
<file path=[Content_Types].xml><?xml version="1.0" encoding="utf-8"?>
<Types xmlns="http://schemas.openxmlformats.org/package/2006/content-types">
  <Default Extension="jpeg" ContentType="image/jpeg"/>
  <Default Extension="png" ContentType="image/png"/>
  <Default Extension="rels" ContentType="application/vnd.openxmlformats-package.relationships+xml"/>
  <Default Extension="xml" ContentType="applicat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pivotCacheDefinition+xml" PartName="/xl/pivotCache/pivotCacheDefinition1.xml"/>
  <Override ContentType="application/vnd.openxmlformats-officedocument.spreadsheetml.pivotCacheDefinition+xml" PartName="/xl/pivotCache/pivotCacheDefinition2.xml"/>
  <Override ContentType="application/vnd.openxmlformats-officedocument.spreadsheetml.pivotCacheDefinition+xml" PartName="/xl/pivotCache/pivotCacheDefinition3.xml"/>
  <Override ContentType="application/vnd.openxmlformats-officedocument.spreadsheetml.pivotCacheDefinition+xml" PartName="/xl/pivotCache/pivotCacheDefinition4.xml"/>
  <Override ContentType="application/vnd.openxmlformats-officedocument.spreadsheetml.pivotCacheRecords+xml" PartName="/xl/pivotCache/pivotCacheRecords1.xml"/>
  <Override ContentType="application/vnd.openxmlformats-officedocument.spreadsheetml.pivotCacheRecords+xml" PartName="/xl/pivotCache/pivotCacheRecords2.xml"/>
  <Override ContentType="application/vnd.openxmlformats-officedocument.spreadsheetml.pivotCacheRecords+xml" PartName="/xl/pivotCache/pivotCacheRecords3.xml"/>
  <Override ContentType="application/vnd.openxmlformats-officedocument.spreadsheetml.pivotCacheRecords+xml" PartName="/xl/pivotCache/pivotCacheRecords4.xml"/>
  <Override ContentType="application/vnd.openxmlformats-officedocument.spreadsheetml.pivotTable+xml" PartName="/xl/pivotTables/pivotTable1.xml"/>
  <Override ContentType="application/vnd.openxmlformats-officedocument.spreadsheetml.pivotTable+xml" PartName="/xl/pivotTables/pivotTable2.xml"/>
  <Override ContentType="application/vnd.openxmlformats-officedocument.spreadsheetml.pivotTable+xml" PartName="/xl/pivotTables/pivotTable3.xml"/>
  <Override ContentType="application/vnd.openxmlformats-officedocument.spreadsheetml.pivotTable+xml" PartName="/xl/pivotTables/pivotTable4.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10.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Types>
</file>

<file path=_rels/.rels><?xml version="1.0" encoding="UTF-8"?>
<Relationships xmlns="http://schemas.openxmlformats.org/package/2006/relationships">
   <Relationship Target="docProps/app.xml" Type="http://schemas.openxmlformats.org/officeDocument/2006/relationships/extended-properties" Id="rId3"/>
   <Relationship Target="docProps/core.xml" Type="http://schemas.openxmlformats.org/package/2006/relationships/metadata/core-properties" Id="rId2"/>
   <Relationship Target="xl/workbook.xml" Type="http://schemas.openxmlformats.org/officeDocument/2006/relationships/officeDocument" Id="rId1"/>
   <Relationship Target="docProps/custom.xml" Type="http://schemas.openxmlformats.org/officeDocument/2006/relationships/custom-properties" Id="rId4"/>
</Relationships>

</file>

<file path=xl/workbook.xml><?xml version="1.0" encoding="utf-8"?>
<ns0:workbook xmlns:ns0="http://schemas.openxmlformats.org/spreadsheetml/2006/main" xmlns:r="http://schemas.openxmlformats.org/officeDocument/2006/relationships" xmlns:mc="http://schemas.openxmlformats.org/markup-compatibility/2006" xmlns:xdr="http://schemas.openxmlformats.org/drawingml/2006/spreadsheetDrawing" xmlns:x15="http://schemas.microsoft.com/office/spreadsheetml/2010/11/main" xmlns:xr6="http://schemas.microsoft.com/office/spreadsheetml/2016/revision6" xmlns:xr="http://schemas.microsoft.com/office/spreadsheetml/2014/revision" xmlns:xr10="http://schemas.microsoft.com/office/spreadsheetml/2016/revision10" xmlns:xr2="http://schemas.microsoft.com/office/spreadsheetml/2015/revision2" mc:Ignorable="x15 xr xr6 xr10 xr2">
  <ns0:fileVersion appName="xl" lastEdited="7" lowestEdited="7" rupBuild="20417"/>
  <ns0:workbookPr hidePivotFieldList="true"/>
  <ns0:bookViews>
    <ns0:workbookView xWindow="0" yWindow="0" windowWidth="22800" windowHeight="7275"/>
  </ns0:bookViews>
  <ns0:sheets>
    <ns0:sheet name="Contents" sheetId="8" r:id="rId1"/>
    <ns0:sheet name="Footnotes" sheetId="21" r:id="rId2"/>
    <ns0:sheet name="Table 01" sheetId="1" r:id="rId3"/>
    <ns0:sheet name="Pivot 01" sheetId="17" r:id="rId4"/>
    <ns0:sheet name="Table 02" sheetId="10" r:id="rId5"/>
    <ns0:sheet name="Pivot 02" sheetId="19" r:id="rId6"/>
    <ns0:sheet name="Table 03" sheetId="12" r:id="rId7"/>
    <ns0:sheet name="Pivot 03" sheetId="20" r:id="rId8"/>
    <ns0:sheet name="Table 04" sheetId="9" r:id="rId9"/>
    <ns0:sheet name="Pivot 04" sheetId="18" r:id="rId10"/>
  </ns0:sheets>
  <ns0:definedNames>
    <ns0:definedName name="_AMO_ReportControlsSettings" hidden="true">"'Partitions:3'"</ns0:definedName>
    <ns0:definedName name="_AMO_ReportControlsSettings.0" localSheetId="1"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0" hidden="true">"'&lt;?xml version=""1.0"" encoding=""utf-16""?&gt;_x000D_&lt;ViewerHostDisplaySettings xmlns:xsd=""http://www.w3.org/2001/XMLSchema"" xmlns:xsi=""http://www.w3.org/2001/XMLSchema-instance""&gt;_x000D_  &lt;Orientation&gt;Horizontal&lt;/Orientation&gt;_x000D_  &lt;SelectedDetailsTab&gt;0&lt;/Selected'"</ns0:definedName>
    <ns0:definedName name="_AMO_ReportControlsSettings.1" localSheetId="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1" hidden="true">"'DetailsTab&gt;_x000D_  &lt;CurrentDetailsSize&gt;0&lt;/CurrentDetailsSize&gt;_x000D_  &lt;LastExpandedDetailsWidth&gt;0&lt;/LastExpandedDetailsWidth&gt;_x000D_  &lt;LastExpandedDetailsHeight&gt;0&lt;/LastExpandedDetailsHeight&gt;_x000D_  &lt;OrientationLocked&gt;false&lt;/OrientationLocked&gt;_x000D_&lt;/ViewerHostDisplaySetting'"</ns0:definedName>
    <ns0:definedName name="_AMO_ReportControlsSettings.2" hidden="true">"'s&gt;'"</ns0:definedName>
    <ns0:definedName name="_AMO_ReportControlsVisible" hidden="true">"''"</ns0:definedName>
    <ns0:definedName name="_AMO_SingleObject_454424011_ROM_F0.SEC2.Tabulate_1.SEC1.BDY.Cross_tabular_summary_report_Table_1" localSheetId="1" hidden="true">#REF!</ns0:definedName>
    <ns0:definedName name="_AMO_SingleObject_454424011_ROM_F0.SEC2.Tabulate_1.SEC1.BDY.Cross_tabular_summary_report_Table_1" localSheetId="3" hidden="true">#REF!</ns0:definedName>
    <ns0:definedName name="_AMO_SingleObject_454424011_ROM_F0.SEC2.Tabulate_1.SEC1.BDY.Cross_tabular_summary_report_Table_1" localSheetId="5" hidden="true">#REF!</ns0:definedName>
    <ns0:definedName name="_AMO_SingleObject_454424011_ROM_F0.SEC2.Tabulate_1.SEC1.BDY.Cross_tabular_summary_report_Table_1" localSheetId="7" hidden="true">#REF!</ns0:definedName>
    <ns0:definedName name="_AMO_SingleObject_454424011_ROM_F0.SEC2.Tabulate_1.SEC1.BDY.Cross_tabular_summary_report_Table_1" localSheetId="9" hidden="true">#REF!</ns0:definedName>
    <ns0:definedName name="_AMO_SingleObject_454424011_ROM_F0.SEC2.Tabulate_1.SEC1.BDY.Cross_tabular_summary_report_Table_1" hidden="true">#REF!</ns0:definedName>
    <ns0:definedName name="_AMO_SingleObject_454424011_ROM_F0.SEC2.Tabulate_1.SEC1.FTR.TXT1" localSheetId="1" hidden="true">#REF!</ns0:definedName>
    <ns0:definedName name="_AMO_SingleObject_454424011_ROM_F0.SEC2.Tabulate_1.SEC1.FTR.TXT1" localSheetId="3" hidden="true">#REF!</ns0:definedName>
    <ns0:definedName name="_AMO_SingleObject_454424011_ROM_F0.SEC2.Tabulate_1.SEC1.FTR.TXT1" localSheetId="5" hidden="true">#REF!</ns0:definedName>
    <ns0:definedName name="_AMO_SingleObject_454424011_ROM_F0.SEC2.Tabulate_1.SEC1.FTR.TXT1" localSheetId="7" hidden="true">#REF!</ns0:definedName>
    <ns0:definedName name="_AMO_SingleObject_454424011_ROM_F0.SEC2.Tabulate_1.SEC1.FTR.TXT1" localSheetId="9" hidden="true">#REF!</ns0:definedName>
    <ns0:definedName name="_AMO_SingleObject_454424011_ROM_F0.SEC2.Tabulate_1.SEC1.FTR.TXT1" hidden="true">#REF!</ns0:definedName>
    <ns0:definedName name="_AMO_SingleObject_454424011_ROM_F0.SEC2.Tabulate_1.SEC1.HDR.TXT1" localSheetId="1" hidden="true">#REF!</ns0:definedName>
    <ns0:definedName name="_AMO_SingleObject_454424011_ROM_F0.SEC2.Tabulate_1.SEC1.HDR.TXT1" localSheetId="3" hidden="true">#REF!</ns0:definedName>
    <ns0:definedName name="_AMO_SingleObject_454424011_ROM_F0.SEC2.Tabulate_1.SEC1.HDR.TXT1" localSheetId="5" hidden="true">#REF!</ns0:definedName>
    <ns0:definedName name="_AMO_SingleObject_454424011_ROM_F0.SEC2.Tabulate_1.SEC1.HDR.TXT1" localSheetId="7" hidden="true">#REF!</ns0:definedName>
    <ns0:definedName name="_AMO_SingleObject_454424011_ROM_F0.SEC2.Tabulate_1.SEC1.HDR.TXT1" localSheetId="9" hidden="true">#REF!</ns0:definedName>
    <ns0:definedName name="_AMO_SingleObject_454424011_ROM_F0.SEC2.Tabulate_1.SEC1.HDR.TXT1" hidden="true">#REF!</ns0:definedName>
    <ns0:definedName name="_AMO_UniqueIdentifier" localSheetId="3" hidden="true">"'19e4d206-a2d3-4f2c-bd17-87771226f5ab'"</ns0:definedName>
    <ns0:definedName name="_AMO_UniqueIdentifier" localSheetId="5" hidden="true">"'19e4d206-a2d3-4f2c-bd17-87771226f5ab'"</ns0:definedName>
    <ns0:definedName name="_AMO_UniqueIdentifier" localSheetId="7" hidden="true">"'19e4d206-a2d3-4f2c-bd17-87771226f5ab'"</ns0:definedName>
    <ns0:definedName name="_AMO_UniqueIdentifier" localSheetId="9" hidden="true">"'19e4d206-a2d3-4f2c-bd17-87771226f5ab'"</ns0:definedName>
    <ns0:definedName name="_AMO_UniqueIdentifier" hidden="true">"'1dad3a42-a5d2-49d5-a31e-93771341ddf1'"</ns0:definedName>
    <ns0:definedName name="_AMO_XmlVersion" hidden="true">"'1'"</ns0:definedName>
    <ns0:definedName name="_xlnm._FilterDatabase" localSheetId="3" hidden="true">'Pivot 01'!#REF!</ns0:definedName>
    <ns0:definedName name="_xlnm._FilterDatabase" localSheetId="5" hidden="true">'Pivot 02'!#REF!</ns0:definedName>
    <ns0:definedName name="_xlnm._FilterDatabase" localSheetId="7" hidden="true">'Pivot 03'!#REF!</ns0:definedName>
    <ns0:definedName name="_xlnm._FilterDatabase" localSheetId="9" hidden="true">'Pivot 04'!#REF!</ns0:definedName>
    <ns0:definedName name="_xlnm._FilterDatabase" localSheetId="2" hidden="true">'Table 01'!$A$1:$F$1</ns0:definedName>
    <ns0:definedName name="_xlnm._FilterDatabase" localSheetId="6" hidden="true">'Table 03'!$A$1:$E$1</ns0:definedName>
    <ns0:definedName name="_xlnm._FilterDatabase" localSheetId="8" hidden="true">'Table 04'!$A$1:$E$1</ns0:definedName>
    <ns0:definedName name="_xlnm.Print_Area" localSheetId="3">'Pivot 01'!$A$2:$K$5</ns0:definedName>
    <ns0:definedName name="_xlnm.Print_Area" localSheetId="5">'Pivot 02'!$A$2:$K$5</ns0:definedName>
    <ns0:definedName name="_xlnm.Print_Area" localSheetId="7">'Pivot 03'!$A$2:$K$6</ns0:definedName>
    <ns0:definedName name="_xlnm.Print_Area" localSheetId="9">'Pivot 04'!$A$2:$K$8</ns0:definedName>
    <ns0:definedName name="Table_01" localSheetId="1">OFFSET(#REF!,0,0,COUNTA(#REF!),COUNTA(#REF!))</ns0:definedName>
    <ns0:definedName name="Table_01">OFFSET('Table 01'!$A$1,0,0,COUNTA('Table 01'!$A:$A),COUNTA('Table 01'!$1:$1))</ns0:definedName>
    <ns0:definedName name="Table_02" localSheetId="1">OFFSET(#REF!,0,0,COUNTA(#REF!),COUNTA(#REF!))</ns0:definedName>
    <ns0:definedName name="Table_02">OFFSET('Table 02'!$A$1,0,0,COUNTA('Table 02'!$A:$A),COUNTA('Table 02'!$1:$1))</ns0:definedName>
    <ns0:definedName name="Table_03" localSheetId="1">OFFSET(#REF!,0,0,COUNTA(#REF!),COUNTA(#REF!))</ns0:definedName>
    <ns0:definedName name="Table_03">OFFSET('Table 03'!$A$1,0,0,COUNTA('Table 03'!$A:$A),COUNTA('Table 03'!$1:$1))</ns0:definedName>
    <ns0:definedName name="Table_04" localSheetId="1">OFFSET(#REF!,0,0,COUNTA(#REF!),COUNTA(#REF!))</ns0:definedName>
    <ns0:definedName name="Table_04">OFFSET('Table 04'!$A$1,0,0,COUNTA('Table 04'!$A:$A),COUNTA('Table 04'!$1:$1))</ns0:definedName>
    <ns0:definedName name="Table_05">OFFSET(#REF!,0,0,COUNTA(#REF!),COUNTA(#REF!))</ns0:definedName>
    <ns0:definedName name="Table_06">OFFSET(#REF!,0,0,COUNTA(#REF!),COUNTA(#REF!))</ns0:definedName>
  </ns0:definedNames>
  <ns0:calcPr calcId="0"/>
  <ns0:pivotCaches>
    <ns0:pivotCache cacheId="8" r:id="rId11"/>
    <ns0:pivotCache cacheId="14" r:id="rId12"/>
    <ns0:pivotCache cacheId="19" r:id="rId13"/>
    <ns0:pivotCache cacheId="24" r:id="rId14"/>
  </ns0:pivotCaches>
</ns0:workbook>
</file>

<file path=xl/sharedStrings.xml><?xml version="1.0" encoding="utf-8"?>
<ns0:sst xmlns:ns0="http://schemas.openxmlformats.org/spreadsheetml/2006/main" xmlns:r="http://schemas.openxmlformats.org/officeDocument/2006/relationships" xmlns:mc="http://schemas.openxmlformats.org/markup-compatibility/2006" xmlns:xr="http://schemas.microsoft.com/office/spreadsheetml/2014/revision" xmlns:xdr="http://schemas.openxmlformats.org/drawingml/2006/spreadsheetDrawing" count="56505" uniqueCount="252">
  <ns0:si>
    <ns0:t>Rate per 100,000 population</ns0:t>
  </ns0:si>
  <ns0:si>
    <ns0:t>Contents</ns0:t>
  </ns0:si>
  <ns0:si>
    <ns0:t>Notes</ns0:t>
  </ns0:si>
  <ns0:si>
    <ns0:t>Recorded crime statistics are based on data extracted by Victoria police on the 18th day after the reference period, and are subject to movement between releases. For more information about how statistics are compiled, refer to the Explanatory notes on the CSA website.</ns0:t>
  </ns0:si>
  <ns0:si>
    <ns0:t>This work is licenced under a Creative Commons Attribution 4.0 International License. When reporting this data you must attribute the Crime Statistics Agency (or CSA) as the source.</ns0:t>
  </ns0:si>
  <ns0:si>
    <ns0:t xml:space="preserve">Rates are based on populations provided by the Australian Bureau of Statistics (ABS). The most recent year of data was not available from the ABS in time for it to be used to calculate current year rates. The CSA uses estimates created by the Victorian State Government 'Victoria in Futures' report. </ns0:t>
  </ns0:si>
  <ns0:si>
    <ns0:t>Year</ns0:t>
  </ns0:si>
  <ns0:si>
    <ns0:t>Year ending</ns0:t>
  </ns0:si>
  <ns0:si>
    <ns0:t>Table 01</ns0:t>
  </ns0:si>
  <ns0:si>
    <ns0:t>Table 02</ns0:t>
  </ns0:si>
  <ns0:si>
    <ns0:t>Table 03</ns0:t>
  </ns0:si>
  <ns0:si>
    <ns0:t>Table 04</ns0:t>
  </ns0:si>
  <ns0:si>
    <ns0:t>In order to maintain confidentiality, person-based counts with a value of 1 to 3 are given a value of 2 to calculate totals.</ns0:t>
  </ns0:si>
  <ns0:si>
    <ns0:t>Offence Division</ns0:t>
  </ns0:si>
  <ns0:si>
    <ns0:t>Sex</ns0:t>
  </ns0:si>
  <ns0:si>
    <ns0:t>Age Group</ns0:t>
  </ns0:si>
  <ns0:si>
    <ns0:t>Offence Subdivision</ns0:t>
  </ns0:si>
  <ns0:si>
    <ns0:t>Data</ns0:t>
  </ns0:si>
  <ns0:si>
    <ns0:t>Sum of Rate per 100,000 population</ns0:t>
  </ns0:si>
  <ns0:si>
    <ns0:t>Victim Reports</ns0:t>
  </ns0:si>
  <ns0:si>
    <ns0:t>Sum of Victim Reports</ns0:t>
  </ns0:si>
  <ns0:si>
    <ns0:t>Police Region</ns0:t>
  </ns0:si>
  <ns0:si>
    <ns0:t>Local Government Area</ns0:t>
  </ns0:si>
  <ns0:si>
    <ns0:t>Data exclusions</ns0:t>
  </ns0:si>
  <ns0:si>
    <ns0:t>Excludes victim reports with counts ≤ 3. Please refer to Pivot 1 for total local government figures and rates per 100,000.</ns0:t>
  </ns0:si>
  <ns0:si>
    <ns0:t>Table 01 excludes victim reports where the geographic location is unknown. For further information of these geographic locations please refer to the Explanatory Notes and Glossary on the website.</ns0:t>
  </ns0:si>
  <ns0:si>
    <ns0:t>Tables 02 - 04 excludes victim reports at Justice institutions and immigration facilities, Unincorporated Victoria and where the geographic location is unknown. For further information of these geographic locations please refer to the Explanatory Notes and Glossary on the website.</ns0:t>
  </ns0:si>
  <ns0:si>
    <ns0:t>Counts for 'All' LGAs excludes Justice institutions and immigration facilities, Unincorporated Victoria and where the geographic location is unknown. For state totals, please refer to state-wide tables.</ns0:t>
  </ns0:si>
  <ns0:si>
    <ns0:t>Principal offence types in the data tables are grouped according to the CSA offence classification. For more information about the types of offences included in each category, refer to the classification on the CSA website.</ns0:t>
  </ns0:si>
  <ns0:si>
    <ns0:t>Person victim reports includes where sex is unknown. Where a large number of cells need to be confidentialised for a LGA, these data will not be displayed for the LGA.</ns0:t>
  </ns0:si>
  <ns0:si>
    <ns0:t>Excludes victim reports where age is unknown. Where a large number of cells need to be confidentialised for a LGA, these data will not be displayed for the LGA.</ns0:t>
  </ns0:si>
  <ns0:si>
    <ns0:t>Excludes counts where the geographic location is unknown, and rates for Justice institutions and immigration facilities, Unincorporated Victoria and where the geographic location is unknown. For state totals, please refer to state-wide tables.</ns0:t>
  </ns0:si>
  <ns0:si>
    <ns0:t>Table</ns0:t>
  </ns0:si>
  <ns0:si>
    <ns0:t>Footnotes</ns0:t>
  </ns0:si>
  <ns0:si>
    <ns0:t xml:space="preserve">Victim reports – Excludes victim reports where the geographic location is unknown. </ns0:t>
  </ns0:si>
  <ns0:si>
    <ns0:t>Rate per 100,000 population – Excludes victim reports recorded at Justice institutions and immigration facilities, Unincorporated Victoria and where the geographic location is unknown.</ns0:t>
  </ns0:si>
  <ns0:si>
    <ns0:t>Excludes victim reports with counts ≤ 3. Also excludes victim reports recorded at Justice institutions and immigration facilities, Unincorporated Victoria and where the geographic location is unknown.</ns0:t>
  </ns0:si>
  <ns0:si>
    <ns0:t>For total local government figures, please refer to the Person Victim Reports and Rate per 100,000 table.</ns0:t>
  </ns0:si>
  <ns0:si>
    <ns0:t>Excludes victim reports where age is unknown. Also excludes victim reports recorded at Justice institutions and immigration facilities, Unincorporated Victoria and where the geographic location is unknown.</ns0:t>
  </ns0:si>
  <ns0:si>
    <ns0:t>Where a large number of cells need to be confidentialised for a LGA, these data will not be displayed for the LGA. For total local government figures, please refer to the Person Victim Reports and Rate per 100,000 table.</ns0:t>
  </ns0:si>
  <ns0:si>
    <ns0:t>Person victim reports includes where sex is unknown. Excludes victim reports recorded at Justice institutions and immigration facilities, Unincorporated Victoria and where the geographic location is unknown.</ns0:t>
  </ns0:si>
  <ns0:si>
    <ns0:t xml:space="preserve">Where a large number of cells need to be confidentialised for a LGA, these data will not be displayed for the LGA. For total local government figures, please refer to the Person Victim Reports and Rate per 100,000 table. </ns0:t>
  </ns0:si>
  <ns0:si>
    <ns0:t>1 North West Metro</ns0:t>
  </ns0:si>
  <ns0:si>
    <ns0:t xml:space="preserve"> Banyule</ns0:t>
  </ns0:si>
  <ns0:si>
    <ns0:t xml:space="preserve"> Brimbank</ns0:t>
  </ns0:si>
  <ns0:si>
    <ns0:t xml:space="preserve"> Darebin</ns0:t>
  </ns0:si>
  <ns0:si>
    <ns0:t xml:space="preserve"> Hobsons Bay</ns0:t>
  </ns0:si>
  <ns0:si>
    <ns0:t xml:space="preserve"> Hume</ns0:t>
  </ns0:si>
  <ns0:si>
    <ns0:t xml:space="preserve"> Maribyrnong</ns0:t>
  </ns0:si>
  <ns0:si>
    <ns0:t xml:space="preserve"> Melbourne</ns0:t>
  </ns0:si>
  <ns0:si>
    <ns0:t xml:space="preserve"> Melton</ns0:t>
  </ns0:si>
  <ns0:si>
    <ns0:t xml:space="preserve"> Merri-bek</ns0:t>
  </ns0:si>
  <ns0:si>
    <ns0:t xml:space="preserve"> Moonee Valley</ns0:t>
  </ns0:si>
  <ns0:si>
    <ns0:t xml:space="preserve"> Nillumbik</ns0:t>
  </ns0:si>
  <ns0:si>
    <ns0:t xml:space="preserve"> Whittlesea</ns0:t>
  </ns0:si>
  <ns0:si>
    <ns0:t xml:space="preserve"> Wyndham</ns0:t>
  </ns0:si>
  <ns0:si>
    <ns0:t xml:space="preserve"> Yarra</ns0:t>
  </ns0:si>
  <ns0:si>
    <ns0:t>Total</ns0:t>
  </ns0:si>
  <ns0:si>
    <ns0:t>2 Eastern</ns0:t>
  </ns0:si>
  <ns0:si>
    <ns0:t xml:space="preserve"> Alpine</ns0:t>
  </ns0:si>
  <ns0:si>
    <ns0:t xml:space="preserve"> Bass Coast</ns0:t>
  </ns0:si>
  <ns0:si>
    <ns0:t xml:space="preserve"> Baw Baw</ns0:t>
  </ns0:si>
  <ns0:si>
    <ns0:t xml:space="preserve"> Benalla</ns0:t>
  </ns0:si>
  <ns0:si>
    <ns0:t xml:space="preserve"> Boroondara</ns0:t>
  </ns0:si>
  <ns0:si>
    <ns0:t xml:space="preserve"> East Gippsland</ns0:t>
  </ns0:si>
  <ns0:si>
    <ns0:t xml:space="preserve"> Greater Shepparton</ns0:t>
  </ns0:si>
  <ns0:si>
    <ns0:t xml:space="preserve"> Indigo</ns0:t>
  </ns0:si>
  <ns0:si>
    <ns0:t xml:space="preserve"> Knox</ns0:t>
  </ns0:si>
  <ns0:si>
    <ns0:t xml:space="preserve"> Latrobe</ns0:t>
  </ns0:si>
  <ns0:si>
    <ns0:t xml:space="preserve"> Manningham</ns0:t>
  </ns0:si>
  <ns0:si>
    <ns0:t xml:space="preserve"> Mansfield</ns0:t>
  </ns0:si>
  <ns0:si>
    <ns0:t xml:space="preserve"> Maroondah</ns0:t>
  </ns0:si>
  <ns0:si>
    <ns0:t xml:space="preserve"> Mitchell</ns0:t>
  </ns0:si>
  <ns0:si>
    <ns0:t xml:space="preserve"> Moira</ns0:t>
  </ns0:si>
  <ns0:si>
    <ns0:t xml:space="preserve"> Monash</ns0:t>
  </ns0:si>
  <ns0:si>
    <ns0:t xml:space="preserve"> Murrindindi</ns0:t>
  </ns0:si>
  <ns0:si>
    <ns0:t xml:space="preserve"> South Gippsland</ns0:t>
  </ns0:si>
  <ns0:si>
    <ns0:t xml:space="preserve"> Strathbogie</ns0:t>
  </ns0:si>
  <ns0:si>
    <ns0:t xml:space="preserve"> Towong</ns0:t>
  </ns0:si>
  <ns0:si>
    <ns0:t xml:space="preserve"> Wangaratta</ns0:t>
  </ns0:si>
  <ns0:si>
    <ns0:t xml:space="preserve"> Wellington</ns0:t>
  </ns0:si>
  <ns0:si>
    <ns0:t xml:space="preserve"> Whitehorse</ns0:t>
  </ns0:si>
  <ns0:si>
    <ns0:t xml:space="preserve"> Wodonga</ns0:t>
  </ns0:si>
  <ns0:si>
    <ns0:t xml:space="preserve"> Yarra Ranges</ns0:t>
  </ns0:si>
  <ns0:si>
    <ns0:t>3 Southern Metro</ns0:t>
  </ns0:si>
  <ns0:si>
    <ns0:t xml:space="preserve"> Bayside</ns0:t>
  </ns0:si>
  <ns0:si>
    <ns0:t xml:space="preserve"> Cardinia</ns0:t>
  </ns0:si>
  <ns0:si>
    <ns0:t xml:space="preserve"> Casey</ns0:t>
  </ns0:si>
  <ns0:si>
    <ns0:t xml:space="preserve"> Frankston</ns0:t>
  </ns0:si>
  <ns0:si>
    <ns0:t xml:space="preserve"> Glen Eira</ns0:t>
  </ns0:si>
  <ns0:si>
    <ns0:t xml:space="preserve"> Greater Dandenong</ns0:t>
  </ns0:si>
  <ns0:si>
    <ns0:t xml:space="preserve"> Kingston</ns0:t>
  </ns0:si>
  <ns0:si>
    <ns0:t xml:space="preserve"> Mornington Peninsula</ns0:t>
  </ns0:si>
  <ns0:si>
    <ns0:t xml:space="preserve"> Port Phillip</ns0:t>
  </ns0:si>
  <ns0:si>
    <ns0:t xml:space="preserve"> Stonnington</ns0:t>
  </ns0:si>
  <ns0:si>
    <ns0:t>4 Western</ns0:t>
  </ns0:si>
  <ns0:si>
    <ns0:t xml:space="preserve"> Ararat</ns0:t>
  </ns0:si>
  <ns0:si>
    <ns0:t xml:space="preserve"> Ballarat</ns0:t>
  </ns0:si>
  <ns0:si>
    <ns0:t xml:space="preserve"> Buloke</ns0:t>
  </ns0:si>
  <ns0:si>
    <ns0:t xml:space="preserve"> Campaspe</ns0:t>
  </ns0:si>
  <ns0:si>
    <ns0:t xml:space="preserve"> Central Goldfields</ns0:t>
  </ns0:si>
  <ns0:si>
    <ns0:t xml:space="preserve"> Colac-Otway</ns0:t>
  </ns0:si>
  <ns0:si>
    <ns0:t xml:space="preserve"> Corangamite</ns0:t>
  </ns0:si>
  <ns0:si>
    <ns0:t xml:space="preserve"> Gannawarra</ns0:t>
  </ns0:si>
  <ns0:si>
    <ns0:t xml:space="preserve"> Glenelg</ns0:t>
  </ns0:si>
  <ns0:si>
    <ns0:t xml:space="preserve"> Golden Plains</ns0:t>
  </ns0:si>
  <ns0:si>
    <ns0:t xml:space="preserve"> Greater Bendigo</ns0:t>
  </ns0:si>
  <ns0:si>
    <ns0:t xml:space="preserve"> Greater Geelong</ns0:t>
  </ns0:si>
  <ns0:si>
    <ns0:t xml:space="preserve"> Hepburn</ns0:t>
  </ns0:si>
  <ns0:si>
    <ns0:t xml:space="preserve"> Hindmarsh</ns0:t>
  </ns0:si>
  <ns0:si>
    <ns0:t xml:space="preserve"> Horsham</ns0:t>
  </ns0:si>
  <ns0:si>
    <ns0:t xml:space="preserve"> Loddon</ns0:t>
  </ns0:si>
  <ns0:si>
    <ns0:t xml:space="preserve"> Macedon Ranges</ns0:t>
  </ns0:si>
  <ns0:si>
    <ns0:t xml:space="preserve"> Mildura</ns0:t>
  </ns0:si>
  <ns0:si>
    <ns0:t xml:space="preserve"> Moorabool</ns0:t>
  </ns0:si>
  <ns0:si>
    <ns0:t xml:space="preserve"> Mount Alexander</ns0:t>
  </ns0:si>
  <ns0:si>
    <ns0:t xml:space="preserve"> Moyne</ns0:t>
  </ns0:si>
  <ns0:si>
    <ns0:t xml:space="preserve"> Northern Grampians</ns0:t>
  </ns0:si>
  <ns0:si>
    <ns0:t xml:space="preserve"> Pyrenees</ns0:t>
  </ns0:si>
  <ns0:si>
    <ns0:t xml:space="preserve"> Queenscliffe</ns0:t>
  </ns0:si>
  <ns0:si>
    <ns0:t xml:space="preserve"> Southern Grampians</ns0:t>
  </ns0:si>
  <ns0:si>
    <ns0:t xml:space="preserve"> Surf Coast</ns0:t>
  </ns0:si>
  <ns0:si>
    <ns0:t xml:space="preserve"> Swan Hill</ns0:t>
  </ns0:si>
  <ns0:si>
    <ns0:t xml:space="preserve"> Warrnambool</ns0:t>
  </ns0:si>
  <ns0:si>
    <ns0:t xml:space="preserve"> West Wimmera</ns0:t>
  </ns0:si>
  <ns0:si>
    <ns0:t xml:space="preserve"> Yarriambiack</ns0:t>
  </ns0:si>
  <ns0:si>
    <ns0:t>Justice Institutions and Immigration Facilities</ns0:t>
  </ns0:si>
  <ns0:si>
    <ns0:t xml:space="preserve"> Justice Institutions and Immigration Facilities</ns0:t>
  </ns0:si>
  <ns0:si>
    <ns0:t>Unincorporated Vic</ns0:t>
  </ns0:si>
  <ns0:si>
    <ns0:t xml:space="preserve"> Unincorporated Vic</ns0:t>
  </ns0:si>
  <ns0:si>
    <ns0:t>Alpine</ns0:t>
  </ns0:si>
  <ns0:si>
    <ns0:t>A Crimes against the person</ns0:t>
  </ns0:si>
  <ns0:si>
    <ns0:t>A20 Assault and related offences</ns0:t>
  </ns0:si>
  <ns0:si>
    <ns0:t>A30 Sexual offences</ns0:t>
  </ns0:si>
  <ns0:si>
    <ns0:t>A70 Stalking, harassment and threatening behaviour</ns0:t>
  </ns0:si>
  <ns0:si>
    <ns0:t>A80 Dangerous and negligent acts endangering people</ns0:t>
  </ns0:si>
  <ns0:si>
    <ns0:t>B Property and deception offences</ns0:t>
  </ns0:si>
  <ns0:si>
    <ns0:t>B20 Property damage</ns0:t>
  </ns0:si>
  <ns0:si>
    <ns0:t>B30 Burglary/Break and enter</ns0:t>
  </ns0:si>
  <ns0:si>
    <ns0:t>B40 Theft</ns0:t>
  </ns0:si>
  <ns0:si>
    <ns0:t>B50 Deception</ns0:t>
  </ns0:si>
  <ns0:si>
    <ns0:t>B10 Arson</ns0:t>
  </ns0:si>
  <ns0:si>
    <ns0:t>00 - 24 years</ns0:t>
  </ns0:si>
  <ns0:si>
    <ns0:t>25 - 34 years</ns0:t>
  </ns0:si>
  <ns0:si>
    <ns0:t>35 - 44 years</ns0:t>
  </ns0:si>
  <ns0:si>
    <ns0:t>45 - 54 years</ns0:t>
  </ns0:si>
  <ns0:si>
    <ns0:t>55+ years</ns0:t>
  </ns0:si>
  <ns0:si>
    <ns0:t>Females</ns0:t>
  </ns0:si>
  <ns0:si>
    <ns0:t>Males</ns0:t>
  </ns0:si>
  <ns0:si>
    <ns0:t>Organisations</ns0:t>
  </ns0:si>
  <ns0:si>
    <ns0:t>People</ns0:t>
  </ns0:si>
  <ns0:si>
    <ns0:t>March</ns0:t>
  </ns0:si>
  <ns0:si>
    <ns0:t/>
  </ns0:si>
  <ns0:si>
    <ns0:t>A10 Homicide and related offences</ns0:t>
  </ns0:si>
  <ns0:si>
    <ns0:t>Ararat</ns0:t>
  </ns0:si>
  <ns0:si>
    <ns0:t>Ballarat</ns0:t>
  </ns0:si>
  <ns0:si>
    <ns0:t>A40 Abduction and related offences</ns0:t>
  </ns0:si>
  <ns0:si>
    <ns0:t>A50 Robbery</ns0:t>
  </ns0:si>
  <ns0:si>
    <ns0:t>A60 Blackmail and extortion</ns0:t>
  </ns0:si>
  <ns0:si>
    <ns0:t>Banyule</ns0:t>
  </ns0:si>
  <ns0:si>
    <ns0:t>Bass Coast</ns0:t>
  </ns0:si>
  <ns0:si>
    <ns0:t>Baw Baw</ns0:t>
  </ns0:si>
  <ns0:si>
    <ns0:t>Bayside</ns0:t>
  </ns0:si>
  <ns0:si>
    <ns0:t>Benalla</ns0:t>
  </ns0:si>
  <ns0:si>
    <ns0:t>Boroondara</ns0:t>
  </ns0:si>
  <ns0:si>
    <ns0:t>Brimbank</ns0:t>
  </ns0:si>
  <ns0:si>
    <ns0:t>Buloke</ns0:t>
  </ns0:si>
  <ns0:si>
    <ns0:t>Campaspe</ns0:t>
  </ns0:si>
  <ns0:si>
    <ns0:t>Cardinia</ns0:t>
  </ns0:si>
  <ns0:si>
    <ns0:t>Casey</ns0:t>
  </ns0:si>
  <ns0:si>
    <ns0:t>Central Goldfields</ns0:t>
  </ns0:si>
  <ns0:si>
    <ns0:t>Colac-Otway</ns0:t>
  </ns0:si>
  <ns0:si>
    <ns0:t>Corangamite</ns0:t>
  </ns0:si>
  <ns0:si>
    <ns0:t>Darebin</ns0:t>
  </ns0:si>
  <ns0:si>
    <ns0:t>D Public order and security offences</ns0:t>
  </ns0:si>
  <ns0:si>
    <ns0:t>D10 Weapons and explosives offences</ns0:t>
  </ns0:si>
  <ns0:si>
    <ns0:t>East Gippsland</ns0:t>
  </ns0:si>
  <ns0:si>
    <ns0:t>Frankston</ns0:t>
  </ns0:si>
  <ns0:si>
    <ns0:t>Gannawarra</ns0:t>
  </ns0:si>
  <ns0:si>
    <ns0:t>Glen Eira</ns0:t>
  </ns0:si>
  <ns0:si>
    <ns0:t>Glenelg</ns0:t>
  </ns0:si>
  <ns0:si>
    <ns0:t>Golden Plains</ns0:t>
  </ns0:si>
  <ns0:si>
    <ns0:t>Greater Bendigo</ns0:t>
  </ns0:si>
  <ns0:si>
    <ns0:t>Greater Dandenong</ns0:t>
  </ns0:si>
  <ns0:si>
    <ns0:t>Greater Geelong</ns0:t>
  </ns0:si>
  <ns0:si>
    <ns0:t>Greater Shepparton</ns0:t>
  </ns0:si>
  <ns0:si>
    <ns0:t>Hepburn</ns0:t>
  </ns0:si>
  <ns0:si>
    <ns0:t>Hindmarsh</ns0:t>
  </ns0:si>
  <ns0:si>
    <ns0:t>Hobsons Bay</ns0:t>
  </ns0:si>
  <ns0:si>
    <ns0:t>Horsham</ns0:t>
  </ns0:si>
  <ns0:si>
    <ns0:t>Hume</ns0:t>
  </ns0:si>
  <ns0:si>
    <ns0:t>Indigo</ns0:t>
  </ns0:si>
  <ns0:si>
    <ns0:t>Kingston</ns0:t>
  </ns0:si>
  <ns0:si>
    <ns0:t>Knox</ns0:t>
  </ns0:si>
  <ns0:si>
    <ns0:t>Latrobe</ns0:t>
  </ns0:si>
  <ns0:si>
    <ns0:t>Loddon</ns0:t>
  </ns0:si>
  <ns0:si>
    <ns0:t>Macedon Ranges</ns0:t>
  </ns0:si>
  <ns0:si>
    <ns0:t>Manningham</ns0:t>
  </ns0:si>
  <ns0:si>
    <ns0:t>Mansfield</ns0:t>
  </ns0:si>
  <ns0:si>
    <ns0:t>Maribyrnong</ns0:t>
  </ns0:si>
  <ns0:si>
    <ns0:t>Maroondah</ns0:t>
  </ns0:si>
  <ns0:si>
    <ns0:t>Melbourne</ns0:t>
  </ns0:si>
  <ns0:si>
    <ns0:t>Melton</ns0:t>
  </ns0:si>
  <ns0:si>
    <ns0:t>Merri-bek</ns0:t>
  </ns0:si>
  <ns0:si>
    <ns0:t>Mildura</ns0:t>
  </ns0:si>
  <ns0:si>
    <ns0:t>Mitchell</ns0:t>
  </ns0:si>
  <ns0:si>
    <ns0:t>Moira</ns0:t>
  </ns0:si>
  <ns0:si>
    <ns0:t>Monash</ns0:t>
  </ns0:si>
  <ns0:si>
    <ns0:t>Moonee Valley</ns0:t>
  </ns0:si>
  <ns0:si>
    <ns0:t>Moorabool</ns0:t>
  </ns0:si>
  <ns0:si>
    <ns0:t>Mornington Peninsula</ns0:t>
  </ns0:si>
  <ns0:si>
    <ns0:t>Mount Alexander</ns0:t>
  </ns0:si>
  <ns0:si>
    <ns0:t>Moyne</ns0:t>
  </ns0:si>
  <ns0:si>
    <ns0:t>Murrindindi</ns0:t>
  </ns0:si>
  <ns0:si>
    <ns0:t>Nillumbik</ns0:t>
  </ns0:si>
  <ns0:si>
    <ns0:t>Northern Grampians</ns0:t>
  </ns0:si>
  <ns0:si>
    <ns0:t>Port Phillip</ns0:t>
  </ns0:si>
  <ns0:si>
    <ns0:t>Pyrenees</ns0:t>
  </ns0:si>
  <ns0:si>
    <ns0:t>Queenscliffe</ns0:t>
  </ns0:si>
  <ns0:si>
    <ns0:t>South Gippsland</ns0:t>
  </ns0:si>
  <ns0:si>
    <ns0:t>Southern Grampians</ns0:t>
  </ns0:si>
  <ns0:si>
    <ns0:t>Stonnington</ns0:t>
  </ns0:si>
  <ns0:si>
    <ns0:t>Strathbogie</ns0:t>
  </ns0:si>
  <ns0:si>
    <ns0:t>Surf Coast</ns0:t>
  </ns0:si>
  <ns0:si>
    <ns0:t>Swan Hill</ns0:t>
  </ns0:si>
  <ns0:si>
    <ns0:t>Towong</ns0:t>
  </ns0:si>
  <ns0:si>
    <ns0:t>Wangaratta</ns0:t>
  </ns0:si>
  <ns0:si>
    <ns0:t>Warrnambool</ns0:t>
  </ns0:si>
  <ns0:si>
    <ns0:t>Wellington</ns0:t>
  </ns0:si>
  <ns0:si>
    <ns0:t>West Wimmera</ns0:t>
  </ns0:si>
  <ns0:si>
    <ns0:t>Whitehorse</ns0:t>
  </ns0:si>
  <ns0:si>
    <ns0:t>Whittlesea</ns0:t>
  </ns0:si>
  <ns0:si>
    <ns0:t>Wodonga</ns0:t>
  </ns0:si>
  <ns0:si>
    <ns0:t>Wyndham</ns0:t>
  </ns0:si>
  <ns0:si>
    <ns0:t>E Justice procedures offences</ns0:t>
  </ns0:si>
  <ns0:si>
    <ns0:t>E20 Breaches of orders</ns0:t>
  </ns0:si>
  <ns0:si>
    <ns0:t>Yarra</ns0:t>
  </ns0:si>
  <ns0:si>
    <ns0:t>Yarra Ranges</ns0:t>
  </ns0:si>
  <ns0:si>
    <ns0:t>Yarriambiack</ns0:t>
  </ns0:si>
  <ns0:si>
    <ns0:t>E10 Justice procedures</ns0:t>
  </ns0:si>
  <ns0:si>
    <ns0:t>F Other offences</ns0:t>
  </ns0:si>
  <ns0:si>
    <ns0:t>F90 Miscellaneous offences</ns0:t>
  </ns0:si>
  <ns0:si>
    <ns0:t>D20 Disorderly and offensive conduct</ns0:t>
  </ns0:si>
  <ns0:si>
    <ns0:t>D30 Public nuisance offences</ns0:t>
  </ns0:si>
  <ns0:si>
    <ns0:t>Person victim reports and rate per 100,000 population by police region and local government area - April 2016 to March 2026</ns0:t>
  </ns0:si>
  <ns0:si>
    <ns0:t>Person victim reports by principal offence and local government area - April 2016 to March 2026</ns0:t>
  </ns0:si>
  <ns0:si>
    <ns0:t>Person victim reports by age group and local government area  - April 2016 to March 2026</ns0:t>
  </ns0:si>
  <ns0:si>
    <ns0:t>Victim reports by sex and local government area - April 2016 to March 2026</ns0:t>
  </ns0:si>
  <ns0:si>
    <ns0:t>Pivot 1. Person victim reports and rate per 100,000 population by police region and local government area - April 2016 to March 2026</ns0:t>
  </ns0:si>
  <ns0:si>
    <ns0:t>Pivot 2. Person victim reports by principal offence and local government area - April 2016 to March 2026</ns0:t>
  </ns0:si>
  <ns0:si>
    <ns0:t>Pivot 3. Person victim reports by age group and local government area  - April 2016 to March 2026</ns0:t>
  </ns0:si>
  <ns0:si>
    <ns0:t>Pivot 4. Victim reports by sex and local government area - April 2016 to March 2026</ns0:t>
  </ns0:si>
</ns0:sst>
</file>

<file path=xl/styles.xml><?xml version="1.0" encoding="utf-8"?>
<ns0:style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s0:numFmts count="4">
    <ns0:numFmt numFmtId="43" formatCode="_-* #,##0.00_-;\-* #,##0.00_-;_-* &quot;-&quot;??_-;_-@_-"/>
    <ns0:numFmt numFmtId="164" formatCode="#,##0.0"/>
    <ns0:numFmt numFmtId="165" formatCode="_-* #,##0.0_-;\-* #,##0.0_-;_-* &quot;-&quot;??_-;_-@_-"/>
    <ns0:numFmt numFmtId="166" formatCode="_-* #,##0_-;\-* #,##0_-;_-* &quot;-&quot;??_-;_-@_-"/>
  </ns0:numFmts>
  <ns0:fonts count="22">
    <ns0:font>
      <ns0:sz val="11.0"/>
      <ns0:color theme="1"/>
      <ns0:name val="Calibri"/>
      <ns0:family val="2"/>
      <ns0:scheme val="minor"/>
    </ns0:font>
    <ns0:font>
      <ns0:u/>
      <ns0:sz val="10.0"/>
      <ns0:color rgb="FFCE3429"/>
      <ns0:name val="Arial"/>
    </ns0:font>
    <ns0:font>
      <ns0:b/>
      <ns0:sz val="11.0"/>
      <ns0:color rgb="FFCE3429"/>
      <ns0:name val="Arial"/>
    </ns0:font>
    <ns0:font>
      <ns0:sz val="11.0"/>
      <ns0:color indexed="8"/>
      <ns0:name val="Arial"/>
    </ns0:font>
    <ns0:font>
      <ns0:sz val="10.0"/>
      <ns0:color indexed="8"/>
      <ns0:name val="Arial"/>
    </ns0:font>
    <ns0:font>
      <ns0:sz val="10.0"/>
      <ns0:color theme="1"/>
      <ns0:name val="Arial"/>
    </ns0:font>
    <ns0:font>
      <ns0:b/>
      <ns0:sz val="11.0"/>
      <ns0:color indexed="8"/>
      <ns0:name val="Arial"/>
    </ns0:font>
    <ns0:font>
      <ns0:u/>
      <ns0:sz val="11.0"/>
      <ns0:color rgb="FFCE3429"/>
      <ns0:name val="Arial"/>
    </ns0:font>
    <ns0:font>
      <ns0:b/>
      <ns0:sz val="10.0"/>
      <ns0:color indexed="8"/>
      <ns0:name val="Arial"/>
    </ns0:font>
    <ns0:font>
      <ns0:b/>
      <ns0:sz val="10.0"/>
      <ns0:color rgb="FFCE3429"/>
      <ns0:name val="Arial"/>
    </ns0:font>
    <ns0:font>
      <ns0:b/>
      <ns0:u/>
      <ns0:sz val="10.0"/>
      <ns0:color indexed="10"/>
      <ns0:name val="Arial"/>
    </ns0:font>
    <ns0:font>
      <ns0:b/>
      <ns0:sz val="11.0"/>
      <ns0:color indexed="8"/>
      <ns0:name val="Calibri"/>
    </ns0:font>
    <ns0:font>
      <ns0:sz val="11.0"/>
      <ns0:color theme="1"/>
      <ns0:name val="Roboto Condensed Light"/>
    </ns0:font>
    <ns0:font>
      <ns0:b/>
      <ns0:sz val="12.0"/>
      <ns0:color rgb="FFCE3429"/>
      <ns0:name val="Arial"/>
    </ns0:font>
    <ns0:font>
      <ns0:sz val="10.0"/>
      <ns0:color theme="1"/>
      <ns0:name val="TradeGothic-light"/>
    </ns0:font>
    <ns0:font>
      <ns0:sz val="11.0"/>
      <ns0:color theme="1"/>
      <ns0:name val="TradeGothic-light"/>
    </ns0:font>
    <ns0:font>
      <ns0:sz val="11.0"/>
      <ns0:color theme="1"/>
      <ns0:name val="Arial"/>
    </ns0:font>
    <ns0:font>
      <ns0:b/>
      <ns0:sz val="11.0"/>
      <ns0:color rgb="FFC00000"/>
      <ns0:name val="Arial"/>
    </ns0:font>
    <ns0:font>
      <ns0:sz val="11.0"/>
      <ns0:color rgb="FFC00000"/>
      <ns0:name val="TradeGothic-light"/>
    </ns0:font>
    <ns0:font>
      <ns0:b/>
      <ns0:sz val="11.0"/>
      <ns0:color rgb="FFC00000"/>
      <ns0:name val="Roboto Condensed Light"/>
    </ns0:font>
    <ns0:font>
      <ns0:b/>
      <ns0:sz val="11.0"/>
      <ns0:color rgb="FFC00000"/>
      <ns0:name val="Calibri"/>
      <ns0:family val="2"/>
      <ns0:scheme val="minor"/>
    </ns0:font>
    <ns0:font>
      <ns0:sz val="11.0"/>
      <ns0:color theme="1"/>
      <ns0:name val="Calibri"/>
      <ns0:family val="2"/>
      <ns0:scheme val="minor"/>
    </ns0:font>
  </ns0:fonts>
  <ns0:fills count="5">
    <ns0:fill>
      <ns0:patternFill patternType="none"/>
    </ns0:fill>
    <ns0:fill>
      <ns0:patternFill patternType="gray125"/>
    </ns0:fill>
    <ns0:fill>
      <ns0:patternFill patternType="solid">
        <ns0:fgColor indexed="9"/>
        <ns0:bgColor indexed="64"/>
      </ns0:patternFill>
    </ns0:fill>
    <ns0:fill>
      <ns0:patternFill patternType="solid">
        <ns0:fgColor theme="0"/>
        <ns0:bgColor indexed="64"/>
      </ns0:patternFill>
    </ns0:fill>
    <ns0:fill>
      <ns0:patternFill patternType="solid">
        <ns0:fgColor rgb="FFFFFFFF"/>
        <ns0:bgColor indexed="64"/>
      </ns0:patternFill>
    </ns0:fill>
  </ns0:fills>
  <ns0:borders count="25">
    <ns0:border>
      <ns0:left/>
      <ns0:right/>
      <ns0:top/>
      <ns0:bottom/>
      <ns0:diagonal/>
    </ns0:border>
    <ns0:border>
      <ns0:left style="hair">
        <ns0:color auto="true"/>
      </ns0:left>
      <ns0:right style="hair">
        <ns0:color auto="true"/>
      </ns0:right>
      <ns0:top style="hair">
        <ns0:color auto="true"/>
      </ns0:top>
      <ns0:bottom style="hair">
        <ns0:color auto="true"/>
      </ns0:bottom>
      <ns0:diagonal/>
    </ns0:border>
    <ns0:border>
      <ns0:left style="hair">
        <ns0:color auto="true"/>
      </ns0:left>
      <ns0:right style="hair">
        <ns0:color auto="true"/>
      </ns0:right>
      <ns0:top style="hair">
        <ns0:color auto="true"/>
      </ns0:top>
      <ns0:bottom/>
      <ns0:diagonal/>
    </ns0:border>
    <ns0:border>
      <ns0:left style="hair">
        <ns0:color auto="true"/>
      </ns0:left>
      <ns0:right style="hair">
        <ns0:color auto="true"/>
      </ns0:right>
      <ns0:top/>
      <ns0:bottom style="hair">
        <ns0:color auto="true"/>
      </ns0:bottom>
      <ns0:diagonal/>
    </ns0:border>
    <ns0:border>
      <ns0:left/>
      <ns0:right style="thin">
        <ns0:color theme="0" tint="-0.3499862666707358"/>
      </ns0:right>
      <ns0:top/>
      <ns0:bottom/>
      <ns0:diagonal/>
    </ns0:border>
    <ns0:border>
      <ns0:left style="thin">
        <ns0:color indexed="65"/>
      </ns0:left>
      <ns0:right/>
      <ns0:top style="thin">
        <ns0:color indexed="65"/>
      </ns0:top>
      <ns0:bottom/>
      <ns0:diagonal/>
    </ns0:border>
    <ns0:border>
      <ns0:left style="thin">
        <ns0:color indexed="65"/>
      </ns0:left>
      <ns0:right/>
      <ns0:top/>
      <ns0:bottom/>
      <ns0:diagonal/>
    </ns0:border>
    <ns0:border>
      <ns0:left/>
      <ns0:right/>
      <ns0:top style="thin">
        <ns0:color indexed="65"/>
      </ns0:top>
      <ns0:bottom/>
      <ns0:diagonal/>
    </ns0:border>
    <ns0:border>
      <ns0:left style="thin">
        <ns0:color theme="0" tint="-0.3499862666707358"/>
      </ns0:left>
      <ns0:right style="thin">
        <ns0:color theme="0" tint="-0.3499862666707358"/>
      </ns0:right>
      <ns0:top style="thin">
        <ns0:color theme="0" tint="-0.3499862666707358"/>
      </ns0:top>
      <ns0:bottom style="thin">
        <ns0:color theme="0" tint="-0.3499862666707358"/>
      </ns0:bottom>
      <ns0:diagonal/>
    </ns0:border>
    <ns0:border>
      <ns0:left style="thin">
        <ns0:color indexed="65"/>
      </ns0:left>
      <ns0:right style="thin">
        <ns0:color rgb="FF999999"/>
      </ns0:right>
      <ns0:top style="thin">
        <ns0:color rgb="FF999999"/>
      </ns0:top>
      <ns0:bottom/>
      <ns0:diagonal/>
    </ns0:border>
    <ns0:border>
      <ns0:left style="thin">
        <ns0:color rgb="FF999999"/>
      </ns0:left>
      <ns0:right/>
      <ns0:top style="thin">
        <ns0:color rgb="FF999999"/>
      </ns0:top>
      <ns0:bottom/>
      <ns0:diagonal/>
    </ns0:border>
    <ns0:border>
      <ns0:left style="thin">
        <ns0:color theme="0" tint="-0.3499862666707358"/>
      </ns0:left>
      <ns0:right/>
      <ns0:top style="thin">
        <ns0:color rgb="FF999999"/>
      </ns0:top>
      <ns0:bottom/>
      <ns0:diagonal/>
    </ns0:border>
    <ns0:border>
      <ns0:left style="thin">
        <ns0:color rgb="FF999999"/>
      </ns0:left>
      <ns0:right style="thin">
        <ns0:color rgb="FF999999"/>
      </ns0:right>
      <ns0:top style="thin">
        <ns0:color rgb="FF999999"/>
      </ns0:top>
      <ns0:bottom style="thin">
        <ns0:color rgb="FF999999"/>
      </ns0:bottom>
      <ns0:diagonal/>
    </ns0:border>
    <ns0:border>
      <ns0:left style="thin">
        <ns0:color rgb="FF999999"/>
      </ns0:left>
      <ns0:right style="thin">
        <ns0:color rgb="FF999999"/>
      </ns0:right>
      <ns0:top style="thin">
        <ns0:color rgb="FF999999"/>
      </ns0:top>
      <ns0:bottom style="thin">
        <ns0:color theme="0" tint="-0.3499862666707358"/>
      </ns0:bottom>
      <ns0:diagonal/>
    </ns0:border>
    <ns0:border>
      <ns0:left style="thin">
        <ns0:color indexed="65"/>
      </ns0:left>
      <ns0:right/>
      <ns0:top style="thin">
        <ns0:color rgb="FF999999"/>
      </ns0:top>
      <ns0:bottom/>
      <ns0:diagonal/>
    </ns0:border>
    <ns0:border>
      <ns0:left style="thin">
        <ns0:color rgb="FF999999"/>
      </ns0:left>
      <ns0:right/>
      <ns0:top style="thin">
        <ns0:color indexed="65"/>
      </ns0:top>
      <ns0:bottom/>
      <ns0:diagonal/>
    </ns0:border>
    <ns0:border>
      <ns0:left/>
      <ns0:right/>
      <ns0:top style="thin">
        <ns0:color rgb="FF999999"/>
      </ns0:top>
      <ns0:bottom/>
      <ns0:diagonal/>
    </ns0:border>
    <ns0:border>
      <ns0:left/>
      <ns0:right style="thin">
        <ns0:color rgb="FF999999"/>
      </ns0:right>
      <ns0:top style="thin">
        <ns0:color rgb="FF999999"/>
      </ns0:top>
      <ns0:bottom/>
      <ns0:diagonal/>
    </ns0:border>
    <ns0:border>
      <ns0:left style="thin">
        <ns0:color rgb="FF999999"/>
      </ns0:left>
      <ns0:right/>
      <ns0:top/>
      <ns0:bottom/>
      <ns0:diagonal/>
    </ns0:border>
    <ns0:border>
      <ns0:left style="thin">
        <ns0:color rgb="FF999999"/>
      </ns0:left>
      <ns0:right/>
      <ns0:top style="thin">
        <ns0:color indexed="65"/>
      </ns0:top>
      <ns0:bottom style="thin">
        <ns0:color rgb="FF999999"/>
      </ns0:bottom>
      <ns0:diagonal/>
    </ns0:border>
    <ns0:border>
      <ns0:left style="thin">
        <ns0:color rgb="FF999999"/>
      </ns0:left>
      <ns0:right/>
      <ns0:top/>
      <ns0:bottom style="thin">
        <ns0:color rgb="FF999999"/>
      </ns0:bottom>
      <ns0:diagonal/>
    </ns0:border>
    <ns0:border>
      <ns0:left style="thin">
        <ns0:color rgb="FF999999"/>
      </ns0:left>
      <ns0:right/>
      <ns0:top style="thin">
        <ns0:color rgb="FF999999"/>
      </ns0:top>
      <ns0:bottom style="thin">
        <ns0:color rgb="FFABABAB"/>
      </ns0:bottom>
      <ns0:diagonal/>
    </ns0:border>
    <ns0:border>
      <ns0:left style="thin">
        <ns0:color rgb="FF999999"/>
      </ns0:left>
      <ns0:right/>
      <ns0:top style="thin">
        <ns0:color rgb="FFABABAB"/>
      </ns0:top>
      <ns0:bottom style="thin">
        <ns0:color rgb="FFABABAB"/>
      </ns0:bottom>
      <ns0:diagonal/>
    </ns0:border>
    <ns0:border>
      <ns0:left style="thin">
        <ns0:color rgb="FF999999"/>
      </ns0:left>
      <ns0:right/>
      <ns0:top style="thin">
        <ns0:color rgb="FFABABAB"/>
      </ns0:top>
      <ns0:bottom style="thin">
        <ns0:color rgb="FF999999"/>
      </ns0:bottom>
      <ns0:diagonal/>
    </ns0:border>
    <ns0:border>
      <ns0:left/>
      <ns0:right style="thin">
        <ns0:color rgb="FFABABAB"/>
      </ns0:right>
      <ns0:top style="thin">
        <ns0:color rgb="FF999999"/>
      </ns0:top>
      <ns0:bottom/>
      <ns0:diagonal/>
    </ns0:border>
  </ns0:borders>
  <ns0:cellStyleXfs count="2">
    <ns0:xf numFmtId="0" fontId="0" fillId="0" borderId="0"/>
    <ns0:xf numFmtId="43" fontId="21" fillId="0" borderId="0" applyFont="false" applyFill="false" applyBorder="false" applyAlignment="false" applyProtection="false"/>
  </ns0:cellStyleXfs>
  <ns0:cellXfs count="70">
    <ns0:xf numFmtId="0" fontId="0" fillId="0" borderId="0" xfId="0"/>
    <ns0:xf numFmtId="0" fontId="1" fillId="2" borderId="0" xfId="0" applyFont="true" applyFill="true" applyAlignment="true">
      <ns0:alignment horizontal="left" vertical="center"/>
    </ns0:xf>
    <ns0:xf numFmtId="0" fontId="2" fillId="2" borderId="0" xfId="0" applyFont="true" applyFill="true" applyAlignment="true">
      <ns0:alignment horizontal="left" vertical="center"/>
    </ns0:xf>
    <ns0:xf numFmtId="0" fontId="3" fillId="2" borderId="0" xfId="0" applyFont="true" applyFill="true" applyAlignment="true">
      <ns0:alignment horizontal="left" vertical="center"/>
    </ns0:xf>
    <ns0:xf numFmtId="0" fontId="4" fillId="2" borderId="0" xfId="0" applyFont="true" applyFill="true" applyAlignment="true">
      <ns0:alignment vertical="center" wrapText="true"/>
    </ns0:xf>
    <ns0:xf numFmtId="0" fontId="4" fillId="2" borderId="0" xfId="0" applyFont="true" applyFill="true" applyAlignment="true">
      <ns0:alignment horizontal="left" vertical="center" wrapText="true"/>
    </ns0:xf>
    <ns0:xf numFmtId="0" fontId="6" fillId="2" borderId="0" xfId="0" applyFont="true" applyFill="true" applyAlignment="true">
      <ns0:alignment horizontal="left" vertical="center"/>
    </ns0:xf>
    <ns0:xf numFmtId="0" fontId="7" fillId="2" borderId="0" xfId="0" applyFont="true" applyFill="true" applyAlignment="true">
      <ns0:alignment horizontal="left" vertical="center"/>
    </ns0:xf>
    <ns0:xf numFmtId="0" fontId="8" fillId="2" borderId="0" xfId="0" applyFont="true" applyFill="true" applyAlignment="true">
      <ns0:alignment horizontal="left" vertical="center"/>
    </ns0:xf>
    <ns0:xf numFmtId="0" fontId="9" fillId="2" borderId="0" xfId="0" applyFont="true" applyFill="true" applyAlignment="true">
      <ns0:alignment horizontal="left" vertical="center"/>
    </ns0:xf>
    <ns0:xf numFmtId="0" fontId="4" fillId="2" borderId="0" xfId="0" applyFont="true" applyFill="true" applyAlignment="true">
      <ns0:alignment horizontal="left" vertical="center"/>
    </ns0:xf>
    <ns0:xf numFmtId="0" fontId="5" fillId="4" borderId="0" xfId="0" applyFont="true" applyFill="true" applyAlignment="true">
      <ns0:alignment horizontal="left" vertical="center" wrapText="true"/>
    </ns0:xf>
    <ns0:xf numFmtId="0" fontId="10" fillId="4" borderId="0" xfId="0" applyFont="true" applyFill="true" applyAlignment="true">
      <ns0:alignment horizontal="left" vertical="center"/>
    </ns0:xf>
    <ns0:xf numFmtId="0" fontId="2" fillId="4" borderId="1" xfId="0" applyFont="true" applyFill="true" applyBorder="true" applyAlignment="true">
      <ns0:alignment horizontal="left" vertical="center"/>
    </ns0:xf>
    <ns0:xf numFmtId="0" fontId="4" fillId="4" borderId="1" xfId="0" applyFont="true" applyFill="true" applyBorder="true" applyAlignment="true">
      <ns0:alignment horizontal="left" vertical="center" wrapText="true"/>
    </ns0:xf>
    <ns0:xf numFmtId="0" fontId="4" fillId="4" borderId="0" xfId="0" applyFont="true" applyFill="true" applyAlignment="true">
      <ns0:alignment horizontal="left" vertical="center"/>
    </ns0:xf>
    <ns0:xf numFmtId="0" fontId="6" fillId="4" borderId="0" xfId="0" applyFont="true" applyFill="true" applyAlignment="true">
      <ns0:alignment horizontal="left" vertical="center"/>
    </ns0:xf>
    <ns0:xf numFmtId="0" fontId="1" fillId="4" borderId="0" xfId="0" applyFont="true" applyFill="true" applyAlignment="true">
      <ns0:alignment horizontal="left" vertical="center"/>
    </ns0:xf>
    <ns0:xf numFmtId="0" fontId="4" fillId="4" borderId="0" xfId="0" applyFont="true" applyFill="true" applyAlignment="true">
      <ns0:alignment horizontal="left" vertical="center" wrapText="true"/>
    </ns0:xf>
    <ns0:xf numFmtId="0" fontId="9" fillId="4" borderId="0" xfId="0" applyFont="true" applyFill="true" applyAlignment="true">
      <ns0:alignment horizontal="left" vertical="center"/>
    </ns0:xf>
    <ns0:xf numFmtId="0" fontId="4" fillId="4" borderId="0" xfId="0" applyFont="true" applyFill="true" applyAlignment="true">
      <ns0:alignment vertical="center"/>
    </ns0:xf>
    <ns0:xf numFmtId="0" fontId="11" fillId="0" borderId="0" xfId="0" applyFont="true" applyAlignment="true">
      <ns0:alignment vertical="center" wrapText="true"/>
    </ns0:xf>
    <ns0:xf numFmtId="0" fontId="12" fillId="3" borderId="0" xfId="0" applyFont="true" applyFill="true" applyAlignment="true">
      <ns0:alignment horizontal="left" vertical="center"/>
    </ns0:xf>
    <ns0:xf numFmtId="0" fontId="13" fillId="3" borderId="0" xfId="0" applyFont="true" applyFill="true" applyAlignment="true">
      <ns0:alignment horizontal="left" vertical="center"/>
    </ns0:xf>
    <ns0:xf numFmtId="1" fontId="14" fillId="3" borderId="0" xfId="0" applyNumberFormat="true" applyFont="true" applyFill="true" applyAlignment="true">
      <ns0:alignment horizontal="left" vertical="center"/>
    </ns0:xf>
    <ns0:xf numFmtId="0" fontId="12" fillId="3" borderId="4" xfId="0" applyFont="true" applyFill="true" applyBorder="true" applyAlignment="true">
      <ns0:alignment horizontal="center" vertical="center"/>
    </ns0:xf>
    <ns0:xf numFmtId="0" fontId="12" fillId="3" borderId="0" xfId="0" applyFont="true" applyFill="true" applyAlignment="true">
      <ns0:alignment horizontal="center" vertical="center"/>
    </ns0:xf>
    <ns0:xf numFmtId="1" fontId="15" fillId="0" borderId="0" xfId="0" applyNumberFormat="true" applyFont="true" applyAlignment="true">
      <ns0:alignment horizontal="left" vertical="center"/>
    </ns0:xf>
    <ns0:xf numFmtId="0" fontId="16" fillId="0" borderId="5" xfId="0" applyFont="true" applyBorder="true"/>
    <ns0:xf numFmtId="0" fontId="16" fillId="0" borderId="6" xfId="0" applyFont="true" applyBorder="true"/>
    <ns0:xf numFmtId="0" fontId="16" fillId="0" borderId="7" xfId="0" applyFont="true" applyBorder="true"/>
    <ns0:xf numFmtId="3" fontId="16" fillId="0" borderId="8" xfId="0" applyNumberFormat="true" applyFont="true" applyBorder="true"/>
    <ns0:xf numFmtId="165" fontId="16" fillId="0" borderId="8" xfId="0" applyNumberFormat="true" applyFont="true" applyBorder="true"/>
    <ns0:xf numFmtId="0" fontId="17" fillId="3" borderId="10" xfId="0" applyFont="true" applyFill="true" applyBorder="true"/>
    <ns0:xf numFmtId="1" fontId="18" fillId="3" borderId="0" xfId="0" applyNumberFormat="true" applyFont="true" applyFill="true" applyAlignment="true">
      <ns0:alignment horizontal="left" vertical="center"/>
    </ns0:xf>
    <ns0:xf numFmtId="1" fontId="15" fillId="3" borderId="0" xfId="0" applyNumberFormat="true" applyFont="true" applyFill="true" applyAlignment="true">
      <ns0:alignment horizontal="left" vertical="center"/>
    </ns0:xf>
    <ns0:xf numFmtId="0" fontId="17" fillId="0" borderId="6" xfId="0" applyFont="true" applyBorder="true"/>
    <ns0:xf numFmtId="0" fontId="16" fillId="0" borderId="8" xfId="0" applyFont="true" applyBorder="true"/>
    <ns0:xf numFmtId="0" fontId="16" fillId="0" borderId="12" xfId="0" applyFont="true" applyBorder="true"/>
    <ns0:xf numFmtId="0" fontId="16" fillId="0" borderId="0" xfId="0" applyFont="true" applyBorder="true"/>
    <ns0:xf numFmtId="0" fontId="17" fillId="3" borderId="11" xfId="0" applyFont="true" applyFill="true" applyBorder="true" applyAlignment="true"/>
    <ns0:xf numFmtId="0" fontId="17" fillId="0" borderId="10" xfId="0" pivotButton="true" applyFont="true" applyBorder="true"/>
    <ns0:xf numFmtId="0" fontId="17" fillId="0" borderId="12" xfId="0" pivotButton="true" applyFont="true" applyBorder="true"/>
    <ns0:xf numFmtId="0" fontId="17" fillId="0" borderId="13" xfId="0" pivotButton="true" applyFont="true" applyBorder="true"/>
    <ns0:xf numFmtId="0" fontId="17" fillId="0" borderId="0" xfId="0" pivotButton="true" applyFont="true" applyBorder="true"/>
    <ns0:xf numFmtId="0" fontId="19" fillId="3" borderId="4" xfId="0" applyFont="true" applyFill="true" applyBorder="true" applyAlignment="true">
      <ns0:alignment horizontal="center" vertical="center"/>
    </ns0:xf>
    <ns0:xf numFmtId="0" fontId="20" fillId="0" borderId="0" xfId="0" applyFont="true"/>
    <ns0:xf numFmtId="0" fontId="16" fillId="0" borderId="10" xfId="0" applyFont="true" applyBorder="true"/>
    <ns0:xf numFmtId="0" fontId="16" fillId="0" borderId="14" xfId="0" applyFont="true" applyBorder="true"/>
    <ns0:xf numFmtId="0" fontId="16" fillId="0" borderId="9" xfId="0" applyFont="true" applyBorder="true"/>
    <ns0:xf numFmtId="0" fontId="16" fillId="0" borderId="15" xfId="0" applyFont="true" applyBorder="true"/>
    <ns0:xf numFmtId="0" fontId="16" fillId="0" borderId="18" xfId="0" applyFont="true" applyBorder="true"/>
    <ns0:xf numFmtId="0" fontId="16" fillId="0" borderId="19" xfId="0" applyFont="true" applyBorder="true"/>
    <ns0:xf numFmtId="0" fontId="16" fillId="0" borderId="20" xfId="0" applyFont="true" applyBorder="true"/>
    <ns0:xf numFmtId="0" fontId="17" fillId="3" borderId="14" xfId="0" applyFont="true" applyFill="true" applyBorder="true"/>
    <ns0:xf numFmtId="0" fontId="17" fillId="3" borderId="16" xfId="0" applyFont="true" applyFill="true" applyBorder="true"/>
    <ns0:xf numFmtId="0" fontId="16" fillId="0" borderId="21" xfId="0" applyFont="true" applyBorder="true"/>
    <ns0:xf numFmtId="0" fontId="16" fillId="0" borderId="22" xfId="0" applyFont="true" applyBorder="true"/>
    <ns0:xf numFmtId="0" fontId="16" fillId="0" borderId="23" xfId="0" applyFont="true" applyBorder="true"/>
    <ns0:xf numFmtId="0" fontId="17" fillId="0" borderId="10" xfId="0" applyFont="true" applyBorder="true"/>
    <ns0:xf numFmtId="0" fontId="17" fillId="0" borderId="16" xfId="0" applyFont="true" applyBorder="true"/>
    <ns0:xf numFmtId="0" fontId="17" fillId="0" borderId="17" xfId="0" applyFont="true" applyBorder="true"/>
    <ns0:xf numFmtId="0" fontId="17" fillId="0" borderId="24" xfId="0" applyFont="true" applyBorder="true"/>
    <ns0:xf numFmtId="165" fontId="0" fillId="0" borderId="0" xfId="1" applyNumberFormat="true" applyFont="true"/>
    <ns0:xf numFmtId="166" fontId="0" fillId="0" borderId="0" xfId="1" applyNumberFormat="true" applyFont="true"/>
    <ns0:xf numFmtId="0" fontId="4" fillId="2" borderId="0" xfId="0" applyFont="true" applyFill="true" applyAlignment="true">
      <ns0:alignment horizontal="left" vertical="center" wrapText="true"/>
    </ns0:xf>
    <ns0:xf numFmtId="1" fontId="5" fillId="3" borderId="0" xfId="0" applyNumberFormat="true" applyFont="true" applyFill="true" applyAlignment="true">
      <ns0:alignment horizontal="left" vertical="center" wrapText="true"/>
    </ns0:xf>
    <ns0:xf numFmtId="0" fontId="4" fillId="3" borderId="0" xfId="0" applyFont="true" applyFill="true" applyAlignment="true">
      <ns0:alignment horizontal="left" vertical="center" wrapText="true"/>
    </ns0:xf>
    <ns0:xf numFmtId="0" fontId="6" fillId="4" borderId="2" xfId="0" applyFont="true" applyFill="true" applyBorder="true" applyAlignment="true">
      <ns0:alignment horizontal="left" vertical="center"/>
    </ns0:xf>
    <ns0:xf numFmtId="0" fontId="6" fillId="4" borderId="3" xfId="0" applyFont="true" applyFill="true" applyBorder="true" applyAlignment="true">
      <ns0:alignment horizontal="left" vertical="center"/>
    </ns0:xf>
  </ns0:cellXfs>
  <ns0:cellStyles count="2">
    <ns0:cellStyle name="Comma" xfId="1" builtinId="3"/>
    <ns0:cellStyle name="Normal" xfId="0" builtinId="0"/>
  </ns0:cellStyles>
  <ns0:dxfs count="308">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numFmt numFmtId="3" formatCode="#,##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color rgb="FFC00000"/>
      </ns0:font>
    </ns0:dxf>
    <ns0:dxf>
      <ns0:font>
        <ns0:b/>
      </ns0:font>
    </ns0:dxf>
    <ns0:dxf>
      <ns0:font>
        <ns0:color rgb="FFC00000"/>
      </ns0:font>
    </ns0:dxf>
    <ns0:dxf>
      <ns0:font>
        <ns0:b/>
      </ns0:font>
    </ns0:dxf>
    <ns0:dxf>
      <ns0:font>
        <ns0:color rgb="FFC00000"/>
      </ns0:font>
    </ns0:dxf>
    <ns0:dxf>
      <ns0:font>
        <ns0:b/>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alignment wrapText="true" readingOrder="0"/>
    </ns0:dxf>
    <ns0:dxf>
      <ns0:font>
        <ns0:color rgb="FFC00000"/>
      </ns0:font>
    </ns0:dxf>
    <ns0:dxf>
      <ns0:font>
        <ns0:color rgb="FFC00000"/>
      </ns0:font>
    </ns0:dxf>
    <ns0:dxf>
      <ns0:font>
        <ns0:b/>
      </ns0:font>
    </ns0:dxf>
    <ns0:dxf>
      <ns0:font>
        <ns0:b/>
      </ns0:font>
    </ns0:dxf>
    <ns0:dxf>
      <ns0:numFmt numFmtId="3" formatCode="#,##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dxf>
    <ns0:dxf>
      <ns0:font>
        <ns0:color rgb="FFC00000"/>
      </ns0:font>
    </ns0:dxf>
    <ns0:dxf>
      <ns0:font>
        <ns0:b/>
      </ns0:font>
    </ns0:dxf>
    <ns0:dxf>
      <ns0:font>
        <ns0:color rgb="FFC00000"/>
      </ns0:font>
    </ns0:dxf>
    <ns0:dxf>
      <ns0:font>
        <ns0:b/>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numFmt numFmtId="3" formatCode="#,##0"/>
    </ns0:dxf>
    <ns0:dxf>
      <ns0:font>
        <ns0:b/>
        <ns0:color rgb="FFC00000"/>
      </ns0:font>
    </ns0:dxf>
    <ns0:dxf>
      <ns0:font>
        <ns0:b/>
        <ns0:color rgb="FFC00000"/>
      </ns0:font>
    </ns0:dxf>
    <ns0:dxf>
      <ns0:font>
        <ns0:b/>
        <ns0:color rgb="FFC00000"/>
      </ns0:font>
    </ns0:dxf>
    <ns0:dxf>
      <ns0:border>
        <ns0:bottom style="thin">
          <ns0:color theme="0" tint="-0.3499862666707358"/>
        </ns0:bottom>
      </ns0:border>
    </ns0:dxf>
    <ns0:dxf>
      <ns0:font>
        <ns0:b/>
        <ns0:color rgb="FFC00000"/>
      </ns0:font>
    </ns0:dxf>
    <ns0:dxf>
      <ns0:border>
        <ns0:left/>
        <ns0:top/>
      </ns0:border>
    </ns0:dxf>
    <ns0:dxf>
      <ns0:border>
        <ns0:right style="thin">
          <ns0:color rgb="FFABABAB"/>
        </ns0:right>
      </ns0:border>
    </ns0:dxf>
    <ns0:dxf>
      <ns0:font>
        <ns0:color rgb="FFC00000"/>
      </ns0:font>
    </ns0:dxf>
    <ns0:dxf>
      <ns0:font>
        <ns0:b/>
      </ns0:font>
    </ns0:dxf>
    <ns0:dxf>
      <ns0:numFmt numFmtId="165" formatCode="_-* #,##0.0_-;\-* #,##0.0_-;_-* &quot;-&quot;??_-;_-@_-"/>
    </ns0:dxf>
    <ns0:dxf>
      <ns0:font>
        <ns0:name val="Arial"/>
        <ns0:scheme val="none"/>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font>
        <ns0:sz val="11.0"/>
      </ns0:font>
    </ns0:dxf>
    <ns0:dxf>
      <ns0:font>
        <ns0:sz val="11.0"/>
      </ns0:font>
    </ns0:dxf>
    <ns0:dxf>
      <ns0:font>
        <ns0:sz val="11.0"/>
      </ns0:font>
    </ns0:dxf>
    <ns0:dxf>
      <ns0:font>
        <ns0:sz val="11.0"/>
      </ns0:font>
    </ns0:dxf>
    <ns0:dxf>
      <ns0:font>
        <ns0:sz val="11.0"/>
      </ns0:font>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top/>
      </ns0:border>
    </ns0:dxf>
    <ns0:dxf>
      <ns0:border>
        <ns0:top/>
      </ns0:border>
    </ns0:dxf>
    <ns0:dxf>
      <ns0:border>
        <ns0:left/>
      </ns0:border>
    </ns0:dxf>
    <ns0:dxf>
      <ns0:border>
        <ns0:left/>
      </ns0:border>
    </ns0:dxf>
    <ns0:dxf>
      <ns0:border>
        <ns0:left style="thin">
          <ns0:color theme="0" tint="-0.3499862666707358"/>
        </ns0:left>
      </ns0:border>
    </ns0:dxf>
    <ns0:dxf>
      <ns0:font>
        <ns0:b/>
      </ns0:font>
    </ns0:dxf>
    <ns0:dxf>
      <ns0:font>
        <ns0:b/>
      </ns0:font>
    </ns0:dxf>
    <ns0:dxf>
      <ns0:fill>
        <ns0:patternFill patternType="solid">
          <ns0:bgColor theme="0" tint="-0.1499984740745262"/>
        </ns0:patternFill>
      </ns0:fill>
    </ns0:dxf>
    <ns0:dxf>
      <ns0:fill>
        <ns0:patternFill patternType="solid">
          <ns0:bgColor theme="0" tint="-0.1499984740745262"/>
        </ns0:patternFill>
      </ns0:fill>
    </ns0:dxf>
    <ns0:dxf>
      <ns0:alignment horizontal="general" readingOrder="0"/>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font>
        <ns0:b/>
        <ns0:color rgb="FFC00000"/>
      </ns0:font>
      <ns0:fill>
        <ns0:patternFill patternType="solid">
          <ns0:fgColor indexed="64"/>
          <ns0:bgColor theme="0"/>
        </ns0:patternFill>
      </ns0:fill>
    </ns0:dxf>
    <ns0:dxf>
      <ns0:numFmt numFmtId="3" formatCode="#,##0"/>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border>
        <ns0:horizontal style="thin">
          <ns0:color rgb="FFABABAB"/>
        </ns0:horizontal>
      </ns0:border>
    </ns0:dxf>
    <ns0:dxf>
      <ns0:font>
        <ns0:color rgb="FFC00000"/>
      </ns0:font>
    </ns0:dxf>
    <ns0:dxf>
      <ns0:font>
        <ns0:color rgb="FFC00000"/>
      </ns0:font>
    </ns0:dxf>
    <ns0:dxf>
      <ns0:font>
        <ns0:color rgb="FFC00000"/>
      </ns0:font>
    </ns0:dxf>
    <ns0:dxf>
      <ns0:font>
        <ns0:color rgb="FFC00000"/>
      </ns0:font>
    </ns0:dxf>
    <ns0:dxf>
      <ns0:font>
        <ns0:b/>
      </ns0:font>
    </ns0:dxf>
    <ns0:dxf>
      <ns0:font>
        <ns0:b/>
      </ns0:font>
    </ns0:dxf>
    <ns0:dxf>
      <ns0:font>
        <ns0:b/>
      </ns0:font>
    </ns0:dxf>
    <ns0:dxf>
      <ns0:font>
        <ns0:b/>
      </ns0:font>
    </ns0:dxf>
    <ns0:dxf>
      <ns0:font>
        <ns0:b/>
      </ns0:font>
    </ns0:dxf>
    <ns0:dxf>
      <ns0:font>
        <ns0:color rgb="FFC00000"/>
      </ns0:font>
    </ns0:dxf>
    <ns0:dxf>
      <ns0:font>
        <ns0:b/>
      </ns0:font>
    </ns0:dxf>
    <ns0:dxf>
      <ns0:font>
        <ns0:color rgb="FFC00000"/>
      </ns0:font>
    </ns0:dxf>
    <ns0:dxf>
      <ns0:font>
        <ns0:b/>
      </ns0:font>
    </ns0:dxf>
    <ns0:dxf>
      <ns0:font>
        <ns0:color rgb="FFC00000"/>
      </ns0:font>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numFmt numFmtId="3" formatCode="#,##0"/>
    </ns0:dxf>
    <ns0:dxf>
      <ns0:font>
        <ns0:b/>
      </ns0:font>
    </ns0:dxf>
    <ns0:dxf>
      <ns0:font>
        <ns0:color rgb="FFC00000"/>
      </ns0:font>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font>
    </ns0:dxf>
    <ns0:dxf>
      <ns0:font>
        <ns0:color rgb="FFC00000"/>
      </ns0:font>
    </ns0:dxf>
    <ns0:dxf>
      <ns0:font>
        <ns0:b/>
      </ns0:font>
    </ns0:dxf>
    <ns0:dxf>
      <ns0:font>
        <ns0:color rgb="FFC00000"/>
      </ns0:font>
    </ns0:dxf>
    <ns0:dxf>
      <ns0:font>
        <ns0:b/>
        <ns0:color rgb="FFC00000"/>
      </ns0:font>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numFmt numFmtId="3" formatCode="#,##0"/>
    </ns0:dxf>
    <ns0:dxf>
      <ns0:font>
        <ns0:b/>
      </ns0:font>
    </ns0:dxf>
    <ns0:dxf>
      <ns0:font>
        <ns0:b/>
      </ns0:font>
    </ns0:dxf>
    <ns0:dxf>
      <ns0:font>
        <ns0:color rgb="FFC00000"/>
      </ns0:font>
    </ns0:dxf>
    <ns0:dxf>
      <ns0:font>
        <ns0:color rgb="FFC00000"/>
      </ns0:font>
    </ns0:dxf>
    <ns0:dxf>
      <ns0:alignment wrapText="true" readingOrder="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font>
    </ns0:dxf>
    <ns0:dxf>
      <ns0:font>
        <ns0:color rgb="FFC00000"/>
      </ns0:font>
    </ns0:dxf>
    <ns0:dxf>
      <ns0:border>
        <ns0:right style="thin">
          <ns0:color rgb="FFABABAB"/>
        </ns0:right>
      </ns0:border>
    </ns0:dxf>
    <ns0:dxf>
      <ns0:border>
        <ns0:left/>
        <ns0:top/>
      </ns0:border>
    </ns0:dxf>
    <ns0:dxf>
      <ns0:font>
        <ns0:b/>
        <ns0:color rgb="FFC00000"/>
      </ns0:font>
    </ns0:dxf>
    <ns0:dxf>
      <ns0:border>
        <ns0:bottom style="thin">
          <ns0:color theme="0" tint="-0.3499862666707358"/>
        </ns0:bottom>
      </ns0:border>
    </ns0:dxf>
    <ns0:dxf>
      <ns0:font>
        <ns0:b/>
        <ns0:color rgb="FFC00000"/>
      </ns0:font>
    </ns0:dxf>
    <ns0:dxf>
      <ns0:font>
        <ns0:b/>
        <ns0:color rgb="FFC00000"/>
      </ns0:font>
    </ns0:dxf>
    <ns0:dxf>
      <ns0:font>
        <ns0:b/>
        <ns0:color rgb="FFC00000"/>
      </ns0:font>
    </ns0:dxf>
    <ns0:dxf>
      <ns0:numFmt numFmtId="3" formatCode="#,##0"/>
    </ns0:dxf>
    <ns0:dxf>
      <ns0:border>
        <ns0:left style="thin">
          <ns0:color theme="0" tint="-0.3499862666707358"/>
        </ns0:lef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ont>
        <ns0:b/>
      </ns0:font>
    </ns0:dxf>
    <ns0:dxf>
      <ns0:font>
        <ns0:b/>
      </ns0:font>
    </ns0:dxf>
    <ns0:dxf>
      <ns0:font>
        <ns0:b/>
      </ns0:font>
    </ns0:dxf>
    <ns0:dxf>
      <ns0:font>
        <ns0:b/>
      </ns0:font>
    </ns0:dxf>
    <ns0:dxf>
      <ns0:font>
        <ns0:color rgb="FFC00000"/>
      </ns0:font>
    </ns0:dxf>
    <ns0:dxf>
      <ns0:font>
        <ns0:color rgb="FFC00000"/>
      </ns0:font>
    </ns0:dxf>
    <ns0:dxf>
      <ns0:font>
        <ns0:color rgb="FFC00000"/>
      </ns0:font>
    </ns0:dxf>
    <ns0:dxf>
      <ns0:font>
        <ns0:color rgb="FFC00000"/>
      </ns0:font>
    </ns0:dxf>
    <ns0:dxf>
      <ns0:border>
        <ns0:horizontal style="thin">
          <ns0:color rgb="FFABABAB"/>
        </ns0:horizontal>
      </ns0:border>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horizontal style="thin">
          <ns0:color theme="0" tint="-0.3499862666707358"/>
        </ns0:horizontal>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numFmt numFmtId="3" formatCode="#,##0"/>
    </ns0:dxf>
    <ns0:dxf>
      <ns0:font>
        <ns0:b/>
        <ns0:color rgb="FFC00000"/>
      </ns0:font>
      <ns0:fill>
        <ns0:patternFill patternType="solid">
          <ns0:fgColor indexed="64"/>
          <ns0:bgColor theme="0"/>
        </ns0:patternFill>
      </ns0:fill>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border>
    </ns0:dxf>
    <ns0:dxf>
      <ns0:numFmt numFmtId="165" formatCode="_-* #,##0.0_-;\-* #,##0.0_-;_-* &quot;-&quot;??_-;_-@_-"/>
    </ns0:dxf>
    <ns0:dxf>
      <ns0:border>
        <ns0:left style="thin">
          <ns0:color theme="0" tint="-0.3499862666707358"/>
        </ns0:left>
        <ns0:right style="thin">
          <ns0:color theme="0" tint="-0.3499862666707358"/>
        </ns0:right>
        <ns0:top style="thin">
          <ns0:color theme="0" tint="-0.3499862666707358"/>
        </ns0:top>
        <ns0:bottom style="thin">
          <ns0:color theme="0" tint="-0.3499862666707358"/>
        </ns0:bottom>
        <ns0:vertical style="thin">
          <ns0:color theme="0" tint="-0.3499862666707358"/>
        </ns0:vertical>
      </ns0:border>
    </ns0:dxf>
    <ns0:dxf>
      <ns0:alignment horizontal="general" readingOrder="0"/>
    </ns0:dxf>
    <ns0:dxf>
      <ns0:fill>
        <ns0:patternFill patternType="solid">
          <ns0:bgColor theme="0" tint="-0.1499984740745262"/>
        </ns0:patternFill>
      </ns0:fill>
    </ns0:dxf>
    <ns0:dxf>
      <ns0:fill>
        <ns0:patternFill patternType="solid">
          <ns0:bgColor theme="0" tint="-0.1499984740745262"/>
        </ns0:patternFill>
      </ns0:fill>
    </ns0:dxf>
    <ns0:dxf>
      <ns0:font>
        <ns0:b/>
      </ns0:font>
    </ns0:dxf>
    <ns0:dxf>
      <ns0:font>
        <ns0:b/>
      </ns0:font>
    </ns0:dxf>
    <ns0:dxf>
      <ns0:border>
        <ns0:left style="thin">
          <ns0:color theme="0" tint="-0.3499862666707358"/>
        </ns0:left>
      </ns0:border>
    </ns0:dxf>
    <ns0:dxf>
      <ns0:border>
        <ns0:left/>
      </ns0:border>
    </ns0:dxf>
    <ns0:dxf>
      <ns0:border>
        <ns0:left/>
      </ns0:border>
    </ns0:dxf>
    <ns0:dxf>
      <ns0:border>
        <ns0:top/>
      </ns0:border>
    </ns0:dxf>
    <ns0:dxf>
      <ns0:border>
        <ns0:top/>
      </ns0:border>
    </ns0:dxf>
    <ns0:dxf>
      <ns0:font>
        <ns0:b/>
        <ns0:color rgb="FFC00000"/>
      </ns0:font>
      <ns0:fill>
        <ns0:patternFill patternType="solid">
          <ns0:fgColor indexed="64"/>
          <ns0:bgColor theme="0"/>
        </ns0:patternFill>
      </ns0:fill>
    </ns0:dxf>
    <ns0:dxf>
      <ns0:font>
        <ns0:b/>
        <ns0:color rgb="FFC00000"/>
      </ns0:font>
      <ns0:fill>
        <ns0:patternFill patternType="solid">
          <ns0:fgColor indexed="64"/>
          <ns0:bgColor theme="0"/>
        </ns0:patternFill>
      </ns0:fill>
    </ns0:dxf>
    <ns0:dxf>
      <ns0:font>
        <ns0:sz val="11.0"/>
      </ns0:font>
    </ns0:dxf>
    <ns0:dxf>
      <ns0:font>
        <ns0:sz val="11.0"/>
      </ns0:font>
    </ns0:dxf>
    <ns0:dxf>
      <ns0:font>
        <ns0:sz val="11.0"/>
      </ns0:font>
    </ns0:dxf>
    <ns0:dxf>
      <ns0:font>
        <ns0:sz val="11.0"/>
      </ns0:font>
    </ns0:dxf>
    <ns0:dxf>
      <ns0:font>
        <ns0:sz val="11.0"/>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font>
        <ns0:name val="Arial"/>
        <ns0:scheme val="none"/>
      </ns0:font>
    </ns0:dxf>
    <ns0:dxf>
      <ns0:numFmt numFmtId="165" formatCode="_-* #,##0.0_-;\-* #,##0.0_-;_-* &quot;-&quot;??_-;_-@_-"/>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
      <ns0:fill>
        <ns0:patternFill>
          <ns0:bgColor rgb="FFCC99FF"/>
        </ns0:patternFill>
      </ns0:fill>
    </ns0:dxf>
  </ns0:dxfs>
  <ns0:tableStyles count="0" defaultTableStyle="TableStyleMedium2" defaultPivotStyle="PivotStyleLight16"/>
  <ns0:extLst>
    <ns0:ext uri="{EB79DEF2-80B8-43e5-95BD-54CBDDF9020C}">
      <x14:slicerStyles xmlns:x14="http://schemas.microsoft.com/office/spreadsheetml/2009/9/main" defaultSlicerStyle="SlicerStyleLight1"/>
    </ns0:ext>
    <ns0:ext uri="{9260A510-F301-46a8-8635-F512D64BE5F5}">
      <x15:timelineStyles xmlns:x15="http://schemas.microsoft.com/office/spreadsheetml/2010/11/main" defaultTimelineStyle="TimeSlicerStyleLight1"/>
    </ns0:ext>
  </ns0:extLst>
</ns0:styleSheet>
</file>

<file path=xl/_rels/workbook.xml.rels><?xml version="1.0" encoding="UTF-8"?>
<Relationships xmlns="http://schemas.openxmlformats.org/package/2006/relationships">
   <Relationship Target="worksheets/sheet8.xml" Type="http://schemas.openxmlformats.org/officeDocument/2006/relationships/worksheet" Id="rId8"/>
   <Relationship Target="pivotCache/pivotCacheDefinition3.xml" Type="http://schemas.openxmlformats.org/officeDocument/2006/relationships/pivotCacheDefinition" Id="rId13"/>
   <Relationship Target="../customXml/item1.xml" Type="http://schemas.openxmlformats.org/officeDocument/2006/relationships/customXml" Id="rId18"/>
   <Relationship Target="worksheets/sheet3.xml" Type="http://schemas.openxmlformats.org/officeDocument/2006/relationships/worksheet" Id="rId3"/>
   <Relationship Target="worksheets/sheet7.xml" Type="http://schemas.openxmlformats.org/officeDocument/2006/relationships/worksheet" Id="rId7"/>
   <Relationship Target="pivotCache/pivotCacheDefinition2.xml" Type="http://schemas.openxmlformats.org/officeDocument/2006/relationships/pivotCacheDefinition" Id="rId12"/>
   <Relationship Target="sharedStrings.xml" Type="http://schemas.openxmlformats.org/officeDocument/2006/relationships/sharedStrings" Id="rId17"/>
   <Relationship Target="worksheets/sheet2.xml" Type="http://schemas.openxmlformats.org/officeDocument/2006/relationships/worksheet" Id="rId2"/>
   <Relationship Target="styles.xml" Type="http://schemas.openxmlformats.org/officeDocument/2006/relationships/styles" Id="rId16"/>
   <Relationship Target="../customXml/item3.xml" Type="http://schemas.openxmlformats.org/officeDocument/2006/relationships/customXml" Id="rId20"/>
   <Relationship Target="worksheets/sheet1.xml" Type="http://schemas.openxmlformats.org/officeDocument/2006/relationships/worksheet" Id="rId1"/>
   <Relationship Target="worksheets/sheet6.xml" Type="http://schemas.openxmlformats.org/officeDocument/2006/relationships/worksheet" Id="rId6"/>
   <Relationship Target="pivotCache/pivotCacheDefinition1.xml" Type="http://schemas.openxmlformats.org/officeDocument/2006/relationships/pivotCacheDefinition" Id="rId11"/>
   <Relationship Target="worksheets/sheet5.xml" Type="http://schemas.openxmlformats.org/officeDocument/2006/relationships/worksheet" Id="rId5"/>
   <Relationship Target="theme/theme1.xml" Type="http://schemas.openxmlformats.org/officeDocument/2006/relationships/theme" Id="rId15"/>
   <Relationship Target="worksheets/sheet10.xml" Type="http://schemas.openxmlformats.org/officeDocument/2006/relationships/worksheet" Id="rId10"/>
   <Relationship Target="../customXml/item2.xml" Type="http://schemas.openxmlformats.org/officeDocument/2006/relationships/customXml" Id="rId19"/>
   <Relationship Target="worksheets/sheet4.xml" Type="http://schemas.openxmlformats.org/officeDocument/2006/relationships/worksheet" Id="rId4"/>
   <Relationship Target="worksheets/sheet9.xml" Type="http://schemas.openxmlformats.org/officeDocument/2006/relationships/worksheet" Id="rId9"/>
   <Relationship Target="pivotCache/pivotCacheDefinition4.xml" Type="http://schemas.openxmlformats.org/officeDocument/2006/relationships/pivotCacheDefinition" Id="rId14"/>
</Relationships>

</file>

<file path=xl/drawings/_rels/drawing1.xml.rels><?xml version="1.0" encoding="UTF-8"?>
<Relationships xmlns="http://schemas.openxmlformats.org/package/2006/relationships">
   <Relationship Target="../media/image2.png" Type="http://schemas.openxmlformats.org/officeDocument/2006/relationships/image" Id="rId2"/>
   <Relationship Target="../media/image1.jpeg" Type="http://schemas.openxmlformats.org/officeDocument/2006/relationships/image" Id="rId1"/>
</Relationships>

</file>

<file path=xl/drawings/_rels/drawing2.xml.rels><?xml version="1.0" encoding="UTF-8"?>
<Relationships xmlns="http://schemas.openxmlformats.org/package/2006/relationships">
   <Relationship Target="../media/image1.jpeg" Type="http://schemas.openxmlformats.org/officeDocument/2006/relationships/image" Id="rId1"/>
</Relationships>

</file>

<file path=xl/drawings/drawing1.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16</xdr:col>
      <xdr:colOff>9525</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5" name="Picture 4">
          <a:extLst>
            <a:ext uri="{FF2B5EF4-FFF2-40B4-BE49-F238E27FC236}">
              <ns0:creationId xmlns:ns0="http://schemas.microsoft.com/office/drawing/2014/main" id="{00000000-0008-0000-0000-000004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12277725" cy="1801368"/>
        </a:xfrm>
        <a:prstGeom prst="rect">
          <a:avLst/>
        </a:prstGeom>
      </xdr:spPr>
    </xdr:pic>
    <xdr:clientData/>
  </xdr:twoCellAnchor>
  <xdr:twoCellAnchor editAs="oneCell">
    <xdr:from>
      <xdr:col>1</xdr:col>
      <xdr:colOff>28575</xdr:colOff>
      <xdr:row>24</xdr:row>
      <xdr:rowOff>333375</xdr:rowOff>
    </xdr:from>
    <xdr:to>
      <xdr:col>1</xdr:col>
      <xdr:colOff>676275</xdr:colOff>
      <xdr:row>26</xdr:row>
      <xdr:rowOff>28575</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6" name="Picture 5">
          <a:extLst>
            <a:ext uri="{FF2B5EF4-FFF2-40B4-BE49-F238E27FC236}">
              <ns0:creationId xmlns:ns0="http://schemas.microsoft.com/office/drawing/2014/main" id="{00000000-0008-0000-0000-000003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2">
          <a:extLst>
            <a:ext uri="{28A0092B-C50C-407E-A947-70E740481C1C}">
              <a14:useLocalDpi val="false"/>
            </a:ext>
          </a:extLst>
        </a:blip>
        <a:srcRect/>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bwMode="auto">
        <a:xfrm>
          <a:off x="485775" y="6162675"/>
          <a:ext cx="647700" cy="219075"/>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mlns:r="http://schemas.openxmlformats.org/officeDocument/2006/relationships">
  <xdr:twoCellAnchor editAs="oneCell">
    <xdr:from>
      <xdr:col>0</xdr:col>
      <xdr:colOff>0</xdr:colOff>
      <xdr:row>0</xdr:row>
      <xdr:rowOff>0</xdr:rowOff>
    </xdr:from>
    <xdr:to>
      <xdr:col>2</xdr:col>
      <xdr:colOff>8825865</xdr:colOff>
      <xdr:row>7</xdr:row>
      <xdr:rowOff>201168</xdr:rowOff>
    </xdr:to>
    <xdr:pic>
      <xdr:nvPicPr>
        <xdr:cNv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id="2" name="Picture 1">
          <a:extLst>
            <a:ext uri="{FF2B5EF4-FFF2-40B4-BE49-F238E27FC236}">
              <ns0:creationId xmlns:ns0="http://schemas.microsoft.com/office/drawing/2014/main" id="{00000000-0008-0000-0100-000002000000}"/>
            </a:ext>
          </a:extLst>
        </xdr:cNvPr>
        <xdr:cNvPic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picLocks noChangeAspect="true"/>
        </xdr:cNvPicPr>
      </xdr:nvPicPr>
      <xdr:blipFill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blip r:embed="rId1"/>
        <a:stretch>
          <a:fillRect/>
        </a:stretch>
      </xdr:blipFill>
      <xdr:spPr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a:xfrm>
          <a:off x="0" y="0"/>
          <a:ext cx="9997440" cy="1668018"/>
        </a:xfrm>
        <a:prstGeom prst="rect">
          <a:avLst/>
        </a:prstGeom>
      </xdr:spPr>
    </xdr:pic>
    <xdr:clientData/>
  </xdr:twoCellAnchor>
</xdr:wsDr>
</file>

<file path=xl/pivotCache/_rels/pivotCacheDefinition1.xml.rels><?xml version="1.0" encoding="UTF-8"?>
<Relationships xmlns="http://schemas.openxmlformats.org/package/2006/relationships">
   <Relationship Target="pivotCacheRecords1.xml" Type="http://schemas.openxmlformats.org/officeDocument/2006/relationships/pivotCacheRecords" Id="rId1"/>
</Relationships>

</file>

<file path=xl/pivotCache/_rels/pivotCacheDefinition2.xml.rels><?xml version="1.0" encoding="UTF-8"?>
<Relationships xmlns="http://schemas.openxmlformats.org/package/2006/relationships">
   <Relationship Target="pivotCacheRecords2.xml" Type="http://schemas.openxmlformats.org/officeDocument/2006/relationships/pivotCacheRecords" Id="rId1"/>
</Relationships>

</file>

<file path=xl/pivotCache/_rels/pivotCacheDefinition3.xml.rels><?xml version="1.0" encoding="UTF-8"?>
<Relationships xmlns="http://schemas.openxmlformats.org/package/2006/relationships">
   <Relationship Target="pivotCacheRecords3.xml" Type="http://schemas.openxmlformats.org/officeDocument/2006/relationships/pivotCacheRecords" Id="rId1"/>
</Relationships>

</file>

<file path=xl/pivotCache/_rels/pivotCacheDefinition4.xml.rels><?xml version="1.0" encoding="UTF-8"?>
<Relationships xmlns="http://schemas.openxmlformats.org/package/2006/relationships">
   <Relationship Target="pivotCacheRecords4.xml" Type="http://schemas.openxmlformats.org/officeDocument/2006/relationships/pivotCacheRecords" Id="rId1"/>
</Relationships>

</file>

<file path=xl/pivotCache/pivotCacheDefinition1.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119988426" missingItemsLimit="0" createdVersion="5" refreshedVersion="6" minRefreshableVersion="3" recordCount="870">
  <ns0:cacheSource type="worksheet">
    <ns0:worksheetSource name="Table_01"/>
  </ns0:cacheSource>
  <ns0:cacheFields count="6">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Police Region" numFmtId="0">
      <ns0:sharedItems count="6">
        <ns0:s v="1 North West Metro"/>
        <ns0:s v="2 Eastern"/>
        <ns0:s v="3 Southern Metro"/>
        <ns0:s v="4 Western"/>
        <ns0:s v="Justice Institutions and Immigration Facilities"/>
        <ns0:s v="Unincorporated Vic"/>
      </ns0:sharedItems>
    </ns0:cacheField>
    <ns0:cacheField name="Local Government Area" numFmtId="0">
      <ns0:sharedItems count="82">
        <ns0:s v=" Banyule"/>
        <ns0:s v=" Brimbank"/>
        <ns0:s v=" Darebin"/>
        <ns0:s v=" Hobsons Bay"/>
        <ns0:s v=" Hume"/>
        <ns0:s v=" Maribyrnong"/>
        <ns0:s v=" Melbourne"/>
        <ns0:s v=" Melton"/>
        <ns0:s v=" Merri-bek"/>
        <ns0:s v=" Moonee Valley"/>
        <ns0:s v=" Nillumbik"/>
        <ns0:s v=" Whittlesea"/>
        <ns0:s v=" Wyndham"/>
        <ns0:s v=" Yarra"/>
        <ns0:s v="Total"/>
        <ns0:s v=" Alpine"/>
        <ns0:s v=" Bass Coast"/>
        <ns0:s v=" Baw Baw"/>
        <ns0:s v=" Benalla"/>
        <ns0:s v=" Boroondara"/>
        <ns0:s v=" East Gippsland"/>
        <ns0:s v=" Greater Shepparton"/>
        <ns0:s v=" Indigo"/>
        <ns0:s v=" Knox"/>
        <ns0:s v=" Latrobe"/>
        <ns0:s v=" Manningham"/>
        <ns0:s v=" Mansfield"/>
        <ns0:s v=" Maroondah"/>
        <ns0:s v=" Mitchell"/>
        <ns0:s v=" Moira"/>
        <ns0:s v=" Monash"/>
        <ns0:s v=" Murrindindi"/>
        <ns0:s v=" South Gippsland"/>
        <ns0:s v=" Strathbogie"/>
        <ns0:s v=" Towong"/>
        <ns0:s v=" Wangaratta"/>
        <ns0:s v=" Wellington"/>
        <ns0:s v=" Whitehorse"/>
        <ns0:s v=" Wodonga"/>
        <ns0:s v=" Yarra Ranges"/>
        <ns0:s v=" Bayside"/>
        <ns0:s v=" Cardinia"/>
        <ns0:s v=" Casey"/>
        <ns0:s v=" Frankston"/>
        <ns0:s v=" Glen Eira"/>
        <ns0:s v=" Greater Dandenong"/>
        <ns0:s v=" Kingston"/>
        <ns0:s v=" Mornington Peninsula"/>
        <ns0:s v=" Port Phillip"/>
        <ns0:s v=" Stonnington"/>
        <ns0:s v=" Ararat"/>
        <ns0:s v=" Ballarat"/>
        <ns0:s v=" Buloke"/>
        <ns0:s v=" Campaspe"/>
        <ns0:s v=" Central Goldfields"/>
        <ns0:s v=" Colac-Otway"/>
        <ns0:s v=" Corangamite"/>
        <ns0:s v=" Gannawarra"/>
        <ns0:s v=" Glenelg"/>
        <ns0:s v=" Golden Plains"/>
        <ns0:s v=" Greater Bendigo"/>
        <ns0:s v=" Greater Geelong"/>
        <ns0:s v=" Hepburn"/>
        <ns0:s v=" Hindmarsh"/>
        <ns0:s v=" Horsham"/>
        <ns0:s v=" Loddon"/>
        <ns0:s v=" Macedon Ranges"/>
        <ns0:s v=" Mildura"/>
        <ns0:s v=" Moorabool"/>
        <ns0:s v=" Mount Alexander"/>
        <ns0:s v=" Moyne"/>
        <ns0:s v=" Northern Grampians"/>
        <ns0:s v=" Pyrenees"/>
        <ns0:s v=" Queenscliffe"/>
        <ns0:s v=" Southern Grampians"/>
        <ns0:s v=" Surf Coast"/>
        <ns0:s v=" Swan Hill"/>
        <ns0:s v=" Warrnambool"/>
        <ns0:s v=" West Wimmera"/>
        <ns0:s v=" Yarriambiack"/>
        <ns0:s v=" Justice Institutions and Immigration Facilities"/>
        <ns0:s v=" Unincorporated Vic"/>
      </ns0:sharedItems>
    </ns0:cacheField>
    <ns0:cacheField name="Victim Reports" numFmtId="166">
      <ns0:sharedItems containsSemiMixedTypes="false" containsString="false" containsNumber="true" containsInteger="true" minValue="9.0" maxValue="110097.0"/>
    </ns0:cacheField>
    <ns0:cacheField name="Rate per 100,000 population" numFmtId="165">
      <ns0:sharedItems containsMixedTypes="true" containsNumber="true" minValue="783.805386644" maxValue="10501.797090718"/>
    </ns0:cacheField>
  </ns0:cacheFields>
  <ns0:extLst>
    <ns0:ext uri="{725AE2AE-9491-48be-B2B4-4EB974FC3084}">
      <x14:pivotCacheDefinition xmlns:x14="http://schemas.microsoft.com/office/spreadsheetml/2009/9/main"/>
    </ns0:ext>
  </ns0:extLst>
</ns0:pivotCacheDefinition>
</file>

<file path=xl/pivotCache/pivotCacheDefinition2.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1200462964" missingItemsLimit="0" createdVersion="5" refreshedVersion="6" minRefreshableVersion="3" recordCount="8080">
  <ns0:cacheSource type="worksheet">
    <ns0:worksheetSource name="Table_02"/>
  </ns0:cacheSource>
  <ns0:cacheFields count="6">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Local Government Area" numFmtId="0">
      <ns0:sharedItems count="79">
        <ns0:s v="Alpine"/>
        <ns0:s v="Ararat"/>
        <ns0:s v="Ballarat"/>
        <ns0:s v="Banyule"/>
        <ns0:s v="Bass Coast"/>
        <ns0:s v="Baw Baw"/>
        <ns0:s v="Bayside"/>
        <ns0:s v="Benalla"/>
        <ns0:s v="Boroondara"/>
        <ns0:s v="Brimbank"/>
        <ns0:s v="Buloke"/>
        <ns0:s v="Campaspe"/>
        <ns0:s v="Cardinia"/>
        <ns0:s v="Casey"/>
        <ns0:s v="Central Goldfields"/>
        <ns0:s v="Colac-Otway"/>
        <ns0:s v="Corangamite"/>
        <ns0:s v="Darebin"/>
        <ns0:s v="East Gippsland"/>
        <ns0:s v="Frankston"/>
        <ns0:s v="Gannawarra"/>
        <ns0:s v="Glen Eira"/>
        <ns0:s v="Glenelg"/>
        <ns0:s v="Golden Plains"/>
        <ns0:s v="Greater Bendigo"/>
        <ns0:s v="Greater Dandenong"/>
        <ns0:s v="Greater Geelong"/>
        <ns0:s v="Greater Shepparton"/>
        <ns0:s v="Hepburn"/>
        <ns0:s v="Hindmarsh"/>
        <ns0:s v="Hobsons Bay"/>
        <ns0:s v="Horsham"/>
        <ns0:s v="Hume"/>
        <ns0:s v="Indigo"/>
        <ns0:s v="Kingston"/>
        <ns0:s v="Knox"/>
        <ns0:s v="Latrobe"/>
        <ns0:s v="Loddon"/>
        <ns0:s v="Macedon Ranges"/>
        <ns0:s v="Manningham"/>
        <ns0:s v="Mansfield"/>
        <ns0:s v="Maribyrnong"/>
        <ns0:s v="Maroondah"/>
        <ns0:s v="Melbourne"/>
        <ns0:s v="Melton"/>
        <ns0:s v="Merri-bek"/>
        <ns0:s v="Mildura"/>
        <ns0:s v="Mitchell"/>
        <ns0:s v="Moira"/>
        <ns0:s v="Monash"/>
        <ns0:s v="Moonee Valley"/>
        <ns0:s v="Moorabool"/>
        <ns0:s v="Mornington Peninsula"/>
        <ns0:s v="Mount Alexander"/>
        <ns0:s v="Moyne"/>
        <ns0:s v="Murrindindi"/>
        <ns0:s v="Nillumbik"/>
        <ns0:s v="Northern Grampians"/>
        <ns0:s v="Port Phillip"/>
        <ns0:s v="Pyrenees"/>
        <ns0:s v="Queenscliffe"/>
        <ns0:s v="South Gippsland"/>
        <ns0:s v="Southern Grampians"/>
        <ns0:s v="Stonnington"/>
        <ns0:s v="Strathbogie"/>
        <ns0:s v="Surf Coast"/>
        <ns0:s v="Swan Hill"/>
        <ns0:s v="Towong"/>
        <ns0:s v="Wangaratta"/>
        <ns0:s v="Warrnambool"/>
        <ns0:s v="Wellington"/>
        <ns0:s v="West Wimmera"/>
        <ns0:s v="Whitehorse"/>
        <ns0:s v="Whittlesea"/>
        <ns0:s v="Wodonga"/>
        <ns0:s v="Wyndham"/>
        <ns0:s v="Yarra"/>
        <ns0:s v="Yarra Ranges"/>
        <ns0:s v="Yarriambiack"/>
      </ns0:sharedItems>
    </ns0:cacheField>
    <ns0:cacheField name="Offence Division" numFmtId="0">
      <ns0:sharedItems count="5">
        <ns0:s v="A Crimes against the person"/>
        <ns0:s v="B Property and deception offences"/>
        <ns0:s v="D Public order and security offences"/>
        <ns0:s v="E Justice procedures offences"/>
        <ns0:s v="F Other offences"/>
      </ns0:sharedItems>
    </ns0:cacheField>
    <ns0:cacheField name="Offence Subdivision" numFmtId="0">
      <ns0:sharedItems count="19">
        <ns0:s v="A10 Homicide and related offences"/>
        <ns0:s v="A20 Assault and related offences"/>
        <ns0:s v="A30 Sexual offences"/>
        <ns0:s v="A70 Stalking, harassment and threatening behaviour"/>
        <ns0:s v="B20 Property damage"/>
        <ns0:s v="B30 Burglary/Break and enter"/>
        <ns0:s v="B40 Theft"/>
        <ns0:s v="B50 Deception"/>
        <ns0:s v="A80 Dangerous and negligent acts endangering people"/>
        <ns0:s v="A40 Abduction and related offences"/>
        <ns0:s v="A50 Robbery"/>
        <ns0:s v="A60 Blackmail and extortion"/>
        <ns0:s v="B10 Arson"/>
        <ns0:s v="D10 Weapons and explosives offences"/>
        <ns0:s v="E20 Breaches of orders"/>
        <ns0:s v="E10 Justice procedures"/>
        <ns0:s v="F90 Miscellaneous offences"/>
        <ns0:s v="D20 Disorderly and offensive conduct"/>
        <ns0:s v="D30 Public nuisance offences"/>
      </ns0:sharedItems>
    </ns0:cacheField>
    <ns0:cacheField name="Victim Reports" numFmtId="166">
      <ns0:sharedItems containsSemiMixedTypes="false" containsString="false" containsNumber="true" containsInteger="true" minValue="4.0" maxValue="12051.0"/>
    </ns0:cacheField>
  </ns0:cacheFields>
  <ns0:extLst>
    <ns0:ext uri="{725AE2AE-9491-48be-B2B4-4EB974FC3084}">
      <x14:pivotCacheDefinition xmlns:x14="http://schemas.microsoft.com/office/spreadsheetml/2009/9/main"/>
    </ns0:ext>
  </ns0:extLst>
</ns0:pivotCacheDefinition>
</file>

<file path=xl/pivotCache/pivotCacheDefinition3.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120081019" missingItemsLimit="0" createdVersion="5" refreshedVersion="6" minRefreshableVersion="3" recordCount="3950">
  <ns0:cacheSource type="worksheet">
    <ns0:worksheetSource name="Table_03"/>
  </ns0:cacheSource>
  <ns0:cacheFields count="5">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Local Government Area" numFmtId="0">
      <ns0:sharedItems count="79">
        <ns0:s v="Alpine"/>
        <ns0:s v="Ararat"/>
        <ns0:s v="Ballarat"/>
        <ns0:s v="Banyule"/>
        <ns0:s v="Bass Coast"/>
        <ns0:s v="Baw Baw"/>
        <ns0:s v="Bayside"/>
        <ns0:s v="Benalla"/>
        <ns0:s v="Boroondara"/>
        <ns0:s v="Brimbank"/>
        <ns0:s v="Buloke"/>
        <ns0:s v="Campaspe"/>
        <ns0:s v="Cardinia"/>
        <ns0:s v="Casey"/>
        <ns0:s v="Central Goldfields"/>
        <ns0:s v="Colac-Otway"/>
        <ns0:s v="Corangamite"/>
        <ns0:s v="Darebin"/>
        <ns0:s v="East Gippsland"/>
        <ns0:s v="Frankston"/>
        <ns0:s v="Gannawarra"/>
        <ns0:s v="Glen Eira"/>
        <ns0:s v="Glenelg"/>
        <ns0:s v="Golden Plains"/>
        <ns0:s v="Greater Bendigo"/>
        <ns0:s v="Greater Dandenong"/>
        <ns0:s v="Greater Geelong"/>
        <ns0:s v="Greater Shepparton"/>
        <ns0:s v="Hepburn"/>
        <ns0:s v="Hindmarsh"/>
        <ns0:s v="Hobsons Bay"/>
        <ns0:s v="Horsham"/>
        <ns0:s v="Hume"/>
        <ns0:s v="Indigo"/>
        <ns0:s v="Kingston"/>
        <ns0:s v="Knox"/>
        <ns0:s v="Latrobe"/>
        <ns0:s v="Loddon"/>
        <ns0:s v="Macedon Ranges"/>
        <ns0:s v="Manningham"/>
        <ns0:s v="Mansfield"/>
        <ns0:s v="Maribyrnong"/>
        <ns0:s v="Maroondah"/>
        <ns0:s v="Melbourne"/>
        <ns0:s v="Melton"/>
        <ns0:s v="Merri-bek"/>
        <ns0:s v="Mildura"/>
        <ns0:s v="Mitchell"/>
        <ns0:s v="Moira"/>
        <ns0:s v="Monash"/>
        <ns0:s v="Moonee Valley"/>
        <ns0:s v="Moorabool"/>
        <ns0:s v="Mornington Peninsula"/>
        <ns0:s v="Mount Alexander"/>
        <ns0:s v="Moyne"/>
        <ns0:s v="Murrindindi"/>
        <ns0:s v="Nillumbik"/>
        <ns0:s v="Northern Grampians"/>
        <ns0:s v="Port Phillip"/>
        <ns0:s v="Pyrenees"/>
        <ns0:s v="Queenscliffe"/>
        <ns0:s v="South Gippsland"/>
        <ns0:s v="Southern Grampians"/>
        <ns0:s v="Stonnington"/>
        <ns0:s v="Strathbogie"/>
        <ns0:s v="Surf Coast"/>
        <ns0:s v="Swan Hill"/>
        <ns0:s v="Towong"/>
        <ns0:s v="Wangaratta"/>
        <ns0:s v="Warrnambool"/>
        <ns0:s v="Wellington"/>
        <ns0:s v="West Wimmera"/>
        <ns0:s v="Whitehorse"/>
        <ns0:s v="Whittlesea"/>
        <ns0:s v="Wodonga"/>
        <ns0:s v="Wyndham"/>
        <ns0:s v="Yarra"/>
        <ns0:s v="Yarra Ranges"/>
        <ns0:s v="Yarriambiack"/>
      </ns0:sharedItems>
    </ns0:cacheField>
    <ns0:cacheField name="Age Group" numFmtId="0">
      <ns0:sharedItems count="5">
        <ns0:s v="00 - 24 years"/>
        <ns0:s v="25 - 34 years"/>
        <ns0:s v="35 - 44 years"/>
        <ns0:s v="45 - 54 years"/>
        <ns0:s v="55+ years"/>
      </ns0:sharedItems>
    </ns0:cacheField>
    <ns0:cacheField name="Victim Reports" numFmtId="166">
      <ns0:sharedItems containsMixedTypes="true" containsNumber="true" containsInteger="true" minValue="2.0" maxValue="6495.0"/>
    </ns0:cacheField>
  </ns0:cacheFields>
  <ns0:extLst>
    <ns0:ext uri="{725AE2AE-9491-48be-B2B4-4EB974FC3084}">
      <x14:pivotCacheDefinition xmlns:x14="http://schemas.microsoft.com/office/spreadsheetml/2009/9/main"/>
    </ns0:ext>
  </ns0:extLst>
</ns0:pivotCacheDefinition>
</file>

<file path=xl/pivotCache/pivotCacheDefinition4.xml><?xml version="1.0" encoding="utf-8"?>
<ns0:pivotCach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r:id="rId1" refreshOnLoad="true" refreshedBy="Ristevski, Stefanie" refreshedDate="46175.34120138889" missingItemsLimit="0" createdVersion="5" refreshedVersion="6" minRefreshableVersion="3" recordCount="3160">
  <ns0:cacheSource type="worksheet">
    <ns0:worksheetSource name="Table_04"/>
  </ns0:cacheSource>
  <ns0:cacheFields count="5">
    <ns0:cacheField name="Year" numFmtId="0">
      <ns0:sharedItems containsSemiMixedTypes="false" containsString="false" containsNumber="true" containsInteger="true" minValue="2017.0" maxValue="2026.0" count="10">
        <ns0:n v="2026.0"/>
        <ns0:n v="2025.0"/>
        <ns0:n v="2024.0"/>
        <ns0:n v="2023.0"/>
        <ns0:n v="2022.0"/>
        <ns0:n v="2021.0"/>
        <ns0:n v="2020.0"/>
        <ns0:n v="2019.0"/>
        <ns0:n v="2018.0"/>
        <ns0:n v="2017.0"/>
      </ns0:sharedItems>
    </ns0:cacheField>
    <ns0:cacheField name="Year ending" numFmtId="0">
      <ns0:sharedItems/>
    </ns0:cacheField>
    <ns0:cacheField name="Local Government Area" numFmtId="0">
      <ns0:sharedItems count="79">
        <ns0:s v="Alpine"/>
        <ns0:s v="Ararat"/>
        <ns0:s v="Ballarat"/>
        <ns0:s v="Banyule"/>
        <ns0:s v="Bass Coast"/>
        <ns0:s v="Baw Baw"/>
        <ns0:s v="Bayside"/>
        <ns0:s v="Benalla"/>
        <ns0:s v="Boroondara"/>
        <ns0:s v="Brimbank"/>
        <ns0:s v="Buloke"/>
        <ns0:s v="Campaspe"/>
        <ns0:s v="Cardinia"/>
        <ns0:s v="Casey"/>
        <ns0:s v="Central Goldfields"/>
        <ns0:s v="Colac-Otway"/>
        <ns0:s v="Corangamite"/>
        <ns0:s v="Darebin"/>
        <ns0:s v="East Gippsland"/>
        <ns0:s v="Frankston"/>
        <ns0:s v="Gannawarra"/>
        <ns0:s v="Glen Eira"/>
        <ns0:s v="Glenelg"/>
        <ns0:s v="Golden Plains"/>
        <ns0:s v="Greater Bendigo"/>
        <ns0:s v="Greater Dandenong"/>
        <ns0:s v="Greater Geelong"/>
        <ns0:s v="Greater Shepparton"/>
        <ns0:s v="Hepburn"/>
        <ns0:s v="Hindmarsh"/>
        <ns0:s v="Hobsons Bay"/>
        <ns0:s v="Horsham"/>
        <ns0:s v="Hume"/>
        <ns0:s v="Indigo"/>
        <ns0:s v="Kingston"/>
        <ns0:s v="Knox"/>
        <ns0:s v="Latrobe"/>
        <ns0:s v="Loddon"/>
        <ns0:s v="Macedon Ranges"/>
        <ns0:s v="Manningham"/>
        <ns0:s v="Mansfield"/>
        <ns0:s v="Maribyrnong"/>
        <ns0:s v="Maroondah"/>
        <ns0:s v="Melbourne"/>
        <ns0:s v="Melton"/>
        <ns0:s v="Merri-bek"/>
        <ns0:s v="Mildura"/>
        <ns0:s v="Mitchell"/>
        <ns0:s v="Moira"/>
        <ns0:s v="Monash"/>
        <ns0:s v="Moonee Valley"/>
        <ns0:s v="Moorabool"/>
        <ns0:s v="Mornington Peninsula"/>
        <ns0:s v="Mount Alexander"/>
        <ns0:s v="Moyne"/>
        <ns0:s v="Murrindindi"/>
        <ns0:s v="Nillumbik"/>
        <ns0:s v="Northern Grampians"/>
        <ns0:s v="Port Phillip"/>
        <ns0:s v="Pyrenees"/>
        <ns0:s v="Queenscliffe"/>
        <ns0:s v="South Gippsland"/>
        <ns0:s v="Southern Grampians"/>
        <ns0:s v="Stonnington"/>
        <ns0:s v="Strathbogie"/>
        <ns0:s v="Surf Coast"/>
        <ns0:s v="Swan Hill"/>
        <ns0:s v="Towong"/>
        <ns0:s v="Wangaratta"/>
        <ns0:s v="Warrnambool"/>
        <ns0:s v="Wellington"/>
        <ns0:s v="West Wimmera"/>
        <ns0:s v="Whitehorse"/>
        <ns0:s v="Whittlesea"/>
        <ns0:s v="Wodonga"/>
        <ns0:s v="Wyndham"/>
        <ns0:s v="Yarra"/>
        <ns0:s v="Yarra Ranges"/>
        <ns0:s v="Yarriambiack"/>
      </ns0:sharedItems>
    </ns0:cacheField>
    <ns0:cacheField name="Sex" numFmtId="0">
      <ns0:sharedItems count="4">
        <ns0:s v="Females"/>
        <ns0:s v="Males"/>
        <ns0:s v="Organisations"/>
        <ns0:s v="People"/>
      </ns0:sharedItems>
    </ns0:cacheField>
    <ns0:cacheField name="Victim Reports" numFmtId="166">
      <ns0:sharedItems containsSemiMixedTypes="false" containsString="false" containsNumber="true" containsInteger="true" minValue="10.0" maxValue="20424.0"/>
    </ns0:cacheField>
  </ns0:cacheFields>
  <ns0:extLst>
    <ns0:ext uri="{725AE2AE-9491-48be-B2B4-4EB974FC3084}">
      <x14:pivotCacheDefinition xmlns:x14="http://schemas.microsoft.com/office/spreadsheetml/2009/9/main"/>
    </ns0:ext>
  </ns0:extLst>
</ns0:pivotCacheDefinition>
</file>

<file path=xl/pivotCache/pivotCacheRecords1.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870">
  <ns0:r>
    <ns0:x v="0"/>
    <ns0:s v="March"/>
    <ns0:x v="0"/>
    <ns0:x v="0"/>
    <ns0:n v="4596.0"/>
    <ns0:n v="3448.744380081"/>
  </ns0:r>
  <ns0:r>
    <ns0:x v="0"/>
    <ns0:s v="March"/>
    <ns0:x v="0"/>
    <ns0:x v="1"/>
    <ns0:n v="8636.0"/>
    <ns0:n v="4341.423976613"/>
  </ns0:r>
  <ns0:r>
    <ns0:x v="0"/>
    <ns0:s v="March"/>
    <ns0:x v="0"/>
    <ns0:x v="2"/>
    <ns0:n v="8028.0"/>
    <ns0:n v="4934.25454213"/>
  </ns0:r>
  <ns0:r>
    <ns0:x v="0"/>
    <ns0:s v="March"/>
    <ns0:x v="0"/>
    <ns0:x v="3"/>
    <ns0:n v="3359.0"/>
    <ns0:n v="3434.188341745"/>
  </ns0:r>
  <ns0:r>
    <ns0:x v="0"/>
    <ns0:s v="March"/>
    <ns0:x v="0"/>
    <ns0:x v="4"/>
    <ns0:n v="10053.0"/>
    <ns0:n v="3466.47837331"/>
  </ns0:r>
  <ns0:r>
    <ns0:x v="0"/>
    <ns0:s v="March"/>
    <ns0:x v="0"/>
    <ns0:x v="5"/>
    <ns0:n v="6444.0"/>
    <ns0:n v="6724.287254443"/>
  </ns0:r>
  <ns0:r>
    <ns0:x v="0"/>
    <ns0:s v="March"/>
    <ns0:x v="0"/>
    <ns0:x v="6"/>
    <ns0:n v="20267.0"/>
    <ns0:n v="10366.225141985"/>
  </ns0:r>
  <ns0:r>
    <ns0:x v="0"/>
    <ns0:s v="March"/>
    <ns0:x v="0"/>
    <ns0:x v="7"/>
    <ns0:n v="6692.0"/>
    <ns0:n v="2549.494509931"/>
  </ns0:r>
  <ns0:r>
    <ns0:x v="0"/>
    <ns0:s v="March"/>
    <ns0:x v="0"/>
    <ns0:x v="8"/>
    <ns0:n v="7390.0"/>
    <ns0:n v="3910.278931081"/>
  </ns0:r>
  <ns0:r>
    <ns0:x v="0"/>
    <ns0:s v="March"/>
    <ns0:x v="0"/>
    <ns0:x v="9"/>
    <ns0:n v="4910.0"/>
    <ns0:n v="3760.908373425"/>
  </ns0:r>
  <ns0:r>
    <ns0:x v="0"/>
    <ns0:s v="March"/>
    <ns0:x v="0"/>
    <ns0:x v="10"/>
    <ns0:n v="952.0"/>
    <ns0:n v="1489.366670555"/>
  </ns0:r>
  <ns0:r>
    <ns0:x v="0"/>
    <ns0:s v="March"/>
    <ns0:x v="0"/>
    <ns0:x v="11"/>
    <ns0:n v="7430.0"/>
    <ns0:n v="2760.203751982"/>
  </ns0:r>
  <ns0:r>
    <ns0:x v="0"/>
    <ns0:s v="March"/>
    <ns0:x v="0"/>
    <ns0:x v="12"/>
    <ns0:n v="10591.0"/>
    <ns0:n v="2901.444824861"/>
  </ns0:r>
  <ns0:r>
    <ns0:x v="0"/>
    <ns0:s v="March"/>
    <ns0:x v="0"/>
    <ns0:x v="13"/>
    <ns0:n v="7739.0"/>
    <ns0:n v="7589.908402844"/>
  </ns0:r>
  <ns0:r>
    <ns0:x v="0"/>
    <ns0:s v="March"/>
    <ns0:x v="0"/>
    <ns0:x v="14"/>
    <ns0:n v="107087.0"/>
    <ns0:n v="4189.36545633"/>
  </ns0:r>
  <ns0:r>
    <ns0:x v="0"/>
    <ns0:s v="March"/>
    <ns0:x v="1"/>
    <ns0:x v="15"/>
    <ns0:n v="211.0"/>
    <ns0:n v="1589.873215561"/>
  </ns0:r>
  <ns0:r>
    <ns0:x v="0"/>
    <ns0:s v="March"/>
    <ns0:x v="1"/>
    <ns0:x v="16"/>
    <ns0:n v="1378.0"/>
    <ns0:n v="3055.130260682"/>
  </ns0:r>
  <ns0:r>
    <ns0:x v="0"/>
    <ns0:s v="March"/>
    <ns0:x v="1"/>
    <ns0:x v="17"/>
    <ns0:n v="1963.0"/>
    <ns0:n v="3064.453854118"/>
  </ns0:r>
  <ns0:r>
    <ns0:x v="0"/>
    <ns0:s v="March"/>
    <ns0:x v="1"/>
    <ns0:x v="18"/>
    <ns0:n v="510.0"/>
    <ns0:n v="3459.315941373"/>
  </ns0:r>
  <ns0:r>
    <ns0:x v="0"/>
    <ns0:s v="March"/>
    <ns0:x v="1"/>
    <ns0:x v="19"/>
    <ns0:n v="5466.0"/>
    <ns0:n v="3059.404610883"/>
  </ns0:r>
  <ns0:r>
    <ns0:x v="0"/>
    <ns0:s v="March"/>
    <ns0:x v="1"/>
    <ns0:x v="20"/>
    <ns0:n v="2346.0"/>
    <ns0:n v="4673.042074057"/>
  </ns0:r>
  <ns0:r>
    <ns0:x v="0"/>
    <ns0:s v="March"/>
    <ns0:x v="1"/>
    <ns0:x v="21"/>
    <ns0:n v="3341.0"/>
    <ns0:n v="4753.919179744"/>
  </ns0:r>
  <ns0:r>
    <ns0:x v="0"/>
    <ns0:s v="March"/>
    <ns0:x v="1"/>
    <ns0:x v="22"/>
    <ns0:n v="248.0"/>
    <ns0:n v="1385.396504692"/>
  </ns0:r>
  <ns0:r>
    <ns0:x v="0"/>
    <ns0:s v="March"/>
    <ns0:x v="1"/>
    <ns0:x v="23"/>
    <ns0:n v="4238.0"/>
    <ns0:n v="2583.039629275"/>
  </ns0:r>
  <ns0:r>
    <ns0:x v="0"/>
    <ns0:s v="March"/>
    <ns0:x v="1"/>
    <ns0:x v="24"/>
    <ns0:n v="5144.0"/>
    <ns0:n v="6446.347475591"/>
  </ns0:r>
  <ns0:r>
    <ns0:x v="0"/>
    <ns0:s v="March"/>
    <ns0:x v="1"/>
    <ns0:x v="25"/>
    <ns0:n v="2501.0"/>
    <ns0:n v="1880.656099931"/>
  </ns0:r>
  <ns0:r>
    <ns0:x v="0"/>
    <ns0:s v="March"/>
    <ns0:x v="1"/>
    <ns0:x v="26"/>
    <ns0:n v="185.0"/>
    <ns0:n v="1667.94613837"/>
  </ns0:r>
  <ns0:r>
    <ns0:x v="0"/>
    <ns0:s v="March"/>
    <ns0:x v="1"/>
    <ns0:x v="27"/>
    <ns0:n v="3339.0"/>
    <ns0:n v="2769.087502548"/>
  </ns0:r>
  <ns0:r>
    <ns0:x v="0"/>
    <ns0:s v="March"/>
    <ns0:x v="1"/>
    <ns0:x v="28"/>
    <ns0:n v="1722.0"/>
    <ns0:n v="2694.642891637"/>
  </ns0:r>
  <ns0:r>
    <ns0:x v="0"/>
    <ns0:s v="March"/>
    <ns0:x v="1"/>
    <ns0:x v="29"/>
    <ns0:n v="936.0"/>
    <ns0:n v="3007.887814478"/>
  </ns0:r>
  <ns0:r>
    <ns0:x v="0"/>
    <ns0:s v="March"/>
    <ns0:x v="1"/>
    <ns0:x v="30"/>
    <ns0:n v="7501.0"/>
    <ns0:n v="3532.30149554"/>
  </ns0:r>
  <ns0:r>
    <ns0:x v="0"/>
    <ns0:s v="March"/>
    <ns0:x v="1"/>
    <ns0:x v="31"/>
    <ns0:n v="326.0"/>
    <ns0:n v="2049.363186197"/>
  </ns0:r>
  <ns0:r>
    <ns0:x v="0"/>
    <ns0:s v="March"/>
    <ns0:x v="1"/>
    <ns0:x v="32"/>
    <ns0:n v="856.0"/>
    <ns0:n v="2735.050849519"/>
  </ns0:r>
  <ns0:r>
    <ns0:x v="0"/>
    <ns0:s v="March"/>
    <ns0:x v="1"/>
    <ns0:x v="33"/>
    <ns0:n v="270.0"/>
    <ns0:n v="2256.219165413"/>
  </ns0:r>
  <ns0:r>
    <ns0:x v="0"/>
    <ns0:s v="March"/>
    <ns0:x v="1"/>
    <ns0:x v="34"/>
    <ns0:n v="120.0"/>
    <ns0:n v="1933.284687633"/>
  </ns0:r>
  <ns0:r>
    <ns0:x v="0"/>
    <ns0:s v="March"/>
    <ns0:x v="1"/>
    <ns0:x v="35"/>
    <ns0:n v="900.0"/>
    <ns0:n v="2983.979337872"/>
  </ns0:r>
  <ns0:r>
    <ns0:x v="0"/>
    <ns0:s v="March"/>
    <ns0:x v="1"/>
    <ns0:x v="36"/>
    <ns0:n v="2214.0"/>
    <ns0:n v="4731.33870731"/>
  </ns0:r>
  <ns0:r>
    <ns0:x v="0"/>
    <ns0:s v="March"/>
    <ns0:x v="1"/>
    <ns0:x v="37"/>
    <ns0:n v="6078.0"/>
    <ns0:n v="3271.118085289"/>
  </ns0:r>
  <ns0:r>
    <ns0:x v="0"/>
    <ns0:s v="March"/>
    <ns0:x v="1"/>
    <ns0:x v="38"/>
    <ns0:n v="1630.0"/>
    <ns0:n v="3602.389576884"/>
  </ns0:r>
  <ns0:r>
    <ns0:x v="0"/>
    <ns0:s v="March"/>
    <ns0:x v="1"/>
    <ns0:x v="39"/>
    <ns0:n v="3185.0"/>
    <ns0:n v="1973.630676679"/>
  </ns0:r>
  <ns0:r>
    <ns0:x v="0"/>
    <ns0:s v="March"/>
    <ns0:x v="1"/>
    <ns0:x v="14"/>
    <ns0:n v="56608.0"/>
    <ns0:n v="3136.366175169"/>
  </ns0:r>
  <ns0:r>
    <ns0:x v="0"/>
    <ns0:s v="March"/>
    <ns0:x v="2"/>
    <ns0:x v="40"/>
    <ns0:n v="2752.0"/>
    <ns0:n v="2556.407445615"/>
  </ns0:r>
  <ns0:r>
    <ns0:x v="0"/>
    <ns0:s v="March"/>
    <ns0:x v="2"/>
    <ns0:x v="41"/>
    <ns0:n v="3773.0"/>
    <ns0:n v="2761.996595312"/>
  </ns0:r>
  <ns0:r>
    <ns0:x v="0"/>
    <ns0:s v="March"/>
    <ns0:x v="2"/>
    <ns0:x v="42"/>
    <ns0:n v="14865.0"/>
    <ns0:n v="3448.615026613"/>
  </ns0:r>
  <ns0:r>
    <ns0:x v="0"/>
    <ns0:s v="March"/>
    <ns0:x v="2"/>
    <ns0:x v="43"/>
    <ns0:n v="6361.0"/>
    <ns0:n v="4376.589404447"/>
  </ns0:r>
  <ns0:r>
    <ns0:x v="0"/>
    <ns0:s v="March"/>
    <ns0:x v="2"/>
    <ns0:x v="44"/>
    <ns0:n v="4372.0"/>
    <ns0:n v="2675.167959712"/>
  </ns0:r>
  <ns0:r>
    <ns0:x v="0"/>
    <ns0:s v="March"/>
    <ns0:x v="2"/>
    <ns0:x v="45"/>
    <ns0:n v="9472.0"/>
    <ns0:n v="5625.021212394"/>
  </ns0:r>
  <ns0:r>
    <ns0:x v="0"/>
    <ns0:s v="March"/>
    <ns0:x v="2"/>
    <ns0:x v="46"/>
    <ns0:n v="4966.0"/>
    <ns0:n v="2952.205753094"/>
  </ns0:r>
  <ns0:r>
    <ns0:x v="0"/>
    <ns0:s v="March"/>
    <ns0:x v="2"/>
    <ns0:x v="47"/>
    <ns0:n v="4669.0"/>
    <ns0:n v="2706.68762871"/>
  </ns0:r>
  <ns0:r>
    <ns0:x v="0"/>
    <ns0:s v="March"/>
    <ns0:x v="2"/>
    <ns0:x v="48"/>
    <ns0:n v="8080.0"/>
    <ns0:n v="7034.429742161"/>
  </ns0:r>
  <ns0:r>
    <ns0:x v="0"/>
    <ns0:s v="March"/>
    <ns0:x v="2"/>
    <ns0:x v="49"/>
    <ns0:n v="7030.0"/>
    <ns0:n v="6080.626289507"/>
  </ns0:r>
  <ns0:r>
    <ns0:x v="0"/>
    <ns0:s v="March"/>
    <ns0:x v="2"/>
    <ns0:x v="14"/>
    <ns0:n v="66340.0"/>
    <ns0:n v="3848.815290471"/>
  </ns0:r>
  <ns0:r>
    <ns0:x v="0"/>
    <ns0:s v="March"/>
    <ns0:x v="3"/>
    <ns0:x v="50"/>
    <ns0:n v="561.0"/>
    <ns0:n v="4746.36699976"/>
  </ns0:r>
  <ns0:r>
    <ns0:x v="0"/>
    <ns0:s v="March"/>
    <ns0:x v="3"/>
    <ns0:x v="51"/>
    <ns0:n v="5963.0"/>
    <ns0:n v="4757.748652387"/>
  </ns0:r>
  <ns0:r>
    <ns0:x v="0"/>
    <ns0:s v="March"/>
    <ns0:x v="3"/>
    <ns0:x v="52"/>
    <ns0:n v="114.0"/>
    <ns0:n v="1949.057356833"/>
  </ns0:r>
  <ns0:r>
    <ns0:x v="0"/>
    <ns0:s v="March"/>
    <ns0:x v="3"/>
    <ns0:x v="53"/>
    <ns0:n v="1285.0"/>
    <ns0:n v="3390.189750841"/>
  </ns0:r>
  <ns0:r>
    <ns0:x v="0"/>
    <ns0:s v="March"/>
    <ns0:x v="3"/>
    <ns0:x v="54"/>
    <ns0:n v="454.0"/>
    <ns0:n v="3293.441496993"/>
  </ns0:r>
  <ns0:r>
    <ns0:x v="0"/>
    <ns0:s v="March"/>
    <ns0:x v="3"/>
    <ns0:x v="55"/>
    <ns0:n v="676.0"/>
    <ns0:n v="3045.676140566"/>
  </ns0:r>
  <ns0:r>
    <ns0:x v="0"/>
    <ns0:s v="March"/>
    <ns0:x v="3"/>
    <ns0:x v="56"/>
    <ns0:n v="372.0"/>
    <ns0:n v="2375.139512717"/>
  </ns0:r>
  <ns0:r>
    <ns0:x v="0"/>
    <ns0:s v="March"/>
    <ns0:x v="3"/>
    <ns0:x v="57"/>
    <ns0:n v="253.0"/>
    <ns0:n v="2456.576415461"/>
  </ns0:r>
  <ns0:r>
    <ns0:x v="0"/>
    <ns0:s v="March"/>
    <ns0:x v="3"/>
    <ns0:x v="58"/>
    <ns0:n v="853.0"/>
    <ns0:n v="4278.306910604"/>
  </ns0:r>
  <ns0:r>
    <ns0:x v="0"/>
    <ns0:s v="March"/>
    <ns0:x v="3"/>
    <ns0:x v="59"/>
    <ns0:n v="346.0"/>
    <ns0:n v="1283.088142462"/>
  </ns0:r>
  <ns0:r>
    <ns0:x v="0"/>
    <ns0:s v="March"/>
    <ns0:x v="3"/>
    <ns0:x v="60"/>
    <ns0:n v="4209.0"/>
    <ns0:n v="3289.952762231"/>
  </ns0:r>
  <ns0:r>
    <ns0:x v="0"/>
    <ns0:s v="March"/>
    <ns0:x v="3"/>
    <ns0:x v="61"/>
    <ns0:n v="9703.0"/>
    <ns0:n v="3223.485324003"/>
  </ns0:r>
  <ns0:r>
    <ns0:x v="0"/>
    <ns0:s v="March"/>
    <ns0:x v="3"/>
    <ns0:x v="62"/>
    <ns0:n v="419.0"/>
    <ns0:n v="2436.25601329"/>
  </ns0:r>
  <ns0:r>
    <ns0:x v="0"/>
    <ns0:s v="March"/>
    <ns0:x v="3"/>
    <ns0:x v="63"/>
    <ns0:n v="129.0"/>
    <ns0:n v="2346.100076607"/>
  </ns0:r>
  <ns0:r>
    <ns0:x v="0"/>
    <ns0:s v="March"/>
    <ns0:x v="3"/>
    <ns0:x v="64"/>
    <ns0:n v="848.0"/>
    <ns0:n v="4183.100684036"/>
  </ns0:r>
  <ns0:r>
    <ns0:x v="0"/>
    <ns0:s v="March"/>
    <ns0:x v="3"/>
    <ns0:x v="65"/>
    <ns0:n v="228.0"/>
    <ns0:n v="2942.417622057"/>
  </ns0:r>
  <ns0:r>
    <ns0:x v="0"/>
    <ns0:s v="March"/>
    <ns0:x v="3"/>
    <ns0:x v="66"/>
    <ns0:n v="1001.0"/>
    <ns0:n v="1815.772460498"/>
  </ns0:r>
  <ns0:r>
    <ns0:x v="0"/>
    <ns0:s v="March"/>
    <ns0:x v="3"/>
    <ns0:x v="67"/>
    <ns0:n v="3130.0"/>
    <ns0:n v="5425.77688407"/>
  </ns0:r>
  <ns0:r>
    <ns0:x v="0"/>
    <ns0:s v="March"/>
    <ns0:x v="3"/>
    <ns0:x v="68"/>
    <ns0:n v="1285.0"/>
    <ns0:n v="3126.964615187"/>
  </ns0:r>
  <ns0:r>
    <ns0:x v="0"/>
    <ns0:s v="March"/>
    <ns0:x v="3"/>
    <ns0:x v="69"/>
    <ns0:n v="457.0"/>
    <ns0:n v="2155.797887062"/>
  </ns0:r>
  <ns0:r>
    <ns0:x v="0"/>
    <ns0:s v="March"/>
    <ns0:x v="3"/>
    <ns0:x v="70"/>
    <ns0:n v="307.0"/>
    <ns0:n v="1722.980275655"/>
  </ns0:r>
  <ns0:r>
    <ns0:x v="0"/>
    <ns0:s v="March"/>
    <ns0:x v="3"/>
    <ns0:x v="71"/>
    <ns0:n v="625.0"/>
    <ns0:n v="5259.22995343"/>
  </ns0:r>
  <ns0:r>
    <ns0:x v="0"/>
    <ns0:s v="March"/>
    <ns0:x v="3"/>
    <ns0:x v="72"/>
    <ns0:n v="246.0"/>
    <ns0:n v="3103.641915447"/>
  </ns0:r>
  <ns0:r>
    <ns0:x v="0"/>
    <ns0:s v="March"/>
    <ns0:x v="3"/>
    <ns0:x v="73"/>
    <ns0:n v="29.0"/>
    <ns0:n v="783.805386644"/>
  </ns0:r>
  <ns0:r>
    <ns0:x v="0"/>
    <ns0:s v="March"/>
    <ns0:x v="3"/>
    <ns0:x v="74"/>
    <ns0:n v="491.0"/>
    <ns0:n v="2979.043730247"/>
  </ns0:r>
  <ns0:r>
    <ns0:x v="0"/>
    <ns0:s v="March"/>
    <ns0:x v="3"/>
    <ns0:x v="75"/>
    <ns0:n v="601.0"/>
    <ns0:n v="1474.772490191"/>
  </ns0:r>
  <ns0:r>
    <ns0:x v="0"/>
    <ns0:s v="March"/>
    <ns0:x v="3"/>
    <ns0:x v="76"/>
    <ns0:n v="784.0"/>
    <ns0:n v="3738.242069182"/>
  </ns0:r>
  <ns0:r>
    <ns0:x v="0"/>
    <ns0:s v="March"/>
    <ns0:x v="3"/>
    <ns0:x v="77"/>
    <ns0:n v="1182.0"/>
    <ns0:n v="3223.5306228"/>
  </ns0:r>
  <ns0:r>
    <ns0:x v="0"/>
    <ns0:s v="March"/>
    <ns0:x v="3"/>
    <ns0:x v="78"/>
    <ns0:n v="75.0"/>
    <ns0:n v="1947.39017594"/>
  </ns0:r>
  <ns0:r>
    <ns0:x v="0"/>
    <ns0:s v="March"/>
    <ns0:x v="3"/>
    <ns0:x v="79"/>
    <ns0:n v="186.0"/>
    <ns0:n v="2950.943985305"/>
  </ns0:r>
  <ns0:r>
    <ns0:x v="0"/>
    <ns0:s v="March"/>
    <ns0:x v="3"/>
    <ns0:x v="14"/>
    <ns0:n v="36812.0"/>
    <ns0:n v="3313.777863448"/>
  </ns0:r>
  <ns0:r>
    <ns0:x v="0"/>
    <ns0:s v="March"/>
    <ns0:x v="4"/>
    <ns0:x v="80"/>
    <ns0:n v="708.0"/>
    <ns0:s v=""/>
  </ns0:r>
  <ns0:r>
    <ns0:x v="0"/>
    <ns0:s v="March"/>
    <ns0:x v="4"/>
    <ns0:x v="14"/>
    <ns0:n v="708.0"/>
    <ns0:s v=""/>
  </ns0:r>
  <ns0:r>
    <ns0:x v="0"/>
    <ns0:s v="March"/>
    <ns0:x v="5"/>
    <ns0:x v="81"/>
    <ns0:n v="64.0"/>
    <ns0:s v=""/>
  </ns0:r>
  <ns0:r>
    <ns0:x v="0"/>
    <ns0:s v="March"/>
    <ns0:x v="5"/>
    <ns0:x v="14"/>
    <ns0:n v="64.0"/>
    <ns0:s v=""/>
  </ns0:r>
  <ns0:r>
    <ns0:x v="1"/>
    <ns0:s v="March"/>
    <ns0:x v="0"/>
    <ns0:x v="0"/>
    <ns0:n v="4532.0"/>
    <ns0:n v="3413.421706711"/>
  </ns0:r>
  <ns0:r>
    <ns0:x v="1"/>
    <ns0:s v="March"/>
    <ns0:x v="0"/>
    <ns0:x v="1"/>
    <ns0:n v="8100.0"/>
    <ns0:n v="4087.172836952"/>
  </ns0:r>
  <ns0:r>
    <ns0:x v="1"/>
    <ns0:s v="March"/>
    <ns0:x v="0"/>
    <ns0:x v="2"/>
    <ns0:n v="9261.0"/>
    <ns0:n v="5699.217211501"/>
  </ns0:r>
  <ns0:r>
    <ns0:x v="1"/>
    <ns0:s v="March"/>
    <ns0:x v="0"/>
    <ns0:x v="3"/>
    <ns0:n v="3684.0"/>
    <ns0:n v="3796.724758067"/>
  </ns0:r>
  <ns0:r>
    <ns0:x v="1"/>
    <ns0:s v="March"/>
    <ns0:x v="0"/>
    <ns0:x v="4"/>
    <ns0:n v="10034.0"/>
    <ns0:n v="3597.898775481"/>
  </ns0:r>
  <ns0:r>
    <ns0:x v="1"/>
    <ns0:s v="March"/>
    <ns0:x v="0"/>
    <ns0:x v="5"/>
    <ns0:n v="6178.0"/>
    <ns0:n v="6525.688693595"/>
  </ns0:r>
  <ns0:r>
    <ns0:x v="1"/>
    <ns0:s v="March"/>
    <ns0:x v="0"/>
    <ns0:x v="6"/>
    <ns0:n v="20424.0"/>
    <ns0:n v="10501.797090718"/>
  </ns0:r>
  <ns0:r>
    <ns0:x v="1"/>
    <ns0:s v="March"/>
    <ns0:x v="0"/>
    <ns0:x v="7"/>
    <ns0:n v="6519.0"/>
    <ns0:n v="2815.167964347"/>
  </ns0:r>
  <ns0:r>
    <ns0:x v="1"/>
    <ns0:s v="March"/>
    <ns0:x v="0"/>
    <ns0:x v="8"/>
    <ns0:n v="8520.0"/>
    <ns0:n v="4505.362015356"/>
  </ns0:r>
  <ns0:r>
    <ns0:x v="1"/>
    <ns0:s v="March"/>
    <ns0:x v="0"/>
    <ns0:x v="9"/>
    <ns0:n v="4901.0"/>
    <ns0:n v="3755.526777573"/>
  </ns0:r>
  <ns0:r>
    <ns0:x v="1"/>
    <ns0:s v="March"/>
    <ns0:x v="0"/>
    <ns0:x v="10"/>
    <ns0:n v="1014.0"/>
    <ns0:n v="1589.41643024"/>
  </ns0:r>
  <ns0:r>
    <ns0:x v="1"/>
    <ns0:s v="March"/>
    <ns0:x v="0"/>
    <ns0:x v="11"/>
    <ns0:n v="7448.0"/>
    <ns0:n v="2867.273126244"/>
  </ns0:r>
  <ns0:r>
    <ns0:x v="1"/>
    <ns0:s v="March"/>
    <ns0:x v="0"/>
    <ns0:x v="12"/>
    <ns0:n v="11274.0"/>
    <ns0:n v="3241.238536066"/>
  </ns0:r>
  <ns0:r>
    <ns0:x v="1"/>
    <ns0:s v="March"/>
    <ns0:x v="0"/>
    <ns0:x v="13"/>
    <ns0:n v="8208.0"/>
    <ns0:n v="8098.188563085"/>
  </ns0:r>
  <ns0:r>
    <ns0:x v="1"/>
    <ns0:s v="March"/>
    <ns0:x v="0"/>
    <ns0:x v="14"/>
    <ns0:n v="110097.0"/>
    <ns0:n v="4435.042381791"/>
  </ns0:r>
  <ns0:r>
    <ns0:x v="1"/>
    <ns0:s v="March"/>
    <ns0:x v="1"/>
    <ns0:x v="15"/>
    <ns0:n v="157.0"/>
    <ns0:n v="1186.158960411"/>
  </ns0:r>
  <ns0:r>
    <ns0:x v="1"/>
    <ns0:s v="March"/>
    <ns0:x v="1"/>
    <ns0:x v="16"/>
    <ns0:n v="1416.0"/>
    <ns0:n v="3190.842102891"/>
  </ns0:r>
  <ns0:r>
    <ns0:x v="1"/>
    <ns0:s v="March"/>
    <ns0:x v="1"/>
    <ns0:x v="17"/>
    <ns0:n v="2309.0"/>
    <ns0:n v="3677.688583078"/>
  </ns0:r>
  <ns0:r>
    <ns0:x v="1"/>
    <ns0:s v="March"/>
    <ns0:x v="1"/>
    <ns0:x v="18"/>
    <ns0:n v="520.0"/>
    <ns0:n v="3566.284891297"/>
  </ns0:r>
  <ns0:r>
    <ns0:x v="1"/>
    <ns0:s v="March"/>
    <ns0:x v="1"/>
    <ns0:x v="19"/>
    <ns0:n v="5145.0"/>
    <ns0:n v="2880.722952279"/>
  </ns0:r>
  <ns0:r>
    <ns0:x v="1"/>
    <ns0:s v="March"/>
    <ns0:x v="1"/>
    <ns0:x v="20"/>
    <ns0:n v="2162.0"/>
    <ns0:n v="4352.815639534"/>
  </ns0:r>
  <ns0:r>
    <ns0:x v="1"/>
    <ns0:s v="March"/>
    <ns0:x v="1"/>
    <ns0:x v="21"/>
    <ns0:n v="3243.0"/>
    <ns0:n v="4641.809203464"/>
  </ns0:r>
  <ns0:r>
    <ns0:x v="1"/>
    <ns0:s v="March"/>
    <ns0:x v="1"/>
    <ns0:x v="22"/>
    <ns0:n v="277.0"/>
    <ns0:n v="1559.860344633"/>
  </ns0:r>
  <ns0:r>
    <ns0:x v="1"/>
    <ns0:s v="March"/>
    <ns0:x v="1"/>
    <ns0:x v="23"/>
    <ns0:n v="4688.0"/>
    <ns0:n v="2861.677450861"/>
  </ns0:r>
  <ns0:r>
    <ns0:x v="1"/>
    <ns0:s v="March"/>
    <ns0:x v="1"/>
    <ns0:x v="24"/>
    <ns0:n v="4854.0"/>
    <ns0:n v="6135.605217919"/>
  </ns0:r>
  <ns0:r>
    <ns0:x v="1"/>
    <ns0:s v="March"/>
    <ns0:x v="1"/>
    <ns0:x v="25"/>
    <ns0:n v="2661.0"/>
    <ns0:n v="2002.076561936"/>
  </ns0:r>
  <ns0:r>
    <ns0:x v="1"/>
    <ns0:s v="March"/>
    <ns0:x v="1"/>
    <ns0:x v="26"/>
    <ns0:n v="161.0"/>
    <ns0:n v="1466.435923126"/>
  </ns0:r>
  <ns0:r>
    <ns0:x v="1"/>
    <ns0:s v="March"/>
    <ns0:x v="1"/>
    <ns0:x v="27"/>
    <ns0:n v="3689.0"/>
    <ns0:n v="3067.852004624"/>
  </ns0:r>
  <ns0:r>
    <ns0:x v="1"/>
    <ns0:s v="March"/>
    <ns0:x v="1"/>
    <ns0:x v="28"/>
    <ns0:n v="1924.0"/>
    <ns0:n v="3291.195538754"/>
  </ns0:r>
  <ns0:r>
    <ns0:x v="1"/>
    <ns0:s v="March"/>
    <ns0:x v="1"/>
    <ns0:x v="29"/>
    <ns0:n v="887.0"/>
    <ns0:n v="2873.712175209"/>
  </ns0:r>
  <ns0:r>
    <ns0:x v="1"/>
    <ns0:s v="March"/>
    <ns0:x v="1"/>
    <ns0:x v="30"/>
    <ns0:n v="7767.0"/>
    <ns0:n v="3666.567531971"/>
  </ns0:r>
  <ns0:r>
    <ns0:x v="1"/>
    <ns0:s v="March"/>
    <ns0:x v="1"/>
    <ns0:x v="31"/>
    <ns0:n v="314.0"/>
    <ns0:n v="2006.646216769"/>
  </ns0:r>
  <ns0:r>
    <ns0:x v="1"/>
    <ns0:s v="March"/>
    <ns0:x v="1"/>
    <ns0:x v="32"/>
    <ns0:n v="877.0"/>
    <ns0:n v="2819.119868848"/>
  </ns0:r>
  <ns0:r>
    <ns0:x v="1"/>
    <ns0:s v="March"/>
    <ns0:x v="1"/>
    <ns0:x v="33"/>
    <ns0:n v="276.0"/>
    <ns0:n v="2331.277979559"/>
  </ns0:r>
  <ns0:r>
    <ns0:x v="1"/>
    <ns0:s v="March"/>
    <ns0:x v="1"/>
    <ns0:x v="34"/>
    <ns0:n v="110.0"/>
    <ns0:n v="1786.29425138"/>
  </ns0:r>
  <ns0:r>
    <ns0:x v="1"/>
    <ns0:s v="March"/>
    <ns0:x v="1"/>
    <ns0:x v="35"/>
    <ns0:n v="900.0"/>
    <ns0:n v="2991.126325235"/>
  </ns0:r>
  <ns0:r>
    <ns0:x v="1"/>
    <ns0:s v="March"/>
    <ns0:x v="1"/>
    <ns0:x v="36"/>
    <ns0:n v="2001.0"/>
    <ns0:n v="4298.511310176"/>
  </ns0:r>
  <ns0:r>
    <ns0:x v="1"/>
    <ns0:s v="March"/>
    <ns0:x v="1"/>
    <ns0:x v="37"/>
    <ns0:n v="6295.0"/>
    <ns0:n v="3398.000604569"/>
  </ns0:r>
  <ns0:r>
    <ns0:x v="1"/>
    <ns0:s v="March"/>
    <ns0:x v="1"/>
    <ns0:x v="38"/>
    <ns0:n v="1848.0"/>
    <ns0:n v="4132.656484111"/>
  </ns0:r>
  <ns0:r>
    <ns0:x v="1"/>
    <ns0:s v="March"/>
    <ns0:x v="1"/>
    <ns0:x v="39"/>
    <ns0:n v="3244.0"/>
    <ns0:n v="2016.083924776"/>
  </ns0:r>
  <ns0:r>
    <ns0:x v="1"/>
    <ns0:s v="March"/>
    <ns0:x v="1"/>
    <ns0:x v="14"/>
    <ns0:n v="57725.0"/>
    <ns0:n v="3222.390435934"/>
  </ns0:r>
  <ns0:r>
    <ns0:x v="1"/>
    <ns0:s v="March"/>
    <ns0:x v="2"/>
    <ns0:x v="40"/>
    <ns0:n v="3063.0"/>
    <ns0:n v="2858.235974768"/>
  </ns0:r>
  <ns0:r>
    <ns0:x v="1"/>
    <ns0:s v="March"/>
    <ns0:x v="2"/>
    <ns0:x v="41"/>
    <ns0:n v="3937.0"/>
    <ns0:n v="2949.682330376"/>
  </ns0:r>
  <ns0:r>
    <ns0:x v="1"/>
    <ns0:s v="March"/>
    <ns0:x v="2"/>
    <ns0:x v="42"/>
    <ns0:n v="13382.0"/>
    <ns0:n v="3225.130082496"/>
  </ns0:r>
  <ns0:r>
    <ns0:x v="1"/>
    <ns0:s v="March"/>
    <ns0:x v="2"/>
    <ns0:x v="43"/>
    <ns0:n v="7258.0"/>
    <ns0:n v="4992.811397203"/>
  </ns0:r>
  <ns0:r>
    <ns0:x v="1"/>
    <ns0:s v="March"/>
    <ns0:x v="2"/>
    <ns0:x v="44"/>
    <ns0:n v="4743.0"/>
    <ns0:n v="2909.369728569"/>
  </ns0:r>
  <ns0:r>
    <ns0:x v="1"/>
    <ns0:s v="March"/>
    <ns0:x v="2"/>
    <ns0:x v="45"/>
    <ns0:n v="9488.0"/>
    <ns0:n v="5624.718408385"/>
  </ns0:r>
  <ns0:r>
    <ns0:x v="1"/>
    <ns0:s v="March"/>
    <ns0:x v="2"/>
    <ns0:x v="46"/>
    <ns0:n v="5640.0"/>
    <ns0:n v="3355.924336997"/>
  </ns0:r>
  <ns0:r>
    <ns0:x v="1"/>
    <ns0:s v="March"/>
    <ns0:x v="2"/>
    <ns0:x v="47"/>
    <ns0:n v="5809.0"/>
    <ns0:n v="3373.070022123"/>
  </ns0:r>
  <ns0:r>
    <ns0:x v="1"/>
    <ns0:s v="March"/>
    <ns0:x v="2"/>
    <ns0:x v="48"/>
    <ns0:n v="8366.0"/>
    <ns0:n v="7310.764283342"/>
  </ns0:r>
  <ns0:r>
    <ns0:x v="1"/>
    <ns0:s v="March"/>
    <ns0:x v="2"/>
    <ns0:x v="49"/>
    <ns0:n v="6953.0"/>
    <ns0:n v="6057.200602845"/>
  </ns0:r>
  <ns0:r>
    <ns0:x v="1"/>
    <ns0:s v="March"/>
    <ns0:x v="2"/>
    <ns0:x v="14"/>
    <ns0:n v="68639.0"/>
    <ns0:n v="4032.502537976"/>
  </ns0:r>
  <ns0:r>
    <ns0:x v="1"/>
    <ns0:s v="March"/>
    <ns0:x v="3"/>
    <ns0:x v="50"/>
    <ns0:n v="654.0"/>
    <ns0:n v="5574.497101943"/>
  </ns0:r>
  <ns0:r>
    <ns0:x v="1"/>
    <ns0:s v="March"/>
    <ns0:x v="3"/>
    <ns0:x v="51"/>
    <ns0:n v="5254.0"/>
    <ns0:n v="4283.350046062"/>
  </ns0:r>
  <ns0:r>
    <ns0:x v="1"/>
    <ns0:s v="March"/>
    <ns0:x v="3"/>
    <ns0:x v="52"/>
    <ns0:n v="131.0"/>
    <ns0:n v="2225.242058774"/>
  </ns0:r>
  <ns0:r>
    <ns0:x v="1"/>
    <ns0:s v="March"/>
    <ns0:x v="3"/>
    <ns0:x v="53"/>
    <ns0:n v="1646.0"/>
    <ns0:n v="4336.828792749"/>
  </ns0:r>
  <ns0:r>
    <ns0:x v="1"/>
    <ns0:s v="March"/>
    <ns0:x v="3"/>
    <ns0:x v="54"/>
    <ns0:n v="539.0"/>
    <ns0:n v="3919.144913837"/>
  </ns0:r>
  <ns0:r>
    <ns0:x v="1"/>
    <ns0:s v="March"/>
    <ns0:x v="3"/>
    <ns0:x v="55"/>
    <ns0:n v="703.0"/>
    <ns0:n v="3165.383403125"/>
  </ns0:r>
  <ns0:r>
    <ns0:x v="1"/>
    <ns0:s v="March"/>
    <ns0:x v="3"/>
    <ns0:x v="56"/>
    <ns0:n v="393.0"/>
    <ns0:n v="2501.272912424"/>
  </ns0:r>
  <ns0:r>
    <ns0:x v="1"/>
    <ns0:s v="March"/>
    <ns0:x v="3"/>
    <ns0:x v="57"/>
    <ns0:n v="290.0"/>
    <ns0:n v="2812.530307439"/>
  </ns0:r>
  <ns0:r>
    <ns0:x v="1"/>
    <ns0:s v="March"/>
    <ns0:x v="3"/>
    <ns0:x v="58"/>
    <ns0:n v="895.0"/>
    <ns0:n v="4495.680128592"/>
  </ns0:r>
  <ns0:r>
    <ns0:x v="1"/>
    <ns0:s v="March"/>
    <ns0:x v="3"/>
    <ns0:x v="59"/>
    <ns0:n v="365.0"/>
    <ns0:n v="1371.149511645"/>
  </ns0:r>
  <ns0:r>
    <ns0:x v="1"/>
    <ns0:s v="March"/>
    <ns0:x v="3"/>
    <ns0:x v="60"/>
    <ns0:n v="4749.0"/>
    <ns0:n v="3752.13324063"/>
  </ns0:r>
  <ns0:r>
    <ns0:x v="1"/>
    <ns0:s v="March"/>
    <ns0:x v="3"/>
    <ns0:x v="61"/>
    <ns0:n v="10137.0"/>
    <ns0:n v="3435.665577593"/>
  </ns0:r>
  <ns0:r>
    <ns0:x v="1"/>
    <ns0:s v="March"/>
    <ns0:x v="3"/>
    <ns0:x v="62"/>
    <ns0:n v="389.0"/>
    <ns0:n v="2286.755628711"/>
  </ns0:r>
  <ns0:r>
    <ns0:x v="1"/>
    <ns0:s v="March"/>
    <ns0:x v="3"/>
    <ns0:x v="63"/>
    <ns0:n v="129.0"/>
    <ns0:n v="2368.276115293"/>
  </ns0:r>
  <ns0:r>
    <ns0:x v="1"/>
    <ns0:s v="March"/>
    <ns0:x v="3"/>
    <ns0:x v="64"/>
    <ns0:n v="778.0"/>
    <ns0:n v="3841.595891764"/>
  </ns0:r>
  <ns0:r>
    <ns0:x v="1"/>
    <ns0:s v="March"/>
    <ns0:x v="3"/>
    <ns0:x v="65"/>
    <ns0:n v="218.0"/>
    <ns0:n v="2824.565949728"/>
  </ns0:r>
  <ns0:r>
    <ns0:x v="1"/>
    <ns0:s v="March"/>
    <ns0:x v="3"/>
    <ns0:x v="66"/>
    <ns0:n v="1000.0"/>
    <ns0:n v="1836.07520564"/>
  </ns0:r>
  <ns0:r>
    <ns0:x v="1"/>
    <ns0:s v="March"/>
    <ns0:x v="3"/>
    <ns0:x v="67"/>
    <ns0:n v="3505.0"/>
    <ns0:n v="6115.967823553"/>
  </ns0:r>
  <ns0:r>
    <ns0:x v="1"/>
    <ns0:s v="March"/>
    <ns0:x v="3"/>
    <ns0:x v="68"/>
    <ns0:n v="1099.0"/>
    <ns0:n v="2715.457600316"/>
  </ns0:r>
  <ns0:r>
    <ns0:x v="1"/>
    <ns0:s v="March"/>
    <ns0:x v="3"/>
    <ns0:x v="69"/>
    <ns0:n v="492.0"/>
    <ns0:n v="2349.682410812"/>
  </ns0:r>
  <ns0:r>
    <ns0:x v="1"/>
    <ns0:s v="March"/>
    <ns0:x v="3"/>
    <ns0:x v="70"/>
    <ns0:n v="331.0"/>
    <ns0:n v="1863.738738739"/>
  </ns0:r>
  <ns0:r>
    <ns0:x v="1"/>
    <ns0:s v="March"/>
    <ns0:x v="3"/>
    <ns0:x v="71"/>
    <ns0:n v="523.0"/>
    <ns0:n v="4430.701457133"/>
  </ns0:r>
  <ns0:r>
    <ns0:x v="1"/>
    <ns0:s v="March"/>
    <ns0:x v="3"/>
    <ns0:x v="72"/>
    <ns0:n v="226.0"/>
    <ns0:n v="2840.266432072"/>
  </ns0:r>
  <ns0:r>
    <ns0:x v="1"/>
    <ns0:s v="March"/>
    <ns0:x v="3"/>
    <ns0:x v="73"/>
    <ns0:n v="61.0"/>
    <ns0:n v="1839.011154658"/>
  </ns0:r>
  <ns0:r>
    <ns0:x v="1"/>
    <ns0:s v="March"/>
    <ns0:x v="3"/>
    <ns0:x v="74"/>
    <ns0:n v="494.0"/>
    <ns0:n v="2997.027240187"/>
  </ns0:r>
  <ns0:r>
    <ns0:x v="1"/>
    <ns0:s v="March"/>
    <ns0:x v="3"/>
    <ns0:x v="75"/>
    <ns0:n v="679.0"/>
    <ns0:n v="1686.328076493"/>
  </ns0:r>
  <ns0:r>
    <ns0:x v="1"/>
    <ns0:s v="March"/>
    <ns0:x v="3"/>
    <ns0:x v="76"/>
    <ns0:n v="848.0"/>
    <ns0:n v="4045.415513787"/>
  </ns0:r>
  <ns0:r>
    <ns0:x v="1"/>
    <ns0:s v="March"/>
    <ns0:x v="3"/>
    <ns0:x v="77"/>
    <ns0:n v="1385.0"/>
    <ns0:n v="3820.162736174"/>
  </ns0:r>
  <ns0:r>
    <ns0:x v="1"/>
    <ns0:s v="March"/>
    <ns0:x v="3"/>
    <ns0:x v="78"/>
    <ns0:n v="72.0"/>
    <ns0:n v="1839.08045977"/>
  </ns0:r>
  <ns0:r>
    <ns0:x v="1"/>
    <ns0:s v="March"/>
    <ns0:x v="3"/>
    <ns0:x v="79"/>
    <ns0:n v="214.0"/>
    <ns0:n v="3399.523431295"/>
  </ns0:r>
  <ns0:r>
    <ns0:x v="1"/>
    <ns0:s v="March"/>
    <ns0:x v="3"/>
    <ns0:x v="14"/>
    <ns0:n v="38199.0"/>
    <ns0:n v="3482.158484292"/>
  </ns0:r>
  <ns0:r>
    <ns0:x v="1"/>
    <ns0:s v="March"/>
    <ns0:x v="4"/>
    <ns0:x v="80"/>
    <ns0:n v="741.0"/>
    <ns0:s v=""/>
  </ns0:r>
  <ns0:r>
    <ns0:x v="1"/>
    <ns0:s v="March"/>
    <ns0:x v="4"/>
    <ns0:x v="14"/>
    <ns0:n v="741.0"/>
    <ns0:s v=""/>
  </ns0:r>
  <ns0:r>
    <ns0:x v="1"/>
    <ns0:s v="March"/>
    <ns0:x v="5"/>
    <ns0:x v="81"/>
    <ns0:n v="53.0"/>
    <ns0:s v=""/>
  </ns0:r>
  <ns0:r>
    <ns0:x v="1"/>
    <ns0:s v="March"/>
    <ns0:x v="5"/>
    <ns0:x v="14"/>
    <ns0:n v="53.0"/>
    <ns0:s v=""/>
  </ns0:r>
  <ns0:r>
    <ns0:x v="2"/>
    <ns0:s v="March"/>
    <ns0:x v="0"/>
    <ns0:x v="0"/>
    <ns0:n v="3273.0"/>
    <ns0:n v="2489.730716568"/>
  </ns0:r>
  <ns0:r>
    <ns0:x v="2"/>
    <ns0:s v="March"/>
    <ns0:x v="0"/>
    <ns0:x v="1"/>
    <ns0:n v="7311.0"/>
    <ns0:n v="3701.809638579"/>
  </ns0:r>
  <ns0:r>
    <ns0:x v="2"/>
    <ns0:s v="March"/>
    <ns0:x v="0"/>
    <ns0:x v="2"/>
    <ns0:n v="6585.0"/>
    <ns0:n v="4135.033814969"/>
  </ns0:r>
  <ns0:r>
    <ns0:x v="2"/>
    <ns0:s v="March"/>
    <ns0:x v="0"/>
    <ns0:x v="3"/>
    <ns0:n v="2646.0"/>
    <ns0:n v="2775.796231799"/>
  </ns0:r>
  <ns0:r>
    <ns0:x v="2"/>
    <ns0:s v="March"/>
    <ns0:x v="0"/>
    <ns0:x v="4"/>
    <ns0:n v="7961.0"/>
    <ns0:n v="2940.209703689"/>
  </ns0:r>
  <ns0:r>
    <ns0:x v="2"/>
    <ns0:s v="March"/>
    <ns0:x v="0"/>
    <ns0:x v="5"/>
    <ns0:n v="5085.0"/>
    <ns0:n v="5425.562562018"/>
  </ns0:r>
  <ns0:r>
    <ns0:x v="2"/>
    <ns0:s v="March"/>
    <ns0:x v="0"/>
    <ns0:x v="6"/>
    <ns0:n v="15671.0"/>
    <ns0:n v="8354.970276971"/>
  </ns0:r>
  <ns0:r>
    <ns0:x v="2"/>
    <ns0:s v="March"/>
    <ns0:x v="0"/>
    <ns0:x v="7"/>
    <ns0:n v="5467.0"/>
    <ns0:n v="2497.555894634"/>
  </ns0:r>
  <ns0:r>
    <ns0:x v="2"/>
    <ns0:s v="March"/>
    <ns0:x v="0"/>
    <ns0:x v="8"/>
    <ns0:n v="6851.0"/>
    <ns0:n v="3693.540213278"/>
  </ns0:r>
  <ns0:r>
    <ns0:x v="2"/>
    <ns0:s v="March"/>
    <ns0:x v="0"/>
    <ns0:x v="9"/>
    <ns0:n v="4052.0"/>
    <ns0:n v="3135.640438309"/>
  </ns0:r>
  <ns0:r>
    <ns0:x v="2"/>
    <ns0:s v="March"/>
    <ns0:x v="0"/>
    <ns0:x v="10"/>
    <ns0:n v="727.0"/>
    <ns0:n v="1144.377282458"/>
  </ns0:r>
  <ns0:r>
    <ns0:x v="2"/>
    <ns0:s v="March"/>
    <ns0:x v="0"/>
    <ns0:x v="11"/>
    <ns0:n v="5538.0"/>
    <ns0:n v="2193.80600385"/>
  </ns0:r>
  <ns0:r>
    <ns0:x v="2"/>
    <ns0:s v="March"/>
    <ns0:x v="0"/>
    <ns0:x v="12"/>
    <ns0:n v="8457.0"/>
    <ns0:n v="2522.068471907"/>
  </ns0:r>
  <ns0:r>
    <ns0:x v="2"/>
    <ns0:s v="March"/>
    <ns0:x v="0"/>
    <ns0:x v="13"/>
    <ns0:n v="6676.0"/>
    <ns0:n v="6681.211344849"/>
  </ns0:r>
  <ns0:r>
    <ns0:x v="2"/>
    <ns0:s v="March"/>
    <ns0:x v="0"/>
    <ns0:x v="14"/>
    <ns0:n v="86300.0"/>
    <ns0:n v="3565.535197988"/>
  </ns0:r>
  <ns0:r>
    <ns0:x v="2"/>
    <ns0:s v="March"/>
    <ns0:x v="1"/>
    <ns0:x v="15"/>
    <ns0:n v="180.0"/>
    <ns0:n v="1372.474266108"/>
  </ns0:r>
  <ns0:r>
    <ns0:x v="2"/>
    <ns0:s v="March"/>
    <ns0:x v="1"/>
    <ns0:x v="16"/>
    <ns0:n v="1347.0"/>
    <ns0:n v="3098.831324193"/>
  </ns0:r>
  <ns0:r>
    <ns0:x v="2"/>
    <ns0:s v="March"/>
    <ns0:x v="1"/>
    <ns0:x v="17"/>
    <ns0:n v="1839.0"/>
    <ns0:n v="2976.065250109"/>
  </ns0:r>
  <ns0:r>
    <ns0:x v="2"/>
    <ns0:s v="March"/>
    <ns0:x v="1"/>
    <ns0:x v="18"/>
    <ns0:n v="498.0"/>
    <ns0:n v="3422.210005498"/>
  </ns0:r>
  <ns0:r>
    <ns0:x v="2"/>
    <ns0:s v="March"/>
    <ns0:x v="1"/>
    <ns0:x v="19"/>
    <ns0:n v="3971.0"/>
    <ns0:n v="2239.138402549"/>
  </ns0:r>
  <ns0:r>
    <ns0:x v="2"/>
    <ns0:s v="March"/>
    <ns0:x v="1"/>
    <ns0:x v="20"/>
    <ns0:n v="2070.0"/>
    <ns0:n v="4208.771323425"/>
  </ns0:r>
  <ns0:r>
    <ns0:x v="2"/>
    <ns0:s v="March"/>
    <ns0:x v="1"/>
    <ns0:x v="21"/>
    <ns0:n v="2749.0"/>
    <ns0:n v="3958.585334946"/>
  </ns0:r>
  <ns0:r>
    <ns0:x v="2"/>
    <ns0:s v="March"/>
    <ns0:x v="1"/>
    <ns0:x v="22"/>
    <ns0:n v="273.0"/>
    <ns0:n v="1549.55159496"/>
  </ns0:r>
  <ns0:r>
    <ns0:x v="2"/>
    <ns0:s v="March"/>
    <ns0:x v="1"/>
    <ns0:x v="23"/>
    <ns0:n v="3977.0"/>
    <ns0:n v="2440.536095633"/>
  </ns0:r>
  <ns0:r>
    <ns0:x v="2"/>
    <ns0:s v="March"/>
    <ns0:x v="1"/>
    <ns0:x v="24"/>
    <ns0:n v="4498.0"/>
    <ns0:n v="5731.834747815"/>
  </ns0:r>
  <ns0:r>
    <ns0:x v="2"/>
    <ns0:s v="March"/>
    <ns0:x v="1"/>
    <ns0:x v="25"/>
    <ns0:n v="2613.0"/>
    <ns0:n v="1989.144584091"/>
  </ns0:r>
  <ns0:r>
    <ns0:x v="2"/>
    <ns0:s v="March"/>
    <ns0:x v="1"/>
    <ns0:x v="26"/>
    <ns0:n v="186.0"/>
    <ns0:n v="1727.019498607"/>
  </ns0:r>
  <ns0:r>
    <ns0:x v="2"/>
    <ns0:s v="March"/>
    <ns0:x v="1"/>
    <ns0:x v="27"/>
    <ns0:n v="2776.0"/>
    <ns0:n v="2331.362536952"/>
  </ns0:r>
  <ns0:r>
    <ns0:x v="2"/>
    <ns0:s v="March"/>
    <ns0:x v="1"/>
    <ns0:x v="28"/>
    <ns0:n v="1631.0"/>
    <ns0:n v="2908.397082687"/>
  </ns0:r>
  <ns0:r>
    <ns0:x v="2"/>
    <ns0:s v="March"/>
    <ns0:x v="1"/>
    <ns0:x v="29"/>
    <ns0:n v="936.0"/>
    <ns0:n v="3054.730589733"/>
  </ns0:r>
  <ns0:r>
    <ns0:x v="2"/>
    <ns0:s v="March"/>
    <ns0:x v="1"/>
    <ns0:x v="30"/>
    <ns0:n v="6484.0"/>
    <ns0:n v="3108.371125322"/>
  </ns0:r>
  <ns0:r>
    <ns0:x v="2"/>
    <ns0:s v="March"/>
    <ns0:x v="1"/>
    <ns0:x v="31"/>
    <ns0:n v="357.0"/>
    <ns0:n v="2295.819935691"/>
  </ns0:r>
  <ns0:r>
    <ns0:x v="2"/>
    <ns0:s v="March"/>
    <ns0:x v="1"/>
    <ns0:x v="32"/>
    <ns0:n v="807.0"/>
    <ns0:n v="2608.527006497"/>
  </ns0:r>
  <ns0:r>
    <ns0:x v="2"/>
    <ns0:s v="March"/>
    <ns0:x v="1"/>
    <ns0:x v="33"/>
    <ns0:n v="266.0"/>
    <ns0:n v="2274.476271911"/>
  </ns0:r>
  <ns0:r>
    <ns0:x v="2"/>
    <ns0:s v="March"/>
    <ns0:x v="1"/>
    <ns0:x v="34"/>
    <ns0:n v="117.0"/>
    <ns0:n v="1904.606869608"/>
  </ns0:r>
  <ns0:r>
    <ns0:x v="2"/>
    <ns0:s v="March"/>
    <ns0:x v="1"/>
    <ns0:x v="35"/>
    <ns0:n v="950.0"/>
    <ns0:n v="3162.660629869"/>
  </ns0:r>
  <ns0:r>
    <ns0:x v="2"/>
    <ns0:s v="March"/>
    <ns0:x v="1"/>
    <ns0:x v="36"/>
    <ns0:n v="1798.0"/>
    <ns0:n v="3885.299392787"/>
  </ns0:r>
  <ns0:r>
    <ns0:x v="2"/>
    <ns0:s v="March"/>
    <ns0:x v="1"/>
    <ns0:x v="37"/>
    <ns0:n v="5015.0"/>
    <ns0:n v="2743.300384554"/>
  </ns0:r>
  <ns0:r>
    <ns0:x v="2"/>
    <ns0:s v="March"/>
    <ns0:x v="1"/>
    <ns0:x v="38"/>
    <ns0:n v="1799.0"/>
    <ns0:n v="4069.859511798"/>
  </ns0:r>
  <ns0:r>
    <ns0:x v="2"/>
    <ns0:s v="March"/>
    <ns0:x v="1"/>
    <ns0:x v="39"/>
    <ns0:n v="2718.0"/>
    <ns0:n v="1701.099643883"/>
  </ns0:r>
  <ns0:r>
    <ns0:x v="2"/>
    <ns0:s v="March"/>
    <ns0:x v="1"/>
    <ns0:x v="14"/>
    <ns0:n v="49855.0"/>
    <ns0:n v="2813.643192456"/>
  </ns0:r>
  <ns0:r>
    <ns0:x v="2"/>
    <ns0:s v="March"/>
    <ns0:x v="2"/>
    <ns0:x v="40"/>
    <ns0:n v="3164.0"/>
    <ns0:n v="2989.615715325"/>
  </ns0:r>
  <ns0:r>
    <ns0:x v="2"/>
    <ns0:s v="March"/>
    <ns0:x v="2"/>
    <ns0:x v="41"/>
    <ns0:n v="2955.0"/>
    <ns0:n v="2271.486882259"/>
  </ns0:r>
  <ns0:r>
    <ns0:x v="2"/>
    <ns0:s v="March"/>
    <ns0:x v="2"/>
    <ns0:x v="42"/>
    <ns0:n v="10795.0"/>
    <ns0:n v="2670.654712425"/>
  </ns0:r>
  <ns0:r>
    <ns0:x v="2"/>
    <ns0:s v="March"/>
    <ns0:x v="2"/>
    <ns0:x v="43"/>
    <ns0:n v="6132.0"/>
    <ns0:n v="4249.74530636"/>
  </ns0:r>
  <ns0:r>
    <ns0:x v="2"/>
    <ns0:s v="March"/>
    <ns0:x v="2"/>
    <ns0:x v="44"/>
    <ns0:n v="4187.0"/>
    <ns0:n v="2608.170231851"/>
  </ns0:r>
  <ns0:r>
    <ns0:x v="2"/>
    <ns0:s v="March"/>
    <ns0:x v="2"/>
    <ns0:x v="45"/>
    <ns0:n v="7938.0"/>
    <ns0:n v="4760.50543638"/>
  </ns0:r>
  <ns0:r>
    <ns0:x v="2"/>
    <ns0:s v="March"/>
    <ns0:x v="2"/>
    <ns0:x v="46"/>
    <ns0:n v="5484.0"/>
    <ns0:n v="3302.202070199"/>
  </ns0:r>
  <ns0:r>
    <ns0:x v="2"/>
    <ns0:s v="March"/>
    <ns0:x v="2"/>
    <ns0:x v="47"/>
    <ns0:n v="4490.0"/>
    <ns0:n v="2627.928618669"/>
  </ns0:r>
  <ns0:r>
    <ns0:x v="2"/>
    <ns0:s v="March"/>
    <ns0:x v="2"/>
    <ns0:x v="48"/>
    <ns0:n v="6851.0"/>
    <ns0:n v="6103.667011154"/>
  </ns0:r>
  <ns0:r>
    <ns0:x v="2"/>
    <ns0:s v="March"/>
    <ns0:x v="2"/>
    <ns0:x v="49"/>
    <ns0:n v="5758.0"/>
    <ns0:n v="5079.39308398"/>
  </ns0:r>
  <ns0:r>
    <ns0:x v="2"/>
    <ns0:s v="March"/>
    <ns0:x v="2"/>
    <ns0:x v="14"/>
    <ns0:n v="57754.0"/>
    <ns0:n v="3449.573417368"/>
  </ns0:r>
  <ns0:r>
    <ns0:x v="2"/>
    <ns0:s v="March"/>
    <ns0:x v="3"/>
    <ns0:x v="50"/>
    <ns0:n v="509.0"/>
    <ns0:n v="4378.494623656"/>
  </ns0:r>
  <ns0:r>
    <ns0:x v="2"/>
    <ns0:s v="March"/>
    <ns0:x v="3"/>
    <ns0:x v="51"/>
    <ns0:n v="5218.0"/>
    <ns0:n v="4328.171268839"/>
  </ns0:r>
  <ns0:r>
    <ns0:x v="2"/>
    <ns0:s v="March"/>
    <ns0:x v="3"/>
    <ns0:x v="52"/>
    <ns0:n v="135.0"/>
    <ns0:n v="2280.020266847"/>
  </ns0:r>
  <ns0:r>
    <ns0:x v="2"/>
    <ns0:s v="March"/>
    <ns0:x v="3"/>
    <ns0:x v="53"/>
    <ns0:n v="1431.0"/>
    <ns0:n v="3767.375737152"/>
  </ns0:r>
  <ns0:r>
    <ns0:x v="2"/>
    <ns0:s v="March"/>
    <ns0:x v="3"/>
    <ns0:x v="54"/>
    <ns0:n v="491.0"/>
    <ns0:n v="3588.656629148"/>
  </ns0:r>
  <ns0:r>
    <ns0:x v="2"/>
    <ns0:s v="March"/>
    <ns0:x v="3"/>
    <ns0:x v="55"/>
    <ns0:n v="580.0"/>
    <ns0:n v="2611.671469741"/>
  </ns0:r>
  <ns0:r>
    <ns0:x v="2"/>
    <ns0:s v="March"/>
    <ns0:x v="3"/>
    <ns0:x v="56"/>
    <ns0:n v="374.0"/>
    <ns0:n v="2373.247033441"/>
  </ns0:r>
  <ns0:r>
    <ns0:x v="2"/>
    <ns0:s v="March"/>
    <ns0:x v="3"/>
    <ns0:x v="57"/>
    <ns0:n v="323.0"/>
    <ns0:n v="3124.39543432"/>
  </ns0:r>
  <ns0:r>
    <ns0:x v="2"/>
    <ns0:s v="March"/>
    <ns0:x v="3"/>
    <ns0:x v="58"/>
    <ns0:n v="616.0"/>
    <ns0:n v="3094.23347398"/>
  </ns0:r>
  <ns0:r>
    <ns0:x v="2"/>
    <ns0:s v="March"/>
    <ns0:x v="3"/>
    <ns0:x v="59"/>
    <ns0:n v="359.0"/>
    <ns0:n v="1369.340504253"/>
  </ns0:r>
  <ns0:r>
    <ns0:x v="2"/>
    <ns0:s v="March"/>
    <ns0:x v="3"/>
    <ns0:x v="60"/>
    <ns0:n v="4315.0"/>
    <ns0:n v="3443.927434094"/>
  </ns0:r>
  <ns0:r>
    <ns0:x v="2"/>
    <ns0:s v="March"/>
    <ns0:x v="3"/>
    <ns0:x v="61"/>
    <ns0:n v="9245.0"/>
    <ns0:n v="3202.552342418"/>
  </ns0:r>
  <ns0:r>
    <ns0:x v="2"/>
    <ns0:s v="March"/>
    <ns0:x v="3"/>
    <ns0:x v="62"/>
    <ns0:n v="380.0"/>
    <ns0:n v="2259.618243444"/>
  </ns0:r>
  <ns0:r>
    <ns0:x v="2"/>
    <ns0:s v="March"/>
    <ns0:x v="3"/>
    <ns0:x v="63"/>
    <ns0:n v="152.0"/>
    <ns0:n v="2795.145273998"/>
  </ns0:r>
  <ns0:r>
    <ns0:x v="2"/>
    <ns0:s v="March"/>
    <ns0:x v="3"/>
    <ns0:x v="64"/>
    <ns0:n v="845.0"/>
    <ns0:n v="4169.339320077"/>
  </ns0:r>
  <ns0:r>
    <ns0:x v="2"/>
    <ns0:s v="March"/>
    <ns0:x v="3"/>
    <ns0:x v="65"/>
    <ns0:n v="209.0"/>
    <ns0:n v="2706.903250874"/>
  </ns0:r>
  <ns0:r>
    <ns0:x v="2"/>
    <ns0:s v="March"/>
    <ns0:x v="3"/>
    <ns0:x v="66"/>
    <ns0:n v="794.0"/>
    <ns0:n v="1481.757954651"/>
  </ns0:r>
  <ns0:r>
    <ns0:x v="2"/>
    <ns0:s v="March"/>
    <ns0:x v="3"/>
    <ns0:x v="67"/>
    <ns0:n v="3439.0"/>
    <ns0:n v="6019.182973361"/>
  </ns0:r>
  <ns0:r>
    <ns0:x v="2"/>
    <ns0:s v="March"/>
    <ns0:x v="3"/>
    <ns0:x v="68"/>
    <ns0:n v="1058.0"/>
    <ns0:n v="2664.383389156"/>
  </ns0:r>
  <ns0:r>
    <ns0:x v="2"/>
    <ns0:s v="March"/>
    <ns0:x v="3"/>
    <ns0:x v="69"/>
    <ns0:n v="454.0"/>
    <ns0:n v="2191.436984119"/>
  </ns0:r>
  <ns0:r>
    <ns0:x v="2"/>
    <ns0:s v="March"/>
    <ns0:x v="3"/>
    <ns0:x v="70"/>
    <ns0:n v="298.0"/>
    <ns0:n v="1686.856107778"/>
  </ns0:r>
  <ns0:r>
    <ns0:x v="2"/>
    <ns0:s v="March"/>
    <ns0:x v="3"/>
    <ns0:x v="71"/>
    <ns0:n v="418.0"/>
    <ns0:n v="3565.336062777"/>
  </ns0:r>
  <ns0:r>
    <ns0:x v="2"/>
    <ns0:s v="March"/>
    <ns0:x v="3"/>
    <ns0:x v="72"/>
    <ns0:n v="186.0"/>
    <ns0:n v="2346.707040121"/>
  </ns0:r>
  <ns0:r>
    <ns0:x v="2"/>
    <ns0:s v="March"/>
    <ns0:x v="3"/>
    <ns0:x v="73"/>
    <ns0:n v="45.0"/>
    <ns0:n v="1370.697532744"/>
  </ns0:r>
  <ns0:r>
    <ns0:x v="2"/>
    <ns0:s v="March"/>
    <ns0:x v="3"/>
    <ns0:x v="74"/>
    <ns0:n v="487.0"/>
    <ns0:n v="2960.486322188"/>
  </ns0:r>
  <ns0:r>
    <ns0:x v="2"/>
    <ns0:s v="March"/>
    <ns0:x v="3"/>
    <ns0:x v="75"/>
    <ns0:n v="635.0"/>
    <ns0:n v="1594.115579656"/>
  </ns0:r>
  <ns0:r>
    <ns0:x v="2"/>
    <ns0:s v="March"/>
    <ns0:x v="3"/>
    <ns0:x v="76"/>
    <ns0:n v="771.0"/>
    <ns0:n v="3683.531603841"/>
  </ns0:r>
  <ns0:r>
    <ns0:x v="2"/>
    <ns0:s v="March"/>
    <ns0:x v="3"/>
    <ns0:x v="77"/>
    <ns0:n v="1103.0"/>
    <ns0:n v="3072.594573514"/>
  </ns0:r>
  <ns0:r>
    <ns0:x v="2"/>
    <ns0:s v="March"/>
    <ns0:x v="3"/>
    <ns0:x v="78"/>
    <ns0:n v="87.0"/>
    <ns0:n v="2229.054573405"/>
  </ns0:r>
  <ns0:r>
    <ns0:x v="2"/>
    <ns0:s v="March"/>
    <ns0:x v="3"/>
    <ns0:x v="79"/>
    <ns0:n v="199.0"/>
    <ns0:n v="3153.224528601"/>
  </ns0:r>
  <ns0:r>
    <ns0:x v="2"/>
    <ns0:s v="March"/>
    <ns0:x v="3"/>
    <ns0:x v="14"/>
    <ns0:n v="35156.0"/>
    <ns0:n v="3244.717965378"/>
  </ns0:r>
  <ns0:r>
    <ns0:x v="2"/>
    <ns0:s v="March"/>
    <ns0:x v="4"/>
    <ns0:x v="80"/>
    <ns0:n v="569.0"/>
    <ns0:s v=""/>
  </ns0:r>
  <ns0:r>
    <ns0:x v="2"/>
    <ns0:s v="March"/>
    <ns0:x v="4"/>
    <ns0:x v="14"/>
    <ns0:n v="569.0"/>
    <ns0:s v=""/>
  </ns0:r>
  <ns0:r>
    <ns0:x v="2"/>
    <ns0:s v="March"/>
    <ns0:x v="5"/>
    <ns0:x v="81"/>
    <ns0:n v="68.0"/>
    <ns0:s v=""/>
  </ns0:r>
  <ns0:r>
    <ns0:x v="2"/>
    <ns0:s v="March"/>
    <ns0:x v="5"/>
    <ns0:x v="14"/>
    <ns0:n v="68.0"/>
    <ns0:s v=""/>
  </ns0:r>
  <ns0:r>
    <ns0:x v="3"/>
    <ns0:s v="March"/>
    <ns0:x v="0"/>
    <ns0:x v="0"/>
    <ns0:n v="2832.0"/>
    <ns0:n v="2190.729624358"/>
  </ns0:r>
  <ns0:r>
    <ns0:x v="3"/>
    <ns0:s v="March"/>
    <ns0:x v="0"/>
    <ns0:x v="1"/>
    <ns0:n v="6782.0"/>
    <ns0:n v="3467.297890071"/>
  </ns0:r>
  <ns0:r>
    <ns0:x v="3"/>
    <ns0:s v="March"/>
    <ns0:x v="0"/>
    <ns0:x v="2"/>
    <ns0:n v="5745.0"/>
    <ns0:n v="3701.532157262"/>
  </ns0:r>
  <ns0:r>
    <ns0:x v="3"/>
    <ns0:s v="March"/>
    <ns0:x v="0"/>
    <ns0:x v="3"/>
    <ns0:n v="2792.0"/>
    <ns0:n v="2985.90464783"/>
  </ns0:r>
  <ns0:r>
    <ns0:x v="3"/>
    <ns0:s v="March"/>
    <ns0:x v="0"/>
    <ns0:x v="4"/>
    <ns0:n v="7565.0"/>
    <ns0:n v="2886.501171389"/>
  </ns0:r>
  <ns0:r>
    <ns0:x v="3"/>
    <ns0:s v="March"/>
    <ns0:x v="0"/>
    <ns0:x v="5"/>
    <ns0:n v="4276.0"/>
    <ns0:n v="4678.541730491"/>
  </ns0:r>
  <ns0:r>
    <ns0:x v="3"/>
    <ns0:s v="March"/>
    <ns0:x v="0"/>
    <ns0:x v="6"/>
    <ns0:n v="13936.0"/>
    <ns0:n v="7891.145677027"/>
  </ns0:r>
  <ns0:r>
    <ns0:x v="3"/>
    <ns0:s v="March"/>
    <ns0:x v="0"/>
    <ns0:x v="7"/>
    <ns0:n v="4730.0"/>
    <ns0:n v="2302.296942764"/>
  </ns0:r>
  <ns0:r>
    <ns0:x v="3"/>
    <ns0:s v="March"/>
    <ns0:x v="0"/>
    <ns0:x v="8"/>
    <ns0:n v="6246.0"/>
    <ns0:n v="3460.82880367"/>
  </ns0:r>
  <ns0:r>
    <ns0:x v="3"/>
    <ns0:s v="March"/>
    <ns0:x v="0"/>
    <ns0:x v="9"/>
    <ns0:n v="3459.0"/>
    <ns0:n v="2742.299916756"/>
  </ns0:r>
  <ns0:r>
    <ns0:x v="3"/>
    <ns0:s v="March"/>
    <ns0:x v="0"/>
    <ns0:x v="10"/>
    <ns0:n v="716.0"/>
    <ns0:n v="1133.664777225"/>
  </ns0:r>
  <ns0:r>
    <ns0:x v="3"/>
    <ns0:s v="March"/>
    <ns0:x v="0"/>
    <ns0:x v="11"/>
    <ns0:n v="5020.0"/>
    <ns0:n v="2053.119350854"/>
  </ns0:r>
  <ns0:r>
    <ns0:x v="3"/>
    <ns0:s v="March"/>
    <ns0:x v="0"/>
    <ns0:x v="12"/>
    <ns0:n v="8368.0"/>
    <ns0:n v="2592.22888935"/>
  </ns0:r>
  <ns0:r>
    <ns0:x v="3"/>
    <ns0:s v="March"/>
    <ns0:x v="0"/>
    <ns0:x v="13"/>
    <ns0:n v="6112.0"/>
    <ns0:n v="6308.640318735"/>
  </ns0:r>
  <ns0:r>
    <ns0:x v="3"/>
    <ns0:s v="March"/>
    <ns0:x v="0"/>
    <ns0:x v="14"/>
    <ns0:n v="78579.0"/>
    <ns0:n v="3353.661269073"/>
  </ns0:r>
  <ns0:r>
    <ns0:x v="3"/>
    <ns0:s v="March"/>
    <ns0:x v="1"/>
    <ns0:x v="15"/>
    <ns0:n v="201.0"/>
    <ns0:n v="1532.362582908"/>
  </ns0:r>
  <ns0:r>
    <ns0:x v="3"/>
    <ns0:s v="March"/>
    <ns0:x v="1"/>
    <ns0:x v="16"/>
    <ns0:n v="1305.0"/>
    <ns0:n v="3058.139807372"/>
  </ns0:r>
  <ns0:r>
    <ns0:x v="3"/>
    <ns0:s v="March"/>
    <ns0:x v="1"/>
    <ns0:x v="17"/>
    <ns0:n v="1587.0"/>
    <ns0:n v="2619.633218336"/>
  </ns0:r>
  <ns0:r>
    <ns0:x v="3"/>
    <ns0:s v="March"/>
    <ns0:x v="1"/>
    <ns0:x v="18"/>
    <ns0:n v="505.0"/>
    <ns0:n v="3490.702979194"/>
  </ns0:r>
  <ns0:r>
    <ns0:x v="3"/>
    <ns0:s v="March"/>
    <ns0:x v="1"/>
    <ns0:x v="19"/>
    <ns0:n v="3987.0"/>
    <ns0:n v="2288.748564868"/>
  </ns0:r>
  <ns0:r>
    <ns0:x v="3"/>
    <ns0:s v="March"/>
    <ns0:x v="1"/>
    <ns0:x v="20"/>
    <ns0:n v="1765.0"/>
    <ns0:n v="3601.893800253"/>
  </ns0:r>
  <ns0:r>
    <ns0:x v="3"/>
    <ns0:s v="March"/>
    <ns0:x v="1"/>
    <ns0:x v="21"/>
    <ns0:n v="2783.0"/>
    <ns0:n v="4043.588812205"/>
  </ns0:r>
  <ns0:r>
    <ns0:x v="3"/>
    <ns0:s v="March"/>
    <ns0:x v="1"/>
    <ns0:x v="22"/>
    <ns0:n v="308.0"/>
    <ns0:n v="1759.49728649"/>
  </ns0:r>
  <ns0:r>
    <ns0:x v="3"/>
    <ns0:s v="March"/>
    <ns0:x v="1"/>
    <ns0:x v="23"/>
    <ns0:n v="3595.0"/>
    <ns0:n v="2225.289690007"/>
  </ns0:r>
  <ns0:r>
    <ns0:x v="3"/>
    <ns0:s v="March"/>
    <ns0:x v="1"/>
    <ns0:x v="24"/>
    <ns0:n v="4117.0"/>
    <ns0:n v="5284.031111225"/>
  </ns0:r>
  <ns0:r>
    <ns0:x v="3"/>
    <ns0:s v="March"/>
    <ns0:x v="1"/>
    <ns0:x v="25"/>
    <ns0:n v="2060.0"/>
    <ns0:n v="1593.268055749"/>
  </ns0:r>
  <ns0:r>
    <ns0:x v="3"/>
    <ns0:s v="March"/>
    <ns0:x v="1"/>
    <ns0:x v="26"/>
    <ns0:n v="147.0"/>
    <ns0:n v="1394.422310757"/>
  </ns0:r>
  <ns0:r>
    <ns0:x v="3"/>
    <ns0:s v="March"/>
    <ns0:x v="1"/>
    <ns0:x v="27"/>
    <ns0:n v="2603.0"/>
    <ns0:n v="2219.98584258"/>
  </ns0:r>
  <ns0:r>
    <ns0:x v="3"/>
    <ns0:s v="March"/>
    <ns0:x v="1"/>
    <ns0:x v="28"/>
    <ns0:n v="1259.0"/>
    <ns0:n v="2353.622971659"/>
  </ns0:r>
  <ns0:r>
    <ns0:x v="3"/>
    <ns0:s v="March"/>
    <ns0:x v="1"/>
    <ns0:x v="29"/>
    <ns0:n v="928.0"/>
    <ns0:n v="3030.105139424"/>
  </ns0:r>
  <ns0:r>
    <ns0:x v="3"/>
    <ns0:s v="March"/>
    <ns0:x v="1"/>
    <ns0:x v="30"/>
    <ns0:n v="5926.0"/>
    <ns0:n v="2914.832394678"/>
  </ns0:r>
  <ns0:r>
    <ns0:x v="3"/>
    <ns0:s v="March"/>
    <ns0:x v="1"/>
    <ns0:x v="31"/>
    <ns0:n v="307.0"/>
    <ns0:n v="1988.213198627"/>
  </ns0:r>
  <ns0:r>
    <ns0:x v="3"/>
    <ns0:s v="March"/>
    <ns0:x v="1"/>
    <ns0:x v="32"/>
    <ns0:n v="758.0"/>
    <ns0:n v="2463.6786167"/>
  </ns0:r>
  <ns0:r>
    <ns0:x v="3"/>
    <ns0:s v="March"/>
    <ns0:x v="1"/>
    <ns0:x v="33"/>
    <ns0:n v="205.0"/>
    <ns0:n v="1774.738117912"/>
  </ns0:r>
  <ns0:r>
    <ns0:x v="3"/>
    <ns0:s v="March"/>
    <ns0:x v="1"/>
    <ns0:x v="34"/>
    <ns0:n v="99.0"/>
    <ns0:n v="1604.278074866"/>
  </ns0:r>
  <ns0:r>
    <ns0:x v="3"/>
    <ns0:s v="March"/>
    <ns0:x v="1"/>
    <ns0:x v="35"/>
    <ns0:n v="849.0"/>
    <ns0:n v="2838.800280871"/>
  </ns0:r>
  <ns0:r>
    <ns0:x v="3"/>
    <ns0:s v="March"/>
    <ns0:x v="1"/>
    <ns0:x v="36"/>
    <ns0:n v="1744.0"/>
    <ns0:n v="3796.503907526"/>
  </ns0:r>
  <ns0:r>
    <ns0:x v="3"/>
    <ns0:s v="March"/>
    <ns0:x v="1"/>
    <ns0:x v="37"/>
    <ns0:n v="4162.0"/>
    <ns0:n v="2333.849225041"/>
  </ns0:r>
  <ns0:r>
    <ns0:x v="3"/>
    <ns0:s v="March"/>
    <ns0:x v="1"/>
    <ns0:x v="38"/>
    <ns0:n v="1488.0"/>
    <ns0:n v="3397.027600849"/>
  </ns0:r>
  <ns0:r>
    <ns0:x v="3"/>
    <ns0:s v="March"/>
    <ns0:x v="1"/>
    <ns0:x v="39"/>
    <ns0:n v="2718.0"/>
    <ns0:n v="1715.551684308"/>
  </ns0:r>
  <ns0:r>
    <ns0:x v="3"/>
    <ns0:s v="March"/>
    <ns0:x v="1"/>
    <ns0:x v="14"/>
    <ns0:n v="45406.0"/>
    <ns0:n v="2602.525377001"/>
  </ns0:r>
  <ns0:r>
    <ns0:x v="3"/>
    <ns0:s v="March"/>
    <ns0:x v="2"/>
    <ns0:x v="40"/>
    <ns0:n v="2809.0"/>
    <ns0:n v="2697.485931588"/>
  </ns0:r>
  <ns0:r>
    <ns0:x v="3"/>
    <ns0:s v="March"/>
    <ns0:x v="2"/>
    <ns0:x v="41"/>
    <ns0:n v="2655.0"/>
    <ns0:n v="2094.525832485"/>
  </ns0:r>
  <ns0:r>
    <ns0:x v="3"/>
    <ns0:s v="March"/>
    <ns0:x v="2"/>
    <ns0:x v="42"/>
    <ns0:n v="9431.0"/>
    <ns0:n v="2410.312898535"/>
  </ns0:r>
  <ns0:r>
    <ns0:x v="3"/>
    <ns0:s v="March"/>
    <ns0:x v="2"/>
    <ns0:x v="43"/>
    <ns0:n v="4841.0"/>
    <ns0:n v="3394.168004655"/>
  </ns0:r>
  <ns0:r>
    <ns0:x v="3"/>
    <ns0:s v="March"/>
    <ns0:x v="2"/>
    <ns0:x v="44"/>
    <ns0:n v="3927.0"/>
    <ns0:n v="2508.223421582"/>
  </ns0:r>
  <ns0:r>
    <ns0:x v="3"/>
    <ns0:s v="March"/>
    <ns0:x v="2"/>
    <ns0:x v="45"/>
    <ns0:n v="7306.0"/>
    <ns0:n v="4468.966192203"/>
  </ns0:r>
  <ns0:r>
    <ns0:x v="3"/>
    <ns0:s v="March"/>
    <ns0:x v="2"/>
    <ns0:x v="46"/>
    <ns0:n v="4478.0"/>
    <ns0:n v="2739.692503472"/>
  </ns0:r>
  <ns0:r>
    <ns0:x v="3"/>
    <ns0:s v="March"/>
    <ns0:x v="2"/>
    <ns0:x v="47"/>
    <ns0:n v="4009.0"/>
    <ns0:n v="2359.74830921"/>
  </ns0:r>
  <ns0:r>
    <ns0:x v="3"/>
    <ns0:s v="March"/>
    <ns0:x v="2"/>
    <ns0:x v="48"/>
    <ns0:n v="6611.0"/>
    <ns0:n v="6048.490393413"/>
  </ns0:r>
  <ns0:r>
    <ns0:x v="3"/>
    <ns0:s v="March"/>
    <ns0:x v="2"/>
    <ns0:x v="49"/>
    <ns0:n v="5509.0"/>
    <ns0:n v="4965.433945938"/>
  </ns0:r>
  <ns0:r>
    <ns0:x v="3"/>
    <ns0:s v="March"/>
    <ns0:x v="2"/>
    <ns0:x v="14"/>
    <ns0:n v="51576.0"/>
    <ns0:n v="3147.887736568"/>
  </ns0:r>
  <ns0:r>
    <ns0:x v="3"/>
    <ns0:s v="March"/>
    <ns0:x v="3"/>
    <ns0:x v="50"/>
    <ns0:n v="431.0"/>
    <ns0:n v="3703.067273821"/>
  </ns0:r>
  <ns0:r>
    <ns0:x v="3"/>
    <ns0:s v="March"/>
    <ns0:x v="3"/>
    <ns0:x v="51"/>
    <ns0:n v="4450.0"/>
    <ns0:n v="3777.973987163"/>
  </ns0:r>
  <ns0:r>
    <ns0:x v="3"/>
    <ns0:s v="March"/>
    <ns0:x v="3"/>
    <ns0:x v="52"/>
    <ns0:n v="105.0"/>
    <ns0:n v="1746.21653085"/>
  </ns0:r>
  <ns0:r>
    <ns0:x v="3"/>
    <ns0:s v="March"/>
    <ns0:x v="3"/>
    <ns0:x v="53"/>
    <ns0:n v="1543.0"/>
    <ns0:n v="4042.653531754"/>
  </ns0:r>
  <ns0:r>
    <ns0:x v="3"/>
    <ns0:s v="March"/>
    <ns0:x v="3"/>
    <ns0:x v="54"/>
    <ns0:n v="434.0"/>
    <ns0:n v="3202.24304582"/>
  </ns0:r>
  <ns0:r>
    <ns0:x v="3"/>
    <ns0:s v="March"/>
    <ns0:x v="3"/>
    <ns0:x v="55"/>
    <ns0:n v="563.0"/>
    <ns0:n v="2535.350806088"/>
  </ns0:r>
  <ns0:r>
    <ns0:x v="3"/>
    <ns0:s v="March"/>
    <ns0:x v="3"/>
    <ns0:x v="56"/>
    <ns0:n v="275.0"/>
    <ns0:n v="1732.174351222"/>
  </ns0:r>
  <ns0:r>
    <ns0:x v="3"/>
    <ns0:s v="March"/>
    <ns0:x v="3"/>
    <ns0:x v="57"/>
    <ns0:n v="275.0"/>
    <ns0:n v="2652.136175137"/>
  </ns0:r>
  <ns0:r>
    <ns0:x v="3"/>
    <ns0:s v="March"/>
    <ns0:x v="3"/>
    <ns0:x v="58"/>
    <ns0:n v="588.0"/>
    <ns0:n v="2948.25511432"/>
  </ns0:r>
  <ns0:r>
    <ns0:x v="3"/>
    <ns0:s v="March"/>
    <ns0:x v="3"/>
    <ns0:x v="59"/>
    <ns0:n v="280.0"/>
    <ns0:n v="1088.604642121"/>
  </ns0:r>
  <ns0:r>
    <ns0:x v="3"/>
    <ns0:s v="March"/>
    <ns0:x v="3"/>
    <ns0:x v="60"/>
    <ns0:n v="4300.0"/>
    <ns0:n v="3473.62468697"/>
  </ns0:r>
  <ns0:r>
    <ns0:x v="3"/>
    <ns0:s v="March"/>
    <ns0:x v="3"/>
    <ns0:x v="61"/>
    <ns0:n v="8705.0"/>
    <ns0:n v="3084.560543138"/>
  </ns0:r>
  <ns0:r>
    <ns0:x v="3"/>
    <ns0:s v="March"/>
    <ns0:x v="3"/>
    <ns0:x v="62"/>
    <ns0:n v="320.0"/>
    <ns0:n v="1920.076803072"/>
  </ns0:r>
  <ns0:r>
    <ns0:x v="3"/>
    <ns0:s v="March"/>
    <ns0:x v="3"/>
    <ns0:x v="63"/>
    <ns0:n v="113.0"/>
    <ns0:n v="2038.975099242"/>
  </ns0:r>
  <ns0:r>
    <ns0:x v="3"/>
    <ns0:s v="March"/>
    <ns0:x v="3"/>
    <ns0:x v="64"/>
    <ns0:n v="850.0"/>
    <ns0:n v="4201.472987"/>
  </ns0:r>
  <ns0:r>
    <ns0:x v="3"/>
    <ns0:s v="March"/>
    <ns0:x v="3"/>
    <ns0:x v="65"/>
    <ns0:n v="181.0"/>
    <ns0:n v="2343.042071197"/>
  </ns0:r>
  <ns0:r>
    <ns0:x v="3"/>
    <ns0:s v="March"/>
    <ns0:x v="3"/>
    <ns0:x v="66"/>
    <ns0:n v="833.0"/>
    <ns0:n v="1577.442384532"/>
  </ns0:r>
  <ns0:r>
    <ns0:x v="3"/>
    <ns0:s v="March"/>
    <ns0:x v="3"/>
    <ns0:x v="67"/>
    <ns0:n v="3116.0"/>
    <ns0:n v="5450.697080483"/>
  </ns0:r>
  <ns0:r>
    <ns0:x v="3"/>
    <ns0:s v="March"/>
    <ns0:x v="3"/>
    <ns0:x v="68"/>
    <ns0:n v="891.0"/>
    <ns0:n v="2282.917830331"/>
  </ns0:r>
  <ns0:r>
    <ns0:x v="3"/>
    <ns0:s v="March"/>
    <ns0:x v="3"/>
    <ns0:x v="69"/>
    <ns0:n v="363.0"/>
    <ns0:n v="1770.127273614"/>
  </ns0:r>
  <ns0:r>
    <ns0:x v="3"/>
    <ns0:s v="March"/>
    <ns0:x v="3"/>
    <ns0:x v="70"/>
    <ns0:n v="255.0"/>
    <ns0:n v="1451.998633413"/>
  </ns0:r>
  <ns0:r>
    <ns0:x v="3"/>
    <ns0:s v="March"/>
    <ns0:x v="3"/>
    <ns0:x v="71"/>
    <ns0:n v="366.0"/>
    <ns0:n v="3099.331018715"/>
  </ns0:r>
  <ns0:r>
    <ns0:x v="3"/>
    <ns0:s v="March"/>
    <ns0:x v="3"/>
    <ns0:x v="72"/>
    <ns0:n v="174.0"/>
    <ns0:n v="2242.557030545"/>
  </ns0:r>
  <ns0:r>
    <ns0:x v="3"/>
    <ns0:s v="March"/>
    <ns0:x v="3"/>
    <ns0:x v="73"/>
    <ns0:n v="34.0"/>
    <ns0:n v="1055.572803477"/>
  </ns0:r>
  <ns0:r>
    <ns0:x v="3"/>
    <ns0:s v="March"/>
    <ns0:x v="3"/>
    <ns0:x v="74"/>
    <ns0:n v="393.0"/>
    <ns0:n v="2395.757132407"/>
  </ns0:r>
  <ns0:r>
    <ns0:x v="3"/>
    <ns0:s v="March"/>
    <ns0:x v="3"/>
    <ns0:x v="75"/>
    <ns0:n v="529.0"/>
    <ns0:n v="1348.870416645"/>
  </ns0:r>
  <ns0:r>
    <ns0:x v="3"/>
    <ns0:s v="March"/>
    <ns0:x v="3"/>
    <ns0:x v="76"/>
    <ns0:n v="762.0"/>
    <ns0:n v="3612.744168405"/>
  </ns0:r>
  <ns0:r>
    <ns0:x v="3"/>
    <ns0:s v="March"/>
    <ns0:x v="3"/>
    <ns0:x v="77"/>
    <ns0:n v="1032.0"/>
    <ns0:n v="2888.652521973"/>
  </ns0:r>
  <ns0:r>
    <ns0:x v="3"/>
    <ns0:s v="March"/>
    <ns0:x v="3"/>
    <ns0:x v="78"/>
    <ns0:n v="53.0"/>
    <ns0:n v="1349.287169043"/>
  </ns0:r>
  <ns0:r>
    <ns0:x v="3"/>
    <ns0:s v="March"/>
    <ns0:x v="3"/>
    <ns0:x v="79"/>
    <ns0:n v="192.0"/>
    <ns0:n v="3018.867924528"/>
  </ns0:r>
  <ns0:r>
    <ns0:x v="3"/>
    <ns0:s v="March"/>
    <ns0:x v="3"/>
    <ns0:x v="14"/>
    <ns0:n v="32406.0"/>
    <ns0:n v="3028.507558652"/>
  </ns0:r>
  <ns0:r>
    <ns0:x v="3"/>
    <ns0:s v="March"/>
    <ns0:x v="4"/>
    <ns0:x v="80"/>
    <ns0:n v="797.0"/>
    <ns0:s v=""/>
  </ns0:r>
  <ns0:r>
    <ns0:x v="3"/>
    <ns0:s v="March"/>
    <ns0:x v="4"/>
    <ns0:x v="14"/>
    <ns0:n v="797.0"/>
    <ns0:s v=""/>
  </ns0:r>
  <ns0:r>
    <ns0:x v="3"/>
    <ns0:s v="March"/>
    <ns0:x v="5"/>
    <ns0:x v="81"/>
    <ns0:n v="64.0"/>
    <ns0:s v=""/>
  </ns0:r>
  <ns0:r>
    <ns0:x v="3"/>
    <ns0:s v="March"/>
    <ns0:x v="5"/>
    <ns0:x v="14"/>
    <ns0:n v="64.0"/>
    <ns0:s v=""/>
  </ns0:r>
  <ns0:r>
    <ns0:x v="4"/>
    <ns0:s v="March"/>
    <ns0:x v="0"/>
    <ns0:x v="0"/>
    <ns0:n v="2826.0"/>
    <ns0:n v="2222.41445749"/>
  </ns0:r>
  <ns0:r>
    <ns0:x v="4"/>
    <ns0:s v="March"/>
    <ns0:x v="0"/>
    <ns0:x v="1"/>
    <ns0:n v="7045.0"/>
    <ns0:n v="3649.975390514"/>
  </ns0:r>
  <ns0:r>
    <ns0:x v="4"/>
    <ns0:s v="March"/>
    <ns0:x v="0"/>
    <ns0:x v="2"/>
    <ns0:n v="5176.0"/>
    <ns0:n v="3446.714434116"/>
  </ns0:r>
  <ns0:r>
    <ns0:x v="4"/>
    <ns0:s v="March"/>
    <ns0:x v="0"/>
    <ns0:x v="3"/>
    <ns0:n v="2679.0"/>
    <ns0:n v="2922.630476523"/>
  </ns0:r>
  <ns0:r>
    <ns0:x v="4"/>
    <ns0:s v="March"/>
    <ns0:x v="0"/>
    <ns0:x v="4"/>
    <ns0:n v="7047.0"/>
    <ns0:n v="2789.344521849"/>
  </ns0:r>
  <ns0:r>
    <ns0:x v="4"/>
    <ns0:s v="March"/>
    <ns0:x v="0"/>
    <ns0:x v="5"/>
    <ns0:n v="4559.0"/>
    <ns0:n v="5223.777986571"/>
  </ns0:r>
  <ns0:r>
    <ns0:x v="4"/>
    <ns0:s v="March"/>
    <ns0:x v="0"/>
    <ns0:x v="6"/>
    <ns0:n v="12186.0"/>
    <ns0:n v="7651.831014216"/>
  </ns0:r>
  <ns0:r>
    <ns0:x v="4"/>
    <ns0:s v="March"/>
    <ns0:x v="0"/>
    <ns0:x v="7"/>
    <ns0:n v="5017.0"/>
    <ns0:n v="2602.110941106"/>
  </ns0:r>
  <ns0:r>
    <ns0:x v="4"/>
    <ns0:s v="March"/>
    <ns0:x v="0"/>
    <ns0:x v="8"/>
    <ns0:n v="6053.0"/>
    <ns0:n v="3474.602053878"/>
  </ns0:r>
  <ns0:r>
    <ns0:x v="4"/>
    <ns0:s v="March"/>
    <ns0:x v="0"/>
    <ns0:x v="9"/>
    <ns0:n v="3651.0"/>
    <ns0:n v="2973.127035831"/>
  </ns0:r>
  <ns0:r>
    <ns0:x v="4"/>
    <ns0:s v="March"/>
    <ns0:x v="0"/>
    <ns0:x v="10"/>
    <ns0:n v="760.0"/>
    <ns0:n v="1206.387504365"/>
  </ns0:r>
  <ns0:r>
    <ns0:x v="4"/>
    <ns0:s v="March"/>
    <ns0:x v="0"/>
    <ns0:x v="11"/>
    <ns0:n v="4987.0"/>
    <ns0:n v="2106.654951294"/>
  </ns0:r>
  <ns0:r>
    <ns0:x v="4"/>
    <ns0:s v="March"/>
    <ns0:x v="0"/>
    <ns0:x v="12"/>
    <ns0:n v="7411.0"/>
    <ns0:n v="2403.500009729"/>
  </ns0:r>
  <ns0:r>
    <ns0:x v="4"/>
    <ns0:s v="March"/>
    <ns0:x v="0"/>
    <ns0:x v="13"/>
    <ns0:n v="5396.0"/>
    <ns0:n v="5876.01136871"/>
  </ns0:r>
  <ns0:r>
    <ns0:x v="4"/>
    <ns0:s v="March"/>
    <ns0:x v="0"/>
    <ns0:x v="14"/>
    <ns0:n v="74793.0"/>
    <ns0:n v="3322.820450053"/>
  </ns0:r>
  <ns0:r>
    <ns0:x v="4"/>
    <ns0:s v="March"/>
    <ns0:x v="1"/>
    <ns0:x v="15"/>
    <ns0:n v="177.0"/>
    <ns0:n v="1347.852573865"/>
  </ns0:r>
  <ns0:r>
    <ns0:x v="4"/>
    <ns0:s v="March"/>
    <ns0:x v="1"/>
    <ns0:x v="16"/>
    <ns0:n v="1308.0"/>
    <ns0:n v="3130.684538056"/>
  </ns0:r>
  <ns0:r>
    <ns0:x v="4"/>
    <ns0:s v="March"/>
    <ns0:x v="1"/>
    <ns0:x v="17"/>
    <ns0:n v="1553.0"/>
    <ns0:n v="2621.00857355"/>
  </ns0:r>
  <ns0:r>
    <ns0:x v="4"/>
    <ns0:s v="March"/>
    <ns0:x v="1"/>
    <ns0:x v="18"/>
    <ns0:n v="512.0"/>
    <ns0:n v="3551.609322974"/>
  </ns0:r>
  <ns0:r>
    <ns0:x v="4"/>
    <ns0:s v="March"/>
    <ns0:x v="1"/>
    <ns0:x v="19"/>
    <ns0:n v="3601.0"/>
    <ns0:n v="2127.559008596"/>
  </ns0:r>
  <ns0:r>
    <ns0:x v="4"/>
    <ns0:s v="March"/>
    <ns0:x v="1"/>
    <ns0:x v="20"/>
    <ns0:n v="1930.0"/>
    <ns0:n v="3954.107764802"/>
  </ns0:r>
  <ns0:r>
    <ns0:x v="4"/>
    <ns0:s v="March"/>
    <ns0:x v="1"/>
    <ns0:x v="21"/>
    <ns0:n v="2821.0"/>
    <ns0:n v="4102.97432914"/>
  </ns0:r>
  <ns0:r>
    <ns0:x v="4"/>
    <ns0:s v="March"/>
    <ns0:x v="1"/>
    <ns0:x v="22"/>
    <ns0:n v="318.0"/>
    <ns0:n v="1838.575393154"/>
  </ns0:r>
  <ns0:r>
    <ns0:x v="4"/>
    <ns0:s v="March"/>
    <ns0:x v="1"/>
    <ns0:x v="23"/>
    <ns0:n v="3369.0"/>
    <ns0:n v="2113.78951199"/>
  </ns0:r>
  <ns0:r>
    <ns0:x v="4"/>
    <ns0:s v="March"/>
    <ns0:x v="1"/>
    <ns0:x v="24"/>
    <ns0:n v="3888.0"/>
    <ns0:n v="5014.444903013"/>
  </ns0:r>
  <ns0:r>
    <ns0:x v="4"/>
    <ns0:s v="March"/>
    <ns0:x v="1"/>
    <ns0:x v="25"/>
    <ns0:n v="1709.0"/>
    <ns0:n v="1352.281629068"/>
  </ns0:r>
  <ns0:r>
    <ns0:x v="4"/>
    <ns0:s v="March"/>
    <ns0:x v="1"/>
    <ns0:x v="26"/>
    <ns0:n v="132.0"/>
    <ns0:n v="1279.565723149"/>
  </ns0:r>
  <ns0:r>
    <ns0:x v="4"/>
    <ns0:s v="March"/>
    <ns0:x v="1"/>
    <ns0:x v="27"/>
    <ns0:n v="2571.0"/>
    <ns0:n v="2223.202241361"/>
  </ns0:r>
  <ns0:r>
    <ns0:x v="4"/>
    <ns0:s v="March"/>
    <ns0:x v="1"/>
    <ns0:x v="28"/>
    <ns0:n v="1245.0"/>
    <ns0:n v="2415.833899292"/>
  </ns0:r>
  <ns0:r>
    <ns0:x v="4"/>
    <ns0:s v="March"/>
    <ns0:x v="1"/>
    <ns0:x v="29"/>
    <ns0:n v="752.0"/>
    <ns0:n v="2468.244329931"/>
  </ns0:r>
  <ns0:r>
    <ns0:x v="4"/>
    <ns0:s v="March"/>
    <ns0:x v="1"/>
    <ns0:x v="30"/>
    <ns0:n v="4990.0"/>
    <ns0:n v="2562.140902346"/>
  </ns0:r>
  <ns0:r>
    <ns0:x v="4"/>
    <ns0:s v="March"/>
    <ns0:x v="1"/>
    <ns0:x v="31"/>
    <ns0:n v="314.0"/>
    <ns0:n v="2049.207074333"/>
  </ns0:r>
  <ns0:r>
    <ns0:x v="4"/>
    <ns0:s v="March"/>
    <ns0:x v="1"/>
    <ns0:x v="32"/>
    <ns0:n v="662.0"/>
    <ns0:n v="2158.531416088"/>
  </ns0:r>
  <ns0:r>
    <ns0:x v="4"/>
    <ns0:s v="March"/>
    <ns0:x v="1"/>
    <ns0:x v="33"/>
    <ns0:n v="247.0"/>
    <ns0:n v="2151.755379388"/>
  </ns0:r>
  <ns0:r>
    <ns0:x v="4"/>
    <ns0:s v="March"/>
    <ns0:x v="1"/>
    <ns0:x v="34"/>
    <ns0:n v="85.0"/>
    <ns0:n v="1384.590324157"/>
  </ns0:r>
  <ns0:r>
    <ns0:x v="4"/>
    <ns0:s v="March"/>
    <ns0:x v="1"/>
    <ns0:x v="35"/>
    <ns0:n v="827.0"/>
    <ns0:n v="2771.633487499"/>
  </ns0:r>
  <ns0:r>
    <ns0:x v="4"/>
    <ns0:s v="March"/>
    <ns0:x v="1"/>
    <ns0:x v="36"/>
    <ns0:n v="1721.0"/>
    <ns0:n v="3767.43066045"/>
  </ns0:r>
  <ns0:r>
    <ns0:x v="4"/>
    <ns0:s v="March"/>
    <ns0:x v="1"/>
    <ns0:x v="37"/>
    <ns0:n v="3390.0"/>
    <ns0:n v="1967.761221753"/>
  </ns0:r>
  <ns0:r>
    <ns0:x v="4"/>
    <ns0:s v="March"/>
    <ns0:x v="1"/>
    <ns0:x v="38"/>
    <ns0:n v="1449.0"/>
    <ns0:n v="3342.02089628"/>
  </ns0:r>
  <ns0:r>
    <ns0:x v="4"/>
    <ns0:s v="March"/>
    <ns0:x v="1"/>
    <ns0:x v="39"/>
    <ns0:n v="2717.0"/>
    <ns0:n v="1727.217825244"/>
  </ns0:r>
  <ns0:r>
    <ns0:x v="4"/>
    <ns0:s v="March"/>
    <ns0:x v="1"/>
    <ns0:x v="14"/>
    <ns0:n v="42288.0"/>
    <ns0:n v="2471.852053622"/>
  </ns0:r>
  <ns0:r>
    <ns0:x v="4"/>
    <ns0:s v="March"/>
    <ns0:x v="2"/>
    <ns0:x v="40"/>
    <ns0:n v="2269.0"/>
    <ns0:n v="2222.091645366"/>
  </ns0:r>
  <ns0:r>
    <ns0:x v="4"/>
    <ns0:s v="March"/>
    <ns0:x v="2"/>
    <ns0:x v="41"/>
    <ns0:n v="2488.0"/>
    <ns0:n v="2021.893005453"/>
  </ns0:r>
  <ns0:r>
    <ns0:x v="4"/>
    <ns0:s v="March"/>
    <ns0:x v="2"/>
    <ns0:x v="42"/>
    <ns0:n v="8335.0"/>
    <ns0:n v="2202.113606341"/>
  </ns0:r>
  <ns0:r>
    <ns0:x v="4"/>
    <ns0:s v="March"/>
    <ns0:x v="2"/>
    <ns0:x v="43"/>
    <ns0:n v="4375.0"/>
    <ns0:n v="3102.220835579"/>
  </ns0:r>
  <ns0:r>
    <ns0:x v="4"/>
    <ns0:s v="March"/>
    <ns0:x v="2"/>
    <ns0:x v="44"/>
    <ns0:n v="3457.0"/>
    <ns0:n v="2281.230822022"/>
  </ns0:r>
  <ns0:r>
    <ns0:x v="4"/>
    <ns0:s v="March"/>
    <ns0:x v="2"/>
    <ns0:x v="45"/>
    <ns0:n v="6300.0"/>
    <ns0:n v="3961.79072941"/>
  </ns0:r>
  <ns0:r>
    <ns0:x v="4"/>
    <ns0:s v="March"/>
    <ns0:x v="2"/>
    <ns0:x v="46"/>
    <ns0:n v="4018.0"/>
    <ns0:n v="2512.851943114"/>
  </ns0:r>
  <ns0:r>
    <ns0:x v="4"/>
    <ns0:s v="March"/>
    <ns0:x v="2"/>
    <ns0:x v="47"/>
    <ns0:n v="3527.0"/>
    <ns0:n v="2080.420921001"/>
  </ns0:r>
  <ns0:r>
    <ns0:x v="4"/>
    <ns0:s v="March"/>
    <ns0:x v="2"/>
    <ns0:x v="48"/>
    <ns0:n v="6024.0"/>
    <ns0:n v="5802.51789206"/>
  </ns0:r>
  <ns0:r>
    <ns0:x v="4"/>
    <ns0:s v="March"/>
    <ns0:x v="2"/>
    <ns0:x v="49"/>
    <ns0:n v="4992.0"/>
    <ns0:n v="4705.083978963"/>
  </ns0:r>
  <ns0:r>
    <ns0:x v="4"/>
    <ns0:s v="March"/>
    <ns0:x v="2"/>
    <ns0:x v="14"/>
    <ns0:n v="45785.0"/>
    <ns0:n v="2871.256580028"/>
  </ns0:r>
  <ns0:r>
    <ns0:x v="4"/>
    <ns0:s v="March"/>
    <ns0:x v="3"/>
    <ns0:x v="50"/>
    <ns0:n v="461.0"/>
    <ns0:n v="3933.447098976"/>
  </ns0:r>
  <ns0:r>
    <ns0:x v="4"/>
    <ns0:s v="March"/>
    <ns0:x v="3"/>
    <ns0:x v="51"/>
    <ns0:n v="4501.0"/>
    <ns0:n v="3888.183412375"/>
  </ns0:r>
  <ns0:r>
    <ns0:x v="4"/>
    <ns0:s v="March"/>
    <ns0:x v="3"/>
    <ns0:x v="52"/>
    <ns0:n v="97.0"/>
    <ns0:n v="1589.903294542"/>
  </ns0:r>
  <ns0:r>
    <ns0:x v="4"/>
    <ns0:s v="March"/>
    <ns0:x v="3"/>
    <ns0:x v="53"/>
    <ns0:n v="1121.0"/>
    <ns0:n v="2916.840133222"/>
  </ns0:r>
  <ns0:r>
    <ns0:x v="4"/>
    <ns0:s v="March"/>
    <ns0:x v="3"/>
    <ns0:x v="54"/>
    <ns0:n v="473.0"/>
    <ns0:n v="3504.742145821"/>
  </ns0:r>
  <ns0:r>
    <ns0:x v="4"/>
    <ns0:s v="March"/>
    <ns0:x v="3"/>
    <ns0:x v="55"/>
    <ns0:n v="593.0"/>
    <ns0:n v="2677.080041533"/>
  </ns0:r>
  <ns0:r>
    <ns0:x v="4"/>
    <ns0:s v="March"/>
    <ns0:x v="3"/>
    <ns0:x v="56"/>
    <ns0:n v="346.0"/>
    <ns0:n v="2169.278996865"/>
  </ns0:r>
  <ns0:r>
    <ns0:x v="4"/>
    <ns0:s v="March"/>
    <ns0:x v="3"/>
    <ns0:x v="57"/>
    <ns0:n v="281.0"/>
    <ns0:n v="2677.975793386"/>
  </ns0:r>
  <ns0:r>
    <ns0:x v="4"/>
    <ns0:s v="March"/>
    <ns0:x v="3"/>
    <ns0:x v="58"/>
    <ns0:n v="603.0"/>
    <ns0:n v="3018.773466834"/>
  </ns0:r>
  <ns0:r>
    <ns0:x v="4"/>
    <ns0:s v="March"/>
    <ns0:x v="3"/>
    <ns0:x v="59"/>
    <ns0:n v="272.0"/>
    <ns0:n v="1077.526442974"/>
  </ns0:r>
  <ns0:r>
    <ns0:x v="4"/>
    <ns0:s v="March"/>
    <ns0:x v="3"/>
    <ns0:x v="60"/>
    <ns0:n v="3999.0"/>
    <ns0:n v="3266.463006224"/>
  </ns0:r>
  <ns0:r>
    <ns0:x v="4"/>
    <ns0:s v="March"/>
    <ns0:x v="3"/>
    <ns0:x v="61"/>
    <ns0:n v="8500.0"/>
    <ns0:n v="3077.624942521"/>
  </ns0:r>
  <ns0:r>
    <ns0:x v="4"/>
    <ns0:s v="March"/>
    <ns0:x v="3"/>
    <ns0:x v="62"/>
    <ns0:n v="262.0"/>
    <ns0:n v="1581.839038821"/>
  </ns0:r>
  <ns0:r>
    <ns0:x v="4"/>
    <ns0:s v="March"/>
    <ns0:x v="3"/>
    <ns0:x v="63"/>
    <ns0:n v="178.0"/>
    <ns0:n v="3182.549615591"/>
  </ns0:r>
  <ns0:r>
    <ns0:x v="4"/>
    <ns0:s v="March"/>
    <ns0:x v="3"/>
    <ns0:x v="64"/>
    <ns0:n v="808.0"/>
    <ns0:n v="3978.727595036"/>
  </ns0:r>
  <ns0:r>
    <ns0:x v="4"/>
    <ns0:s v="March"/>
    <ns0:x v="3"/>
    <ns0:x v="65"/>
    <ns0:n v="198.0"/>
    <ns0:n v="2561.448900388"/>
  </ns0:r>
  <ns0:r>
    <ns0:x v="4"/>
    <ns0:s v="March"/>
    <ns0:x v="3"/>
    <ns0:x v="66"/>
    <ns0:n v="637.0"/>
    <ns0:n v="1221.570206727"/>
  </ns0:r>
  <ns0:r>
    <ns0:x v="4"/>
    <ns0:s v="March"/>
    <ns0:x v="3"/>
    <ns0:x v="67"/>
    <ns0:n v="2803.0"/>
    <ns0:n v="4922.120568248"/>
  </ns0:r>
  <ns0:r>
    <ns0:x v="4"/>
    <ns0:s v="March"/>
    <ns0:x v="3"/>
    <ns0:x v="68"/>
    <ns0:n v="808.0"/>
    <ns0:n v="2098.210807863"/>
  </ns0:r>
  <ns0:r>
    <ns0:x v="4"/>
    <ns0:s v="March"/>
    <ns0:x v="3"/>
    <ns0:x v="69"/>
    <ns0:n v="380.0"/>
    <ns0:n v="1874.78415314"/>
  </ns0:r>
  <ns0:r>
    <ns0:x v="4"/>
    <ns0:s v="March"/>
    <ns0:x v="3"/>
    <ns0:x v="70"/>
    <ns0:n v="334.0"/>
    <ns0:n v="1914.808232529"/>
  </ns0:r>
  <ns0:r>
    <ns0:x v="4"/>
    <ns0:s v="March"/>
    <ns0:x v="3"/>
    <ns0:x v="71"/>
    <ns0:n v="359.0"/>
    <ns0:n v="3036.197564276"/>
  </ns0:r>
  <ns0:r>
    <ns0:x v="4"/>
    <ns0:s v="March"/>
    <ns0:x v="3"/>
    <ns0:x v="72"/>
    <ns0:n v="167.0"/>
    <ns0:n v="2187.29535036"/>
  </ns0:r>
  <ns0:r>
    <ns0:x v="4"/>
    <ns0:s v="March"/>
    <ns0:x v="3"/>
    <ns0:x v="73"/>
    <ns0:n v="85.0"/>
    <ns0:n v="2649.625935162"/>
  </ns0:r>
  <ns0:r>
    <ns0:x v="4"/>
    <ns0:s v="March"/>
    <ns0:x v="3"/>
    <ns0:x v="74"/>
    <ns0:n v="438.0"/>
    <ns0:n v="2678.243854714"/>
  </ns0:r>
  <ns0:r>
    <ns0:x v="4"/>
    <ns0:s v="March"/>
    <ns0:x v="3"/>
    <ns0:x v="75"/>
    <ns0:n v="625.0"/>
    <ns0:n v="1618.835474513"/>
  </ns0:r>
  <ns0:r>
    <ns0:x v="4"/>
    <ns0:s v="March"/>
    <ns0:x v="3"/>
    <ns0:x v="76"/>
    <ns0:n v="805.0"/>
    <ns0:n v="3806.146572104"/>
  </ns0:r>
  <ns0:r>
    <ns0:x v="4"/>
    <ns0:s v="March"/>
    <ns0:x v="3"/>
    <ns0:x v="77"/>
    <ns0:n v="1144.0"/>
    <ns0:n v="3226.170332769"/>
  </ns0:r>
  <ns0:r>
    <ns0:x v="4"/>
    <ns0:s v="March"/>
    <ns0:x v="3"/>
    <ns0:x v="78"/>
    <ns0:n v="84.0"/>
    <ns0:n v="2137.404580153"/>
  </ns0:r>
  <ns0:r>
    <ns0:x v="4"/>
    <ns0:s v="March"/>
    <ns0:x v="3"/>
    <ns0:x v="79"/>
    <ns0:n v="173.0"/>
    <ns0:n v="2698.907956318"/>
  </ns0:r>
  <ns0:r>
    <ns0:x v="4"/>
    <ns0:s v="March"/>
    <ns0:x v="3"/>
    <ns0:x v="14"/>
    <ns0:n v="31535.0"/>
    <ns0:n v="2980.561840869"/>
  </ns0:r>
  <ns0:r>
    <ns0:x v="4"/>
    <ns0:s v="March"/>
    <ns0:x v="4"/>
    <ns0:x v="80"/>
    <ns0:n v="686.0"/>
    <ns0:s v=""/>
  </ns0:r>
  <ns0:r>
    <ns0:x v="4"/>
    <ns0:s v="March"/>
    <ns0:x v="4"/>
    <ns0:x v="14"/>
    <ns0:n v="686.0"/>
    <ns0:s v=""/>
  </ns0:r>
  <ns0:r>
    <ns0:x v="4"/>
    <ns0:s v="March"/>
    <ns0:x v="5"/>
    <ns0:x v="81"/>
    <ns0:n v="37.0"/>
    <ns0:s v=""/>
  </ns0:r>
  <ns0:r>
    <ns0:x v="4"/>
    <ns0:s v="March"/>
    <ns0:x v="5"/>
    <ns0:x v="14"/>
    <ns0:n v="37.0"/>
    <ns0:s v=""/>
  </ns0:r>
  <ns0:r>
    <ns0:x v="5"/>
    <ns0:s v="March"/>
    <ns0:x v="0"/>
    <ns0:x v="0"/>
    <ns0:n v="3293.0"/>
    <ns0:n v="2585.381172961"/>
  </ns0:r>
  <ns0:r>
    <ns0:x v="5"/>
    <ns0:s v="March"/>
    <ns0:x v="0"/>
    <ns0:x v="1"/>
    <ns0:n v="7051.0"/>
    <ns0:n v="3585.904562353"/>
  </ns0:r>
  <ns0:r>
    <ns0:x v="5"/>
    <ns0:s v="March"/>
    <ns0:x v="0"/>
    <ns0:x v="2"/>
    <ns0:n v="6144.0"/>
    <ns0:n v="4087.93314526"/>
  </ns0:r>
  <ns0:r>
    <ns0:x v="5"/>
    <ns0:s v="March"/>
    <ns0:x v="0"/>
    <ns0:x v="3"/>
    <ns0:n v="2284.0"/>
    <ns0:n v="2475.424583004"/>
  </ns0:r>
  <ns0:r>
    <ns0:x v="5"/>
    <ns0:s v="March"/>
    <ns0:x v="0"/>
    <ns0:x v="4"/>
    <ns0:n v="7565.0"/>
    <ns0:n v="3063.745342621"/>
  </ns0:r>
  <ns0:r>
    <ns0:x v="5"/>
    <ns0:s v="March"/>
    <ns0:x v="0"/>
    <ns0:x v="5"/>
    <ns0:n v="3956.0"/>
    <ns0:n v="4579.498755571"/>
  </ns0:r>
  <ns0:r>
    <ns0:x v="5"/>
    <ns0:s v="March"/>
    <ns0:x v="0"/>
    <ns0:x v="6"/>
    <ns0:n v="10566.0"/>
    <ns0:n v="6900.920906538"/>
  </ns0:r>
  <ns0:r>
    <ns0:x v="5"/>
    <ns0:s v="March"/>
    <ns0:x v="0"/>
    <ns0:x v="7"/>
    <ns0:n v="4889.0"/>
    <ns0:n v="2695.951385749"/>
  </ns0:r>
  <ns0:r>
    <ns0:x v="5"/>
    <ns0:s v="March"/>
    <ns0:x v="0"/>
    <ns0:x v="8"/>
    <ns0:n v="6145.0"/>
    <ns0:n v="3541.786743516"/>
  </ns0:r>
  <ns0:r>
    <ns0:x v="5"/>
    <ns0:s v="March"/>
    <ns0:x v="0"/>
    <ns0:x v="9"/>
    <ns0:n v="3314.0"/>
    <ns0:n v="2695.404636031"/>
  </ns0:r>
  <ns0:r>
    <ns0:x v="5"/>
    <ns0:s v="March"/>
    <ns0:x v="0"/>
    <ns0:x v="10"/>
    <ns0:n v="807.0"/>
    <ns0:n v="1271.867612293"/>
  </ns0:r>
  <ns0:r>
    <ns0:x v="5"/>
    <ns0:s v="March"/>
    <ns0:x v="0"/>
    <ns0:x v="11"/>
    <ns0:n v="5779.0"/>
    <ns0:n v="2492.764125591"/>
  </ns0:r>
  <ns0:r>
    <ns0:x v="5"/>
    <ns0:s v="March"/>
    <ns0:x v="0"/>
    <ns0:x v="12"/>
    <ns0:n v="6758.0"/>
    <ns0:n v="2280.627155594"/>
  </ns0:r>
  <ns0:r>
    <ns0:x v="5"/>
    <ns0:s v="March"/>
    <ns0:x v="0"/>
    <ns0:x v="13"/>
    <ns0:n v="5738.0"/>
    <ns0:n v="6269.59932693"/>
  </ns0:r>
  <ns0:r>
    <ns0:x v="5"/>
    <ns0:s v="March"/>
    <ns0:x v="0"/>
    <ns0:x v="14"/>
    <ns0:n v="74289.0"/>
    <ns0:n v="3355.573131385"/>
  </ns0:r>
  <ns0:r>
    <ns0:x v="5"/>
    <ns0:s v="March"/>
    <ns0:x v="1"/>
    <ns0:x v="15"/>
    <ns0:n v="192.0"/>
    <ns0:n v="1458.301686161"/>
  </ns0:r>
  <ns0:r>
    <ns0:x v="5"/>
    <ns0:s v="March"/>
    <ns0:x v="1"/>
    <ns0:x v="16"/>
    <ns0:n v="1235.0"/>
    <ns0:n v="3036.263060848"/>
  </ns0:r>
  <ns0:r>
    <ns0:x v="5"/>
    <ns0:s v="March"/>
    <ns0:x v="1"/>
    <ns0:x v="17"/>
    <ns0:n v="1654.0"/>
    <ns0:n v="2870.630705682"/>
  </ns0:r>
  <ns0:r>
    <ns0:x v="5"/>
    <ns0:s v="March"/>
    <ns0:x v="1"/>
    <ns0:x v="18"/>
    <ns0:n v="525.0"/>
    <ns0:n v="3636.741479634"/>
  </ns0:r>
  <ns0:r>
    <ns0:x v="5"/>
    <ns0:s v="March"/>
    <ns0:x v="1"/>
    <ns0:x v="19"/>
    <ns0:n v="3918.0"/>
    <ns0:n v="2307.569983921"/>
  </ns0:r>
  <ns0:r>
    <ns0:x v="5"/>
    <ns0:s v="March"/>
    <ns0:x v="1"/>
    <ns0:x v="20"/>
    <ns0:n v="1927.0"/>
    <ns0:n v="3975.080966231"/>
  </ns0:r>
  <ns0:r>
    <ns0:x v="5"/>
    <ns0:s v="March"/>
    <ns0:x v="1"/>
    <ns0:x v="21"/>
    <ns0:n v="2856.0"/>
    <ns0:n v="4167.761141756"/>
  </ns0:r>
  <ns0:r>
    <ns0:x v="5"/>
    <ns0:s v="March"/>
    <ns0:x v="1"/>
    <ns0:x v="22"/>
    <ns0:n v="230.0"/>
    <ns0:n v="1333.256043128"/>
  </ns0:r>
  <ns0:r>
    <ns0:x v="5"/>
    <ns0:s v="March"/>
    <ns0:x v="1"/>
    <ns0:x v="23"/>
    <ns0:n v="4187.0"/>
    <ns0:n v="2609.031598756"/>
  </ns0:r>
  <ns0:r>
    <ns0:x v="5"/>
    <ns0:s v="March"/>
    <ns0:x v="1"/>
    <ns0:x v="24"/>
    <ns0:n v="4335.0"/>
    <ns0:n v="5621.328630522"/>
  </ns0:r>
  <ns0:r>
    <ns0:x v="5"/>
    <ns0:s v="March"/>
    <ns0:x v="1"/>
    <ns0:x v="25"/>
    <ns0:n v="2124.0"/>
    <ns0:n v="1688.112477249"/>
  </ns0:r>
  <ns0:r>
    <ns0:x v="5"/>
    <ns0:s v="March"/>
    <ns0:x v="1"/>
    <ns0:x v="26"/>
    <ns0:n v="163.0"/>
    <ns0:n v="1610.512795178"/>
  </ns0:r>
  <ns0:r>
    <ns0:x v="5"/>
    <ns0:s v="March"/>
    <ns0:x v="1"/>
    <ns0:x v="27"/>
    <ns0:n v="2861.0"/>
    <ns0:n v="2464.785698902"/>
  </ns0:r>
  <ns0:r>
    <ns0:x v="5"/>
    <ns0:s v="March"/>
    <ns0:x v="1"/>
    <ns0:x v="28"/>
    <ns0:n v="1639.0"/>
    <ns0:n v="3296.990666238"/>
  </ns0:r>
  <ns0:r>
    <ns0:x v="5"/>
    <ns0:s v="March"/>
    <ns0:x v="1"/>
    <ns0:x v="29"/>
    <ns0:n v="772.0"/>
    <ns0:n v="2542.233345408"/>
  </ns0:r>
  <ns0:r>
    <ns0:x v="5"/>
    <ns0:s v="March"/>
    <ns0:x v="1"/>
    <ns0:x v="30"/>
    <ns0:n v="5144.0"/>
    <ns0:n v="2666.763438798"/>
  </ns0:r>
  <ns0:r>
    <ns0:x v="5"/>
    <ns0:s v="March"/>
    <ns0:x v="1"/>
    <ns0:x v="31"/>
    <ns0:n v="348.0"/>
    <ns0:n v="2298.698725147"/>
  </ns0:r>
  <ns0:r>
    <ns0:x v="5"/>
    <ns0:s v="March"/>
    <ns0:x v="1"/>
    <ns0:x v="32"/>
    <ns0:n v="690.0"/>
    <ns0:n v="2270.633144662"/>
  </ns0:r>
  <ns0:r>
    <ns0:x v="5"/>
    <ns0:s v="March"/>
    <ns0:x v="1"/>
    <ns0:x v="33"/>
    <ns0:n v="256.0"/>
    <ns0:n v="2251.935256861"/>
  </ns0:r>
  <ns0:r>
    <ns0:x v="5"/>
    <ns0:s v="March"/>
    <ns0:x v="1"/>
    <ns0:x v="34"/>
    <ns0:n v="99.0"/>
    <ns0:n v="1600.387972842"/>
  </ns0:r>
  <ns0:r>
    <ns0:x v="5"/>
    <ns0:s v="March"/>
    <ns0:x v="1"/>
    <ns0:x v="35"/>
    <ns0:n v="769.0"/>
    <ns0:n v="2584.787065981"/>
  </ns0:r>
  <ns0:r>
    <ns0:x v="5"/>
    <ns0:s v="March"/>
    <ns0:x v="1"/>
    <ns0:x v="36"/>
    <ns0:n v="1704.0"/>
    <ns0:n v="3747.608260573"/>
  </ns0:r>
  <ns0:r>
    <ns0:x v="5"/>
    <ns0:s v="March"/>
    <ns0:x v="1"/>
    <ns0:x v="37"/>
    <ns0:n v="4103.0"/>
    <ns0:n v="2398.335252547"/>
  </ns0:r>
  <ns0:r>
    <ns0:x v="5"/>
    <ns0:s v="March"/>
    <ns0:x v="1"/>
    <ns0:x v="38"/>
    <ns0:n v="1157.0"/>
    <ns0:n v="2677.806836855"/>
  </ns0:r>
  <ns0:r>
    <ns0:x v="5"/>
    <ns0:s v="March"/>
    <ns0:x v="1"/>
    <ns0:x v="39"/>
    <ns0:n v="2955.0"/>
    <ns0:n v="1877.132021776"/>
  </ns0:r>
  <ns0:r>
    <ns0:x v="5"/>
    <ns0:s v="March"/>
    <ns0:x v="1"/>
    <ns0:x v="14"/>
    <ns0:n v="45843.0"/>
    <ns0:n v="2692.638195722"/>
  </ns0:r>
  <ns0:r>
    <ns0:x v="5"/>
    <ns0:s v="March"/>
    <ns0:x v="2"/>
    <ns0:x v="40"/>
    <ns0:n v="2392.0"/>
    <ns0:n v="2337.581111719"/>
  </ns0:r>
  <ns0:r>
    <ns0:x v="5"/>
    <ns0:s v="March"/>
    <ns0:x v="2"/>
    <ns0:x v="41"/>
    <ns0:n v="2585.0"/>
    <ns0:n v="2161.859282614"/>
  </ns0:r>
  <ns0:r>
    <ns0:x v="5"/>
    <ns0:s v="March"/>
    <ns0:x v="2"/>
    <ns0:x v="42"/>
    <ns0:n v="8774.0"/>
    <ns0:n v="2374.187542957"/>
  </ns0:r>
  <ns0:r>
    <ns0:x v="5"/>
    <ns0:s v="March"/>
    <ns0:x v="2"/>
    <ns0:x v="43"/>
    <ns0:n v="4719.0"/>
    <ns0:n v="3350.9913083"/>
  </ns0:r>
  <ns0:r>
    <ns0:x v="5"/>
    <ns0:s v="March"/>
    <ns0:x v="2"/>
    <ns0:x v="44"/>
    <ns0:n v="3819.0"/>
    <ns0:n v="2535.216877547"/>
  </ns0:r>
  <ns0:r>
    <ns0:x v="5"/>
    <ns0:s v="March"/>
    <ns0:x v="2"/>
    <ns0:x v="45"/>
    <ns0:n v="6857.0"/>
    <ns0:n v="4282.948157402"/>
  </ns0:r>
  <ns0:r>
    <ns0:x v="5"/>
    <ns0:s v="March"/>
    <ns0:x v="2"/>
    <ns0:x v="46"/>
    <ns0:n v="4329.0"/>
    <ns0:n v="2713.188011582"/>
  </ns0:r>
  <ns0:r>
    <ns0:x v="5"/>
    <ns0:s v="March"/>
    <ns0:x v="2"/>
    <ns0:x v="47"/>
    <ns0:n v="3782.0"/>
    <ns0:n v="2218.962684816"/>
  </ns0:r>
  <ns0:r>
    <ns0:x v="5"/>
    <ns0:s v="March"/>
    <ns0:x v="2"/>
    <ns0:x v="48"/>
    <ns0:n v="5910.0"/>
    <ns0:n v="5713.56754771"/>
  </ns0:r>
  <ns0:r>
    <ns0:x v="5"/>
    <ns0:s v="March"/>
    <ns0:x v="2"/>
    <ns0:x v="49"/>
    <ns0:n v="5020.0"/>
    <ns0:n v="4727.375459083"/>
  </ns0:r>
  <ns0:r>
    <ns0:x v="5"/>
    <ns0:s v="March"/>
    <ns0:x v="2"/>
    <ns0:x v="14"/>
    <ns0:n v="48187.0"/>
    <ns0:n v="3044.716970283"/>
  </ns0:r>
  <ns0:r>
    <ns0:x v="5"/>
    <ns0:s v="March"/>
    <ns0:x v="3"/>
    <ns0:x v="50"/>
    <ns0:n v="514.0"/>
    <ns0:n v="4345.987993574"/>
  </ns0:r>
  <ns0:r>
    <ns0:x v="5"/>
    <ns0:s v="March"/>
    <ns0:x v="3"/>
    <ns0:x v="51"/>
    <ns0:n v="3995.0"/>
    <ns0:n v="3519.699746264"/>
  </ns0:r>
  <ns0:r>
    <ns0:x v="5"/>
    <ns0:s v="March"/>
    <ns0:x v="3"/>
    <ns0:x v="52"/>
    <ns0:n v="130.0"/>
    <ns0:n v="2120.026092629"/>
  </ns0:r>
  <ns0:r>
    <ns0:x v="5"/>
    <ns0:s v="March"/>
    <ns0:x v="3"/>
    <ns0:x v="53"/>
    <ns0:n v="1126.0"/>
    <ns0:n v="2920.427430231"/>
  </ns0:r>
  <ns0:r>
    <ns0:x v="5"/>
    <ns0:s v="March"/>
    <ns0:x v="3"/>
    <ns0:x v="54"/>
    <ns0:n v="447.0"/>
    <ns0:n v="3338.810875411"/>
  </ns0:r>
  <ns0:r>
    <ns0:x v="5"/>
    <ns0:s v="March"/>
    <ns0:x v="3"/>
    <ns0:x v="55"/>
    <ns0:n v="581.0"/>
    <ns0:n v="2604.330090995"/>
  </ns0:r>
  <ns0:r>
    <ns0:x v="5"/>
    <ns0:s v="March"/>
    <ns0:x v="3"/>
    <ns0:x v="56"/>
    <ns0:n v="319.0"/>
    <ns0:n v="1990.01871491"/>
  </ns0:r>
  <ns0:r>
    <ns0:x v="5"/>
    <ns0:s v="March"/>
    <ns0:x v="3"/>
    <ns0:x v="57"/>
    <ns0:n v="270.0"/>
    <ns0:n v="2543.570419218"/>
  </ns0:r>
  <ns0:r>
    <ns0:x v="5"/>
    <ns0:s v="March"/>
    <ns0:x v="3"/>
    <ns0:x v="58"/>
    <ns0:n v="534.0"/>
    <ns0:n v="2662.27938977"/>
  </ns0:r>
  <ns0:r>
    <ns0:x v="5"/>
    <ns0:s v="March"/>
    <ns0:x v="3"/>
    <ns0:x v="59"/>
    <ns0:n v="282.0"/>
    <ns0:n v="1132.894102523"/>
  </ns0:r>
  <ns0:r>
    <ns0:x v="5"/>
    <ns0:s v="March"/>
    <ns0:x v="3"/>
    <ns0:x v="60"/>
    <ns0:n v="3963.0"/>
    <ns0:n v="3267.860676826"/>
  </ns0:r>
  <ns0:r>
    <ns0:x v="5"/>
    <ns0:s v="March"/>
    <ns0:x v="3"/>
    <ns0:x v="61"/>
    <ns0:n v="7992.0"/>
    <ns0:n v="2949.817666426"/>
  </ns0:r>
  <ns0:r>
    <ns0:x v="5"/>
    <ns0:s v="March"/>
    <ns0:x v="3"/>
    <ns0:x v="62"/>
    <ns0:n v="317.0"/>
    <ns0:n v="1922.960266909"/>
  </ns0:r>
  <ns0:r>
    <ns0:x v="5"/>
    <ns0:s v="March"/>
    <ns0:x v="3"/>
    <ns0:x v="63"/>
    <ns0:n v="179.0"/>
    <ns0:n v="3164.780763791"/>
  </ns0:r>
  <ns0:r>
    <ns0:x v="5"/>
    <ns0:s v="March"/>
    <ns0:x v="3"/>
    <ns0:x v="64"/>
    <ns0:n v="679.0"/>
    <ns0:n v="3332.351786415"/>
  </ns0:r>
  <ns0:r>
    <ns0:x v="5"/>
    <ns0:s v="March"/>
    <ns0:x v="3"/>
    <ns0:x v="65"/>
    <ns0:n v="227.0"/>
    <ns0:n v="2946.903803713"/>
  </ns0:r>
  <ns0:r>
    <ns0:x v="5"/>
    <ns0:s v="March"/>
    <ns0:x v="3"/>
    <ns0:x v="66"/>
    <ns0:n v="847.0"/>
    <ns0:n v="1641.504680323"/>
  </ns0:r>
  <ns0:r>
    <ns0:x v="5"/>
    <ns0:s v="March"/>
    <ns0:x v="3"/>
    <ns0:x v="67"/>
    <ns0:n v="2246.0"/>
    <ns0:n v="3942.702664747"/>
  </ns0:r>
  <ns0:r>
    <ns0:x v="5"/>
    <ns0:s v="March"/>
    <ns0:x v="3"/>
    <ns0:x v="68"/>
    <ns0:n v="898.0"/>
    <ns0:n v="2368.768135057"/>
  </ns0:r>
  <ns0:r>
    <ns0:x v="5"/>
    <ns0:s v="March"/>
    <ns0:x v="3"/>
    <ns0:x v="69"/>
    <ns0:n v="321.0"/>
    <ns0:n v="1595.9033509"/>
  </ns0:r>
  <ns0:r>
    <ns0:x v="5"/>
    <ns0:s v="March"/>
    <ns0:x v="3"/>
    <ns0:x v="70"/>
    <ns0:n v="274.0"/>
    <ns0:n v="1584.181313599"/>
  </ns0:r>
  <ns0:r>
    <ns0:x v="5"/>
    <ns0:s v="March"/>
    <ns0:x v="3"/>
    <ns0:x v="71"/>
    <ns0:n v="418.0"/>
    <ns0:n v="3516.742386"/>
  </ns0:r>
  <ns0:r>
    <ns0:x v="5"/>
    <ns0:s v="March"/>
    <ns0:x v="3"/>
    <ns0:x v="72"/>
    <ns0:n v="215.0"/>
    <ns0:n v="2821.892636829"/>
  </ns0:r>
  <ns0:r>
    <ns0:x v="5"/>
    <ns0:s v="March"/>
    <ns0:x v="3"/>
    <ns0:x v="73"/>
    <ns0:n v="58.0"/>
    <ns0:n v="1792.336217553"/>
  </ns0:r>
  <ns0:r>
    <ns0:x v="5"/>
    <ns0:s v="March"/>
    <ns0:x v="3"/>
    <ns0:x v="74"/>
    <ns0:n v="379.0"/>
    <ns0:n v="2298.083919476"/>
  </ns0:r>
  <ns0:r>
    <ns0:x v="5"/>
    <ns0:s v="March"/>
    <ns0:x v="3"/>
    <ns0:x v="75"/>
    <ns0:n v="694.0"/>
    <ns0:n v="1843.391415215"/>
  </ns0:r>
  <ns0:r>
    <ns0:x v="5"/>
    <ns0:s v="March"/>
    <ns0:x v="3"/>
    <ns0:x v="76"/>
    <ns0:n v="827.0"/>
    <ns0:n v="3867.920115991"/>
  </ns0:r>
  <ns0:r>
    <ns0:x v="5"/>
    <ns0:s v="March"/>
    <ns0:x v="3"/>
    <ns0:x v="77"/>
    <ns0:n v="1093.0"/>
    <ns0:n v="3084.695058279"/>
  </ns0:r>
  <ns0:r>
    <ns0:x v="5"/>
    <ns0:s v="March"/>
    <ns0:x v="3"/>
    <ns0:x v="78"/>
    <ns0:n v="68.0"/>
    <ns0:n v="1709.401709402"/>
  </ns0:r>
  <ns0:r>
    <ns0:x v="5"/>
    <ns0:s v="March"/>
    <ns0:x v="3"/>
    <ns0:x v="79"/>
    <ns0:n v="181.0"/>
    <ns0:n v="2780.337941628"/>
  </ns0:r>
  <ns0:r>
    <ns0:x v="5"/>
    <ns0:s v="March"/>
    <ns0:x v="3"/>
    <ns0:x v="14"/>
    <ns0:n v="30074.0"/>
    <ns0:n v="2870.196019672"/>
  </ns0:r>
  <ns0:r>
    <ns0:x v="5"/>
    <ns0:s v="March"/>
    <ns0:x v="4"/>
    <ns0:x v="80"/>
    <ns0:n v="927.0"/>
    <ns0:s v=""/>
  </ns0:r>
  <ns0:r>
    <ns0:x v="5"/>
    <ns0:s v="March"/>
    <ns0:x v="4"/>
    <ns0:x v="14"/>
    <ns0:n v="927.0"/>
    <ns0:s v=""/>
  </ns0:r>
  <ns0:r>
    <ns0:x v="5"/>
    <ns0:s v="March"/>
    <ns0:x v="5"/>
    <ns0:x v="81"/>
    <ns0:n v="9.0"/>
    <ns0:s v=""/>
  </ns0:r>
  <ns0:r>
    <ns0:x v="5"/>
    <ns0:s v="March"/>
    <ns0:x v="5"/>
    <ns0:x v="14"/>
    <ns0:n v="9.0"/>
    <ns0:s v=""/>
  </ns0:r>
  <ns0:r>
    <ns0:x v="6"/>
    <ns0:s v="March"/>
    <ns0:x v="0"/>
    <ns0:x v="0"/>
    <ns0:n v="3914.0"/>
    <ns0:n v="3003.975624357"/>
  </ns0:r>
  <ns0:r>
    <ns0:x v="6"/>
    <ns0:s v="March"/>
    <ns0:x v="0"/>
    <ns0:x v="1"/>
    <ns0:n v="8326.0"/>
    <ns0:n v="4077.115560714"/>
  </ns0:r>
  <ns0:r>
    <ns0:x v="6"/>
    <ns0:s v="March"/>
    <ns0:x v="0"/>
    <ns0:x v="2"/>
    <ns0:n v="7617.0"/>
    <ns0:n v="4849.862469438"/>
  </ns0:r>
  <ns0:r>
    <ns0:x v="6"/>
    <ns0:s v="March"/>
    <ns0:x v="0"/>
    <ns0:x v="3"/>
    <ns0:n v="2730.0"/>
    <ns0:n v="2867.85793073"/>
  </ns0:r>
  <ns0:r>
    <ns0:x v="6"/>
    <ns0:s v="March"/>
    <ns0:x v="0"/>
    <ns0:x v="4"/>
    <ns0:n v="8866.0"/>
    <ns0:n v="3638.930730618"/>
  </ns0:r>
  <ns0:r>
    <ns0:x v="6"/>
    <ns0:s v="March"/>
    <ns0:x v="0"/>
    <ns0:x v="5"/>
    <ns0:n v="4652.0"/>
    <ns0:n v="5202.531928694"/>
  </ns0:r>
  <ns0:r>
    <ns0:x v="6"/>
    <ns0:s v="March"/>
    <ns0:x v="0"/>
    <ns0:x v="6"/>
    <ns0:n v="14285.0"/>
    <ns0:n v="8373.927978944"/>
  </ns0:r>
  <ns0:r>
    <ns0:x v="6"/>
    <ns0:s v="March"/>
    <ns0:x v="0"/>
    <ns0:x v="7"/>
    <ns0:n v="5067.0"/>
    <ns0:n v="2919.350564051"/>
  </ns0:r>
  <ns0:r>
    <ns0:x v="6"/>
    <ns0:s v="March"/>
    <ns0:x v="0"/>
    <ns0:x v="8"/>
    <ns0:n v="7344.0"/>
    <ns0:n v="4079.320113314"/>
  </ns0:r>
  <ns0:r>
    <ns0:x v="6"/>
    <ns0:s v="March"/>
    <ns0:x v="0"/>
    <ns0:x v="9"/>
    <ns0:n v="4083.0"/>
    <ns0:n v="3220.387108987"/>
  </ns0:r>
  <ns0:r>
    <ns0:x v="6"/>
    <ns0:s v="March"/>
    <ns0:x v="0"/>
    <ns0:x v="10"/>
    <ns0:n v="969.0"/>
    <ns0:n v="1506.483007369"/>
  </ns0:r>
  <ns0:r>
    <ns0:x v="6"/>
    <ns0:s v="March"/>
    <ns0:x v="0"/>
    <ns0:x v="11"/>
    <ns0:n v="6927.0"/>
    <ns0:n v="2998.182132964"/>
  </ns0:r>
  <ns0:r>
    <ns0:x v="6"/>
    <ns0:s v="March"/>
    <ns0:x v="0"/>
    <ns0:x v="12"/>
    <ns0:n v="7239.0"/>
    <ns0:n v="2519.73601771"/>
  </ns0:r>
  <ns0:r>
    <ns0:x v="6"/>
    <ns0:s v="March"/>
    <ns0:x v="0"/>
    <ns0:x v="13"/>
    <ns0:n v="7223.0"/>
    <ns0:n v="7472.429703503"/>
  </ns0:r>
  <ns0:r>
    <ns0:x v="6"/>
    <ns0:s v="March"/>
    <ns0:x v="0"/>
    <ns0:x v="14"/>
    <ns0:n v="89242.0"/>
    <ns0:n v="3966.127787871"/>
  </ns0:r>
  <ns0:r>
    <ns0:x v="6"/>
    <ns0:s v="March"/>
    <ns0:x v="1"/>
    <ns0:x v="15"/>
    <ns0:n v="242.0"/>
    <ns0:n v="1853.837904091"/>
  </ns0:r>
  <ns0:r>
    <ns0:x v="6"/>
    <ns0:s v="March"/>
    <ns0:x v="1"/>
    <ns0:x v="16"/>
    <ns0:n v="1061.0"/>
    <ns0:n v="2724.005134788"/>
  </ns0:r>
  <ns0:r>
    <ns0:x v="6"/>
    <ns0:s v="March"/>
    <ns0:x v="1"/>
    <ns0:x v="17"/>
    <ns0:n v="1954.0"/>
    <ns0:n v="3504.744139329"/>
  </ns0:r>
  <ns0:r>
    <ns0:x v="6"/>
    <ns0:s v="March"/>
    <ns0:x v="1"/>
    <ns0:x v="18"/>
    <ns0:n v="468.0"/>
    <ns0:n v="3254.067584481"/>
  </ns0:r>
  <ns0:r>
    <ns0:x v="6"/>
    <ns0:s v="March"/>
    <ns0:x v="1"/>
    <ns0:x v="19"/>
    <ns0:n v="4627.0"/>
    <ns0:n v="2601.26493324"/>
  </ns0:r>
  <ns0:r>
    <ns0:x v="6"/>
    <ns0:s v="March"/>
    <ns0:x v="1"/>
    <ns0:x v="20"/>
    <ns0:n v="2030.0"/>
    <ns0:n v="4240.297447466"/>
  </ns0:r>
  <ns0:r>
    <ns0:x v="6"/>
    <ns0:s v="March"/>
    <ns0:x v="1"/>
    <ns0:x v="21"/>
    <ns0:n v="3332.0"/>
    <ns0:n v="4866.080556123"/>
  </ns0:r>
  <ns0:r>
    <ns0:x v="6"/>
    <ns0:s v="March"/>
    <ns0:x v="1"/>
    <ns0:x v="22"/>
    <ns0:n v="268.0"/>
    <ns0:n v="1565.877884896"/>
  </ns0:r>
  <ns0:r>
    <ns0:x v="6"/>
    <ns0:s v="March"/>
    <ns0:x v="1"/>
    <ns0:x v="23"/>
    <ns0:n v="5146.0"/>
    <ns0:n v="3152.375001531"/>
  </ns0:r>
  <ns0:r>
    <ns0:x v="6"/>
    <ns0:s v="March"/>
    <ns0:x v="1"/>
    <ns0:x v="24"/>
    <ns0:n v="5244.0"/>
    <ns0:n v="6835.779649086"/>
  </ns0:r>
  <ns0:r>
    <ns0:x v="6"/>
    <ns0:s v="March"/>
    <ns0:x v="1"/>
    <ns0:x v="25"/>
    <ns0:n v="2507.0"/>
    <ns0:n v="1958.792689883"/>
  </ns0:r>
  <ns0:r>
    <ns0:x v="6"/>
    <ns0:s v="March"/>
    <ns0:x v="1"/>
    <ns0:x v="26"/>
    <ns0:n v="188.0"/>
    <ns0:n v="1919.934640523"/>
  </ns0:r>
  <ns0:r>
    <ns0:x v="6"/>
    <ns0:s v="March"/>
    <ns0:x v="1"/>
    <ns0:x v="27"/>
    <ns0:n v="3071.0"/>
    <ns0:n v="2596.052242276"/>
  </ns0:r>
  <ns0:r>
    <ns0:x v="6"/>
    <ns0:s v="March"/>
    <ns0:x v="1"/>
    <ns0:x v="28"/>
    <ns0:n v="1640.0"/>
    <ns0:n v="3411.478376636"/>
  </ns0:r>
  <ns0:r>
    <ns0:x v="6"/>
    <ns0:s v="March"/>
    <ns0:x v="1"/>
    <ns0:x v="29"/>
    <ns0:n v="998.0"/>
    <ns0:n v="3293.946795168"/>
  </ns0:r>
  <ns0:r>
    <ns0:x v="6"/>
    <ns0:s v="March"/>
    <ns0:x v="1"/>
    <ns0:x v="30"/>
    <ns0:n v="6156.0"/>
    <ns0:n v="3065.874466485"/>
  </ns0:r>
  <ns0:r>
    <ns0:x v="6"/>
    <ns0:s v="March"/>
    <ns0:x v="1"/>
    <ns0:x v="31"/>
    <ns0:n v="388.0"/>
    <ns0:n v="2608.929532006"/>
  </ns0:r>
  <ns0:r>
    <ns0:x v="6"/>
    <ns0:s v="March"/>
    <ns0:x v="1"/>
    <ns0:x v="32"/>
    <ns0:n v="703.0"/>
    <ns0:n v="2322.278012685"/>
  </ns0:r>
  <ns0:r>
    <ns0:x v="6"/>
    <ns0:s v="March"/>
    <ns0:x v="1"/>
    <ns0:x v="33"/>
    <ns0:n v="278.0"/>
    <ns0:n v="2491.485929378"/>
  </ns0:r>
  <ns0:r>
    <ns0:x v="6"/>
    <ns0:s v="March"/>
    <ns0:x v="1"/>
    <ns0:x v="34"/>
    <ns0:n v="97.0"/>
    <ns0:n v="1572.123176661"/>
  </ns0:r>
  <ns0:r>
    <ns0:x v="6"/>
    <ns0:s v="March"/>
    <ns0:x v="1"/>
    <ns0:x v="35"/>
    <ns0:n v="861.0"/>
    <ns0:n v="2916.963106007"/>
  </ns0:r>
  <ns0:r>
    <ns0:x v="6"/>
    <ns0:s v="March"/>
    <ns0:x v="1"/>
    <ns0:x v="36"/>
    <ns0:n v="1920.0"/>
    <ns0:n v="4256.734286664"/>
  </ns0:r>
  <ns0:r>
    <ns0:x v="6"/>
    <ns0:s v="March"/>
    <ns0:x v="1"/>
    <ns0:x v="37"/>
    <ns0:n v="4794.0"/>
    <ns0:n v="2711.630485197"/>
  </ns0:r>
  <ns0:r>
    <ns0:x v="6"/>
    <ns0:s v="March"/>
    <ns0:x v="1"/>
    <ns0:x v="38"/>
    <ns0:n v="1521.0"/>
    <ns0:n v="3564.899451554"/>
  </ns0:r>
  <ns0:r>
    <ns0:x v="6"/>
    <ns0:s v="March"/>
    <ns0:x v="1"/>
    <ns0:x v="39"/>
    <ns0:n v="3533.0"/>
    <ns0:n v="2223.74682142"/>
  </ns0:r>
  <ns0:r>
    <ns0:x v="6"/>
    <ns0:s v="March"/>
    <ns0:x v="1"/>
    <ns0:x v="14"/>
    <ns0:n v="53027.0"/>
    <ns0:n v="3075.635447848"/>
  </ns0:r>
  <ns0:r>
    <ns0:x v="6"/>
    <ns0:s v="March"/>
    <ns0:x v="2"/>
    <ns0:x v="40"/>
    <ns0:n v="2984.0"/>
    <ns0:n v="2841.417661734"/>
  </ns0:r>
  <ns0:r>
    <ns0:x v="6"/>
    <ns0:s v="March"/>
    <ns0:x v="2"/>
    <ns0:x v="41"/>
    <ns0:n v="2881.0"/>
    <ns0:n v="2472.855242264"/>
  </ns0:r>
  <ns0:r>
    <ns0:x v="6"/>
    <ns0:s v="March"/>
    <ns0:x v="2"/>
    <ns0:x v="42"/>
    <ns0:n v="10585.0"/>
    <ns0:n v="2908.206720334"/>
  </ns0:r>
  <ns0:r>
    <ns0:x v="6"/>
    <ns0:s v="March"/>
    <ns0:x v="2"/>
    <ns0:x v="43"/>
    <ns0:n v="5966.0"/>
    <ns0:n v="4195.764851503"/>
  </ns0:r>
  <ns0:r>
    <ns0:x v="6"/>
    <ns0:s v="March"/>
    <ns0:x v="2"/>
    <ns0:x v="44"/>
    <ns0:n v="4251.0"/>
    <ns0:n v="2748.680943513"/>
  </ns0:r>
  <ns0:r>
    <ns0:x v="6"/>
    <ns0:s v="March"/>
    <ns0:x v="2"/>
    <ns0:x v="45"/>
    <ns0:n v="8092.0"/>
    <ns0:n v="4885.057471264"/>
  </ns0:r>
  <ns0:r>
    <ns0:x v="6"/>
    <ns0:s v="March"/>
    <ns0:x v="2"/>
    <ns0:x v="46"/>
    <ns0:n v="5164.0"/>
    <ns0:n v="3164.293242481"/>
  </ns0:r>
  <ns0:r>
    <ns0:x v="6"/>
    <ns0:s v="March"/>
    <ns0:x v="2"/>
    <ns0:x v="47"/>
    <ns0:n v="5169.0"/>
    <ns0:n v="3037.265109939"/>
  </ns0:r>
  <ns0:r>
    <ns0:x v="6"/>
    <ns0:s v="March"/>
    <ns0:x v="2"/>
    <ns0:x v="48"/>
    <ns0:n v="6594.0"/>
    <ns0:n v="5963.427207119"/>
  </ns0:r>
  <ns0:r>
    <ns0:x v="6"/>
    <ns0:s v="March"/>
    <ns0:x v="2"/>
    <ns0:x v="49"/>
    <ns0:n v="6030.0"/>
    <ns0:n v="5354.76423053"/>
  </ns0:r>
  <ns0:r>
    <ns0:x v="6"/>
    <ns0:s v="March"/>
    <ns0:x v="2"/>
    <ns0:x v="14"/>
    <ns0:n v="57716.0"/>
    <ns0:n v="3597.012004582"/>
  </ns0:r>
  <ns0:r>
    <ns0:x v="6"/>
    <ns0:s v="March"/>
    <ns0:x v="3"/>
    <ns0:x v="50"/>
    <ns0:n v="471.0"/>
    <ns0:n v="3952.005370029"/>
  </ns0:r>
  <ns0:r>
    <ns0:x v="6"/>
    <ns0:s v="March"/>
    <ns0:x v="3"/>
    <ns0:x v="51"/>
    <ns0:n v="5220.0"/>
    <ns0:n v="4675.534058847"/>
  </ns0:r>
  <ns0:r>
    <ns0:x v="6"/>
    <ns0:s v="March"/>
    <ns0:x v="3"/>
    <ns0:x v="52"/>
    <ns0:n v="161.0"/>
    <ns0:n v="2615.334632878"/>
  </ns0:r>
  <ns0:r>
    <ns0:x v="6"/>
    <ns0:s v="March"/>
    <ns0:x v="3"/>
    <ns0:x v="53"/>
    <ns0:n v="1405.0"/>
    <ns0:n v="3660.8561974"/>
  </ns0:r>
  <ns0:r>
    <ns0:x v="6"/>
    <ns0:s v="March"/>
    <ns0:x v="3"/>
    <ns0:x v="54"/>
    <ns0:n v="466.0"/>
    <ns0:n v="3502.705953097"/>
  </ns0:r>
  <ns0:r>
    <ns0:x v="6"/>
    <ns0:s v="March"/>
    <ns0:x v="3"/>
    <ns0:x v="55"/>
    <ns0:n v="665.0"/>
    <ns0:n v="2985.543683218"/>
  </ns0:r>
  <ns0:r>
    <ns0:x v="6"/>
    <ns0:s v="March"/>
    <ns0:x v="3"/>
    <ns0:x v="56"/>
    <ns0:n v="332.0"/>
    <ns0:n v="2061.087658306"/>
  </ns0:r>
  <ns0:r>
    <ns0:x v="6"/>
    <ns0:s v="March"/>
    <ns0:x v="3"/>
    <ns0:x v="57"/>
    <ns0:n v="270.0"/>
    <ns0:n v="2553.191489362"/>
  </ns0:r>
  <ns0:r>
    <ns0:x v="6"/>
    <ns0:s v="March"/>
    <ns0:x v="3"/>
    <ns0:x v="58"/>
    <ns0:n v="582.0"/>
    <ns0:n v="2902.019446522"/>
  </ns0:r>
  <ns0:r>
    <ns0:x v="6"/>
    <ns0:s v="March"/>
    <ns0:x v="3"/>
    <ns0:x v="59"/>
    <ns0:n v="315.0"/>
    <ns0:n v="1292.785028318"/>
  </ns0:r>
  <ns0:r>
    <ns0:x v="6"/>
    <ns0:s v="March"/>
    <ns0:x v="3"/>
    <ns0:x v="60"/>
    <ns0:n v="4333.0"/>
    <ns0:n v="3612.097567482"/>
  </ns0:r>
  <ns0:r>
    <ns0:x v="6"/>
    <ns0:s v="March"/>
    <ns0:x v="3"/>
    <ns0:x v="61"/>
    <ns0:n v="9647.0"/>
    <ns0:n v="3626.200965283"/>
  </ns0:r>
  <ns0:r>
    <ns0:x v="6"/>
    <ns0:s v="March"/>
    <ns0:x v="3"/>
    <ns0:x v="62"/>
    <ns0:n v="482.0"/>
    <ns0:n v="2949.996939837"/>
  </ns0:r>
  <ns0:r>
    <ns0:x v="6"/>
    <ns0:s v="March"/>
    <ns0:x v="3"/>
    <ns0:x v="63"/>
    <ns0:n v="160.0"/>
    <ns0:n v="2822.865208186"/>
  </ns0:r>
  <ns0:r>
    <ns0:x v="6"/>
    <ns0:s v="March"/>
    <ns0:x v="3"/>
    <ns0:x v="64"/>
    <ns0:n v="631.0"/>
    <ns0:n v="3095.413294089"/>
  </ns0:r>
  <ns0:r>
    <ns0:x v="6"/>
    <ns0:s v="March"/>
    <ns0:x v="3"/>
    <ns0:x v="65"/>
    <ns0:n v="217.0"/>
    <ns0:n v="2834.008097166"/>
  </ns0:r>
  <ns0:r>
    <ns0:x v="6"/>
    <ns0:s v="March"/>
    <ns0:x v="3"/>
    <ns0:x v="66"/>
    <ns0:n v="866.0"/>
    <ns0:n v="1701.575824262"/>
  </ns0:r>
  <ns0:r>
    <ns0:x v="6"/>
    <ns0:s v="March"/>
    <ns0:x v="3"/>
    <ns0:x v="67"/>
    <ns0:n v="3155.0"/>
    <ns0:n v="5502.747013168"/>
  </ns0:r>
  <ns0:r>
    <ns0:x v="6"/>
    <ns0:s v="March"/>
    <ns0:x v="3"/>
    <ns0:x v="68"/>
    <ns0:n v="916.0"/>
    <ns0:n v="2479.42832395"/>
  </ns0:r>
  <ns0:r>
    <ns0:x v="6"/>
    <ns0:s v="March"/>
    <ns0:x v="3"/>
    <ns0:x v="69"/>
    <ns0:n v="443.0"/>
    <ns0:n v="2221.776418075"/>
  </ns0:r>
  <ns0:r>
    <ns0:x v="6"/>
    <ns0:s v="March"/>
    <ns0:x v="3"/>
    <ns0:x v="70"/>
    <ns0:n v="303.0"/>
    <ns0:n v="1772.862910304"/>
  </ns0:r>
  <ns0:r>
    <ns0:x v="6"/>
    <ns0:s v="March"/>
    <ns0:x v="3"/>
    <ns0:x v="71"/>
    <ns0:n v="396.0"/>
    <ns0:n v="3354.510800508"/>
  </ns0:r>
  <ns0:r>
    <ns0:x v="6"/>
    <ns0:s v="March"/>
    <ns0:x v="3"/>
    <ns0:x v="72"/>
    <ns0:n v="222.0"/>
    <ns0:n v="2942.735949099"/>
  </ns0:r>
  <ns0:r>
    <ns0:x v="6"/>
    <ns0:s v="March"/>
    <ns0:x v="3"/>
    <ns0:x v="73"/>
    <ns0:n v="60.0"/>
    <ns0:n v="1938.610662359"/>
  </ns0:r>
  <ns0:r>
    <ns0:x v="6"/>
    <ns0:s v="March"/>
    <ns0:x v="3"/>
    <ns0:x v="74"/>
    <ns0:n v="457.0"/>
    <ns0:n v="2768.69017327"/>
  </ns0:r>
  <ns0:r>
    <ns0:x v="6"/>
    <ns0:s v="March"/>
    <ns0:x v="3"/>
    <ns0:x v="75"/>
    <ns0:n v="699.0"/>
    <ns0:n v="1951.042509839"/>
  </ns0:r>
  <ns0:r>
    <ns0:x v="6"/>
    <ns0:s v="March"/>
    <ns0:x v="3"/>
    <ns0:x v="76"/>
    <ns0:n v="873.0"/>
    <ns0:n v="4060.653983906"/>
  </ns0:r>
  <ns0:r>
    <ns0:x v="6"/>
    <ns0:s v="March"/>
    <ns0:x v="3"/>
    <ns0:x v="77"/>
    <ns0:n v="1246.0"/>
    <ns0:n v="3517.985205263"/>
  </ns0:r>
  <ns0:r>
    <ns0:x v="6"/>
    <ns0:s v="March"/>
    <ns0:x v="3"/>
    <ns0:x v="78"/>
    <ns0:n v="75.0"/>
    <ns0:n v="1877.816725088"/>
  </ns0:r>
  <ns0:r>
    <ns0:x v="6"/>
    <ns0:s v="March"/>
    <ns0:x v="3"/>
    <ns0:x v="79"/>
    <ns0:n v="240.0"/>
    <ns0:n v="3613.913567234"/>
  </ns0:r>
  <ns0:r>
    <ns0:x v="6"/>
    <ns0:s v="March"/>
    <ns0:x v="3"/>
    <ns0:x v="14"/>
    <ns0:n v="35308.0"/>
    <ns0:n v="3410.231273331"/>
  </ns0:r>
  <ns0:r>
    <ns0:x v="6"/>
    <ns0:s v="March"/>
    <ns0:x v="4"/>
    <ns0:x v="80"/>
    <ns0:n v="974.0"/>
    <ns0:s v=""/>
  </ns0:r>
  <ns0:r>
    <ns0:x v="6"/>
    <ns0:s v="March"/>
    <ns0:x v="4"/>
    <ns0:x v="14"/>
    <ns0:n v="974.0"/>
    <ns0:s v=""/>
  </ns0:r>
  <ns0:r>
    <ns0:x v="6"/>
    <ns0:s v="March"/>
    <ns0:x v="5"/>
    <ns0:x v="81"/>
    <ns0:n v="59.0"/>
    <ns0:s v=""/>
  </ns0:r>
  <ns0:r>
    <ns0:x v="6"/>
    <ns0:s v="March"/>
    <ns0:x v="5"/>
    <ns0:x v="14"/>
    <ns0:n v="59.0"/>
    <ns0:s v=""/>
  </ns0:r>
  <ns0:r>
    <ns0:x v="7"/>
    <ns0:s v="March"/>
    <ns0:x v="0"/>
    <ns0:x v="0"/>
    <ns0:n v="3891.0"/>
    <ns0:n v="2979.166507155"/>
  </ns0:r>
  <ns0:r>
    <ns0:x v="7"/>
    <ns0:s v="March"/>
    <ns0:x v="0"/>
    <ns0:x v="1"/>
    <ns0:n v="8149.0"/>
    <ns0:n v="3941.074908957"/>
  </ns0:r>
  <ns0:r>
    <ns0:x v="7"/>
    <ns0:s v="March"/>
    <ns0:x v="0"/>
    <ns0:x v="2"/>
    <ns0:n v="7086.0"/>
    <ns0:n v="4504.825236176"/>
  </ns0:r>
  <ns0:r>
    <ns0:x v="7"/>
    <ns0:s v="March"/>
    <ns0:x v="0"/>
    <ns0:x v="3"/>
    <ns0:n v="2548.0"/>
    <ns0:n v="2659.208081989"/>
  </ns0:r>
  <ns0:r>
    <ns0:x v="7"/>
    <ns0:s v="March"/>
    <ns0:x v="0"/>
    <ns0:x v="4"/>
    <ns0:n v="8505.0"/>
    <ns0:n v="3613.45965926"/>
  </ns0:r>
  <ns0:r>
    <ns0:x v="7"/>
    <ns0:s v="March"/>
    <ns0:x v="0"/>
    <ns0:x v="5"/>
    <ns0:n v="4077.0"/>
    <ns0:n v="4557.344064386"/>
  </ns0:r>
  <ns0:r>
    <ns0:x v="7"/>
    <ns0:s v="March"/>
    <ns0:x v="0"/>
    <ns0:x v="6"/>
    <ns0:n v="12743.0"/>
    <ns0:n v="7542.378900516"/>
  </ns0:r>
  <ns0:r>
    <ns0:x v="7"/>
    <ns0:s v="March"/>
    <ns0:x v="0"/>
    <ns0:x v="7"/>
    <ns0:n v="4863.0"/>
    <ns0:n v="2937.747304195"/>
  </ns0:r>
  <ns0:r>
    <ns0:x v="7"/>
    <ns0:s v="March"/>
    <ns0:x v="0"/>
    <ns0:x v="8"/>
    <ns0:n v="7428.0"/>
    <ns0:n v="4142.153719183"/>
  </ns0:r>
  <ns0:r>
    <ns0:x v="7"/>
    <ns0:s v="March"/>
    <ns0:x v="0"/>
    <ns0:x v="9"/>
    <ns0:n v="3859.0"/>
    <ns0:n v="3052.861414806"/>
  </ns0:r>
  <ns0:r>
    <ns0:x v="7"/>
    <ns0:s v="March"/>
    <ns0:x v="0"/>
    <ns0:x v="10"/>
    <ns0:n v="1006.0"/>
    <ns0:n v="1560.560933234"/>
  </ns0:r>
  <ns0:r>
    <ns0:x v="7"/>
    <ns0:s v="March"/>
    <ns0:x v="0"/>
    <ns0:x v="11"/>
    <ns0:n v="6636.0"/>
    <ns0:n v="2935.348030716"/>
  </ns0:r>
  <ns0:r>
    <ns0:x v="7"/>
    <ns0:s v="March"/>
    <ns0:x v="0"/>
    <ns0:x v="12"/>
    <ns0:n v="6009.0"/>
    <ns0:n v="2199.479504101"/>
  </ns0:r>
  <ns0:r>
    <ns0:x v="7"/>
    <ns0:s v="March"/>
    <ns0:x v="0"/>
    <ns0:x v="13"/>
    <ns0:n v="7073.0"/>
    <ns0:n v="7326.193238316"/>
  </ns0:r>
  <ns0:r>
    <ns0:x v="7"/>
    <ns0:s v="March"/>
    <ns0:x v="0"/>
    <ns0:x v="14"/>
    <ns0:n v="83873.0"/>
    <ns0:n v="3785.181591507"/>
  </ns0:r>
  <ns0:r>
    <ns0:x v="7"/>
    <ns0:s v="March"/>
    <ns0:x v="1"/>
    <ns0:x v="15"/>
    <ns0:n v="205.0"/>
    <ns0:n v="1588.654680719"/>
  </ns0:r>
  <ns0:r>
    <ns0:x v="7"/>
    <ns0:s v="March"/>
    <ns0:x v="1"/>
    <ns0:x v="16"/>
    <ns0:n v="1090.0"/>
    <ns0:n v="2911.324786325"/>
  </ns0:r>
  <ns0:r>
    <ns0:x v="7"/>
    <ns0:s v="March"/>
    <ns0:x v="1"/>
    <ns0:x v="17"/>
    <ns0:n v="1754.0"/>
    <ns0:n v="3245.323514719"/>
  </ns0:r>
  <ns0:r>
    <ns0:x v="7"/>
    <ns0:s v="March"/>
    <ns0:x v="1"/>
    <ns0:x v="18"/>
    <ns0:n v="448.0"/>
    <ns0:n v="3146.730350495"/>
  </ns0:r>
  <ns0:r>
    <ns0:x v="7"/>
    <ns0:s v="March"/>
    <ns0:x v="1"/>
    <ns0:x v="19"/>
    <ns0:n v="3851.0"/>
    <ns0:n v="2143.457473158"/>
  </ns0:r>
  <ns0:r>
    <ns0:x v="7"/>
    <ns0:s v="March"/>
    <ns0:x v="1"/>
    <ns0:x v="20"/>
    <ns0:n v="1728.0"/>
    <ns0:n v="3640.653969324"/>
  </ns0:r>
  <ns0:r>
    <ns0:x v="7"/>
    <ns0:s v="March"/>
    <ns0:x v="1"/>
    <ns0:x v="21"/>
    <ns0:n v="3119.0"/>
    <ns0:n v="4604.845496287"/>
  </ns0:r>
  <ns0:r>
    <ns0:x v="7"/>
    <ns0:s v="March"/>
    <ns0:x v="1"/>
    <ns0:x v="22"/>
    <ns0:n v="201.0"/>
    <ns0:n v="1191.040530932"/>
  </ns0:r>
  <ns0:r>
    <ns0:x v="7"/>
    <ns0:s v="March"/>
    <ns0:x v="1"/>
    <ns0:x v="23"/>
    <ns0:n v="4394.0"/>
    <ns0:n v="2690.621402503"/>
  </ns0:r>
  <ns0:r>
    <ns0:x v="7"/>
    <ns0:s v="March"/>
    <ns0:x v="1"/>
    <ns0:x v="24"/>
    <ns0:n v="5294.0"/>
    <ns0:n v="6954.716832412"/>
  </ns0:r>
  <ns0:r>
    <ns0:x v="7"/>
    <ns0:s v="March"/>
    <ns0:x v="1"/>
    <ns0:x v="25"/>
    <ns0:n v="2241.0"/>
    <ns0:n v="1766.333262396"/>
  </ns0:r>
  <ns0:r>
    <ns0:x v="7"/>
    <ns0:s v="March"/>
    <ns0:x v="1"/>
    <ns0:x v="26"/>
    <ns0:n v="168.0"/>
    <ns0:n v="1784.007645747"/>
  </ns0:r>
  <ns0:r>
    <ns0:x v="7"/>
    <ns0:s v="March"/>
    <ns0:x v="1"/>
    <ns0:x v="27"/>
    <ns0:n v="2855.0"/>
    <ns0:n v="2420.209384139"/>
  </ns0:r>
  <ns0:r>
    <ns0:x v="7"/>
    <ns0:s v="March"/>
    <ns0:x v="1"/>
    <ns0:x v="28"/>
    <ns0:n v="1561.0"/>
    <ns0:n v="3366.182908158"/>
  </ns0:r>
  <ns0:r>
    <ns0:x v="7"/>
    <ns0:s v="March"/>
    <ns0:x v="1"/>
    <ns0:x v="29"/>
    <ns0:n v="929.0"/>
    <ns0:n v="3086.481278448"/>
  </ns0:r>
  <ns0:r>
    <ns0:x v="7"/>
    <ns0:s v="March"/>
    <ns0:x v="1"/>
    <ns0:x v="30"/>
    <ns0:n v="4984.0"/>
    <ns0:n v="2494.969013126"/>
  </ns0:r>
  <ns0:r>
    <ns0:x v="7"/>
    <ns0:s v="March"/>
    <ns0:x v="1"/>
    <ns0:x v="31"/>
    <ns0:n v="338.0"/>
    <ns0:n v="2293.546854855"/>
  </ns0:r>
  <ns0:r>
    <ns0:x v="7"/>
    <ns0:s v="March"/>
    <ns0:x v="1"/>
    <ns0:x v="32"/>
    <ns0:n v="536.0"/>
    <ns0:n v="1791.264244895"/>
  </ns0:r>
  <ns0:r>
    <ns0:x v="7"/>
    <ns0:s v="March"/>
    <ns0:x v="1"/>
    <ns0:x v="33"/>
    <ns0:n v="298.0"/>
    <ns0:n v="2732.190336481"/>
  </ns0:r>
  <ns0:r>
    <ns0:x v="7"/>
    <ns0:s v="March"/>
    <ns0:x v="1"/>
    <ns0:x v="34"/>
    <ns0:n v="99.0"/>
    <ns0:n v="1611.852816672"/>
  </ns0:r>
  <ns0:r>
    <ns0:x v="7"/>
    <ns0:s v="March"/>
    <ns0:x v="1"/>
    <ns0:x v="35"/>
    <ns0:n v="796.0"/>
    <ns0:n v="2703.896192126"/>
  </ns0:r>
  <ns0:r>
    <ns0:x v="7"/>
    <ns0:s v="March"/>
    <ns0:x v="1"/>
    <ns0:x v="36"/>
    <ns0:n v="1593.0"/>
    <ns0:n v="3565.67284448"/>
  </ns0:r>
  <ns0:r>
    <ns0:x v="7"/>
    <ns0:s v="March"/>
    <ns0:x v="1"/>
    <ns0:x v="37"/>
    <ns0:n v="3957.0"/>
    <ns0:n v="2250.059705906"/>
  </ns0:r>
  <ns0:r>
    <ns0:x v="7"/>
    <ns0:s v="March"/>
    <ns0:x v="1"/>
    <ns0:x v="38"/>
    <ns0:n v="1302.0"/>
    <ns0:n v="3093.81237525"/>
  </ns0:r>
  <ns0:r>
    <ns0:x v="7"/>
    <ns0:s v="March"/>
    <ns0:x v="1"/>
    <ns0:x v="39"/>
    <ns0:n v="3124.0"/>
    <ns0:n v="1967.935997984"/>
  </ns0:r>
  <ns0:r>
    <ns0:x v="7"/>
    <ns0:s v="March"/>
    <ns0:x v="1"/>
    <ns0:x v="14"/>
    <ns0:n v="46865.0"/>
    <ns0:n v="2736.167800387"/>
  </ns0:r>
  <ns0:r>
    <ns0:x v="7"/>
    <ns0:s v="March"/>
    <ns0:x v="2"/>
    <ns0:x v="40"/>
    <ns0:n v="2468.0"/>
    <ns0:n v="2347.614336808"/>
  </ns0:r>
  <ns0:r>
    <ns0:x v="7"/>
    <ns0:s v="March"/>
    <ns0:x v="2"/>
    <ns0:x v="41"/>
    <ns0:n v="2542.0"/>
    <ns0:n v="2269.60232853"/>
  </ns0:r>
  <ns0:r>
    <ns0:x v="7"/>
    <ns0:s v="March"/>
    <ns0:x v="2"/>
    <ns0:x v="42"/>
    <ns0:n v="10032.0"/>
    <ns0:n v="2849.951421283"/>
  </ns0:r>
  <ns0:r>
    <ns0:x v="7"/>
    <ns0:s v="March"/>
    <ns0:x v="2"/>
    <ns0:x v="43"/>
    <ns0:n v="5797.0"/>
    <ns0:n v="4083.257026132"/>
  </ns0:r>
  <ns0:r>
    <ns0:x v="7"/>
    <ns0:s v="March"/>
    <ns0:x v="2"/>
    <ns0:x v="44"/>
    <ns0:n v="3342.0"/>
    <ns0:n v="2171.032117244"/>
  </ns0:r>
  <ns0:r>
    <ns0:x v="7"/>
    <ns0:s v="March"/>
    <ns0:x v="2"/>
    <ns0:x v="45"/>
    <ns0:n v="7787.0"/>
    <ns0:n v="4682.614133834"/>
  </ns0:r>
  <ns0:r>
    <ns0:x v="7"/>
    <ns0:s v="March"/>
    <ns0:x v="2"/>
    <ns0:x v="46"/>
    <ns0:n v="4866.0"/>
    <ns0:n v="2982.019635"/>
  </ns0:r>
  <ns0:r>
    <ns0:x v="7"/>
    <ns0:s v="March"/>
    <ns0:x v="2"/>
    <ns0:x v="47"/>
    <ns0:n v="4515.0"/>
    <ns0:n v="2678.031246664"/>
  </ns0:r>
  <ns0:r>
    <ns0:x v="7"/>
    <ns0:s v="March"/>
    <ns0:x v="2"/>
    <ns0:x v="48"/>
    <ns0:n v="6313.0"/>
    <ns0:n v="5647.599792453"/>
  </ns0:r>
  <ns0:r>
    <ns0:x v="7"/>
    <ns0:s v="March"/>
    <ns0:x v="2"/>
    <ns0:x v="49"/>
    <ns0:n v="4916.0"/>
    <ns0:n v="4319.85940246"/>
  </ns0:r>
  <ns0:r>
    <ns0:x v="7"/>
    <ns0:s v="March"/>
    <ns0:x v="2"/>
    <ns0:x v="14"/>
    <ns0:n v="52578.0"/>
    <ns0:n v="3309.514997243"/>
  </ns0:r>
  <ns0:r>
    <ns0:x v="7"/>
    <ns0:s v="March"/>
    <ns0:x v="3"/>
    <ns0:x v="50"/>
    <ns0:n v="462.0"/>
    <ns0:n v="3902.686264572"/>
  </ns0:r>
  <ns0:r>
    <ns0:x v="7"/>
    <ns0:s v="March"/>
    <ns0:x v="3"/>
    <ns0:x v="51"/>
    <ns0:n v="4767.0"/>
    <ns0:n v="4342.597906589"/>
  </ns0:r>
  <ns0:r>
    <ns0:x v="7"/>
    <ns0:s v="March"/>
    <ns0:x v="3"/>
    <ns0:x v="52"/>
    <ns0:n v="106.0"/>
    <ns0:n v="1719.104768083"/>
  </ns0:r>
  <ns0:r>
    <ns0:x v="7"/>
    <ns0:s v="March"/>
    <ns0:x v="3"/>
    <ns0:x v="53"/>
    <ns0:n v="1584.0"/>
    <ns0:n v="4154.427192614"/>
  </ns0:r>
  <ns0:r>
    <ns0:x v="7"/>
    <ns0:s v="March"/>
    <ns0:x v="3"/>
    <ns0:x v="54"/>
    <ns0:n v="462.0"/>
    <ns0:n v="3460.933403251"/>
  </ns0:r>
  <ns0:r>
    <ns0:x v="7"/>
    <ns0:s v="March"/>
    <ns0:x v="3"/>
    <ns0:x v="55"/>
    <ns0:n v="767.0"/>
    <ns0:n v="3480.510051277"/>
  </ns0:r>
  <ns0:r>
    <ns0:x v="7"/>
    <ns0:s v="March"/>
    <ns0:x v="3"/>
    <ns0:x v="56"/>
    <ns0:n v="260.0"/>
    <ns0:n v="1607.816461567"/>
  </ns0:r>
  <ns0:r>
    <ns0:x v="7"/>
    <ns0:s v="March"/>
    <ns0:x v="3"/>
    <ns0:x v="57"/>
    <ns0:n v="310.0"/>
    <ns0:n v="2935.05017989"/>
  </ns0:r>
  <ns0:r>
    <ns0:x v="7"/>
    <ns0:s v="March"/>
    <ns0:x v="3"/>
    <ns0:x v="58"/>
    <ns0:n v="471.0"/>
    <ns0:n v="2355.942376951"/>
  </ns0:r>
  <ns0:r>
    <ns0:x v="7"/>
    <ns0:s v="March"/>
    <ns0:x v="3"/>
    <ns0:x v="59"/>
    <ns0:n v="343.0"/>
    <ns0:n v="1440.571188576"/>
  </ns0:r>
  <ns0:r>
    <ns0:x v="7"/>
    <ns0:s v="March"/>
    <ns0:x v="3"/>
    <ns0:x v="60"/>
    <ns0:n v="3807.0"/>
    <ns0:n v="3220.430744243"/>
  </ns0:r>
  <ns0:r>
    <ns0:x v="7"/>
    <ns0:s v="March"/>
    <ns0:x v="3"/>
    <ns0:x v="61"/>
    <ns0:n v="8597.0"/>
    <ns0:n v="3304.83520032"/>
  </ns0:r>
  <ns0:r>
    <ns0:x v="7"/>
    <ns0:s v="March"/>
    <ns0:x v="3"/>
    <ns0:x v="62"/>
    <ns0:n v="389.0"/>
    <ns0:n v="2415.398944427"/>
  </ns0:r>
  <ns0:r>
    <ns0:x v="7"/>
    <ns0:s v="March"/>
    <ns0:x v="3"/>
    <ns0:x v="63"/>
    <ns0:n v="137.0"/>
    <ns0:n v="2417.07833451"/>
  </ns0:r>
  <ns0:r>
    <ns0:x v="7"/>
    <ns0:s v="March"/>
    <ns0:x v="3"/>
    <ns0:x v="64"/>
    <ns0:n v="745.0"/>
    <ns0:n v="3688.118811881"/>
  </ns0:r>
  <ns0:r>
    <ns0:x v="7"/>
    <ns0:s v="March"/>
    <ns0:x v="3"/>
    <ns0:x v="65"/>
    <ns0:n v="217.0"/>
    <ns0:n v="2844.409490104"/>
  </ns0:r>
  <ns0:r>
    <ns0:x v="7"/>
    <ns0:s v="March"/>
    <ns0:x v="3"/>
    <ns0:x v="66"/>
    <ns0:n v="933.0"/>
    <ns0:n v="1859.97368526"/>
  </ns0:r>
  <ns0:r>
    <ns0:x v="7"/>
    <ns0:s v="March"/>
    <ns0:x v="3"/>
    <ns0:x v="67"/>
    <ns0:n v="2894.0"/>
    <ns0:n v="5098.30174054"/>
  </ns0:r>
  <ns0:r>
    <ns0:x v="7"/>
    <ns0:s v="March"/>
    <ns0:x v="3"/>
    <ns0:x v="68"/>
    <ns0:n v="883.0"/>
    <ns0:n v="2466.962813958"/>
  </ns0:r>
  <ns0:r>
    <ns0:x v="7"/>
    <ns0:s v="March"/>
    <ns0:x v="3"/>
    <ns0:x v="69"/>
    <ns0:n v="347.0"/>
    <ns0:n v="1761.77904143"/>
  </ns0:r>
  <ns0:r>
    <ns0:x v="7"/>
    <ns0:s v="March"/>
    <ns0:x v="3"/>
    <ns0:x v="70"/>
    <ns0:n v="317.0"/>
    <ns0:n v="1865.035006178"/>
  </ns0:r>
  <ns0:r>
    <ns0:x v="7"/>
    <ns0:s v="March"/>
    <ns0:x v="3"/>
    <ns0:x v="71"/>
    <ns0:n v="403.0"/>
    <ns0:n v="3442.384897924"/>
  </ns0:r>
  <ns0:r>
    <ns0:x v="7"/>
    <ns0:s v="March"/>
    <ns0:x v="3"/>
    <ns0:x v="72"/>
    <ns0:n v="249.0"/>
    <ns0:n v="3342.730567861"/>
  </ns0:r>
  <ns0:r>
    <ns0:x v="7"/>
    <ns0:s v="March"/>
    <ns0:x v="3"/>
    <ns0:x v="73"/>
    <ns0:n v="86.0"/>
    <ns0:n v="2892.700975446"/>
  </ns0:r>
  <ns0:r>
    <ns0:x v="7"/>
    <ns0:s v="March"/>
    <ns0:x v="3"/>
    <ns0:x v="74"/>
    <ns0:n v="456.0"/>
    <ns0:n v="2784.222737819"/>
  </ns0:r>
  <ns0:r>
    <ns0:x v="7"/>
    <ns0:s v="March"/>
    <ns0:x v="3"/>
    <ns0:x v="75"/>
    <ns0:n v="591.0"/>
    <ns0:n v="1727.413556251"/>
  </ns0:r>
  <ns0:r>
    <ns0:x v="7"/>
    <ns0:s v="March"/>
    <ns0:x v="3"/>
    <ns0:x v="76"/>
    <ns0:n v="967.0"/>
    <ns0:n v="4517.213995422"/>
  </ns0:r>
  <ns0:r>
    <ns0:x v="7"/>
    <ns0:s v="March"/>
    <ns0:x v="3"/>
    <ns0:x v="77"/>
    <ns0:n v="1453.0"/>
    <ns0:n v="4139.129443938"/>
  </ns0:r>
  <ns0:r>
    <ns0:x v="7"/>
    <ns0:s v="March"/>
    <ns0:x v="3"/>
    <ns0:x v="78"/>
    <ns0:n v="70.0"/>
    <ns0:n v="1759.235988942"/>
  </ns0:r>
  <ns0:r>
    <ns0:x v="7"/>
    <ns0:s v="March"/>
    <ns0:x v="3"/>
    <ns0:x v="79"/>
    <ns0:n v="209.0"/>
    <ns0:n v="3131.086142322"/>
  </ns0:r>
  <ns0:r>
    <ns0:x v="7"/>
    <ns0:s v="March"/>
    <ns0:x v="3"/>
    <ns0:x v="14"/>
    <ns0:n v="33282.0"/>
    <ns0:n v="3265.909311698"/>
  </ns0:r>
  <ns0:r>
    <ns0:x v="7"/>
    <ns0:s v="March"/>
    <ns0:x v="4"/>
    <ns0:x v="80"/>
    <ns0:n v="1052.0"/>
    <ns0:s v=""/>
  </ns0:r>
  <ns0:r>
    <ns0:x v="7"/>
    <ns0:s v="March"/>
    <ns0:x v="4"/>
    <ns0:x v="14"/>
    <ns0:n v="1052.0"/>
    <ns0:s v=""/>
  </ns0:r>
  <ns0:r>
    <ns0:x v="7"/>
    <ns0:s v="March"/>
    <ns0:x v="5"/>
    <ns0:x v="81"/>
    <ns0:n v="45.0"/>
    <ns0:s v=""/>
  </ns0:r>
  <ns0:r>
    <ns0:x v="7"/>
    <ns0:s v="March"/>
    <ns0:x v="5"/>
    <ns0:x v="14"/>
    <ns0:n v="45.0"/>
    <ns0:s v=""/>
  </ns0:r>
  <ns0:r>
    <ns0:x v="8"/>
    <ns0:s v="March"/>
    <ns0:x v="0"/>
    <ns0:x v="0"/>
    <ns0:n v="4242.0"/>
    <ns0:n v="3272.012032859"/>
  </ns0:r>
  <ns0:r>
    <ns0:x v="8"/>
    <ns0:s v="March"/>
    <ns0:x v="0"/>
    <ns0:x v="1"/>
    <ns0:n v="8071.0"/>
    <ns0:n v="3899.467090546"/>
  </ns0:r>
  <ns0:r>
    <ns0:x v="8"/>
    <ns0:s v="March"/>
    <ns0:x v="0"/>
    <ns0:x v="2"/>
    <ns0:n v="7431.0"/>
    <ns0:n v="4730.017886355"/>
  </ns0:r>
  <ns0:r>
    <ns0:x v="8"/>
    <ns0:s v="March"/>
    <ns0:x v="0"/>
    <ns0:x v="3"/>
    <ns0:n v="2797.0"/>
    <ns0:n v="2939.569101419"/>
  </ns0:r>
  <ns0:r>
    <ns0:x v="8"/>
    <ns0:s v="March"/>
    <ns0:x v="0"/>
    <ns0:x v="4"/>
    <ns0:n v="8956.0"/>
    <ns0:n v="3971.160753084"/>
  </ns0:r>
  <ns0:r>
    <ns0:x v="8"/>
    <ns0:s v="March"/>
    <ns0:x v="0"/>
    <ns0:x v="5"/>
    <ns0:n v="4075.0"/>
    <ns0:n v="4585.29779118"/>
  </ns0:r>
  <ns0:r>
    <ns0:x v="8"/>
    <ns0:s v="March"/>
    <ns0:x v="0"/>
    <ns0:x v="6"/>
    <ns0:n v="13101.0"/>
    <ns0:n v="8019.563793515"/>
  </ns0:r>
  <ns0:r>
    <ns0:x v="8"/>
    <ns0:s v="March"/>
    <ns0:x v="0"/>
    <ns0:x v="7"/>
    <ns0:n v="4813.0"/>
    <ns0:n v="3065.234143639"/>
  </ns0:r>
  <ns0:r>
    <ns0:x v="8"/>
    <ns0:s v="March"/>
    <ns0:x v="0"/>
    <ns0:x v="8"/>
    <ns0:n v="7605.0"/>
    <ns0:n v="4280.190680947"/>
  </ns0:r>
  <ns0:r>
    <ns0:x v="8"/>
    <ns0:s v="March"/>
    <ns0:x v="0"/>
    <ns0:x v="9"/>
    <ns0:n v="4129.0"/>
    <ns0:n v="3290.380676883"/>
  </ns0:r>
  <ns0:r>
    <ns0:x v="8"/>
    <ns0:s v="March"/>
    <ns0:x v="0"/>
    <ns0:x v="10"/>
    <ns0:n v="1162.0"/>
    <ns0:n v="1800.378048403"/>
  </ns0:r>
  <ns0:r>
    <ns0:x v="8"/>
    <ns0:s v="March"/>
    <ns0:x v="0"/>
    <ns0:x v="11"/>
    <ns0:n v="6811.0"/>
    <ns0:n v="3087.474671466"/>
  </ns0:r>
  <ns0:r>
    <ns0:x v="8"/>
    <ns0:s v="March"/>
    <ns0:x v="0"/>
    <ns0:x v="12"/>
    <ns0:n v="6112.0"/>
    <ns0:n v="2378.117582973"/>
  </ns0:r>
  <ns0:r>
    <ns0:x v="8"/>
    <ns0:s v="March"/>
    <ns0:x v="0"/>
    <ns0:x v="13"/>
    <ns0:n v="6409.0"/>
    <ns0:n v="6710.713687385"/>
  </ns0:r>
  <ns0:r>
    <ns0:x v="8"/>
    <ns0:s v="March"/>
    <ns0:x v="0"/>
    <ns0:x v="14"/>
    <ns0:n v="85714.0"/>
    <ns0:n v="3960.032839342"/>
  </ns0:r>
  <ns0:r>
    <ns0:x v="8"/>
    <ns0:s v="March"/>
    <ns0:x v="1"/>
    <ns0:x v="15"/>
    <ns0:n v="174.0"/>
    <ns0:n v="1357.04258306"/>
  </ns0:r>
  <ns0:r>
    <ns0:x v="8"/>
    <ns0:s v="March"/>
    <ns0:x v="1"/>
    <ns0:x v="16"/>
    <ns0:n v="1071.0"/>
    <ns0:n v="2968.156749716"/>
  </ns0:r>
  <ns0:r>
    <ns0:x v="8"/>
    <ns0:s v="March"/>
    <ns0:x v="1"/>
    <ns0:x v="17"/>
    <ns0:n v="1552.0"/>
    <ns0:n v="2959.177836673"/>
  </ns0:r>
  <ns0:r>
    <ns0:x v="8"/>
    <ns0:s v="March"/>
    <ns0:x v="1"/>
    <ns0:x v="18"/>
    <ns0:n v="561.0"/>
    <ns0:n v="3962.424071196"/>
  </ns0:r>
  <ns0:r>
    <ns0:x v="8"/>
    <ns0:s v="March"/>
    <ns0:x v="1"/>
    <ns0:x v="19"/>
    <ns0:n v="3947.0"/>
    <ns0:n v="2200.283188209"/>
  </ns0:r>
  <ns0:r>
    <ns0:x v="8"/>
    <ns0:s v="March"/>
    <ns0:x v="1"/>
    <ns0:x v="20"/>
    <ns0:n v="1651.0"/>
    <ns0:n v="3521.682557966"/>
  </ns0:r>
  <ns0:r>
    <ns0:x v="8"/>
    <ns0:s v="March"/>
    <ns0:x v="1"/>
    <ns0:x v="21"/>
    <ns0:n v="2980.0"/>
    <ns0:n v="4459.342172208"/>
  </ns0:r>
  <ns0:r>
    <ns0:x v="8"/>
    <ns0:s v="March"/>
    <ns0:x v="1"/>
    <ns0:x v="22"/>
    <ns0:n v="221.0"/>
    <ns0:n v="1330.283512912"/>
  </ns0:r>
  <ns0:r>
    <ns0:x v="8"/>
    <ns0:s v="March"/>
    <ns0:x v="1"/>
    <ns0:x v="23"/>
    <ns0:n v="4699.0"/>
    <ns0:n v="2892.422088035"/>
  </ns0:r>
  <ns0:r>
    <ns0:x v="8"/>
    <ns0:s v="March"/>
    <ns0:x v="1"/>
    <ns0:x v="24"/>
    <ns0:n v="4869.0"/>
    <ns0:n v="6441.66909216"/>
  </ns0:r>
  <ns0:r>
    <ns0:x v="8"/>
    <ns0:s v="March"/>
    <ns0:x v="1"/>
    <ns0:x v="25"/>
    <ns0:n v="2410.0"/>
    <ns0:n v="1926.597437066"/>
  </ns0:r>
  <ns0:r>
    <ns0:x v="8"/>
    <ns0:s v="March"/>
    <ns0:x v="1"/>
    <ns0:x v="26"/>
    <ns0:n v="270.0"/>
    <ns0:n v="2949.852507375"/>
  </ns0:r>
  <ns0:r>
    <ns0:x v="8"/>
    <ns0:s v="March"/>
    <ns0:x v="1"/>
    <ns0:x v="27"/>
    <ns0:n v="2923.0"/>
    <ns0:n v="2495.624332978"/>
  </ns0:r>
  <ns0:r>
    <ns0:x v="8"/>
    <ns0:s v="March"/>
    <ns0:x v="1"/>
    <ns0:x v="28"/>
    <ns0:n v="1649.0"/>
    <ns0:n v="3700.960588922"/>
  </ns0:r>
  <ns0:r>
    <ns0:x v="8"/>
    <ns0:s v="March"/>
    <ns0:x v="1"/>
    <ns0:x v="29"/>
    <ns0:n v="741.0"/>
    <ns0:n v="2477.432296891"/>
  </ns0:r>
  <ns0:r>
    <ns0:x v="8"/>
    <ns0:s v="March"/>
    <ns0:x v="1"/>
    <ns0:x v="30"/>
    <ns0:n v="5421.0"/>
    <ns0:n v="2737.740518156"/>
  </ns0:r>
  <ns0:r>
    <ns0:x v="8"/>
    <ns0:s v="March"/>
    <ns0:x v="1"/>
    <ns0:x v="31"/>
    <ns0:n v="306.0"/>
    <ns0:n v="2101.504017581"/>
  </ns0:r>
  <ns0:r>
    <ns0:x v="8"/>
    <ns0:s v="March"/>
    <ns0:x v="1"/>
    <ns0:x v="32"/>
    <ns0:n v="569.0"/>
    <ns0:n v="1922.037562492"/>
  </ns0:r>
  <ns0:r>
    <ns0:x v="8"/>
    <ns0:s v="March"/>
    <ns0:x v="1"/>
    <ns0:x v="33"/>
    <ns0:n v="313.0"/>
    <ns0:n v="2915.967952301"/>
  </ns0:r>
  <ns0:r>
    <ns0:x v="8"/>
    <ns0:s v="March"/>
    <ns0:x v="1"/>
    <ns0:x v="34"/>
    <ns0:n v="96.0"/>
    <ns0:n v="1573.770491803"/>
  </ns0:r>
  <ns0:r>
    <ns0:x v="8"/>
    <ns0:s v="March"/>
    <ns0:x v="1"/>
    <ns0:x v="35"/>
    <ns0:n v="840.0"/>
    <ns0:n v="2869.930643343"/>
  </ns0:r>
  <ns0:r>
    <ns0:x v="8"/>
    <ns0:s v="March"/>
    <ns0:x v="1"/>
    <ns0:x v="36"/>
    <ns0:n v="1555.0"/>
    <ns0:n v="3515.474871702"/>
  </ns0:r>
  <ns0:r>
    <ns0:x v="8"/>
    <ns0:s v="March"/>
    <ns0:x v="1"/>
    <ns0:x v="37"/>
    <ns0:n v="4219.0"/>
    <ns0:n v="2418.721442863"/>
  </ns0:r>
  <ns0:r>
    <ns0:x v="8"/>
    <ns0:s v="March"/>
    <ns0:x v="1"/>
    <ns0:x v="38"/>
    <ns0:n v="1275.0"/>
    <ns0:n v="3069.256878746"/>
  </ns0:r>
  <ns0:r>
    <ns0:x v="8"/>
    <ns0:s v="March"/>
    <ns0:x v="1"/>
    <ns0:x v="39"/>
    <ns0:n v="2943.0"/>
    <ns0:n v="1864.794479752"/>
  </ns0:r>
  <ns0:r>
    <ns0:x v="8"/>
    <ns0:s v="March"/>
    <ns0:x v="1"/>
    <ns0:x v="14"/>
    <ns0:n v="47255.0"/>
    <ns0:n v="2787.251135132"/>
  </ns0:r>
  <ns0:r>
    <ns0:x v="8"/>
    <ns0:s v="March"/>
    <ns0:x v="2"/>
    <ns0:x v="40"/>
    <ns0:n v="2753.0"/>
    <ns0:n v="2631.352570658"/>
  </ns0:r>
  <ns0:r>
    <ns0:x v="8"/>
    <ns0:s v="March"/>
    <ns0:x v="2"/>
    <ns0:x v="41"/>
    <ns0:n v="2398.0"/>
    <ns0:n v="2242.274066109"/>
  </ns0:r>
  <ns0:r>
    <ns0:x v="8"/>
    <ns0:s v="March"/>
    <ns0:x v="2"/>
    <ns0:x v="42"/>
    <ns0:n v="9221.0"/>
    <ns0:n v="2727.404484644"/>
  </ns0:r>
  <ns0:r>
    <ns0:x v="8"/>
    <ns0:s v="March"/>
    <ns0:x v="2"/>
    <ns0:x v="43"/>
    <ns0:n v="5309.0"/>
    <ns0:n v="3751.121662392"/>
  </ns0:r>
  <ns0:r>
    <ns0:x v="8"/>
    <ns0:s v="March"/>
    <ns0:x v="2"/>
    <ns0:x v="44"/>
    <ns0:n v="3641.0"/>
    <ns0:n v="2389.280066147"/>
  </ns0:r>
  <ns0:r>
    <ns0:x v="8"/>
    <ns0:s v="March"/>
    <ns0:x v="2"/>
    <ns0:x v="45"/>
    <ns0:n v="7469.0"/>
    <ns0:n v="4529.549107007"/>
  </ns0:r>
  <ns0:r>
    <ns0:x v="8"/>
    <ns0:s v="March"/>
    <ns0:x v="2"/>
    <ns0:x v="46"/>
    <ns0:n v="4351.0"/>
    <ns0:n v="2691.035037264"/>
  </ns0:r>
  <ns0:r>
    <ns0:x v="8"/>
    <ns0:s v="March"/>
    <ns0:x v="2"/>
    <ns0:x v="47"/>
    <ns0:n v="4790.0"/>
    <ns0:n v="2875.771475229"/>
  </ns0:r>
  <ns0:r>
    <ns0:x v="8"/>
    <ns0:s v="March"/>
    <ns0:x v="2"/>
    <ns0:x v="48"/>
    <ns0:n v="6369.0"/>
    <ns0:n v="5751.672943025"/>
  </ns0:r>
  <ns0:r>
    <ns0:x v="8"/>
    <ns0:s v="March"/>
    <ns0:x v="2"/>
    <ns0:x v="49"/>
    <ns0:n v="4717.0"/>
    <ns0:n v="4161.814010941"/>
  </ns0:r>
  <ns0:r>
    <ns0:x v="8"/>
    <ns0:s v="March"/>
    <ns0:x v="2"/>
    <ns0:x v="14"/>
    <ns0:n v="51018.0"/>
    <ns0:n v="3268.725108791"/>
  </ns0:r>
  <ns0:r>
    <ns0:x v="8"/>
    <ns0:s v="March"/>
    <ns0:x v="3"/>
    <ns0:x v="50"/>
    <ns0:n v="455.0"/>
    <ns0:n v="3854.299025837"/>
  </ns0:r>
  <ns0:r>
    <ns0:x v="8"/>
    <ns0:s v="March"/>
    <ns0:x v="3"/>
    <ns0:x v="51"/>
    <ns0:n v="5364.0"/>
    <ns0:n v="4984.759497435"/>
  </ns0:r>
  <ns0:r>
    <ns0:x v="8"/>
    <ns0:s v="March"/>
    <ns0:x v="3"/>
    <ns0:x v="52"/>
    <ns0:n v="109.0"/>
    <ns0:n v="1754.103636949"/>
  </ns0:r>
  <ns0:r>
    <ns0:x v="8"/>
    <ns0:s v="March"/>
    <ns0:x v="3"/>
    <ns0:x v="53"/>
    <ns0:n v="1259.0"/>
    <ns0:n v="3317.697902393"/>
  </ns0:r>
  <ns0:r>
    <ns0:x v="8"/>
    <ns0:s v="March"/>
    <ns0:x v="3"/>
    <ns0:x v="54"/>
    <ns0:n v="480.0"/>
    <ns0:n v="3600.900225056"/>
  </ns0:r>
  <ns0:r>
    <ns0:x v="8"/>
    <ns0:s v="March"/>
    <ns0:x v="3"/>
    <ns0:x v="55"/>
    <ns0:n v="738.0"/>
    <ns0:n v="3381.753196169"/>
  </ns0:r>
  <ns0:r>
    <ns0:x v="8"/>
    <ns0:s v="March"/>
    <ns0:x v="3"/>
    <ns0:x v="56"/>
    <ns0:n v="365.0"/>
    <ns0:n v="2248.783192656"/>
  </ns0:r>
  <ns0:r>
    <ns0:x v="8"/>
    <ns0:s v="March"/>
    <ns0:x v="3"/>
    <ns0:x v="57"/>
    <ns0:n v="227.0"/>
    <ns0:n v="2141.307423828"/>
  </ns0:r>
  <ns0:r>
    <ns0:x v="8"/>
    <ns0:s v="March"/>
    <ns0:x v="3"/>
    <ns0:x v="58"/>
    <ns0:n v="650.0"/>
    <ns0:n v="3267.481023476"/>
  </ns0:r>
  <ns0:r>
    <ns0:x v="8"/>
    <ns0:s v="March"/>
    <ns0:x v="3"/>
    <ns0:x v="59"/>
    <ns0:n v="284.0"/>
    <ns0:n v="1224.612996421"/>
  </ns0:r>
  <ns0:r>
    <ns0:x v="8"/>
    <ns0:s v="March"/>
    <ns0:x v="3"/>
    <ns0:x v="60"/>
    <ns0:n v="3496.0"/>
    <ns0:n v="3008.96837829"/>
  </ns0:r>
  <ns0:r>
    <ns0:x v="8"/>
    <ns0:s v="March"/>
    <ns0:x v="3"/>
    <ns0:x v="61"/>
    <ns0:n v="9575.0"/>
    <ns0:n v="3781.968993779"/>
  </ns0:r>
  <ns0:r>
    <ns0:x v="8"/>
    <ns0:s v="March"/>
    <ns0:x v="3"/>
    <ns0:x v="62"/>
    <ns0:n v="410.0"/>
    <ns0:n v="2578.292038737"/>
  </ns0:r>
  <ns0:r>
    <ns0:x v="8"/>
    <ns0:s v="March"/>
    <ns0:x v="3"/>
    <ns0:x v="63"/>
    <ns0:n v="142.0"/>
    <ns0:n v="2495.167808821"/>
  </ns0:r>
  <ns0:r>
    <ns0:x v="8"/>
    <ns0:s v="March"/>
    <ns0:x v="3"/>
    <ns0:x v="64"/>
    <ns0:n v="892.0"/>
    <ns0:n v="4445.773524721"/>
  </ns0:r>
  <ns0:r>
    <ns0:x v="8"/>
    <ns0:s v="March"/>
    <ns0:x v="3"/>
    <ns0:x v="65"/>
    <ns0:n v="194.0"/>
    <ns0:n v="2551.960010524"/>
  </ns0:r>
  <ns0:r>
    <ns0:x v="8"/>
    <ns0:s v="March"/>
    <ns0:x v="3"/>
    <ns0:x v="66"/>
    <ns0:n v="856.0"/>
    <ns0:n v="1736.237880816"/>
  </ns0:r>
  <ns0:r>
    <ns0:x v="8"/>
    <ns0:s v="March"/>
    <ns0:x v="3"/>
    <ns0:x v="67"/>
    <ns0:n v="2474.0"/>
    <ns0:n v="4405.741354133"/>
  </ns0:r>
  <ns0:r>
    <ns0:x v="8"/>
    <ns0:s v="March"/>
    <ns0:x v="3"/>
    <ns0:x v="68"/>
    <ns0:n v="1022.0"/>
    <ns0:n v="2948.473833016"/>
  </ns0:r>
  <ns0:r>
    <ns0:x v="8"/>
    <ns0:s v="March"/>
    <ns0:x v="3"/>
    <ns0:x v="69"/>
    <ns0:n v="353.0"/>
    <ns0:n v="1810.256410256"/>
  </ns0:r>
  <ns0:r>
    <ns0:x v="8"/>
    <ns0:s v="March"/>
    <ns0:x v="3"/>
    <ns0:x v="70"/>
    <ns0:n v="279.0"/>
    <ns0:n v="1651.180682961"/>
  </ns0:r>
  <ns0:r>
    <ns0:x v="8"/>
    <ns0:s v="March"/>
    <ns0:x v="3"/>
    <ns0:x v="71"/>
    <ns0:n v="374.0"/>
    <ns0:n v="3214.715489084"/>
  </ns0:r>
  <ns0:r>
    <ns0:x v="8"/>
    <ns0:s v="March"/>
    <ns0:x v="3"/>
    <ns0:x v="72"/>
    <ns0:n v="216.0"/>
    <ns0:n v="2948.000545926"/>
  </ns0:r>
  <ns0:r>
    <ns0:x v="8"/>
    <ns0:s v="March"/>
    <ns0:x v="3"/>
    <ns0:x v="73"/>
    <ns0:n v="82.0"/>
    <ns0:n v="2775.897088693"/>
  </ns0:r>
  <ns0:r>
    <ns0:x v="8"/>
    <ns0:s v="March"/>
    <ns0:x v="3"/>
    <ns0:x v="74"/>
    <ns0:n v="489.0"/>
    <ns0:n v="3001.657356823"/>
  </ns0:r>
  <ns0:r>
    <ns0:x v="8"/>
    <ns0:s v="March"/>
    <ns0:x v="3"/>
    <ns0:x v="75"/>
    <ns0:n v="657.0"/>
    <ns0:n v="2006.106870229"/>
  </ns0:r>
  <ns0:r>
    <ns0:x v="8"/>
    <ns0:s v="March"/>
    <ns0:x v="3"/>
    <ns0:x v="76"/>
    <ns0:n v="924.0"/>
    <ns0:n v="4350.282485876"/>
  </ns0:r>
  <ns0:r>
    <ns0:x v="8"/>
    <ns0:s v="March"/>
    <ns0:x v="3"/>
    <ns0:x v="77"/>
    <ns0:n v="1230.0"/>
    <ns0:n v="3532.148292795"/>
  </ns0:r>
  <ns0:r>
    <ns0:x v="8"/>
    <ns0:s v="March"/>
    <ns0:x v="3"/>
    <ns0:x v="78"/>
    <ns0:n v="70.0"/>
    <ns0:n v="1765.893037336"/>
  </ns0:r>
  <ns0:r>
    <ns0:x v="8"/>
    <ns0:s v="March"/>
    <ns0:x v="3"/>
    <ns0:x v="79"/>
    <ns0:n v="256.0"/>
    <ns0:n v="3822.036428785"/>
  </ns0:r>
  <ns0:r>
    <ns0:x v="8"/>
    <ns0:s v="March"/>
    <ns0:x v="3"/>
    <ns0:x v="14"/>
    <ns0:n v="33922.0"/>
    <ns0:n v="3387.254608272"/>
  </ns0:r>
  <ns0:r>
    <ns0:x v="8"/>
    <ns0:s v="March"/>
    <ns0:x v="4"/>
    <ns0:x v="80"/>
    <ns0:n v="1245.0"/>
    <ns0:s v=""/>
  </ns0:r>
  <ns0:r>
    <ns0:x v="8"/>
    <ns0:s v="March"/>
    <ns0:x v="4"/>
    <ns0:x v="14"/>
    <ns0:n v="1245.0"/>
    <ns0:s v=""/>
  </ns0:r>
  <ns0:r>
    <ns0:x v="8"/>
    <ns0:s v="March"/>
    <ns0:x v="5"/>
    <ns0:x v="81"/>
    <ns0:n v="71.0"/>
    <ns0:s v=""/>
  </ns0:r>
  <ns0:r>
    <ns0:x v="8"/>
    <ns0:s v="March"/>
    <ns0:x v="5"/>
    <ns0:x v="14"/>
    <ns0:n v="71.0"/>
    <ns0:s v=""/>
  </ns0:r>
  <ns0:r>
    <ns0:x v="9"/>
    <ns0:s v="March"/>
    <ns0:x v="0"/>
    <ns0:x v="0"/>
    <ns0:n v="4661.0"/>
    <ns0:n v="3622.726566143"/>
  </ns0:r>
  <ns0:r>
    <ns0:x v="9"/>
    <ns0:s v="March"/>
    <ns0:x v="0"/>
    <ns0:x v="1"/>
    <ns0:n v="8992.0"/>
    <ns0:n v="4362.59193852"/>
  </ns0:r>
  <ns0:r>
    <ns0:x v="9"/>
    <ns0:s v="March"/>
    <ns0:x v="0"/>
    <ns0:x v="2"/>
    <ns0:n v="8229.0"/>
    <ns0:n v="5257.307139435"/>
  </ns0:r>
  <ns0:r>
    <ns0:x v="9"/>
    <ns0:s v="March"/>
    <ns0:x v="0"/>
    <ns0:x v="3"/>
    <ns0:n v="2998.0"/>
    <ns0:n v="3171.043863639"/>
  </ns0:r>
  <ns0:r>
    <ns0:x v="9"/>
    <ns0:s v="March"/>
    <ns0:x v="0"/>
    <ns0:x v="4"/>
    <ns0:n v="9897.0"/>
    <ns0:n v="4576.668562629"/>
  </ns0:r>
  <ns0:r>
    <ns0:x v="9"/>
    <ns0:s v="March"/>
    <ns0:x v="0"/>
    <ns0:x v="5"/>
    <ns0:n v="4490.0"/>
    <ns0:n v="5095.324557422"/>
  </ns0:r>
  <ns0:r>
    <ns0:x v="9"/>
    <ns0:s v="March"/>
    <ns0:x v="0"/>
    <ns0:x v="6"/>
    <ns0:n v="13632.0"/>
    <ns0:n v="8740.926928108"/>
  </ns0:r>
  <ns0:r>
    <ns0:x v="9"/>
    <ns0:s v="March"/>
    <ns0:x v="0"/>
    <ns0:x v="7"/>
    <ns0:n v="5260.0"/>
    <ns0:n v="3537.061817888"/>
  </ns0:r>
  <ns0:r>
    <ns0:x v="9"/>
    <ns0:s v="March"/>
    <ns0:x v="0"/>
    <ns0:x v="8"/>
    <ns0:n v="8118.0"/>
    <ns0:n v="4635.943121467"/>
  </ns0:r>
  <ns0:r>
    <ns0:x v="9"/>
    <ns0:s v="March"/>
    <ns0:x v="0"/>
    <ns0:x v="9"/>
    <ns0:n v="4969.0"/>
    <ns0:n v="3996.911221757"/>
  </ns0:r>
  <ns0:r>
    <ns0:x v="9"/>
    <ns0:s v="March"/>
    <ns0:x v="0"/>
    <ns0:x v="10"/>
    <ns0:n v="1436.0"/>
    <ns0:n v="2229.329027851"/>
  </ns0:r>
  <ns0:r>
    <ns0:x v="9"/>
    <ns0:s v="March"/>
    <ns0:x v="0"/>
    <ns0:x v="11"/>
    <ns0:n v="8233.0"/>
    <ns0:n v="3839.553039277"/>
  </ns0:r>
  <ns0:r>
    <ns0:x v="9"/>
    <ns0:s v="March"/>
    <ns0:x v="0"/>
    <ns0:x v="12"/>
    <ns0:n v="6959.0"/>
    <ns0:n v="2880.70272754"/>
  </ns0:r>
  <ns0:r>
    <ns0:x v="9"/>
    <ns0:s v="March"/>
    <ns0:x v="0"/>
    <ns0:x v="13"/>
    <ns0:n v="6949.0"/>
    <ns0:n v="7353.205718337"/>
  </ns0:r>
  <ns0:r>
    <ns0:x v="9"/>
    <ns0:s v="March"/>
    <ns0:x v="0"/>
    <ns0:x v="14"/>
    <ns0:n v="94823.0"/>
    <ns0:n v="4495.628019175"/>
  </ns0:r>
  <ns0:r>
    <ns0:x v="9"/>
    <ns0:s v="March"/>
    <ns0:x v="1"/>
    <ns0:x v="15"/>
    <ns0:n v="151.0"/>
    <ns0:n v="1190.194687475"/>
  </ns0:r>
  <ns0:r>
    <ns0:x v="9"/>
    <ns0:s v="March"/>
    <ns0:x v="1"/>
    <ns0:x v="16"/>
    <ns0:n v="1190.0"/>
    <ns0:n v="3424.657534247"/>
  </ns0:r>
  <ns0:r>
    <ns0:x v="9"/>
    <ns0:s v="March"/>
    <ns0:x v="1"/>
    <ns0:x v="17"/>
    <ns0:n v="1477.0"/>
    <ns0:n v="2902.737653047"/>
  </ns0:r>
  <ns0:r>
    <ns0:x v="9"/>
    <ns0:s v="March"/>
    <ns0:x v="1"/>
    <ns0:x v="18"/>
    <ns0:n v="576.0"/>
    <ns0:n v="4099.935938501"/>
  </ns0:r>
  <ns0:r>
    <ns0:x v="9"/>
    <ns0:s v="March"/>
    <ns0:x v="1"/>
    <ns0:x v="19"/>
    <ns0:n v="4947.0"/>
    <ns0:n v="2769.101595298"/>
  </ns0:r>
  <ns0:r>
    <ns0:x v="9"/>
    <ns0:s v="March"/>
    <ns0:x v="1"/>
    <ns0:x v="20"/>
    <ns0:n v="1543.0"/>
    <ns0:n v="3338.453882602"/>
  </ns0:r>
  <ns0:r>
    <ns0:x v="9"/>
    <ns0:s v="March"/>
    <ns0:x v="1"/>
    <ns0:x v="21"/>
    <ns0:n v="3014.0"/>
    <ns0:n v="4569.782427413"/>
  </ns0:r>
  <ns0:r>
    <ns0:x v="9"/>
    <ns0:s v="March"/>
    <ns0:x v="1"/>
    <ns0:x v="22"/>
    <ns0:n v="188.0"/>
    <ns0:n v="1147.040878585"/>
  </ns0:r>
  <ns0:r>
    <ns0:x v="9"/>
    <ns0:s v="March"/>
    <ns0:x v="1"/>
    <ns0:x v="23"/>
    <ns0:n v="5402.0"/>
    <ns0:n v="3344.373935923"/>
  </ns0:r>
  <ns0:r>
    <ns0:x v="9"/>
    <ns0:s v="March"/>
    <ns0:x v="1"/>
    <ns0:x v="24"/>
    <ns0:n v="5725.0"/>
    <ns0:n v="7624.387385468"/>
  </ns0:r>
  <ns0:r>
    <ns0:x v="9"/>
    <ns0:s v="March"/>
    <ns0:x v="1"/>
    <ns0:x v="25"/>
    <ns0:n v="2772.0"/>
    <ns0:n v="2233.21463674"/>
  </ns0:r>
  <ns0:r>
    <ns0:x v="9"/>
    <ns0:s v="March"/>
    <ns0:x v="1"/>
    <ns0:x v="26"/>
    <ns0:n v="245.0"/>
    <ns0:n v="2753.737214792"/>
  </ns0:r>
  <ns0:r>
    <ns0:x v="9"/>
    <ns0:s v="March"/>
    <ns0:x v="1"/>
    <ns0:x v="27"/>
    <ns0:n v="3579.0"/>
    <ns0:n v="3079.424898686"/>
  </ns0:r>
  <ns0:r>
    <ns0:x v="9"/>
    <ns0:s v="March"/>
    <ns0:x v="1"/>
    <ns0:x v="28"/>
    <ns0:n v="1771.0"/>
    <ns0:n v="4114.29898943"/>
  </ns0:r>
  <ns0:r>
    <ns0:x v="9"/>
    <ns0:s v="March"/>
    <ns0:x v="1"/>
    <ns0:x v="29"/>
    <ns0:n v="726.0"/>
    <ns0:n v="2443.046067907"/>
  </ns0:r>
  <ns0:r>
    <ns0:x v="9"/>
    <ns0:s v="March"/>
    <ns0:x v="1"/>
    <ns0:x v="30"/>
    <ns0:n v="5821.0"/>
    <ns0:n v="2974.967546738"/>
  </ns0:r>
  <ns0:r>
    <ns0:x v="9"/>
    <ns0:s v="March"/>
    <ns0:x v="1"/>
    <ns0:x v="31"/>
    <ns0:n v="317.0"/>
    <ns0:n v="2218.33449965"/>
  </ns0:r>
  <ns0:r>
    <ns0:x v="9"/>
    <ns0:s v="March"/>
    <ns0:x v="1"/>
    <ns0:x v="32"/>
    <ns0:n v="672.0"/>
    <ns0:n v="2288.750383161"/>
  </ns0:r>
  <ns0:r>
    <ns0:x v="9"/>
    <ns0:s v="March"/>
    <ns0:x v="1"/>
    <ns0:x v="33"/>
    <ns0:n v="274.0"/>
    <ns0:n v="2601.595138625"/>
  </ns0:r>
  <ns0:r>
    <ns0:x v="9"/>
    <ns0:s v="March"/>
    <ns0:x v="1"/>
    <ns0:x v="34"/>
    <ns0:n v="106.0"/>
    <ns0:n v="1748.021108179"/>
  </ns0:r>
  <ns0:r>
    <ns0:x v="9"/>
    <ns0:s v="March"/>
    <ns0:x v="1"/>
    <ns0:x v="35"/>
    <ns0:n v="867.0"/>
    <ns0:n v="2994.715208456"/>
  </ns0:r>
  <ns0:r>
    <ns0:x v="9"/>
    <ns0:s v="March"/>
    <ns0:x v="1"/>
    <ns0:x v="36"/>
    <ns0:n v="1834.0"/>
    <ns0:n v="4180.342815463"/>
  </ns0:r>
  <ns0:r>
    <ns0:x v="9"/>
    <ns0:s v="March"/>
    <ns0:x v="1"/>
    <ns0:x v="37"/>
    <ns0:n v="4300.0"/>
    <ns0:n v="2494.54680466"/>
  </ns0:r>
  <ns0:r>
    <ns0:x v="9"/>
    <ns0:s v="March"/>
    <ns0:x v="1"/>
    <ns0:x v="38"/>
    <ns0:n v="1366.0"/>
    <ns0:n v="3345.005754585"/>
  </ns0:r>
  <ns0:r>
    <ns0:x v="9"/>
    <ns0:s v="March"/>
    <ns0:x v="1"/>
    <ns0:x v="39"/>
    <ns0:n v="3488.0"/>
    <ns0:n v="2225.966202073"/>
  </ns0:r>
  <ns0:r>
    <ns0:x v="9"/>
    <ns0:s v="March"/>
    <ns0:x v="1"/>
    <ns0:x v="14"/>
    <ns0:n v="52351.0"/>
    <ns0:n v="3121.990259099"/>
  </ns0:r>
  <ns0:r>
    <ns0:x v="9"/>
    <ns0:s v="March"/>
    <ns0:x v="2"/>
    <ns0:x v="40"/>
    <ns0:n v="2826.0"/>
    <ns0:n v="2726.088843872"/>
  </ns0:r>
  <ns0:r>
    <ns0:x v="9"/>
    <ns0:s v="March"/>
    <ns0:x v="2"/>
    <ns0:x v="41"/>
    <ns0:n v="3124.0"/>
    <ns0:n v="3055.017700327"/>
  </ns0:r>
  <ns0:r>
    <ns0:x v="9"/>
    <ns0:s v="March"/>
    <ns0:x v="2"/>
    <ns0:x v="42"/>
    <ns0:n v="11339.0"/>
    <ns0:n v="3489.502871246"/>
  </ns0:r>
  <ns0:r>
    <ns0:x v="9"/>
    <ns0:s v="March"/>
    <ns0:x v="2"/>
    <ns0:x v="43"/>
    <ns0:n v="6316.0"/>
    <ns0:n v="4492.144437095"/>
  </ns0:r>
  <ns0:r>
    <ns0:x v="9"/>
    <ns0:s v="March"/>
    <ns0:x v="2"/>
    <ns0:x v="44"/>
    <ns0:n v="4050.0"/>
    <ns0:n v="2687.42286101"/>
  </ns0:r>
  <ns0:r>
    <ns0:x v="9"/>
    <ns0:s v="March"/>
    <ns0:x v="2"/>
    <ns0:x v="45"/>
    <ns0:n v="8545.0"/>
    <ns0:n v="5244.776705703"/>
  </ns0:r>
  <ns0:r>
    <ns0:x v="9"/>
    <ns0:s v="March"/>
    <ns0:x v="2"/>
    <ns0:x v="46"/>
    <ns0:n v="4498.0"/>
    <ns0:n v="2808.792306732"/>
  </ns0:r>
  <ns0:r>
    <ns0:x v="9"/>
    <ns0:s v="March"/>
    <ns0:x v="2"/>
    <ns0:x v="47"/>
    <ns0:n v="4896.0"/>
    <ns0:n v="2981.947523571"/>
  </ns0:r>
  <ns0:r>
    <ns0:x v="9"/>
    <ns0:s v="March"/>
    <ns0:x v="2"/>
    <ns0:x v="48"/>
    <ns0:n v="7070.0"/>
    <ns0:n v="6455.265104133"/>
  </ns0:r>
  <ns0:r>
    <ns0:x v="9"/>
    <ns0:s v="March"/>
    <ns0:x v="2"/>
    <ns0:x v="49"/>
    <ns0:n v="5677.0"/>
    <ns0:n v="5062.692849626"/>
  </ns0:r>
  <ns0:r>
    <ns0:x v="9"/>
    <ns0:s v="March"/>
    <ns0:x v="2"/>
    <ns0:x v="14"/>
    <ns0:n v="58341.0"/>
    <ns0:n v="3810.445038505"/>
  </ns0:r>
  <ns0:r>
    <ns0:x v="9"/>
    <ns0:s v="March"/>
    <ns0:x v="3"/>
    <ns0:x v="50"/>
    <ns0:n v="436.0"/>
    <ns0:n v="3696.168192608"/>
  </ns0:r>
  <ns0:r>
    <ns0:x v="9"/>
    <ns0:s v="March"/>
    <ns0:x v="3"/>
    <ns0:x v="51"/>
    <ns0:n v="5593.0"/>
    <ns0:n v="5298.860266601"/>
  </ns0:r>
  <ns0:r>
    <ns0:x v="9"/>
    <ns0:s v="March"/>
    <ns0:x v="3"/>
    <ns0:x v="52"/>
    <ns0:n v="94.0"/>
    <ns0:n v="1511.011091464"/>
  </ns0:r>
  <ns0:r>
    <ns0:x v="9"/>
    <ns0:s v="March"/>
    <ns0:x v="3"/>
    <ns0:x v="53"/>
    <ns0:n v="1419.0"/>
    <ns0:n v="3754.067567925"/>
  </ns0:r>
  <ns0:r>
    <ns0:x v="9"/>
    <ns0:s v="March"/>
    <ns0:x v="3"/>
    <ns0:x v="54"/>
    <ns0:n v="498.0"/>
    <ns0:n v="3772.727272727"/>
  </ns0:r>
  <ns0:r>
    <ns0:x v="9"/>
    <ns0:s v="March"/>
    <ns0:x v="3"/>
    <ns0:x v="55"/>
    <ns0:n v="896.0"/>
    <ns0:n v="4149.108589951"/>
  </ns0:r>
  <ns0:r>
    <ns0:x v="9"/>
    <ns0:s v="March"/>
    <ns0:x v="3"/>
    <ns0:x v="56"/>
    <ns0:n v="432.0"/>
    <ns0:n v="2653.725658824"/>
  </ns0:r>
  <ns0:r>
    <ns0:x v="9"/>
    <ns0:s v="March"/>
    <ns0:x v="3"/>
    <ns0:x v="57"/>
    <ns0:n v="248.0"/>
    <ns0:n v="2339.18128655"/>
  </ns0:r>
  <ns0:r>
    <ns0:x v="9"/>
    <ns0:s v="March"/>
    <ns0:x v="3"/>
    <ns0:x v="58"/>
    <ns0:n v="779.0"/>
    <ns0:n v="3933.946066054"/>
  </ns0:r>
  <ns0:r>
    <ns0:x v="9"/>
    <ns0:s v="March"/>
    <ns0:x v="3"/>
    <ns0:x v="59"/>
    <ns0:n v="392.0"/>
    <ns0:n v="1733.516119047"/>
  </ns0:r>
  <ns0:r>
    <ns0:x v="9"/>
    <ns0:s v="March"/>
    <ns0:x v="3"/>
    <ns0:x v="60"/>
    <ns0:n v="3950.0"/>
    <ns0:n v="3456.876558876"/>
  </ns0:r>
  <ns0:r>
    <ns0:x v="9"/>
    <ns0:s v="March"/>
    <ns0:x v="3"/>
    <ns0:x v="61"/>
    <ns0:n v="10287.0"/>
    <ns0:n v="4175.189947399"/>
  </ns0:r>
  <ns0:r>
    <ns0:x v="9"/>
    <ns0:s v="March"/>
    <ns0:x v="3"/>
    <ns0:x v="62"/>
    <ns0:n v="467.0"/>
    <ns0:n v="2973.007384772"/>
  </ns0:r>
  <ns0:r>
    <ns0:x v="9"/>
    <ns0:s v="March"/>
    <ns0:x v="3"/>
    <ns0:x v="63"/>
    <ns0:n v="179.0"/>
    <ns0:n v="3125.0"/>
  </ns0:r>
  <ns0:r>
    <ns0:x v="9"/>
    <ns0:s v="March"/>
    <ns0:x v="3"/>
    <ns0:x v="64"/>
    <ns0:n v="947.0"/>
    <ns0:n v="4740.451519247"/>
  </ns0:r>
  <ns0:r>
    <ns0:x v="9"/>
    <ns0:s v="March"/>
    <ns0:x v="3"/>
    <ns0:x v="65"/>
    <ns0:n v="234.0"/>
    <ns0:n v="3091.557669441"/>
  </ns0:r>
  <ns0:r>
    <ns0:x v="9"/>
    <ns0:s v="March"/>
    <ns0:x v="3"/>
    <ns0:x v="66"/>
    <ns0:n v="829.0"/>
    <ns0:n v="1712.279252298"/>
  </ns0:r>
  <ns0:r>
    <ns0:x v="9"/>
    <ns0:s v="March"/>
    <ns0:x v="3"/>
    <ns0:x v="67"/>
    <ns0:n v="2920.0"/>
    <ns0:n v="5267.620370537"/>
  </ns0:r>
  <ns0:r>
    <ns0:x v="9"/>
    <ns0:s v="March"/>
    <ns0:x v="3"/>
    <ns0:x v="68"/>
    <ns0:n v="1073.0"/>
    <ns0:n v="3185.015880554"/>
  </ns0:r>
  <ns0:r>
    <ns0:x v="9"/>
    <ns0:s v="March"/>
    <ns0:x v="3"/>
    <ns0:x v="69"/>
    <ns0:n v="451.0"/>
    <ns0:n v="2337.150852464"/>
  </ns0:r>
  <ns0:r>
    <ns0:x v="9"/>
    <ns0:s v="March"/>
    <ns0:x v="3"/>
    <ns0:x v="70"/>
    <ns0:n v="334.0"/>
    <ns0:n v="1990.58346743"/>
  </ns0:r>
  <ns0:r>
    <ns0:x v="9"/>
    <ns0:s v="March"/>
    <ns0:x v="3"/>
    <ns0:x v="71"/>
    <ns0:n v="469.0"/>
    <ns0:n v="4046.242774566"/>
  </ns0:r>
  <ns0:r>
    <ns0:x v="9"/>
    <ns0:s v="March"/>
    <ns0:x v="3"/>
    <ns0:x v="72"/>
    <ns0:n v="258.0"/>
    <ns0:n v="3522.184300341"/>
  </ns0:r>
  <ns0:r>
    <ns0:x v="9"/>
    <ns0:s v="March"/>
    <ns0:x v="3"/>
    <ns0:x v="73"/>
    <ns0:n v="91.0"/>
    <ns0:n v="3113.239822101"/>
  </ns0:r>
  <ns0:r>
    <ns0:x v="9"/>
    <ns0:s v="March"/>
    <ns0:x v="3"/>
    <ns0:x v="74"/>
    <ns0:n v="464.0"/>
    <ns0:n v="2862.960449189"/>
  </ns0:r>
  <ns0:r>
    <ns0:x v="9"/>
    <ns0:s v="March"/>
    <ns0:x v="3"/>
    <ns0:x v="75"/>
    <ns0:n v="732.0"/>
    <ns0:n v="2319.759150689"/>
  </ns0:r>
  <ns0:r>
    <ns0:x v="9"/>
    <ns0:s v="March"/>
    <ns0:x v="3"/>
    <ns0:x v="76"/>
    <ns0:n v="868.0"/>
    <ns0:n v="4119.796857943"/>
  </ns0:r>
  <ns0:r>
    <ns0:x v="9"/>
    <ns0:s v="March"/>
    <ns0:x v="3"/>
    <ns0:x v="77"/>
    <ns0:n v="1339.0"/>
    <ns0:n v="3878.910776362"/>
  </ns0:r>
  <ns0:r>
    <ns0:x v="9"/>
    <ns0:s v="March"/>
    <ns0:x v="3"/>
    <ns0:x v="78"/>
    <ns0:n v="65.0"/>
    <ns0:n v="1644.736842105"/>
  </ns0:r>
  <ns0:r>
    <ns0:x v="9"/>
    <ns0:s v="March"/>
    <ns0:x v="3"/>
    <ns0:x v="79"/>
    <ns0:n v="205.0"/>
    <ns0:n v="3056.052474657"/>
  </ns0:r>
  <ns0:r>
    <ns0:x v="9"/>
    <ns0:s v="March"/>
    <ns0:x v="3"/>
    <ns0:x v="14"/>
    <ns0:n v="36949.0"/>
    <ns0:n v="3752.87440379"/>
  </ns0:r>
  <ns0:r>
    <ns0:x v="9"/>
    <ns0:s v="March"/>
    <ns0:x v="4"/>
    <ns0:x v="80"/>
    <ns0:n v="917.0"/>
    <ns0:s v=""/>
  </ns0:r>
  <ns0:r>
    <ns0:x v="9"/>
    <ns0:s v="March"/>
    <ns0:x v="4"/>
    <ns0:x v="14"/>
    <ns0:n v="917.0"/>
    <ns0:s v=""/>
  </ns0:r>
  <ns0:r>
    <ns0:x v="9"/>
    <ns0:s v="March"/>
    <ns0:x v="5"/>
    <ns0:x v="81"/>
    <ns0:n v="81.0"/>
    <ns0:s v=""/>
  </ns0:r>
  <ns0:r>
    <ns0:x v="9"/>
    <ns0:s v="March"/>
    <ns0:x v="5"/>
    <ns0:x v="14"/>
    <ns0:n v="81.0"/>
    <ns0:s v=""/>
  </ns0:r>
</ns0:pivotCacheRecords>
</file>

<file path=xl/pivotCache/pivotCacheRecords2.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8080">
  <ns0:r>
    <ns0:x v="0"/>
    <ns0:s v="March"/>
    <ns0:x v="0"/>
    <ns0:x v="0"/>
    <ns0:x v="0"/>
    <ns0:n v="4.0"/>
  </ns0:r>
  <ns0:r>
    <ns0:x v="0"/>
    <ns0:s v="March"/>
    <ns0:x v="0"/>
    <ns0:x v="0"/>
    <ns0:x v="1"/>
    <ns0:n v="54.0"/>
  </ns0:r>
  <ns0:r>
    <ns0:x v="0"/>
    <ns0:s v="March"/>
    <ns0:x v="0"/>
    <ns0:x v="0"/>
    <ns0:x v="2"/>
    <ns0:n v="15.0"/>
  </ns0:r>
  <ns0:r>
    <ns0:x v="0"/>
    <ns0:s v="March"/>
    <ns0:x v="0"/>
    <ns0:x v="0"/>
    <ns0:x v="3"/>
    <ns0:n v="4.0"/>
  </ns0:r>
  <ns0:r>
    <ns0:x v="0"/>
    <ns0:s v="March"/>
    <ns0:x v="0"/>
    <ns0:x v="1"/>
    <ns0:x v="4"/>
    <ns0:n v="31.0"/>
  </ns0:r>
  <ns0:r>
    <ns0:x v="0"/>
    <ns0:s v="March"/>
    <ns0:x v="0"/>
    <ns0:x v="1"/>
    <ns0:x v="5"/>
    <ns0:n v="13.0"/>
  </ns0:r>
  <ns0:r>
    <ns0:x v="0"/>
    <ns0:s v="March"/>
    <ns0:x v="0"/>
    <ns0:x v="1"/>
    <ns0:x v="6"/>
    <ns0:n v="70.0"/>
  </ns0:r>
  <ns0:r>
    <ns0:x v="0"/>
    <ns0:s v="March"/>
    <ns0:x v="0"/>
    <ns0:x v="1"/>
    <ns0:x v="7"/>
    <ns0:n v="14.0"/>
  </ns0:r>
  <ns0:r>
    <ns0:x v="0"/>
    <ns0:s v="March"/>
    <ns0:x v="1"/>
    <ns0:x v="0"/>
    <ns0:x v="1"/>
    <ns0:n v="170.0"/>
  </ns0:r>
  <ns0:r>
    <ns0:x v="0"/>
    <ns0:s v="March"/>
    <ns0:x v="1"/>
    <ns0:x v="0"/>
    <ns0:x v="2"/>
    <ns0:n v="24.0"/>
  </ns0:r>
  <ns0:r>
    <ns0:x v="0"/>
    <ns0:s v="March"/>
    <ns0:x v="1"/>
    <ns0:x v="0"/>
    <ns0:x v="3"/>
    <ns0:n v="31.0"/>
  </ns0:r>
  <ns0:r>
    <ns0:x v="0"/>
    <ns0:s v="March"/>
    <ns0:x v="1"/>
    <ns0:x v="0"/>
    <ns0:x v="8"/>
    <ns0:n v="26.0"/>
  </ns0:r>
  <ns0:r>
    <ns0:x v="0"/>
    <ns0:s v="March"/>
    <ns0:x v="1"/>
    <ns0:x v="1"/>
    <ns0:x v="4"/>
    <ns0:n v="77.0"/>
  </ns0:r>
  <ns0:r>
    <ns0:x v="0"/>
    <ns0:s v="March"/>
    <ns0:x v="1"/>
    <ns0:x v="1"/>
    <ns0:x v="5"/>
    <ns0:n v="64.0"/>
  </ns0:r>
  <ns0:r>
    <ns0:x v="0"/>
    <ns0:s v="March"/>
    <ns0:x v="1"/>
    <ns0:x v="1"/>
    <ns0:x v="6"/>
    <ns0:n v="142.0"/>
  </ns0:r>
  <ns0:r>
    <ns0:x v="0"/>
    <ns0:s v="March"/>
    <ns0:x v="1"/>
    <ns0:x v="1"/>
    <ns0:x v="7"/>
    <ns0:n v="22.0"/>
  </ns0:r>
  <ns0:r>
    <ns0:x v="0"/>
    <ns0:s v="March"/>
    <ns0:x v="2"/>
    <ns0:x v="0"/>
    <ns0:x v="1"/>
    <ns0:n v="1153.0"/>
  </ns0:r>
  <ns0:r>
    <ns0:x v="0"/>
    <ns0:s v="March"/>
    <ns0:x v="2"/>
    <ns0:x v="0"/>
    <ns0:x v="2"/>
    <ns0:n v="206.0"/>
  </ns0:r>
  <ns0:r>
    <ns0:x v="0"/>
    <ns0:s v="March"/>
    <ns0:x v="2"/>
    <ns0:x v="0"/>
    <ns0:x v="9"/>
    <ns0:n v="21.0"/>
  </ns0:r>
  <ns0:r>
    <ns0:x v="0"/>
    <ns0:s v="March"/>
    <ns0:x v="2"/>
    <ns0:x v="0"/>
    <ns0:x v="10"/>
    <ns0:n v="44.0"/>
  </ns0:r>
  <ns0:r>
    <ns0:x v="0"/>
    <ns0:s v="March"/>
    <ns0:x v="2"/>
    <ns0:x v="0"/>
    <ns0:x v="11"/>
    <ns0:n v="6.0"/>
  </ns0:r>
  <ns0:r>
    <ns0:x v="0"/>
    <ns0:s v="March"/>
    <ns0:x v="2"/>
    <ns0:x v="0"/>
    <ns0:x v="3"/>
    <ns0:n v="169.0"/>
  </ns0:r>
  <ns0:r>
    <ns0:x v="0"/>
    <ns0:s v="March"/>
    <ns0:x v="2"/>
    <ns0:x v="0"/>
    <ns0:x v="8"/>
    <ns0:n v="93.0"/>
  </ns0:r>
  <ns0:r>
    <ns0:x v="0"/>
    <ns0:s v="March"/>
    <ns0:x v="2"/>
    <ns0:x v="1"/>
    <ns0:x v="12"/>
    <ns0:n v="100.0"/>
  </ns0:r>
  <ns0:r>
    <ns0:x v="0"/>
    <ns0:s v="March"/>
    <ns0:x v="2"/>
    <ns0:x v="1"/>
    <ns0:x v="4"/>
    <ns0:n v="848.0"/>
  </ns0:r>
  <ns0:r>
    <ns0:x v="0"/>
    <ns0:s v="March"/>
    <ns0:x v="2"/>
    <ns0:x v="1"/>
    <ns0:x v="5"/>
    <ns0:n v="552.0"/>
  </ns0:r>
  <ns0:r>
    <ns0:x v="0"/>
    <ns0:s v="March"/>
    <ns0:x v="2"/>
    <ns0:x v="1"/>
    <ns0:x v="6"/>
    <ns0:n v="2602.0"/>
  </ns0:r>
  <ns0:r>
    <ns0:x v="0"/>
    <ns0:s v="March"/>
    <ns0:x v="2"/>
    <ns0:x v="1"/>
    <ns0:x v="7"/>
    <ns0:n v="164.0"/>
  </ns0:r>
  <ns0:r>
    <ns0:x v="0"/>
    <ns0:s v="March"/>
    <ns0:x v="3"/>
    <ns0:x v="0"/>
    <ns0:x v="1"/>
    <ns0:n v="619.0"/>
  </ns0:r>
  <ns0:r>
    <ns0:x v="0"/>
    <ns0:s v="March"/>
    <ns0:x v="3"/>
    <ns0:x v="0"/>
    <ns0:x v="2"/>
    <ns0:n v="681.0"/>
  </ns0:r>
  <ns0:r>
    <ns0:x v="0"/>
    <ns0:s v="March"/>
    <ns0:x v="3"/>
    <ns0:x v="0"/>
    <ns0:x v="9"/>
    <ns0:n v="8.0"/>
  </ns0:r>
  <ns0:r>
    <ns0:x v="0"/>
    <ns0:s v="March"/>
    <ns0:x v="3"/>
    <ns0:x v="0"/>
    <ns0:x v="10"/>
    <ns0:n v="45.0"/>
  </ns0:r>
  <ns0:r>
    <ns0:x v="0"/>
    <ns0:s v="March"/>
    <ns0:x v="3"/>
    <ns0:x v="0"/>
    <ns0:x v="11"/>
    <ns0:n v="8.0"/>
  </ns0:r>
  <ns0:r>
    <ns0:x v="0"/>
    <ns0:s v="March"/>
    <ns0:x v="3"/>
    <ns0:x v="0"/>
    <ns0:x v="3"/>
    <ns0:n v="117.0"/>
  </ns0:r>
  <ns0:r>
    <ns0:x v="0"/>
    <ns0:s v="March"/>
    <ns0:x v="3"/>
    <ns0:x v="0"/>
    <ns0:x v="8"/>
    <ns0:n v="39.0"/>
  </ns0:r>
  <ns0:r>
    <ns0:x v="0"/>
    <ns0:s v="March"/>
    <ns0:x v="3"/>
    <ns0:x v="1"/>
    <ns0:x v="12"/>
    <ns0:n v="15.0"/>
  </ns0:r>
  <ns0:r>
    <ns0:x v="0"/>
    <ns0:s v="March"/>
    <ns0:x v="3"/>
    <ns0:x v="1"/>
    <ns0:x v="4"/>
    <ns0:n v="413.0"/>
  </ns0:r>
  <ns0:r>
    <ns0:x v="0"/>
    <ns0:s v="March"/>
    <ns0:x v="3"/>
    <ns0:x v="1"/>
    <ns0:x v="5"/>
    <ns0:n v="560.0"/>
  </ns0:r>
  <ns0:r>
    <ns0:x v="0"/>
    <ns0:s v="March"/>
    <ns0:x v="3"/>
    <ns0:x v="1"/>
    <ns0:x v="6"/>
    <ns0:n v="1881.0"/>
  </ns0:r>
  <ns0:r>
    <ns0:x v="0"/>
    <ns0:s v="March"/>
    <ns0:x v="3"/>
    <ns0:x v="1"/>
    <ns0:x v="7"/>
    <ns0:n v="205.0"/>
  </ns0:r>
  <ns0:r>
    <ns0:x v="0"/>
    <ns0:s v="March"/>
    <ns0:x v="4"/>
    <ns0:x v="0"/>
    <ns0:x v="1"/>
    <ns0:n v="395.0"/>
  </ns0:r>
  <ns0:r>
    <ns0:x v="0"/>
    <ns0:s v="March"/>
    <ns0:x v="4"/>
    <ns0:x v="0"/>
    <ns0:x v="2"/>
    <ns0:n v="100.0"/>
  </ns0:r>
  <ns0:r>
    <ns0:x v="0"/>
    <ns0:s v="March"/>
    <ns0:x v="4"/>
    <ns0:x v="0"/>
    <ns0:x v="10"/>
    <ns0:n v="4.0"/>
  </ns0:r>
  <ns0:r>
    <ns0:x v="0"/>
    <ns0:s v="March"/>
    <ns0:x v="4"/>
    <ns0:x v="0"/>
    <ns0:x v="3"/>
    <ns0:n v="84.0"/>
  </ns0:r>
  <ns0:r>
    <ns0:x v="0"/>
    <ns0:s v="March"/>
    <ns0:x v="4"/>
    <ns0:x v="0"/>
    <ns0:x v="8"/>
    <ns0:n v="22.0"/>
  </ns0:r>
  <ns0:r>
    <ns0:x v="0"/>
    <ns0:s v="March"/>
    <ns0:x v="4"/>
    <ns0:x v="1"/>
    <ns0:x v="12"/>
    <ns0:n v="7.0"/>
  </ns0:r>
  <ns0:r>
    <ns0:x v="0"/>
    <ns0:s v="March"/>
    <ns0:x v="4"/>
    <ns0:x v="1"/>
    <ns0:x v="4"/>
    <ns0:n v="183.0"/>
  </ns0:r>
  <ns0:r>
    <ns0:x v="0"/>
    <ns0:s v="March"/>
    <ns0:x v="4"/>
    <ns0:x v="1"/>
    <ns0:x v="5"/>
    <ns0:n v="173.0"/>
  </ns0:r>
  <ns0:r>
    <ns0:x v="0"/>
    <ns0:s v="March"/>
    <ns0:x v="4"/>
    <ns0:x v="1"/>
    <ns0:x v="6"/>
    <ns0:n v="349.0"/>
  </ns0:r>
  <ns0:r>
    <ns0:x v="0"/>
    <ns0:s v="March"/>
    <ns0:x v="4"/>
    <ns0:x v="1"/>
    <ns0:x v="7"/>
    <ns0:n v="59.0"/>
  </ns0:r>
  <ns0:r>
    <ns0:x v="0"/>
    <ns0:s v="March"/>
    <ns0:x v="5"/>
    <ns0:x v="0"/>
    <ns0:x v="1"/>
    <ns0:n v="483.0"/>
  </ns0:r>
  <ns0:r>
    <ns0:x v="0"/>
    <ns0:s v="March"/>
    <ns0:x v="5"/>
    <ns0:x v="0"/>
    <ns0:x v="2"/>
    <ns0:n v="131.0"/>
  </ns0:r>
  <ns0:r>
    <ns0:x v="0"/>
    <ns0:s v="March"/>
    <ns0:x v="5"/>
    <ns0:x v="0"/>
    <ns0:x v="9"/>
    <ns0:n v="7.0"/>
  </ns0:r>
  <ns0:r>
    <ns0:x v="0"/>
    <ns0:s v="March"/>
    <ns0:x v="5"/>
    <ns0:x v="0"/>
    <ns0:x v="10"/>
    <ns0:n v="15.0"/>
  </ns0:r>
  <ns0:r>
    <ns0:x v="0"/>
    <ns0:s v="March"/>
    <ns0:x v="5"/>
    <ns0:x v="0"/>
    <ns0:x v="3"/>
    <ns0:n v="97.0"/>
  </ns0:r>
  <ns0:r>
    <ns0:x v="0"/>
    <ns0:s v="March"/>
    <ns0:x v="5"/>
    <ns0:x v="0"/>
    <ns0:x v="8"/>
    <ns0:n v="41.0"/>
  </ns0:r>
  <ns0:r>
    <ns0:x v="0"/>
    <ns0:s v="March"/>
    <ns0:x v="5"/>
    <ns0:x v="1"/>
    <ns0:x v="12"/>
    <ns0:n v="23.0"/>
  </ns0:r>
  <ns0:r>
    <ns0:x v="0"/>
    <ns0:s v="March"/>
    <ns0:x v="5"/>
    <ns0:x v="1"/>
    <ns0:x v="4"/>
    <ns0:n v="259.0"/>
  </ns0:r>
  <ns0:r>
    <ns0:x v="0"/>
    <ns0:s v="March"/>
    <ns0:x v="5"/>
    <ns0:x v="1"/>
    <ns0:x v="5"/>
    <ns0:n v="184.0"/>
  </ns0:r>
  <ns0:r>
    <ns0:x v="0"/>
    <ns0:s v="March"/>
    <ns0:x v="5"/>
    <ns0:x v="1"/>
    <ns0:x v="6"/>
    <ns0:n v="643.0"/>
  </ns0:r>
  <ns0:r>
    <ns0:x v="0"/>
    <ns0:s v="March"/>
    <ns0:x v="5"/>
    <ns0:x v="1"/>
    <ns0:x v="7"/>
    <ns0:n v="75.0"/>
  </ns0:r>
  <ns0:r>
    <ns0:x v="0"/>
    <ns0:s v="March"/>
    <ns0:x v="6"/>
    <ns0:x v="0"/>
    <ns0:x v="1"/>
    <ns0:n v="353.0"/>
  </ns0:r>
  <ns0:r>
    <ns0:x v="0"/>
    <ns0:s v="March"/>
    <ns0:x v="6"/>
    <ns0:x v="0"/>
    <ns0:x v="2"/>
    <ns0:n v="103.0"/>
  </ns0:r>
  <ns0:r>
    <ns0:x v="0"/>
    <ns0:s v="March"/>
    <ns0:x v="6"/>
    <ns0:x v="0"/>
    <ns0:x v="9"/>
    <ns0:n v="4.0"/>
  </ns0:r>
  <ns0:r>
    <ns0:x v="0"/>
    <ns0:s v="March"/>
    <ns0:x v="6"/>
    <ns0:x v="0"/>
    <ns0:x v="10"/>
    <ns0:n v="24.0"/>
  </ns0:r>
  <ns0:r>
    <ns0:x v="0"/>
    <ns0:s v="March"/>
    <ns0:x v="6"/>
    <ns0:x v="0"/>
    <ns0:x v="11"/>
    <ns0:n v="5.0"/>
  </ns0:r>
  <ns0:r>
    <ns0:x v="0"/>
    <ns0:s v="March"/>
    <ns0:x v="6"/>
    <ns0:x v="0"/>
    <ns0:x v="3"/>
    <ns0:n v="59.0"/>
  </ns0:r>
  <ns0:r>
    <ns0:x v="0"/>
    <ns0:s v="March"/>
    <ns0:x v="6"/>
    <ns0:x v="0"/>
    <ns0:x v="8"/>
    <ns0:n v="21.0"/>
  </ns0:r>
  <ns0:r>
    <ns0:x v="0"/>
    <ns0:s v="March"/>
    <ns0:x v="6"/>
    <ns0:x v="1"/>
    <ns0:x v="12"/>
    <ns0:n v="4.0"/>
  </ns0:r>
  <ns0:r>
    <ns0:x v="0"/>
    <ns0:s v="March"/>
    <ns0:x v="6"/>
    <ns0:x v="1"/>
    <ns0:x v="4"/>
    <ns0:n v="288.0"/>
  </ns0:r>
  <ns0:r>
    <ns0:x v="0"/>
    <ns0:s v="March"/>
    <ns0:x v="6"/>
    <ns0:x v="1"/>
    <ns0:x v="5"/>
    <ns0:n v="446.0"/>
  </ns0:r>
  <ns0:r>
    <ns0:x v="0"/>
    <ns0:s v="March"/>
    <ns0:x v="6"/>
    <ns0:x v="1"/>
    <ns0:x v="6"/>
    <ns0:n v="1293.0"/>
  </ns0:r>
  <ns0:r>
    <ns0:x v="0"/>
    <ns0:s v="March"/>
    <ns0:x v="6"/>
    <ns0:x v="1"/>
    <ns0:x v="7"/>
    <ns0:n v="150.0"/>
  </ns0:r>
  <ns0:r>
    <ns0:x v="0"/>
    <ns0:s v="March"/>
    <ns0:x v="7"/>
    <ns0:x v="0"/>
    <ns0:x v="1"/>
    <ns0:n v="142.0"/>
  </ns0:r>
  <ns0:r>
    <ns0:x v="0"/>
    <ns0:s v="March"/>
    <ns0:x v="7"/>
    <ns0:x v="0"/>
    <ns0:x v="2"/>
    <ns0:n v="29.0"/>
  </ns0:r>
  <ns0:r>
    <ns0:x v="0"/>
    <ns0:s v="March"/>
    <ns0:x v="7"/>
    <ns0:x v="0"/>
    <ns0:x v="3"/>
    <ns0:n v="23.0"/>
  </ns0:r>
  <ns0:r>
    <ns0:x v="0"/>
    <ns0:s v="March"/>
    <ns0:x v="7"/>
    <ns0:x v="1"/>
    <ns0:x v="12"/>
    <ns0:n v="4.0"/>
  </ns0:r>
  <ns0:r>
    <ns0:x v="0"/>
    <ns0:s v="March"/>
    <ns0:x v="7"/>
    <ns0:x v="1"/>
    <ns0:x v="4"/>
    <ns0:n v="86.0"/>
  </ns0:r>
  <ns0:r>
    <ns0:x v="0"/>
    <ns0:s v="March"/>
    <ns0:x v="7"/>
    <ns0:x v="1"/>
    <ns0:x v="5"/>
    <ns0:n v="36.0"/>
  </ns0:r>
  <ns0:r>
    <ns0:x v="0"/>
    <ns0:s v="March"/>
    <ns0:x v="7"/>
    <ns0:x v="1"/>
    <ns0:x v="6"/>
    <ns0:n v="150.0"/>
  </ns0:r>
  <ns0:r>
    <ns0:x v="0"/>
    <ns0:s v="March"/>
    <ns0:x v="7"/>
    <ns0:x v="1"/>
    <ns0:x v="7"/>
    <ns0:n v="35.0"/>
  </ns0:r>
  <ns0:r>
    <ns0:x v="0"/>
    <ns0:s v="March"/>
    <ns0:x v="8"/>
    <ns0:x v="0"/>
    <ns0:x v="1"/>
    <ns0:n v="576.0"/>
  </ns0:r>
  <ns0:r>
    <ns0:x v="0"/>
    <ns0:s v="March"/>
    <ns0:x v="8"/>
    <ns0:x v="0"/>
    <ns0:x v="2"/>
    <ns0:n v="133.0"/>
  </ns0:r>
  <ns0:r>
    <ns0:x v="0"/>
    <ns0:s v="March"/>
    <ns0:x v="8"/>
    <ns0:x v="0"/>
    <ns0:x v="9"/>
    <ns0:n v="8.0"/>
  </ns0:r>
  <ns0:r>
    <ns0:x v="0"/>
    <ns0:s v="March"/>
    <ns0:x v="8"/>
    <ns0:x v="0"/>
    <ns0:x v="10"/>
    <ns0:n v="44.0"/>
  </ns0:r>
  <ns0:r>
    <ns0:x v="0"/>
    <ns0:s v="March"/>
    <ns0:x v="8"/>
    <ns0:x v="0"/>
    <ns0:x v="11"/>
    <ns0:n v="6.0"/>
  </ns0:r>
  <ns0:r>
    <ns0:x v="0"/>
    <ns0:s v="March"/>
    <ns0:x v="8"/>
    <ns0:x v="0"/>
    <ns0:x v="3"/>
    <ns0:n v="106.0"/>
  </ns0:r>
  <ns0:r>
    <ns0:x v="0"/>
    <ns0:s v="March"/>
    <ns0:x v="8"/>
    <ns0:x v="0"/>
    <ns0:x v="8"/>
    <ns0:n v="16.0"/>
  </ns0:r>
  <ns0:r>
    <ns0:x v="0"/>
    <ns0:s v="March"/>
    <ns0:x v="8"/>
    <ns0:x v="1"/>
    <ns0:x v="12"/>
    <ns0:n v="13.0"/>
  </ns0:r>
  <ns0:r>
    <ns0:x v="0"/>
    <ns0:s v="March"/>
    <ns0:x v="8"/>
    <ns0:x v="1"/>
    <ns0:x v="4"/>
    <ns0:n v="448.0"/>
  </ns0:r>
  <ns0:r>
    <ns0:x v="0"/>
    <ns0:s v="March"/>
    <ns0:x v="8"/>
    <ns0:x v="1"/>
    <ns0:x v="5"/>
    <ns0:n v="1059.0"/>
  </ns0:r>
  <ns0:r>
    <ns0:x v="0"/>
    <ns0:s v="March"/>
    <ns0:x v="8"/>
    <ns0:x v="1"/>
    <ns0:x v="6"/>
    <ns0:n v="2776.0"/>
  </ns0:r>
  <ns0:r>
    <ns0:x v="0"/>
    <ns0:s v="March"/>
    <ns0:x v="8"/>
    <ns0:x v="1"/>
    <ns0:x v="7"/>
    <ns0:n v="281.0"/>
  </ns0:r>
  <ns0:r>
    <ns0:x v="0"/>
    <ns0:s v="March"/>
    <ns0:x v="9"/>
    <ns0:x v="0"/>
    <ns0:x v="0"/>
    <ns0:n v="5.0"/>
  </ns0:r>
  <ns0:r>
    <ns0:x v="0"/>
    <ns0:s v="March"/>
    <ns0:x v="9"/>
    <ns0:x v="0"/>
    <ns0:x v="1"/>
    <ns0:n v="1391.0"/>
  </ns0:r>
  <ns0:r>
    <ns0:x v="0"/>
    <ns0:s v="March"/>
    <ns0:x v="9"/>
    <ns0:x v="0"/>
    <ns0:x v="2"/>
    <ns0:n v="254.0"/>
  </ns0:r>
  <ns0:r>
    <ns0:x v="0"/>
    <ns0:s v="March"/>
    <ns0:x v="9"/>
    <ns0:x v="0"/>
    <ns0:x v="9"/>
    <ns0:n v="19.0"/>
  </ns0:r>
  <ns0:r>
    <ns0:x v="0"/>
    <ns0:s v="March"/>
    <ns0:x v="9"/>
    <ns0:x v="0"/>
    <ns0:x v="10"/>
    <ns0:n v="140.0"/>
  </ns0:r>
  <ns0:r>
    <ns0:x v="0"/>
    <ns0:s v="March"/>
    <ns0:x v="9"/>
    <ns0:x v="0"/>
    <ns0:x v="11"/>
    <ns0:n v="19.0"/>
  </ns0:r>
  <ns0:r>
    <ns0:x v="0"/>
    <ns0:s v="March"/>
    <ns0:x v="9"/>
    <ns0:x v="0"/>
    <ns0:x v="3"/>
    <ns0:n v="238.0"/>
  </ns0:r>
  <ns0:r>
    <ns0:x v="0"/>
    <ns0:s v="March"/>
    <ns0:x v="9"/>
    <ns0:x v="0"/>
    <ns0:x v="8"/>
    <ns0:n v="92.0"/>
  </ns0:r>
  <ns0:r>
    <ns0:x v="0"/>
    <ns0:s v="March"/>
    <ns0:x v="9"/>
    <ns0:x v="1"/>
    <ns0:x v="12"/>
    <ns0:n v="36.0"/>
  </ns0:r>
  <ns0:r>
    <ns0:x v="0"/>
    <ns0:s v="March"/>
    <ns0:x v="9"/>
    <ns0:x v="1"/>
    <ns0:x v="4"/>
    <ns0:n v="833.0"/>
  </ns0:r>
  <ns0:r>
    <ns0:x v="0"/>
    <ns0:s v="March"/>
    <ns0:x v="9"/>
    <ns0:x v="1"/>
    <ns0:x v="5"/>
    <ns0:n v="687.0"/>
  </ns0:r>
  <ns0:r>
    <ns0:x v="0"/>
    <ns0:s v="March"/>
    <ns0:x v="9"/>
    <ns0:x v="1"/>
    <ns0:x v="6"/>
    <ns0:n v="4595.0"/>
  </ns0:r>
  <ns0:r>
    <ns0:x v="0"/>
    <ns0:s v="March"/>
    <ns0:x v="9"/>
    <ns0:x v="1"/>
    <ns0:x v="7"/>
    <ns0:n v="324.0"/>
  </ns0:r>
  <ns0:r>
    <ns0:x v="0"/>
    <ns0:s v="March"/>
    <ns0:x v="10"/>
    <ns0:x v="0"/>
    <ns0:x v="1"/>
    <ns0:n v="18.0"/>
  </ns0:r>
  <ns0:r>
    <ns0:x v="0"/>
    <ns0:s v="March"/>
    <ns0:x v="10"/>
    <ns0:x v="0"/>
    <ns0:x v="2"/>
    <ns0:n v="8.0"/>
  </ns0:r>
  <ns0:r>
    <ns0:x v="0"/>
    <ns0:s v="March"/>
    <ns0:x v="10"/>
    <ns0:x v="0"/>
    <ns0:x v="3"/>
    <ns0:n v="6.0"/>
  </ns0:r>
  <ns0:r>
    <ns0:x v="0"/>
    <ns0:s v="March"/>
    <ns0:x v="10"/>
    <ns0:x v="1"/>
    <ns0:x v="4"/>
    <ns0:n v="11.0"/>
  </ns0:r>
  <ns0:r>
    <ns0:x v="0"/>
    <ns0:s v="March"/>
    <ns0:x v="10"/>
    <ns0:x v="1"/>
    <ns0:x v="5"/>
    <ns0:n v="13.0"/>
  </ns0:r>
  <ns0:r>
    <ns0:x v="0"/>
    <ns0:s v="March"/>
    <ns0:x v="10"/>
    <ns0:x v="1"/>
    <ns0:x v="6"/>
    <ns0:n v="53.0"/>
  </ns0:r>
  <ns0:r>
    <ns0:x v="0"/>
    <ns0:s v="March"/>
    <ns0:x v="11"/>
    <ns0:x v="0"/>
    <ns0:x v="1"/>
    <ns0:n v="355.0"/>
  </ns0:r>
  <ns0:r>
    <ns0:x v="0"/>
    <ns0:s v="March"/>
    <ns0:x v="11"/>
    <ns0:x v="0"/>
    <ns0:x v="2"/>
    <ns0:n v="69.0"/>
  </ns0:r>
  <ns0:r>
    <ns0:x v="0"/>
    <ns0:s v="March"/>
    <ns0:x v="11"/>
    <ns0:x v="0"/>
    <ns0:x v="3"/>
    <ns0:n v="44.0"/>
  </ns0:r>
  <ns0:r>
    <ns0:x v="0"/>
    <ns0:s v="March"/>
    <ns0:x v="11"/>
    <ns0:x v="0"/>
    <ns0:x v="8"/>
    <ns0:n v="24.0"/>
  </ns0:r>
  <ns0:r>
    <ns0:x v="0"/>
    <ns0:s v="March"/>
    <ns0:x v="11"/>
    <ns0:x v="1"/>
    <ns0:x v="12"/>
    <ns0:n v="8.0"/>
  </ns0:r>
  <ns0:r>
    <ns0:x v="0"/>
    <ns0:s v="March"/>
    <ns0:x v="11"/>
    <ns0:x v="1"/>
    <ns0:x v="4"/>
    <ns0:n v="197.0"/>
  </ns0:r>
  <ns0:r>
    <ns0:x v="0"/>
    <ns0:s v="March"/>
    <ns0:x v="11"/>
    <ns0:x v="1"/>
    <ns0:x v="5"/>
    <ns0:n v="124.0"/>
  </ns0:r>
  <ns0:r>
    <ns0:x v="0"/>
    <ns0:s v="March"/>
    <ns0:x v="11"/>
    <ns0:x v="1"/>
    <ns0:x v="6"/>
    <ns0:n v="405.0"/>
  </ns0:r>
  <ns0:r>
    <ns0:x v="0"/>
    <ns0:s v="March"/>
    <ns0:x v="11"/>
    <ns0:x v="1"/>
    <ns0:x v="7"/>
    <ns0:n v="51.0"/>
  </ns0:r>
  <ns0:r>
    <ns0:x v="0"/>
    <ns0:s v="March"/>
    <ns0:x v="12"/>
    <ns0:x v="0"/>
    <ns0:x v="1"/>
    <ns0:n v="792.0"/>
  </ns0:r>
  <ns0:r>
    <ns0:x v="0"/>
    <ns0:s v="March"/>
    <ns0:x v="12"/>
    <ns0:x v="0"/>
    <ns0:x v="2"/>
    <ns0:n v="217.0"/>
  </ns0:r>
  <ns0:r>
    <ns0:x v="0"/>
    <ns0:s v="March"/>
    <ns0:x v="12"/>
    <ns0:x v="0"/>
    <ns0:x v="9"/>
    <ns0:n v="7.0"/>
  </ns0:r>
  <ns0:r>
    <ns0:x v="0"/>
    <ns0:s v="March"/>
    <ns0:x v="12"/>
    <ns0:x v="0"/>
    <ns0:x v="10"/>
    <ns0:n v="67.0"/>
  </ns0:r>
  <ns0:r>
    <ns0:x v="0"/>
    <ns0:s v="March"/>
    <ns0:x v="12"/>
    <ns0:x v="0"/>
    <ns0:x v="11"/>
    <ns0:n v="5.0"/>
  </ns0:r>
  <ns0:r>
    <ns0:x v="0"/>
    <ns0:s v="March"/>
    <ns0:x v="12"/>
    <ns0:x v="0"/>
    <ns0:x v="3"/>
    <ns0:n v="180.0"/>
  </ns0:r>
  <ns0:r>
    <ns0:x v="0"/>
    <ns0:s v="March"/>
    <ns0:x v="12"/>
    <ns0:x v="0"/>
    <ns0:x v="8"/>
    <ns0:n v="36.0"/>
  </ns0:r>
  <ns0:r>
    <ns0:x v="0"/>
    <ns0:s v="March"/>
    <ns0:x v="12"/>
    <ns0:x v="1"/>
    <ns0:x v="12"/>
    <ns0:n v="41.0"/>
  </ns0:r>
  <ns0:r>
    <ns0:x v="0"/>
    <ns0:s v="March"/>
    <ns0:x v="12"/>
    <ns0:x v="1"/>
    <ns0:x v="4"/>
    <ns0:n v="399.0"/>
  </ns0:r>
  <ns0:r>
    <ns0:x v="0"/>
    <ns0:s v="March"/>
    <ns0:x v="12"/>
    <ns0:x v="1"/>
    <ns0:x v="5"/>
    <ns0:n v="286.0"/>
  </ns0:r>
  <ns0:r>
    <ns0:x v="0"/>
    <ns0:s v="March"/>
    <ns0:x v="12"/>
    <ns0:x v="1"/>
    <ns0:x v="6"/>
    <ns0:n v="1534.0"/>
  </ns0:r>
  <ns0:r>
    <ns0:x v="0"/>
    <ns0:s v="March"/>
    <ns0:x v="12"/>
    <ns0:x v="1"/>
    <ns0:x v="7"/>
    <ns0:n v="208.0"/>
  </ns0:r>
  <ns0:r>
    <ns0:x v="0"/>
    <ns0:s v="March"/>
    <ns0:x v="13"/>
    <ns0:x v="0"/>
    <ns0:x v="0"/>
    <ns0:n v="15.0"/>
  </ns0:r>
  <ns0:r>
    <ns0:x v="0"/>
    <ns0:s v="March"/>
    <ns0:x v="13"/>
    <ns0:x v="0"/>
    <ns0:x v="1"/>
    <ns0:n v="3021.0"/>
  </ns0:r>
  <ns0:r>
    <ns0:x v="0"/>
    <ns0:s v="March"/>
    <ns0:x v="13"/>
    <ns0:x v="0"/>
    <ns0:x v="2"/>
    <ns0:n v="664.0"/>
  </ns0:r>
  <ns0:r>
    <ns0:x v="0"/>
    <ns0:s v="March"/>
    <ns0:x v="13"/>
    <ns0:x v="0"/>
    <ns0:x v="9"/>
    <ns0:n v="40.0"/>
  </ns0:r>
  <ns0:r>
    <ns0:x v="0"/>
    <ns0:s v="March"/>
    <ns0:x v="13"/>
    <ns0:x v="0"/>
    <ns0:x v="10"/>
    <ns0:n v="195.0"/>
  </ns0:r>
  <ns0:r>
    <ns0:x v="0"/>
    <ns0:s v="March"/>
    <ns0:x v="13"/>
    <ns0:x v="0"/>
    <ns0:x v="11"/>
    <ns0:n v="18.0"/>
  </ns0:r>
  <ns0:r>
    <ns0:x v="0"/>
    <ns0:s v="March"/>
    <ns0:x v="13"/>
    <ns0:x v="0"/>
    <ns0:x v="3"/>
    <ns0:n v="642.0"/>
  </ns0:r>
  <ns0:r>
    <ns0:x v="0"/>
    <ns0:s v="March"/>
    <ns0:x v="13"/>
    <ns0:x v="0"/>
    <ns0:x v="8"/>
    <ns0:n v="200.0"/>
  </ns0:r>
  <ns0:r>
    <ns0:x v="0"/>
    <ns0:s v="March"/>
    <ns0:x v="13"/>
    <ns0:x v="1"/>
    <ns0:x v="12"/>
    <ns0:n v="98.0"/>
  </ns0:r>
  <ns0:r>
    <ns0:x v="0"/>
    <ns0:s v="March"/>
    <ns0:x v="13"/>
    <ns0:x v="1"/>
    <ns0:x v="4"/>
    <ns0:n v="1499.0"/>
  </ns0:r>
  <ns0:r>
    <ns0:x v="0"/>
    <ns0:s v="March"/>
    <ns0:x v="13"/>
    <ns0:x v="1"/>
    <ns0:x v="5"/>
    <ns0:n v="1273.0"/>
  </ns0:r>
  <ns0:r>
    <ns0:x v="0"/>
    <ns0:s v="March"/>
    <ns0:x v="13"/>
    <ns0:x v="1"/>
    <ns0:x v="6"/>
    <ns0:n v="6577.0"/>
  </ns0:r>
  <ns0:r>
    <ns0:x v="0"/>
    <ns0:s v="March"/>
    <ns0:x v="13"/>
    <ns0:x v="1"/>
    <ns0:x v="7"/>
    <ns0:n v="620.0"/>
  </ns0:r>
  <ns0:r>
    <ns0:x v="0"/>
    <ns0:s v="March"/>
    <ns0:x v="14"/>
    <ns0:x v="0"/>
    <ns0:x v="1"/>
    <ns0:n v="162.0"/>
  </ns0:r>
  <ns0:r>
    <ns0:x v="0"/>
    <ns0:s v="March"/>
    <ns0:x v="14"/>
    <ns0:x v="0"/>
    <ns0:x v="2"/>
    <ns0:n v="27.0"/>
  </ns0:r>
  <ns0:r>
    <ns0:x v="0"/>
    <ns0:s v="March"/>
    <ns0:x v="14"/>
    <ns0:x v="0"/>
    <ns0:x v="3"/>
    <ns0:n v="16.0"/>
  </ns0:r>
  <ns0:r>
    <ns0:x v="0"/>
    <ns0:s v="March"/>
    <ns0:x v="14"/>
    <ns0:x v="0"/>
    <ns0:x v="8"/>
    <ns0:n v="11.0"/>
  </ns0:r>
  <ns0:r>
    <ns0:x v="0"/>
    <ns0:s v="March"/>
    <ns0:x v="14"/>
    <ns0:x v="1"/>
    <ns0:x v="4"/>
    <ns0:n v="60.0"/>
  </ns0:r>
  <ns0:r>
    <ns0:x v="0"/>
    <ns0:s v="March"/>
    <ns0:x v="14"/>
    <ns0:x v="1"/>
    <ns0:x v="5"/>
    <ns0:n v="35.0"/>
  </ns0:r>
  <ns0:r>
    <ns0:x v="0"/>
    <ns0:s v="March"/>
    <ns0:x v="14"/>
    <ns0:x v="1"/>
    <ns0:x v="6"/>
    <ns0:n v="119.0"/>
  </ns0:r>
  <ns0:r>
    <ns0:x v="0"/>
    <ns0:s v="March"/>
    <ns0:x v="14"/>
    <ns0:x v="1"/>
    <ns0:x v="7"/>
    <ns0:n v="16.0"/>
  </ns0:r>
  <ns0:r>
    <ns0:x v="0"/>
    <ns0:s v="March"/>
    <ns0:x v="15"/>
    <ns0:x v="0"/>
    <ns0:x v="1"/>
    <ns0:n v="167.0"/>
  </ns0:r>
  <ns0:r>
    <ns0:x v="0"/>
    <ns0:s v="March"/>
    <ns0:x v="15"/>
    <ns0:x v="0"/>
    <ns0:x v="2"/>
    <ns0:n v="41.0"/>
  </ns0:r>
  <ns0:r>
    <ns0:x v="0"/>
    <ns0:s v="March"/>
    <ns0:x v="15"/>
    <ns0:x v="0"/>
    <ns0:x v="3"/>
    <ns0:n v="29.0"/>
  </ns0:r>
  <ns0:r>
    <ns0:x v="0"/>
    <ns0:s v="March"/>
    <ns0:x v="15"/>
    <ns0:x v="0"/>
    <ns0:x v="8"/>
    <ns0:n v="11.0"/>
  </ns0:r>
  <ns0:r>
    <ns0:x v="0"/>
    <ns0:s v="March"/>
    <ns0:x v="15"/>
    <ns0:x v="1"/>
    <ns0:x v="4"/>
    <ns0:n v="93.0"/>
  </ns0:r>
  <ns0:r>
    <ns0:x v="0"/>
    <ns0:s v="March"/>
    <ns0:x v="15"/>
    <ns0:x v="1"/>
    <ns0:x v="5"/>
    <ns0:n v="67.0"/>
  </ns0:r>
  <ns0:r>
    <ns0:x v="0"/>
    <ns0:s v="March"/>
    <ns0:x v="15"/>
    <ns0:x v="1"/>
    <ns0:x v="6"/>
    <ns0:n v="230.0"/>
  </ns0:r>
  <ns0:r>
    <ns0:x v="0"/>
    <ns0:s v="March"/>
    <ns0:x v="15"/>
    <ns0:x v="1"/>
    <ns0:x v="7"/>
    <ns0:n v="33.0"/>
  </ns0:r>
  <ns0:r>
    <ns0:x v="0"/>
    <ns0:s v="March"/>
    <ns0:x v="16"/>
    <ns0:x v="0"/>
    <ns0:x v="1"/>
    <ns0:n v="89.0"/>
  </ns0:r>
  <ns0:r>
    <ns0:x v="0"/>
    <ns0:s v="March"/>
    <ns0:x v="16"/>
    <ns0:x v="0"/>
    <ns0:x v="2"/>
    <ns0:n v="36.0"/>
  </ns0:r>
  <ns0:r>
    <ns0:x v="0"/>
    <ns0:s v="March"/>
    <ns0:x v="16"/>
    <ns0:x v="0"/>
    <ns0:x v="3"/>
    <ns0:n v="14.0"/>
  </ns0:r>
  <ns0:r>
    <ns0:x v="0"/>
    <ns0:s v="March"/>
    <ns0:x v="16"/>
    <ns0:x v="0"/>
    <ns0:x v="8"/>
    <ns0:n v="15.0"/>
  </ns0:r>
  <ns0:r>
    <ns0:x v="0"/>
    <ns0:s v="March"/>
    <ns0:x v="16"/>
    <ns0:x v="1"/>
    <ns0:x v="4"/>
    <ns0:n v="45.0"/>
  </ns0:r>
  <ns0:r>
    <ns0:x v="0"/>
    <ns0:s v="March"/>
    <ns0:x v="16"/>
    <ns0:x v="1"/>
    <ns0:x v="5"/>
    <ns0:n v="41.0"/>
  </ns0:r>
  <ns0:r>
    <ns0:x v="0"/>
    <ns0:s v="March"/>
    <ns0:x v="16"/>
    <ns0:x v="1"/>
    <ns0:x v="6"/>
    <ns0:n v="115.0"/>
  </ns0:r>
  <ns0:r>
    <ns0:x v="0"/>
    <ns0:s v="March"/>
    <ns0:x v="16"/>
    <ns0:x v="1"/>
    <ns0:x v="7"/>
    <ns0:n v="11.0"/>
  </ns0:r>
  <ns0:r>
    <ns0:x v="0"/>
    <ns0:s v="March"/>
    <ns0:x v="17"/>
    <ns0:x v="0"/>
    <ns0:x v="1"/>
    <ns0:n v="979.0"/>
  </ns0:r>
  <ns0:r>
    <ns0:x v="0"/>
    <ns0:s v="March"/>
    <ns0:x v="17"/>
    <ns0:x v="0"/>
    <ns0:x v="2"/>
    <ns0:n v="156.0"/>
  </ns0:r>
  <ns0:r>
    <ns0:x v="0"/>
    <ns0:s v="March"/>
    <ns0:x v="17"/>
    <ns0:x v="0"/>
    <ns0:x v="9"/>
    <ns0:n v="12.0"/>
  </ns0:r>
  <ns0:r>
    <ns0:x v="0"/>
    <ns0:s v="March"/>
    <ns0:x v="17"/>
    <ns0:x v="0"/>
    <ns0:x v="10"/>
    <ns0:n v="85.0"/>
  </ns0:r>
  <ns0:r>
    <ns0:x v="0"/>
    <ns0:s v="March"/>
    <ns0:x v="17"/>
    <ns0:x v="0"/>
    <ns0:x v="11"/>
    <ns0:n v="8.0"/>
  </ns0:r>
  <ns0:r>
    <ns0:x v="0"/>
    <ns0:s v="March"/>
    <ns0:x v="17"/>
    <ns0:x v="0"/>
    <ns0:x v="3"/>
    <ns0:n v="170.0"/>
  </ns0:r>
  <ns0:r>
    <ns0:x v="0"/>
    <ns0:s v="March"/>
    <ns0:x v="17"/>
    <ns0:x v="0"/>
    <ns0:x v="8"/>
    <ns0:n v="64.0"/>
  </ns0:r>
  <ns0:r>
    <ns0:x v="0"/>
    <ns0:s v="March"/>
    <ns0:x v="17"/>
    <ns0:x v="1"/>
    <ns0:x v="12"/>
    <ns0:n v="49.0"/>
  </ns0:r>
  <ns0:r>
    <ns0:x v="0"/>
    <ns0:s v="March"/>
    <ns0:x v="17"/>
    <ns0:x v="1"/>
    <ns0:x v="4"/>
    <ns0:n v="953.0"/>
  </ns0:r>
  <ns0:r>
    <ns0:x v="0"/>
    <ns0:s v="March"/>
    <ns0:x v="17"/>
    <ns0:x v="1"/>
    <ns0:x v="5"/>
    <ns0:n v="843.0"/>
  </ns0:r>
  <ns0:r>
    <ns0:x v="0"/>
    <ns0:s v="March"/>
    <ns0:x v="17"/>
    <ns0:x v="1"/>
    <ns0:x v="6"/>
    <ns0:n v="4426.0"/>
  </ns0:r>
  <ns0:r>
    <ns0:x v="0"/>
    <ns0:s v="March"/>
    <ns0:x v="17"/>
    <ns0:x v="1"/>
    <ns0:x v="7"/>
    <ns0:n v="275.0"/>
  </ns0:r>
  <ns0:r>
    <ns0:x v="0"/>
    <ns0:s v="March"/>
    <ns0:x v="17"/>
    <ns0:x v="2"/>
    <ns0:x v="13"/>
    <ns0:n v="4.0"/>
  </ns0:r>
  <ns0:r>
    <ns0:x v="0"/>
    <ns0:s v="March"/>
    <ns0:x v="18"/>
    <ns0:x v="0"/>
    <ns0:x v="1"/>
    <ns0:n v="855.0"/>
  </ns0:r>
  <ns0:r>
    <ns0:x v="0"/>
    <ns0:s v="March"/>
    <ns0:x v="18"/>
    <ns0:x v="0"/>
    <ns0:x v="2"/>
    <ns0:n v="154.0"/>
  </ns0:r>
  <ns0:r>
    <ns0:x v="0"/>
    <ns0:s v="March"/>
    <ns0:x v="18"/>
    <ns0:x v="0"/>
    <ns0:x v="10"/>
    <ns0:n v="9.0"/>
  </ns0:r>
  <ns0:r>
    <ns0:x v="0"/>
    <ns0:s v="March"/>
    <ns0:x v="18"/>
    <ns0:x v="0"/>
    <ns0:x v="11"/>
    <ns0:n v="4.0"/>
  </ns0:r>
  <ns0:r>
    <ns0:x v="0"/>
    <ns0:s v="March"/>
    <ns0:x v="18"/>
    <ns0:x v="0"/>
    <ns0:x v="3"/>
    <ns0:n v="169.0"/>
  </ns0:r>
  <ns0:r>
    <ns0:x v="0"/>
    <ns0:s v="March"/>
    <ns0:x v="18"/>
    <ns0:x v="0"/>
    <ns0:x v="8"/>
    <ns0:n v="33.0"/>
  </ns0:r>
  <ns0:r>
    <ns0:x v="0"/>
    <ns0:s v="March"/>
    <ns0:x v="18"/>
    <ns0:x v="1"/>
    <ns0:x v="12"/>
    <ns0:n v="11.0"/>
  </ns0:r>
  <ns0:r>
    <ns0:x v="0"/>
    <ns0:s v="March"/>
    <ns0:x v="18"/>
    <ns0:x v="1"/>
    <ns0:x v="4"/>
    <ns0:n v="340.0"/>
  </ns0:r>
  <ns0:r>
    <ns0:x v="0"/>
    <ns0:s v="March"/>
    <ns0:x v="18"/>
    <ns0:x v="1"/>
    <ns0:x v="5"/>
    <ns0:n v="153.0"/>
  </ns0:r>
  <ns0:r>
    <ns0:x v="0"/>
    <ns0:s v="March"/>
    <ns0:x v="18"/>
    <ns0:x v="1"/>
    <ns0:x v="6"/>
    <ns0:n v="540.0"/>
  </ns0:r>
  <ns0:r>
    <ns0:x v="0"/>
    <ns0:s v="March"/>
    <ns0:x v="18"/>
    <ns0:x v="1"/>
    <ns0:x v="7"/>
    <ns0:n v="72.0"/>
  </ns0:r>
  <ns0:r>
    <ns0:x v="0"/>
    <ns0:s v="March"/>
    <ns0:x v="19"/>
    <ns0:x v="0"/>
    <ns0:x v="1"/>
    <ns0:n v="1287.0"/>
  </ns0:r>
  <ns0:r>
    <ns0:x v="0"/>
    <ns0:s v="March"/>
    <ns0:x v="19"/>
    <ns0:x v="0"/>
    <ns0:x v="2"/>
    <ns0:n v="281.0"/>
  </ns0:r>
  <ns0:r>
    <ns0:x v="0"/>
    <ns0:s v="March"/>
    <ns0:x v="19"/>
    <ns0:x v="0"/>
    <ns0:x v="9"/>
    <ns0:n v="7.0"/>
  </ns0:r>
  <ns0:r>
    <ns0:x v="0"/>
    <ns0:s v="March"/>
    <ns0:x v="19"/>
    <ns0:x v="0"/>
    <ns0:x v="10"/>
    <ns0:n v="60.0"/>
  </ns0:r>
  <ns0:r>
    <ns0:x v="0"/>
    <ns0:s v="March"/>
    <ns0:x v="19"/>
    <ns0:x v="0"/>
    <ns0:x v="11"/>
    <ns0:n v="6.0"/>
  </ns0:r>
  <ns0:r>
    <ns0:x v="0"/>
    <ns0:s v="March"/>
    <ns0:x v="19"/>
    <ns0:x v="0"/>
    <ns0:x v="3"/>
    <ns0:n v="206.0"/>
  </ns0:r>
  <ns0:r>
    <ns0:x v="0"/>
    <ns0:s v="March"/>
    <ns0:x v="19"/>
    <ns0:x v="0"/>
    <ns0:x v="8"/>
    <ns0:n v="100.0"/>
  </ns0:r>
  <ns0:r>
    <ns0:x v="0"/>
    <ns0:s v="March"/>
    <ns0:x v="19"/>
    <ns0:x v="1"/>
    <ns0:x v="12"/>
    <ns0:n v="38.0"/>
  </ns0:r>
  <ns0:r>
    <ns0:x v="0"/>
    <ns0:s v="March"/>
    <ns0:x v="19"/>
    <ns0:x v="1"/>
    <ns0:x v="4"/>
    <ns0:n v="788.0"/>
  </ns0:r>
  <ns0:r>
    <ns0:x v="0"/>
    <ns0:s v="March"/>
    <ns0:x v="19"/>
    <ns0:x v="1"/>
    <ns0:x v="5"/>
    <ns0:n v="555.0"/>
  </ns0:r>
  <ns0:r>
    <ns0:x v="0"/>
    <ns0:s v="March"/>
    <ns0:x v="19"/>
    <ns0:x v="1"/>
    <ns0:x v="6"/>
    <ns0:n v="2820.0"/>
  </ns0:r>
  <ns0:r>
    <ns0:x v="0"/>
    <ns0:s v="March"/>
    <ns0:x v="19"/>
    <ns0:x v="1"/>
    <ns0:x v="7"/>
    <ns0:n v="207.0"/>
  </ns0:r>
  <ns0:r>
    <ns0:x v="0"/>
    <ns0:s v="March"/>
    <ns0:x v="20"/>
    <ns0:x v="0"/>
    <ns0:x v="1"/>
    <ns0:n v="68.0"/>
  </ns0:r>
  <ns0:r>
    <ns0:x v="0"/>
    <ns0:s v="March"/>
    <ns0:x v="20"/>
    <ns0:x v="0"/>
    <ns0:x v="2"/>
    <ns0:n v="18.0"/>
  </ns0:r>
  <ns0:r>
    <ns0:x v="0"/>
    <ns0:s v="March"/>
    <ns0:x v="20"/>
    <ns0:x v="0"/>
    <ns0:x v="3"/>
    <ns0:n v="15.0"/>
  </ns0:r>
  <ns0:r>
    <ns0:x v="0"/>
    <ns0:s v="March"/>
    <ns0:x v="20"/>
    <ns0:x v="0"/>
    <ns0:x v="8"/>
    <ns0:n v="7.0"/>
  </ns0:r>
  <ns0:r>
    <ns0:x v="0"/>
    <ns0:s v="March"/>
    <ns0:x v="20"/>
    <ns0:x v="1"/>
    <ns0:x v="12"/>
    <ns0:n v="4.0"/>
  </ns0:r>
  <ns0:r>
    <ns0:x v="0"/>
    <ns0:s v="March"/>
    <ns0:x v="20"/>
    <ns0:x v="1"/>
    <ns0:x v="4"/>
    <ns0:n v="35.0"/>
  </ns0:r>
  <ns0:r>
    <ns0:x v="0"/>
    <ns0:s v="March"/>
    <ns0:x v="20"/>
    <ns0:x v="1"/>
    <ns0:x v="5"/>
    <ns0:n v="19.0"/>
  </ns0:r>
  <ns0:r>
    <ns0:x v="0"/>
    <ns0:s v="March"/>
    <ns0:x v="20"/>
    <ns0:x v="1"/>
    <ns0:x v="6"/>
    <ns0:n v="72.0"/>
  </ns0:r>
  <ns0:r>
    <ns0:x v="0"/>
    <ns0:s v="March"/>
    <ns0:x v="20"/>
    <ns0:x v="1"/>
    <ns0:x v="7"/>
    <ns0:n v="12.0"/>
  </ns0:r>
  <ns0:r>
    <ns0:x v="0"/>
    <ns0:s v="March"/>
    <ns0:x v="21"/>
    <ns0:x v="0"/>
    <ns0:x v="1"/>
    <ns0:n v="585.0"/>
  </ns0:r>
  <ns0:r>
    <ns0:x v="0"/>
    <ns0:s v="March"/>
    <ns0:x v="21"/>
    <ns0:x v="0"/>
    <ns0:x v="2"/>
    <ns0:n v="167.0"/>
  </ns0:r>
  <ns0:r>
    <ns0:x v="0"/>
    <ns0:s v="March"/>
    <ns0:x v="21"/>
    <ns0:x v="0"/>
    <ns0:x v="9"/>
    <ns0:n v="6.0"/>
  </ns0:r>
  <ns0:r>
    <ns0:x v="0"/>
    <ns0:s v="March"/>
    <ns0:x v="21"/>
    <ns0:x v="0"/>
    <ns0:x v="10"/>
    <ns0:n v="45.0"/>
  </ns0:r>
  <ns0:r>
    <ns0:x v="0"/>
    <ns0:s v="March"/>
    <ns0:x v="21"/>
    <ns0:x v="0"/>
    <ns0:x v="11"/>
    <ns0:n v="9.0"/>
  </ns0:r>
  <ns0:r>
    <ns0:x v="0"/>
    <ns0:s v="March"/>
    <ns0:x v="21"/>
    <ns0:x v="0"/>
    <ns0:x v="3"/>
    <ns0:n v="109.0"/>
  </ns0:r>
  <ns0:r>
    <ns0:x v="0"/>
    <ns0:s v="March"/>
    <ns0:x v="21"/>
    <ns0:x v="0"/>
    <ns0:x v="8"/>
    <ns0:n v="23.0"/>
  </ns0:r>
  <ns0:r>
    <ns0:x v="0"/>
    <ns0:s v="March"/>
    <ns0:x v="21"/>
    <ns0:x v="1"/>
    <ns0:x v="12"/>
    <ns0:n v="16.0"/>
  </ns0:r>
  <ns0:r>
    <ns0:x v="0"/>
    <ns0:s v="March"/>
    <ns0:x v="21"/>
    <ns0:x v="1"/>
    <ns0:x v="4"/>
    <ns0:n v="397.0"/>
  </ns0:r>
  <ns0:r>
    <ns0:x v="0"/>
    <ns0:s v="March"/>
    <ns0:x v="21"/>
    <ns0:x v="1"/>
    <ns0:x v="5"/>
    <ns0:n v="560.0"/>
  </ns0:r>
  <ns0:r>
    <ns0:x v="0"/>
    <ns0:s v="March"/>
    <ns0:x v="21"/>
    <ns0:x v="1"/>
    <ns0:x v="6"/>
    <ns0:n v="2178.0"/>
  </ns0:r>
  <ns0:r>
    <ns0:x v="0"/>
    <ns0:s v="March"/>
    <ns0:x v="21"/>
    <ns0:x v="1"/>
    <ns0:x v="7"/>
    <ns0:n v="272.0"/>
  </ns0:r>
  <ns0:r>
    <ns0:x v="0"/>
    <ns0:s v="March"/>
    <ns0:x v="22"/>
    <ns0:x v="0"/>
    <ns0:x v="1"/>
    <ns0:n v="222.0"/>
  </ns0:r>
  <ns0:r>
    <ns0:x v="0"/>
    <ns0:s v="March"/>
    <ns0:x v="22"/>
    <ns0:x v="0"/>
    <ns0:x v="2"/>
    <ns0:n v="52.0"/>
  </ns0:r>
  <ns0:r>
    <ns0:x v="0"/>
    <ns0:s v="March"/>
    <ns0:x v="22"/>
    <ns0:x v="0"/>
    <ns0:x v="9"/>
    <ns0:n v="4.0"/>
  </ns0:r>
  <ns0:r>
    <ns0:x v="0"/>
    <ns0:s v="March"/>
    <ns0:x v="22"/>
    <ns0:x v="0"/>
    <ns0:x v="10"/>
    <ns0:n v="4.0"/>
  </ns0:r>
  <ns0:r>
    <ns0:x v="0"/>
    <ns0:s v="March"/>
    <ns0:x v="22"/>
    <ns0:x v="0"/>
    <ns0:x v="3"/>
    <ns0:n v="39.0"/>
  </ns0:r>
  <ns0:r>
    <ns0:x v="0"/>
    <ns0:s v="March"/>
    <ns0:x v="22"/>
    <ns0:x v="0"/>
    <ns0:x v="8"/>
    <ns0:n v="25.0"/>
  </ns0:r>
  <ns0:r>
    <ns0:x v="0"/>
    <ns0:s v="March"/>
    <ns0:x v="22"/>
    <ns0:x v="1"/>
    <ns0:x v="12"/>
    <ns0:n v="4.0"/>
  </ns0:r>
  <ns0:r>
    <ns0:x v="0"/>
    <ns0:s v="March"/>
    <ns0:x v="22"/>
    <ns0:x v="1"/>
    <ns0:x v="4"/>
    <ns0:n v="130.0"/>
  </ns0:r>
  <ns0:r>
    <ns0:x v="0"/>
    <ns0:s v="March"/>
    <ns0:x v="22"/>
    <ns0:x v="1"/>
    <ns0:x v="5"/>
    <ns0:n v="84.0"/>
  </ns0:r>
  <ns0:r>
    <ns0:x v="0"/>
    <ns0:s v="March"/>
    <ns0:x v="22"/>
    <ns0:x v="1"/>
    <ns0:x v="6"/>
    <ns0:n v="260.0"/>
  </ns0:r>
  <ns0:r>
    <ns0:x v="0"/>
    <ns0:s v="March"/>
    <ns0:x v="22"/>
    <ns0:x v="1"/>
    <ns0:x v="7"/>
    <ns0:n v="26.0"/>
  </ns0:r>
  <ns0:r>
    <ns0:x v="0"/>
    <ns0:s v="March"/>
    <ns0:x v="23"/>
    <ns0:x v="0"/>
    <ns0:x v="1"/>
    <ns0:n v="75.0"/>
  </ns0:r>
  <ns0:r>
    <ns0:x v="0"/>
    <ns0:s v="March"/>
    <ns0:x v="23"/>
    <ns0:x v="0"/>
    <ns0:x v="2"/>
    <ns0:n v="25.0"/>
  </ns0:r>
  <ns0:r>
    <ns0:x v="0"/>
    <ns0:s v="March"/>
    <ns0:x v="23"/>
    <ns0:x v="0"/>
    <ns0:x v="3"/>
    <ns0:n v="13.0"/>
  </ns0:r>
  <ns0:r>
    <ns0:x v="0"/>
    <ns0:s v="March"/>
    <ns0:x v="23"/>
    <ns0:x v="0"/>
    <ns0:x v="8"/>
    <ns0:n v="5.0"/>
  </ns0:r>
  <ns0:r>
    <ns0:x v="0"/>
    <ns0:s v="March"/>
    <ns0:x v="23"/>
    <ns0:x v="1"/>
    <ns0:x v="12"/>
    <ns0:n v="16.0"/>
  </ns0:r>
  <ns0:r>
    <ns0:x v="0"/>
    <ns0:s v="March"/>
    <ns0:x v="23"/>
    <ns0:x v="1"/>
    <ns0:x v="4"/>
    <ns0:n v="44.0"/>
  </ns0:r>
  <ns0:r>
    <ns0:x v="0"/>
    <ns0:s v="March"/>
    <ns0:x v="23"/>
    <ns0:x v="1"/>
    <ns0:x v="5"/>
    <ns0:n v="32.0"/>
  </ns0:r>
  <ns0:r>
    <ns0:x v="0"/>
    <ns0:s v="March"/>
    <ns0:x v="23"/>
    <ns0:x v="1"/>
    <ns0:x v="6"/>
    <ns0:n v="111.0"/>
  </ns0:r>
  <ns0:r>
    <ns0:x v="0"/>
    <ns0:s v="March"/>
    <ns0:x v="23"/>
    <ns0:x v="1"/>
    <ns0:x v="7"/>
    <ns0:n v="24.0"/>
  </ns0:r>
  <ns0:r>
    <ns0:x v="0"/>
    <ns0:s v="March"/>
    <ns0:x v="24"/>
    <ns0:x v="0"/>
    <ns0:x v="1"/>
    <ns0:n v="1159.0"/>
  </ns0:r>
  <ns0:r>
    <ns0:x v="0"/>
    <ns0:s v="March"/>
    <ns0:x v="24"/>
    <ns0:x v="0"/>
    <ns0:x v="2"/>
    <ns0:n v="265.0"/>
  </ns0:r>
  <ns0:r>
    <ns0:x v="0"/>
    <ns0:s v="March"/>
    <ns0:x v="24"/>
    <ns0:x v="0"/>
    <ns0:x v="9"/>
    <ns0:n v="8.0"/>
  </ns0:r>
  <ns0:r>
    <ns0:x v="0"/>
    <ns0:s v="March"/>
    <ns0:x v="24"/>
    <ns0:x v="0"/>
    <ns0:x v="10"/>
    <ns0:n v="41.0"/>
  </ns0:r>
  <ns0:r>
    <ns0:x v="0"/>
    <ns0:s v="March"/>
    <ns0:x v="24"/>
    <ns0:x v="0"/>
    <ns0:x v="3"/>
    <ns0:n v="214.0"/>
  </ns0:r>
  <ns0:r>
    <ns0:x v="0"/>
    <ns0:s v="March"/>
    <ns0:x v="24"/>
    <ns0:x v="0"/>
    <ns0:x v="8"/>
    <ns0:n v="61.0"/>
  </ns0:r>
  <ns0:r>
    <ns0:x v="0"/>
    <ns0:s v="March"/>
    <ns0:x v="24"/>
    <ns0:x v="1"/>
    <ns0:x v="12"/>
    <ns0:n v="30.0"/>
  </ns0:r>
  <ns0:r>
    <ns0:x v="0"/>
    <ns0:s v="March"/>
    <ns0:x v="24"/>
    <ns0:x v="1"/>
    <ns0:x v="4"/>
    <ns0:n v="619.0"/>
  </ns0:r>
  <ns0:r>
    <ns0:x v="0"/>
    <ns0:s v="March"/>
    <ns0:x v="24"/>
    <ns0:x v="1"/>
    <ns0:x v="5"/>
    <ns0:n v="320.0"/>
  </ns0:r>
  <ns0:r>
    <ns0:x v="0"/>
    <ns0:s v="March"/>
    <ns0:x v="24"/>
    <ns0:x v="1"/>
    <ns0:x v="6"/>
    <ns0:n v="1323.0"/>
  </ns0:r>
  <ns0:r>
    <ns0:x v="0"/>
    <ns0:s v="March"/>
    <ns0:x v="24"/>
    <ns0:x v="1"/>
    <ns0:x v="7"/>
    <ns0:n v="166.0"/>
  </ns0:r>
  <ns0:r>
    <ns0:x v="0"/>
    <ns0:s v="March"/>
    <ns0:x v="25"/>
    <ns0:x v="0"/>
    <ns0:x v="0"/>
    <ns0:n v="5.0"/>
  </ns0:r>
  <ns0:r>
    <ns0:x v="0"/>
    <ns0:s v="March"/>
    <ns0:x v="25"/>
    <ns0:x v="0"/>
    <ns0:x v="1"/>
    <ns0:n v="1787.0"/>
  </ns0:r>
  <ns0:r>
    <ns0:x v="0"/>
    <ns0:s v="March"/>
    <ns0:x v="25"/>
    <ns0:x v="0"/>
    <ns0:x v="2"/>
    <ns0:n v="303.0"/>
  </ns0:r>
  <ns0:r>
    <ns0:x v="0"/>
    <ns0:s v="March"/>
    <ns0:x v="25"/>
    <ns0:x v="0"/>
    <ns0:x v="9"/>
    <ns0:n v="10.0"/>
  </ns0:r>
  <ns0:r>
    <ns0:x v="0"/>
    <ns0:s v="March"/>
    <ns0:x v="25"/>
    <ns0:x v="0"/>
    <ns0:x v="10"/>
    <ns0:n v="135.0"/>
  </ns0:r>
  <ns0:r>
    <ns0:x v="0"/>
    <ns0:s v="March"/>
    <ns0:x v="25"/>
    <ns0:x v="0"/>
    <ns0:x v="11"/>
    <ns0:n v="16.0"/>
  </ns0:r>
  <ns0:r>
    <ns0:x v="0"/>
    <ns0:s v="March"/>
    <ns0:x v="25"/>
    <ns0:x v="0"/>
    <ns0:x v="3"/>
    <ns0:n v="374.0"/>
  </ns0:r>
  <ns0:r>
    <ns0:x v="0"/>
    <ns0:s v="March"/>
    <ns0:x v="25"/>
    <ns0:x v="0"/>
    <ns0:x v="8"/>
    <ns0:n v="109.0"/>
  </ns0:r>
  <ns0:r>
    <ns0:x v="0"/>
    <ns0:s v="March"/>
    <ns0:x v="25"/>
    <ns0:x v="1"/>
    <ns0:x v="12"/>
    <ns0:n v="57.0"/>
  </ns0:r>
  <ns0:r>
    <ns0:x v="0"/>
    <ns0:s v="March"/>
    <ns0:x v="25"/>
    <ns0:x v="1"/>
    <ns0:x v="4"/>
    <ns0:n v="1005.0"/>
  </ns0:r>
  <ns0:r>
    <ns0:x v="0"/>
    <ns0:s v="March"/>
    <ns0:x v="25"/>
    <ns0:x v="1"/>
    <ns0:x v="5"/>
    <ns0:n v="805.0"/>
  </ns0:r>
  <ns0:r>
    <ns0:x v="0"/>
    <ns0:s v="March"/>
    <ns0:x v="25"/>
    <ns0:x v="1"/>
    <ns0:x v="6"/>
    <ns0:n v="4501.0"/>
  </ns0:r>
  <ns0:r>
    <ns0:x v="0"/>
    <ns0:s v="March"/>
    <ns0:x v="25"/>
    <ns0:x v="1"/>
    <ns0:x v="7"/>
    <ns0:n v="364.0"/>
  </ns0:r>
  <ns0:r>
    <ns0:x v="0"/>
    <ns0:s v="March"/>
    <ns0:x v="26"/>
    <ns0:x v="0"/>
    <ns0:x v="0"/>
    <ns0:n v="9.0"/>
  </ns0:r>
  <ns0:r>
    <ns0:x v="0"/>
    <ns0:s v="March"/>
    <ns0:x v="26"/>
    <ns0:x v="0"/>
    <ns0:x v="1"/>
    <ns0:n v="2044.0"/>
  </ns0:r>
  <ns0:r>
    <ns0:x v="0"/>
    <ns0:s v="March"/>
    <ns0:x v="26"/>
    <ns0:x v="0"/>
    <ns0:x v="2"/>
    <ns0:n v="425.0"/>
  </ns0:r>
  <ns0:r>
    <ns0:x v="0"/>
    <ns0:s v="March"/>
    <ns0:x v="26"/>
    <ns0:x v="0"/>
    <ns0:x v="9"/>
    <ns0:n v="26.0"/>
  </ns0:r>
  <ns0:r>
    <ns0:x v="0"/>
    <ns0:s v="March"/>
    <ns0:x v="26"/>
    <ns0:x v="0"/>
    <ns0:x v="10"/>
    <ns0:n v="101.0"/>
  </ns0:r>
  <ns0:r>
    <ns0:x v="0"/>
    <ns0:s v="March"/>
    <ns0:x v="26"/>
    <ns0:x v="0"/>
    <ns0:x v="11"/>
    <ns0:n v="8.0"/>
  </ns0:r>
  <ns0:r>
    <ns0:x v="0"/>
    <ns0:s v="March"/>
    <ns0:x v="26"/>
    <ns0:x v="0"/>
    <ns0:x v="3"/>
    <ns0:n v="280.0"/>
  </ns0:r>
  <ns0:r>
    <ns0:x v="0"/>
    <ns0:s v="March"/>
    <ns0:x v="26"/>
    <ns0:x v="0"/>
    <ns0:x v="8"/>
    <ns0:n v="134.0"/>
  </ns0:r>
  <ns0:r>
    <ns0:x v="0"/>
    <ns0:s v="March"/>
    <ns0:x v="26"/>
    <ns0:x v="1"/>
    <ns0:x v="12"/>
    <ns0:n v="68.0"/>
  </ns0:r>
  <ns0:r>
    <ns0:x v="0"/>
    <ns0:s v="March"/>
    <ns0:x v="26"/>
    <ns0:x v="1"/>
    <ns0:x v="4"/>
    <ns0:n v="1200.0"/>
  </ns0:r>
  <ns0:r>
    <ns0:x v="0"/>
    <ns0:s v="March"/>
    <ns0:x v="26"/>
    <ns0:x v="1"/>
    <ns0:x v="5"/>
    <ns0:n v="919.0"/>
  </ns0:r>
  <ns0:r>
    <ns0:x v="0"/>
    <ns0:s v="March"/>
    <ns0:x v="26"/>
    <ns0:x v="1"/>
    <ns0:x v="6"/>
    <ns0:n v="4012.0"/>
  </ns0:r>
  <ns0:r>
    <ns0:x v="0"/>
    <ns0:s v="March"/>
    <ns0:x v="26"/>
    <ns0:x v="1"/>
    <ns0:x v="7"/>
    <ns0:n v="473.0"/>
  </ns0:r>
  <ns0:r>
    <ns0:x v="0"/>
    <ns0:s v="March"/>
    <ns0:x v="27"/>
    <ns0:x v="0"/>
    <ns0:x v="1"/>
    <ns0:n v="888.0"/>
  </ns0:r>
  <ns0:r>
    <ns0:x v="0"/>
    <ns0:s v="March"/>
    <ns0:x v="27"/>
    <ns0:x v="0"/>
    <ns0:x v="2"/>
    <ns0:n v="135.0"/>
  </ns0:r>
  <ns0:r>
    <ns0:x v="0"/>
    <ns0:s v="March"/>
    <ns0:x v="27"/>
    <ns0:x v="0"/>
    <ns0:x v="9"/>
    <ns0:n v="7.0"/>
  </ns0:r>
  <ns0:r>
    <ns0:x v="0"/>
    <ns0:s v="March"/>
    <ns0:x v="27"/>
    <ns0:x v="0"/>
    <ns0:x v="10"/>
    <ns0:n v="33.0"/>
  </ns0:r>
  <ns0:r>
    <ns0:x v="0"/>
    <ns0:s v="March"/>
    <ns0:x v="27"/>
    <ns0:x v="0"/>
    <ns0:x v="3"/>
    <ns0:n v="130.0"/>
  </ns0:r>
  <ns0:r>
    <ns0:x v="0"/>
    <ns0:s v="March"/>
    <ns0:x v="27"/>
    <ns0:x v="0"/>
    <ns0:x v="8"/>
    <ns0:n v="71.0"/>
  </ns0:r>
  <ns0:r>
    <ns0:x v="0"/>
    <ns0:s v="March"/>
    <ns0:x v="27"/>
    <ns0:x v="1"/>
    <ns0:x v="12"/>
    <ns0:n v="26.0"/>
  </ns0:r>
  <ns0:r>
    <ns0:x v="0"/>
    <ns0:s v="March"/>
    <ns0:x v="27"/>
    <ns0:x v="1"/>
    <ns0:x v="4"/>
    <ns0:n v="499.0"/>
  </ns0:r>
  <ns0:r>
    <ns0:x v="0"/>
    <ns0:s v="March"/>
    <ns0:x v="27"/>
    <ns0:x v="1"/>
    <ns0:x v="5"/>
    <ns0:n v="329.0"/>
  </ns0:r>
  <ns0:r>
    <ns0:x v="0"/>
    <ns0:s v="March"/>
    <ns0:x v="27"/>
    <ns0:x v="1"/>
    <ns0:x v="6"/>
    <ns0:n v="1105.0"/>
  </ns0:r>
  <ns0:r>
    <ns0:x v="0"/>
    <ns0:s v="March"/>
    <ns0:x v="27"/>
    <ns0:x v="1"/>
    <ns0:x v="7"/>
    <ns0:n v="114.0"/>
  </ns0:r>
  <ns0:r>
    <ns0:x v="0"/>
    <ns0:s v="March"/>
    <ns0:x v="28"/>
    <ns0:x v="0"/>
    <ns0:x v="0"/>
    <ns0:n v="4.0"/>
  </ns0:r>
  <ns0:r>
    <ns0:x v="0"/>
    <ns0:s v="March"/>
    <ns0:x v="28"/>
    <ns0:x v="0"/>
    <ns0:x v="1"/>
    <ns0:n v="75.0"/>
  </ns0:r>
  <ns0:r>
    <ns0:x v="0"/>
    <ns0:s v="March"/>
    <ns0:x v="28"/>
    <ns0:x v="0"/>
    <ns0:x v="2"/>
    <ns0:n v="16.0"/>
  </ns0:r>
  <ns0:r>
    <ns0:x v="0"/>
    <ns0:s v="March"/>
    <ns0:x v="28"/>
    <ns0:x v="0"/>
    <ns0:x v="3"/>
    <ns0:n v="4.0"/>
  </ns0:r>
  <ns0:r>
    <ns0:x v="0"/>
    <ns0:s v="March"/>
    <ns0:x v="28"/>
    <ns0:x v="0"/>
    <ns0:x v="8"/>
    <ns0:n v="5.0"/>
  </ns0:r>
  <ns0:r>
    <ns0:x v="0"/>
    <ns0:s v="March"/>
    <ns0:x v="28"/>
    <ns0:x v="1"/>
    <ns0:x v="12"/>
    <ns0:n v="7.0"/>
  </ns0:r>
  <ns0:r>
    <ns0:x v="0"/>
    <ns0:s v="March"/>
    <ns0:x v="28"/>
    <ns0:x v="1"/>
    <ns0:x v="4"/>
    <ns0:n v="55.0"/>
  </ns0:r>
  <ns0:r>
    <ns0:x v="0"/>
    <ns0:s v="March"/>
    <ns0:x v="28"/>
    <ns0:x v="1"/>
    <ns0:x v="5"/>
    <ns0:n v="38.0"/>
  </ns0:r>
  <ns0:r>
    <ns0:x v="0"/>
    <ns0:s v="March"/>
    <ns0:x v="28"/>
    <ns0:x v="1"/>
    <ns0:x v="6"/>
    <ns0:n v="201.0"/>
  </ns0:r>
  <ns0:r>
    <ns0:x v="0"/>
    <ns0:s v="March"/>
    <ns0:x v="28"/>
    <ns0:x v="1"/>
    <ns0:x v="7"/>
    <ns0:n v="12.0"/>
  </ns0:r>
  <ns0:r>
    <ns0:x v="0"/>
    <ns0:s v="March"/>
    <ns0:x v="29"/>
    <ns0:x v="0"/>
    <ns0:x v="1"/>
    <ns0:n v="33.0"/>
  </ns0:r>
  <ns0:r>
    <ns0:x v="0"/>
    <ns0:s v="March"/>
    <ns0:x v="29"/>
    <ns0:x v="0"/>
    <ns0:x v="2"/>
    <ns0:n v="18.0"/>
  </ns0:r>
  <ns0:r>
    <ns0:x v="0"/>
    <ns0:s v="March"/>
    <ns0:x v="29"/>
    <ns0:x v="0"/>
    <ns0:x v="3"/>
    <ns0:n v="4.0"/>
  </ns0:r>
  <ns0:r>
    <ns0:x v="0"/>
    <ns0:s v="March"/>
    <ns0:x v="29"/>
    <ns0:x v="1"/>
    <ns0:x v="4"/>
    <ns0:n v="20.0"/>
  </ns0:r>
  <ns0:r>
    <ns0:x v="0"/>
    <ns0:s v="March"/>
    <ns0:x v="29"/>
    <ns0:x v="1"/>
    <ns0:x v="5"/>
    <ns0:n v="13.0"/>
  </ns0:r>
  <ns0:r>
    <ns0:x v="0"/>
    <ns0:s v="March"/>
    <ns0:x v="29"/>
    <ns0:x v="1"/>
    <ns0:x v="6"/>
    <ns0:n v="24.0"/>
  </ns0:r>
  <ns0:r>
    <ns0:x v="0"/>
    <ns0:s v="March"/>
    <ns0:x v="29"/>
    <ns0:x v="1"/>
    <ns0:x v="7"/>
    <ns0:n v="11.0"/>
  </ns0:r>
  <ns0:r>
    <ns0:x v="0"/>
    <ns0:s v="March"/>
    <ns0:x v="30"/>
    <ns0:x v="0"/>
    <ns0:x v="1"/>
    <ns0:n v="507.0"/>
  </ns0:r>
  <ns0:r>
    <ns0:x v="0"/>
    <ns0:s v="March"/>
    <ns0:x v="30"/>
    <ns0:x v="0"/>
    <ns0:x v="2"/>
    <ns0:n v="109.0"/>
  </ns0:r>
  <ns0:r>
    <ns0:x v="0"/>
    <ns0:s v="March"/>
    <ns0:x v="30"/>
    <ns0:x v="0"/>
    <ns0:x v="9"/>
    <ns0:n v="4.0"/>
  </ns0:r>
  <ns0:r>
    <ns0:x v="0"/>
    <ns0:s v="March"/>
    <ns0:x v="30"/>
    <ns0:x v="0"/>
    <ns0:x v="10"/>
    <ns0:n v="36.0"/>
  </ns0:r>
  <ns0:r>
    <ns0:x v="0"/>
    <ns0:s v="March"/>
    <ns0:x v="30"/>
    <ns0:x v="0"/>
    <ns0:x v="11"/>
    <ns0:n v="8.0"/>
  </ns0:r>
  <ns0:r>
    <ns0:x v="0"/>
    <ns0:s v="March"/>
    <ns0:x v="30"/>
    <ns0:x v="0"/>
    <ns0:x v="3"/>
    <ns0:n v="64.0"/>
  </ns0:r>
  <ns0:r>
    <ns0:x v="0"/>
    <ns0:s v="March"/>
    <ns0:x v="30"/>
    <ns0:x v="0"/>
    <ns0:x v="8"/>
    <ns0:n v="41.0"/>
  </ns0:r>
  <ns0:r>
    <ns0:x v="0"/>
    <ns0:s v="March"/>
    <ns0:x v="30"/>
    <ns0:x v="1"/>
    <ns0:x v="12"/>
    <ns0:n v="22.0"/>
  </ns0:r>
  <ns0:r>
    <ns0:x v="0"/>
    <ns0:s v="March"/>
    <ns0:x v="30"/>
    <ns0:x v="1"/>
    <ns0:x v="4"/>
    <ns0:n v="325.0"/>
  </ns0:r>
  <ns0:r>
    <ns0:x v="0"/>
    <ns0:s v="March"/>
    <ns0:x v="30"/>
    <ns0:x v="1"/>
    <ns0:x v="5"/>
    <ns0:n v="288.0"/>
  </ns0:r>
  <ns0:r>
    <ns0:x v="0"/>
    <ns0:s v="March"/>
    <ns0:x v="30"/>
    <ns0:x v="1"/>
    <ns0:x v="6"/>
    <ns0:n v="1801.0"/>
  </ns0:r>
  <ns0:r>
    <ns0:x v="0"/>
    <ns0:s v="March"/>
    <ns0:x v="30"/>
    <ns0:x v="1"/>
    <ns0:x v="7"/>
    <ns0:n v="149.0"/>
  </ns0:r>
  <ns0:r>
    <ns0:x v="0"/>
    <ns0:s v="March"/>
    <ns0:x v="31"/>
    <ns0:x v="0"/>
    <ns0:x v="0"/>
    <ns0:n v="4.0"/>
  </ns0:r>
  <ns0:r>
    <ns0:x v="0"/>
    <ns0:s v="March"/>
    <ns0:x v="31"/>
    <ns0:x v="0"/>
    <ns0:x v="1"/>
    <ns0:n v="315.0"/>
  </ns0:r>
  <ns0:r>
    <ns0:x v="0"/>
    <ns0:s v="March"/>
    <ns0:x v="31"/>
    <ns0:x v="0"/>
    <ns0:x v="2"/>
    <ns0:n v="84.0"/>
  </ns0:r>
  <ns0:r>
    <ns0:x v="0"/>
    <ns0:s v="March"/>
    <ns0:x v="31"/>
    <ns0:x v="0"/>
    <ns0:x v="10"/>
    <ns0:n v="5.0"/>
  </ns0:r>
  <ns0:r>
    <ns0:x v="0"/>
    <ns0:s v="March"/>
    <ns0:x v="31"/>
    <ns0:x v="0"/>
    <ns0:x v="3"/>
    <ns0:n v="52.0"/>
  </ns0:r>
  <ns0:r>
    <ns0:x v="0"/>
    <ns0:s v="March"/>
    <ns0:x v="31"/>
    <ns0:x v="0"/>
    <ns0:x v="8"/>
    <ns0:n v="26.0"/>
  </ns0:r>
  <ns0:r>
    <ns0:x v="0"/>
    <ns0:s v="March"/>
    <ns0:x v="31"/>
    <ns0:x v="1"/>
    <ns0:x v="12"/>
    <ns0:n v="5.0"/>
  </ns0:r>
  <ns0:r>
    <ns0:x v="0"/>
    <ns0:s v="March"/>
    <ns0:x v="31"/>
    <ns0:x v="1"/>
    <ns0:x v="4"/>
    <ns0:n v="135.0"/>
  </ns0:r>
  <ns0:r>
    <ns0:x v="0"/>
    <ns0:s v="March"/>
    <ns0:x v="31"/>
    <ns0:x v="1"/>
    <ns0:x v="5"/>
    <ns0:n v="44.0"/>
  </ns0:r>
  <ns0:r>
    <ns0:x v="0"/>
    <ns0:s v="March"/>
    <ns0:x v="31"/>
    <ns0:x v="1"/>
    <ns0:x v="6"/>
    <ns0:n v="155.0"/>
  </ns0:r>
  <ns0:r>
    <ns0:x v="0"/>
    <ns0:s v="March"/>
    <ns0:x v="31"/>
    <ns0:x v="1"/>
    <ns0:x v="7"/>
    <ns0:n v="21.0"/>
  </ns0:r>
  <ns0:r>
    <ns0:x v="0"/>
    <ns0:s v="March"/>
    <ns0:x v="32"/>
    <ns0:x v="0"/>
    <ns0:x v="0"/>
    <ns0:n v="7.0"/>
  </ns0:r>
  <ns0:r>
    <ns0:x v="0"/>
    <ns0:s v="March"/>
    <ns0:x v="32"/>
    <ns0:x v="0"/>
    <ns0:x v="1"/>
    <ns0:n v="2059.0"/>
  </ns0:r>
  <ns0:r>
    <ns0:x v="0"/>
    <ns0:s v="March"/>
    <ns0:x v="32"/>
    <ns0:x v="0"/>
    <ns0:x v="2"/>
    <ns0:n v="380.0"/>
  </ns0:r>
  <ns0:r>
    <ns0:x v="0"/>
    <ns0:s v="March"/>
    <ns0:x v="32"/>
    <ns0:x v="0"/>
    <ns0:x v="9"/>
    <ns0:n v="37.0"/>
  </ns0:r>
  <ns0:r>
    <ns0:x v="0"/>
    <ns0:s v="March"/>
    <ns0:x v="32"/>
    <ns0:x v="0"/>
    <ns0:x v="10"/>
    <ns0:n v="121.0"/>
  </ns0:r>
  <ns0:r>
    <ns0:x v="0"/>
    <ns0:s v="March"/>
    <ns0:x v="32"/>
    <ns0:x v="0"/>
    <ns0:x v="11"/>
    <ns0:n v="32.0"/>
  </ns0:r>
  <ns0:r>
    <ns0:x v="0"/>
    <ns0:s v="March"/>
    <ns0:x v="32"/>
    <ns0:x v="0"/>
    <ns0:x v="3"/>
    <ns0:n v="428.0"/>
  </ns0:r>
  <ns0:r>
    <ns0:x v="0"/>
    <ns0:s v="March"/>
    <ns0:x v="32"/>
    <ns0:x v="0"/>
    <ns0:x v="8"/>
    <ns0:n v="224.0"/>
  </ns0:r>
  <ns0:r>
    <ns0:x v="0"/>
    <ns0:s v="March"/>
    <ns0:x v="32"/>
    <ns0:x v="1"/>
    <ns0:x v="12"/>
    <ns0:n v="126.0"/>
  </ns0:r>
  <ns0:r>
    <ns0:x v="0"/>
    <ns0:s v="March"/>
    <ns0:x v="32"/>
    <ns0:x v="1"/>
    <ns0:x v="4"/>
    <ns0:n v="1019.0"/>
  </ns0:r>
  <ns0:r>
    <ns0:x v="0"/>
    <ns0:s v="March"/>
    <ns0:x v="32"/>
    <ns0:x v="1"/>
    <ns0:x v="5"/>
    <ns0:n v="618.0"/>
  </ns0:r>
  <ns0:r>
    <ns0:x v="0"/>
    <ns0:s v="March"/>
    <ns0:x v="32"/>
    <ns0:x v="1"/>
    <ns0:x v="6"/>
    <ns0:n v="4559.0"/>
  </ns0:r>
  <ns0:r>
    <ns0:x v="0"/>
    <ns0:s v="March"/>
    <ns0:x v="32"/>
    <ns0:x v="1"/>
    <ns0:x v="7"/>
    <ns0:n v="418.0"/>
  </ns0:r>
  <ns0:r>
    <ns0:x v="0"/>
    <ns0:s v="March"/>
    <ns0:x v="32"/>
    <ns0:x v="2"/>
    <ns0:x v="13"/>
    <ns0:n v="19.0"/>
  </ns0:r>
  <ns0:r>
    <ns0:x v="0"/>
    <ns0:s v="March"/>
    <ns0:x v="33"/>
    <ns0:x v="0"/>
    <ns0:x v="1"/>
    <ns0:n v="33.0"/>
  </ns0:r>
  <ns0:r>
    <ns0:x v="0"/>
    <ns0:s v="March"/>
    <ns0:x v="33"/>
    <ns0:x v="0"/>
    <ns0:x v="2"/>
    <ns0:n v="22.0"/>
  </ns0:r>
  <ns0:r>
    <ns0:x v="0"/>
    <ns0:s v="March"/>
    <ns0:x v="33"/>
    <ns0:x v="0"/>
    <ns0:x v="3"/>
    <ns0:n v="8.0"/>
  </ns0:r>
  <ns0:r>
    <ns0:x v="0"/>
    <ns0:s v="March"/>
    <ns0:x v="33"/>
    <ns0:x v="0"/>
    <ns0:x v="8"/>
    <ns0:n v="6.0"/>
  </ns0:r>
  <ns0:r>
    <ns0:x v="0"/>
    <ns0:s v="March"/>
    <ns0:x v="33"/>
    <ns0:x v="1"/>
    <ns0:x v="4"/>
    <ns0:n v="40.0"/>
  </ns0:r>
  <ns0:r>
    <ns0:x v="0"/>
    <ns0:s v="March"/>
    <ns0:x v="33"/>
    <ns0:x v="1"/>
    <ns0:x v="5"/>
    <ns0:n v="22.0"/>
  </ns0:r>
  <ns0:r>
    <ns0:x v="0"/>
    <ns0:s v="March"/>
    <ns0:x v="33"/>
    <ns0:x v="1"/>
    <ns0:x v="6"/>
    <ns0:n v="101.0"/>
  </ns0:r>
  <ns0:r>
    <ns0:x v="0"/>
    <ns0:s v="March"/>
    <ns0:x v="33"/>
    <ns0:x v="1"/>
    <ns0:x v="7"/>
    <ns0:n v="11.0"/>
  </ns0:r>
  <ns0:r>
    <ns0:x v="0"/>
    <ns0:s v="March"/>
    <ns0:x v="34"/>
    <ns0:x v="0"/>
    <ns0:x v="1"/>
    <ns0:n v="822.0"/>
  </ns0:r>
  <ns0:r>
    <ns0:x v="0"/>
    <ns0:s v="March"/>
    <ns0:x v="34"/>
    <ns0:x v="0"/>
    <ns0:x v="2"/>
    <ns0:n v="177.0"/>
  </ns0:r>
  <ns0:r>
    <ns0:x v="0"/>
    <ns0:s v="March"/>
    <ns0:x v="34"/>
    <ns0:x v="0"/>
    <ns0:x v="9"/>
    <ns0:n v="10.0"/>
  </ns0:r>
  <ns0:r>
    <ns0:x v="0"/>
    <ns0:s v="March"/>
    <ns0:x v="34"/>
    <ns0:x v="0"/>
    <ns0:x v="10"/>
    <ns0:n v="70.0"/>
  </ns0:r>
  <ns0:r>
    <ns0:x v="0"/>
    <ns0:s v="March"/>
    <ns0:x v="34"/>
    <ns0:x v="0"/>
    <ns0:x v="11"/>
    <ns0:n v="6.0"/>
  </ns0:r>
  <ns0:r>
    <ns0:x v="0"/>
    <ns0:s v="March"/>
    <ns0:x v="34"/>
    <ns0:x v="0"/>
    <ns0:x v="3"/>
    <ns0:n v="133.0"/>
  </ns0:r>
  <ns0:r>
    <ns0:x v="0"/>
    <ns0:s v="March"/>
    <ns0:x v="34"/>
    <ns0:x v="0"/>
    <ns0:x v="8"/>
    <ns0:n v="40.0"/>
  </ns0:r>
  <ns0:r>
    <ns0:x v="0"/>
    <ns0:s v="March"/>
    <ns0:x v="34"/>
    <ns0:x v="1"/>
    <ns0:x v="12"/>
    <ns0:n v="28.0"/>
  </ns0:r>
  <ns0:r>
    <ns0:x v="0"/>
    <ns0:s v="March"/>
    <ns0:x v="34"/>
    <ns0:x v="1"/>
    <ns0:x v="4"/>
    <ns0:n v="519.0"/>
  </ns0:r>
  <ns0:r>
    <ns0:x v="0"/>
    <ns0:s v="March"/>
    <ns0:x v="34"/>
    <ns0:x v="1"/>
    <ns0:x v="5"/>
    <ns0:n v="438.0"/>
  </ns0:r>
  <ns0:r>
    <ns0:x v="0"/>
    <ns0:s v="March"/>
    <ns0:x v="34"/>
    <ns0:x v="1"/>
    <ns0:x v="6"/>
    <ns0:n v="2454.0"/>
  </ns0:r>
  <ns0:r>
    <ns0:x v="0"/>
    <ns0:s v="March"/>
    <ns0:x v="34"/>
    <ns0:x v="1"/>
    <ns0:x v="7"/>
    <ns0:n v="263.0"/>
  </ns0:r>
  <ns0:r>
    <ns0:x v="0"/>
    <ns0:s v="March"/>
    <ns0:x v="35"/>
    <ns0:x v="0"/>
    <ns0:x v="0"/>
    <ns0:n v="13.0"/>
  </ns0:r>
  <ns0:r>
    <ns0:x v="0"/>
    <ns0:s v="March"/>
    <ns0:x v="35"/>
    <ns0:x v="0"/>
    <ns0:x v="1"/>
    <ns0:n v="747.0"/>
  </ns0:r>
  <ns0:r>
    <ns0:x v="0"/>
    <ns0:s v="March"/>
    <ns0:x v="35"/>
    <ns0:x v="0"/>
    <ns0:x v="2"/>
    <ns0:n v="186.0"/>
  </ns0:r>
  <ns0:r>
    <ns0:x v="0"/>
    <ns0:s v="March"/>
    <ns0:x v="35"/>
    <ns0:x v="0"/>
    <ns0:x v="9"/>
    <ns0:n v="11.0"/>
  </ns0:r>
  <ns0:r>
    <ns0:x v="0"/>
    <ns0:s v="March"/>
    <ns0:x v="35"/>
    <ns0:x v="0"/>
    <ns0:x v="10"/>
    <ns0:n v="32.0"/>
  </ns0:r>
  <ns0:r>
    <ns0:x v="0"/>
    <ns0:s v="March"/>
    <ns0:x v="35"/>
    <ns0:x v="0"/>
    <ns0:x v="11"/>
    <ns0:n v="5.0"/>
  </ns0:r>
  <ns0:r>
    <ns0:x v="0"/>
    <ns0:s v="March"/>
    <ns0:x v="35"/>
    <ns0:x v="0"/>
    <ns0:x v="3"/>
    <ns0:n v="123.0"/>
  </ns0:r>
  <ns0:r>
    <ns0:x v="0"/>
    <ns0:s v="March"/>
    <ns0:x v="35"/>
    <ns0:x v="0"/>
    <ns0:x v="8"/>
    <ns0:n v="44.0"/>
  </ns0:r>
  <ns0:r>
    <ns0:x v="0"/>
    <ns0:s v="March"/>
    <ns0:x v="35"/>
    <ns0:x v="1"/>
    <ns0:x v="12"/>
    <ns0:n v="20.0"/>
  </ns0:r>
  <ns0:r>
    <ns0:x v="0"/>
    <ns0:s v="March"/>
    <ns0:x v="35"/>
    <ns0:x v="1"/>
    <ns0:x v="4"/>
    <ns0:n v="480.0"/>
  </ns0:r>
  <ns0:r>
    <ns0:x v="0"/>
    <ns0:s v="March"/>
    <ns0:x v="35"/>
    <ns0:x v="1"/>
    <ns0:x v="5"/>
    <ns0:n v="385.0"/>
  </ns0:r>
  <ns0:r>
    <ns0:x v="0"/>
    <ns0:s v="March"/>
    <ns0:x v="35"/>
    <ns0:x v="1"/>
    <ns0:x v="6"/>
    <ns0:n v="1988.0"/>
  </ns0:r>
  <ns0:r>
    <ns0:x v="0"/>
    <ns0:s v="March"/>
    <ns0:x v="35"/>
    <ns0:x v="1"/>
    <ns0:x v="7"/>
    <ns0:n v="202.0"/>
  </ns0:r>
  <ns0:r>
    <ns0:x v="0"/>
    <ns0:s v="March"/>
    <ns0:x v="36"/>
    <ns0:x v="0"/>
    <ns0:x v="0"/>
    <ns0:n v="5.0"/>
  </ns0:r>
  <ns0:r>
    <ns0:x v="0"/>
    <ns0:s v="March"/>
    <ns0:x v="36"/>
    <ns0:x v="0"/>
    <ns0:x v="1"/>
    <ns0:n v="1326.0"/>
  </ns0:r>
  <ns0:r>
    <ns0:x v="0"/>
    <ns0:s v="March"/>
    <ns0:x v="36"/>
    <ns0:x v="0"/>
    <ns0:x v="2"/>
    <ns0:n v="360.0"/>
  </ns0:r>
  <ns0:r>
    <ns0:x v="0"/>
    <ns0:s v="March"/>
    <ns0:x v="36"/>
    <ns0:x v="0"/>
    <ns0:x v="10"/>
    <ns0:n v="49.0"/>
  </ns0:r>
  <ns0:r>
    <ns0:x v="0"/>
    <ns0:s v="March"/>
    <ns0:x v="36"/>
    <ns0:x v="0"/>
    <ns0:x v="3"/>
    <ns0:n v="211.0"/>
  </ns0:r>
  <ns0:r>
    <ns0:x v="0"/>
    <ns0:s v="March"/>
    <ns0:x v="36"/>
    <ns0:x v="0"/>
    <ns0:x v="8"/>
    <ns0:n v="84.0"/>
  </ns0:r>
  <ns0:r>
    <ns0:x v="0"/>
    <ns0:s v="March"/>
    <ns0:x v="36"/>
    <ns0:x v="1"/>
    <ns0:x v="12"/>
    <ns0:n v="66.0"/>
  </ns0:r>
  <ns0:r>
    <ns0:x v="0"/>
    <ns0:s v="March"/>
    <ns0:x v="36"/>
    <ns0:x v="1"/>
    <ns0:x v="4"/>
    <ns0:n v="686.0"/>
  </ns0:r>
  <ns0:r>
    <ns0:x v="0"/>
    <ns0:s v="March"/>
    <ns0:x v="36"/>
    <ns0:x v="1"/>
    <ns0:x v="5"/>
    <ns0:n v="539.0"/>
  </ns0:r>
  <ns0:r>
    <ns0:x v="0"/>
    <ns0:s v="March"/>
    <ns0:x v="36"/>
    <ns0:x v="1"/>
    <ns0:x v="6"/>
    <ns0:n v="1663.0"/>
  </ns0:r>
  <ns0:r>
    <ns0:x v="0"/>
    <ns0:s v="March"/>
    <ns0:x v="36"/>
    <ns0:x v="1"/>
    <ns0:x v="7"/>
    <ns0:n v="147.0"/>
  </ns0:r>
  <ns0:r>
    <ns0:x v="0"/>
    <ns0:s v="March"/>
    <ns0:x v="37"/>
    <ns0:x v="0"/>
    <ns0:x v="1"/>
    <ns0:n v="43.0"/>
  </ns0:r>
  <ns0:r>
    <ns0:x v="0"/>
    <ns0:s v="March"/>
    <ns0:x v="37"/>
    <ns0:x v="0"/>
    <ns0:x v="2"/>
    <ns0:n v="9.0"/>
  </ns0:r>
  <ns0:r>
    <ns0:x v="0"/>
    <ns0:s v="March"/>
    <ns0:x v="37"/>
    <ns0:x v="0"/>
    <ns0:x v="3"/>
    <ns0:n v="5.0"/>
  </ns0:r>
  <ns0:r>
    <ns0:x v="0"/>
    <ns0:s v="March"/>
    <ns0:x v="37"/>
    <ns0:x v="0"/>
    <ns0:x v="8"/>
    <ns0:n v="6.0"/>
  </ns0:r>
  <ns0:r>
    <ns0:x v="0"/>
    <ns0:s v="March"/>
    <ns0:x v="37"/>
    <ns0:x v="1"/>
    <ns0:x v="4"/>
    <ns0:n v="41.0"/>
  </ns0:r>
  <ns0:r>
    <ns0:x v="0"/>
    <ns0:s v="March"/>
    <ns0:x v="37"/>
    <ns0:x v="1"/>
    <ns0:x v="5"/>
    <ns0:n v="34.0"/>
  </ns0:r>
  <ns0:r>
    <ns0:x v="0"/>
    <ns0:s v="March"/>
    <ns0:x v="37"/>
    <ns0:x v="1"/>
    <ns0:x v="6"/>
    <ns0:n v="78.0"/>
  </ns0:r>
  <ns0:r>
    <ns0:x v="0"/>
    <ns0:s v="March"/>
    <ns0:x v="37"/>
    <ns0:x v="1"/>
    <ns0:x v="7"/>
    <ns0:n v="11.0"/>
  </ns0:r>
  <ns0:r>
    <ns0:x v="0"/>
    <ns0:s v="March"/>
    <ns0:x v="38"/>
    <ns0:x v="0"/>
    <ns0:x v="0"/>
    <ns0:n v="5.0"/>
  </ns0:r>
  <ns0:r>
    <ns0:x v="0"/>
    <ns0:s v="March"/>
    <ns0:x v="38"/>
    <ns0:x v="0"/>
    <ns0:x v="1"/>
    <ns0:n v="223.0"/>
  </ns0:r>
  <ns0:r>
    <ns0:x v="0"/>
    <ns0:s v="March"/>
    <ns0:x v="38"/>
    <ns0:x v="0"/>
    <ns0:x v="2"/>
    <ns0:n v="42.0"/>
  </ns0:r>
  <ns0:r>
    <ns0:x v="0"/>
    <ns0:s v="March"/>
    <ns0:x v="38"/>
    <ns0:x v="0"/>
    <ns0:x v="3"/>
    <ns0:n v="41.0"/>
  </ns0:r>
  <ns0:r>
    <ns0:x v="0"/>
    <ns0:s v="March"/>
    <ns0:x v="38"/>
    <ns0:x v="0"/>
    <ns0:x v="8"/>
    <ns0:n v="38.0"/>
  </ns0:r>
  <ns0:r>
    <ns0:x v="0"/>
    <ns0:s v="March"/>
    <ns0:x v="38"/>
    <ns0:x v="1"/>
    <ns0:x v="12"/>
    <ns0:n v="5.0"/>
  </ns0:r>
  <ns0:r>
    <ns0:x v="0"/>
    <ns0:s v="March"/>
    <ns0:x v="38"/>
    <ns0:x v="1"/>
    <ns0:x v="4"/>
    <ns0:n v="144.0"/>
  </ns0:r>
  <ns0:r>
    <ns0:x v="0"/>
    <ns0:s v="March"/>
    <ns0:x v="38"/>
    <ns0:x v="1"/>
    <ns0:x v="5"/>
    <ns0:n v="89.0"/>
  </ns0:r>
  <ns0:r>
    <ns0:x v="0"/>
    <ns0:s v="March"/>
    <ns0:x v="38"/>
    <ns0:x v="1"/>
    <ns0:x v="6"/>
    <ns0:n v="360.0"/>
  </ns0:r>
  <ns0:r>
    <ns0:x v="0"/>
    <ns0:s v="March"/>
    <ns0:x v="38"/>
    <ns0:x v="1"/>
    <ns0:x v="7"/>
    <ns0:n v="49.0"/>
  </ns0:r>
  <ns0:r>
    <ns0:x v="0"/>
    <ns0:s v="March"/>
    <ns0:x v="39"/>
    <ns0:x v="0"/>
    <ns0:x v="0"/>
    <ns0:n v="5.0"/>
  </ns0:r>
  <ns0:r>
    <ns0:x v="0"/>
    <ns0:s v="March"/>
    <ns0:x v="39"/>
    <ns0:x v="0"/>
    <ns0:x v="1"/>
    <ns0:n v="339.0"/>
  </ns0:r>
  <ns0:r>
    <ns0:x v="0"/>
    <ns0:s v="March"/>
    <ns0:x v="39"/>
    <ns0:x v="0"/>
    <ns0:x v="2"/>
    <ns0:n v="98.0"/>
  </ns0:r>
  <ns0:r>
    <ns0:x v="0"/>
    <ns0:s v="March"/>
    <ns0:x v="39"/>
    <ns0:x v="0"/>
    <ns0:x v="9"/>
    <ns0:n v="4.0"/>
  </ns0:r>
  <ns0:r>
    <ns0:x v="0"/>
    <ns0:s v="March"/>
    <ns0:x v="39"/>
    <ns0:x v="0"/>
    <ns0:x v="10"/>
    <ns0:n v="28.0"/>
  </ns0:r>
  <ns0:r>
    <ns0:x v="0"/>
    <ns0:s v="March"/>
    <ns0:x v="39"/>
    <ns0:x v="0"/>
    <ns0:x v="11"/>
    <ns0:n v="4.0"/>
  </ns0:r>
  <ns0:r>
    <ns0:x v="0"/>
    <ns0:s v="March"/>
    <ns0:x v="39"/>
    <ns0:x v="0"/>
    <ns0:x v="3"/>
    <ns0:n v="88.0"/>
  </ns0:r>
  <ns0:r>
    <ns0:x v="0"/>
    <ns0:s v="March"/>
    <ns0:x v="39"/>
    <ns0:x v="0"/>
    <ns0:x v="8"/>
    <ns0:n v="17.0"/>
  </ns0:r>
  <ns0:r>
    <ns0:x v="0"/>
    <ns0:s v="March"/>
    <ns0:x v="39"/>
    <ns0:x v="1"/>
    <ns0:x v="12"/>
    <ns0:n v="14.0"/>
  </ns0:r>
  <ns0:r>
    <ns0:x v="0"/>
    <ns0:s v="March"/>
    <ns0:x v="39"/>
    <ns0:x v="1"/>
    <ns0:x v="4"/>
    <ns0:n v="200.0"/>
  </ns0:r>
  <ns0:r>
    <ns0:x v="0"/>
    <ns0:s v="March"/>
    <ns0:x v="39"/>
    <ns0:x v="1"/>
    <ns0:x v="5"/>
    <ns0:n v="441.0"/>
  </ns0:r>
  <ns0:r>
    <ns0:x v="0"/>
    <ns0:s v="March"/>
    <ns0:x v="39"/>
    <ns0:x v="1"/>
    <ns0:x v="6"/>
    <ns0:n v="1096.0"/>
  </ns0:r>
  <ns0:r>
    <ns0:x v="0"/>
    <ns0:s v="March"/>
    <ns0:x v="39"/>
    <ns0:x v="1"/>
    <ns0:x v="7"/>
    <ns0:n v="167.0"/>
  </ns0:r>
  <ns0:r>
    <ns0:x v="0"/>
    <ns0:s v="March"/>
    <ns0:x v="40"/>
    <ns0:x v="0"/>
    <ns0:x v="1"/>
    <ns0:n v="34.0"/>
  </ns0:r>
  <ns0:r>
    <ns0:x v="0"/>
    <ns0:s v="March"/>
    <ns0:x v="40"/>
    <ns0:x v="0"/>
    <ns0:x v="2"/>
    <ns0:n v="9.0"/>
  </ns0:r>
  <ns0:r>
    <ns0:x v="0"/>
    <ns0:s v="March"/>
    <ns0:x v="40"/>
    <ns0:x v="0"/>
    <ns0:x v="3"/>
    <ns0:n v="9.0"/>
  </ns0:r>
  <ns0:r>
    <ns0:x v="0"/>
    <ns0:s v="March"/>
    <ns0:x v="40"/>
    <ns0:x v="0"/>
    <ns0:x v="8"/>
    <ns0:n v="10.0"/>
  </ns0:r>
  <ns0:r>
    <ns0:x v="0"/>
    <ns0:s v="March"/>
    <ns0:x v="40"/>
    <ns0:x v="1"/>
    <ns0:x v="4"/>
    <ns0:n v="25.0"/>
  </ns0:r>
  <ns0:r>
    <ns0:x v="0"/>
    <ns0:s v="March"/>
    <ns0:x v="40"/>
    <ns0:x v="1"/>
    <ns0:x v="5"/>
    <ns0:n v="16.0"/>
  </ns0:r>
  <ns0:r>
    <ns0:x v="0"/>
    <ns0:s v="March"/>
    <ns0:x v="40"/>
    <ns0:x v="1"/>
    <ns0:x v="6"/>
    <ns0:n v="62.0"/>
  </ns0:r>
  <ns0:r>
    <ns0:x v="0"/>
    <ns0:s v="March"/>
    <ns0:x v="40"/>
    <ns0:x v="1"/>
    <ns0:x v="7"/>
    <ns0:n v="18.0"/>
  </ns0:r>
  <ns0:r>
    <ns0:x v="0"/>
    <ns0:s v="March"/>
    <ns0:x v="41"/>
    <ns0:x v="0"/>
    <ns0:x v="1"/>
    <ns0:n v="783.0"/>
  </ns0:r>
  <ns0:r>
    <ns0:x v="0"/>
    <ns0:s v="March"/>
    <ns0:x v="41"/>
    <ns0:x v="0"/>
    <ns0:x v="2"/>
    <ns0:n v="146.0"/>
  </ns0:r>
  <ns0:r>
    <ns0:x v="0"/>
    <ns0:s v="March"/>
    <ns0:x v="41"/>
    <ns0:x v="0"/>
    <ns0:x v="9"/>
    <ns0:n v="9.0"/>
  </ns0:r>
  <ns0:r>
    <ns0:x v="0"/>
    <ns0:s v="March"/>
    <ns0:x v="41"/>
    <ns0:x v="0"/>
    <ns0:x v="10"/>
    <ns0:n v="112.0"/>
  </ns0:r>
  <ns0:r>
    <ns0:x v="0"/>
    <ns0:s v="March"/>
    <ns0:x v="41"/>
    <ns0:x v="0"/>
    <ns0:x v="11"/>
    <ns0:n v="7.0"/>
  </ns0:r>
  <ns0:r>
    <ns0:x v="0"/>
    <ns0:s v="March"/>
    <ns0:x v="41"/>
    <ns0:x v="0"/>
    <ns0:x v="3"/>
    <ns0:n v="87.0"/>
  </ns0:r>
  <ns0:r>
    <ns0:x v="0"/>
    <ns0:s v="March"/>
    <ns0:x v="41"/>
    <ns0:x v="0"/>
    <ns0:x v="8"/>
    <ns0:n v="29.0"/>
  </ns0:r>
  <ns0:r>
    <ns0:x v="0"/>
    <ns0:s v="March"/>
    <ns0:x v="41"/>
    <ns0:x v="1"/>
    <ns0:x v="12"/>
    <ns0:n v="21.0"/>
  </ns0:r>
  <ns0:r>
    <ns0:x v="0"/>
    <ns0:s v="March"/>
    <ns0:x v="41"/>
    <ns0:x v="1"/>
    <ns0:x v="4"/>
    <ns0:n v="467.0"/>
  </ns0:r>
  <ns0:r>
    <ns0:x v="0"/>
    <ns0:s v="March"/>
    <ns0:x v="41"/>
    <ns0:x v="1"/>
    <ns0:x v="5"/>
    <ns0:n v="534.0"/>
  </ns0:r>
  <ns0:r>
    <ns0:x v="0"/>
    <ns0:s v="March"/>
    <ns0:x v="41"/>
    <ns0:x v="1"/>
    <ns0:x v="6"/>
    <ns0:n v="4025.0"/>
  </ns0:r>
  <ns0:r>
    <ns0:x v="0"/>
    <ns0:s v="March"/>
    <ns0:x v="41"/>
    <ns0:x v="1"/>
    <ns0:x v="7"/>
    <ns0:n v="221.0"/>
  </ns0:r>
  <ns0:r>
    <ns0:x v="0"/>
    <ns0:s v="March"/>
    <ns0:x v="42"/>
    <ns0:x v="0"/>
    <ns0:x v="1"/>
    <ns0:n v="788.0"/>
  </ns0:r>
  <ns0:r>
    <ns0:x v="0"/>
    <ns0:s v="March"/>
    <ns0:x v="42"/>
    <ns0:x v="0"/>
    <ns0:x v="2"/>
    <ns0:n v="159.0"/>
  </ns0:r>
  <ns0:r>
    <ns0:x v="0"/>
    <ns0:s v="March"/>
    <ns0:x v="42"/>
    <ns0:x v="0"/>
    <ns0:x v="10"/>
    <ns0:n v="58.0"/>
  </ns0:r>
  <ns0:r>
    <ns0:x v="0"/>
    <ns0:s v="March"/>
    <ns0:x v="42"/>
    <ns0:x v="0"/>
    <ns0:x v="11"/>
    <ns0:n v="7.0"/>
  </ns0:r>
  <ns0:r>
    <ns0:x v="0"/>
    <ns0:s v="March"/>
    <ns0:x v="42"/>
    <ns0:x v="0"/>
    <ns0:x v="3"/>
    <ns0:n v="112.0"/>
  </ns0:r>
  <ns0:r>
    <ns0:x v="0"/>
    <ns0:s v="March"/>
    <ns0:x v="42"/>
    <ns0:x v="0"/>
    <ns0:x v="8"/>
    <ns0:n v="45.0"/>
  </ns0:r>
  <ns0:r>
    <ns0:x v="0"/>
    <ns0:s v="March"/>
    <ns0:x v="42"/>
    <ns0:x v="1"/>
    <ns0:x v="12"/>
    <ns0:n v="10.0"/>
  </ns0:r>
  <ns0:r>
    <ns0:x v="0"/>
    <ns0:s v="March"/>
    <ns0:x v="42"/>
    <ns0:x v="1"/>
    <ns0:x v="4"/>
    <ns0:n v="332.0"/>
  </ns0:r>
  <ns0:r>
    <ns0:x v="0"/>
    <ns0:s v="March"/>
    <ns0:x v="42"/>
    <ns0:x v="1"/>
    <ns0:x v="5"/>
    <ns0:n v="309.0"/>
  </ns0:r>
  <ns0:r>
    <ns0:x v="0"/>
    <ns0:s v="March"/>
    <ns0:x v="42"/>
    <ns0:x v="1"/>
    <ns0:x v="6"/>
    <ns0:n v="1368.0"/>
  </ns0:r>
  <ns0:r>
    <ns0:x v="0"/>
    <ns0:s v="March"/>
    <ns0:x v="42"/>
    <ns0:x v="1"/>
    <ns0:x v="7"/>
    <ns0:n v="144.0"/>
  </ns0:r>
  <ns0:r>
    <ns0:x v="0"/>
    <ns0:s v="March"/>
    <ns0:x v="43"/>
    <ns0:x v="0"/>
    <ns0:x v="1"/>
    <ns0:n v="3774.0"/>
  </ns0:r>
  <ns0:r>
    <ns0:x v="0"/>
    <ns0:s v="March"/>
    <ns0:x v="43"/>
    <ns0:x v="0"/>
    <ns0:x v="2"/>
    <ns0:n v="1162.0"/>
  </ns0:r>
  <ns0:r>
    <ns0:x v="0"/>
    <ns0:s v="March"/>
    <ns0:x v="43"/>
    <ns0:x v="0"/>
    <ns0:x v="9"/>
    <ns0:n v="34.0"/>
  </ns0:r>
  <ns0:r>
    <ns0:x v="0"/>
    <ns0:s v="March"/>
    <ns0:x v="43"/>
    <ns0:x v="0"/>
    <ns0:x v="10"/>
    <ns0:n v="347.0"/>
  </ns0:r>
  <ns0:r>
    <ns0:x v="0"/>
    <ns0:s v="March"/>
    <ns0:x v="43"/>
    <ns0:x v="0"/>
    <ns0:x v="11"/>
    <ns0:n v="29.0"/>
  </ns0:r>
  <ns0:r>
    <ns0:x v="0"/>
    <ns0:s v="March"/>
    <ns0:x v="43"/>
    <ns0:x v="0"/>
    <ns0:x v="3"/>
    <ns0:n v="285.0"/>
  </ns0:r>
  <ns0:r>
    <ns0:x v="0"/>
    <ns0:s v="March"/>
    <ns0:x v="43"/>
    <ns0:x v="0"/>
    <ns0:x v="8"/>
    <ns0:n v="112.0"/>
  </ns0:r>
  <ns0:r>
    <ns0:x v="0"/>
    <ns0:s v="March"/>
    <ns0:x v="43"/>
    <ns0:x v="1"/>
    <ns0:x v="12"/>
    <ns0:n v="33.0"/>
  </ns0:r>
  <ns0:r>
    <ns0:x v="0"/>
    <ns0:s v="March"/>
    <ns0:x v="43"/>
    <ns0:x v="1"/>
    <ns0:x v="4"/>
    <ns0:n v="1051.0"/>
  </ns0:r>
  <ns0:r>
    <ns0:x v="0"/>
    <ns0:s v="March"/>
    <ns0:x v="43"/>
    <ns0:x v="1"/>
    <ns0:x v="5"/>
    <ns0:n v="1067.0"/>
  </ns0:r>
  <ns0:r>
    <ns0:x v="0"/>
    <ns0:s v="March"/>
    <ns0:x v="43"/>
    <ns0:x v="1"/>
    <ns0:x v="6"/>
    <ns0:n v="11519.0"/>
  </ns0:r>
  <ns0:r>
    <ns0:x v="0"/>
    <ns0:s v="March"/>
    <ns0:x v="43"/>
    <ns0:x v="1"/>
    <ns0:x v="7"/>
    <ns0:n v="846.0"/>
  </ns0:r>
  <ns0:r>
    <ns0:x v="0"/>
    <ns0:s v="March"/>
    <ns0:x v="44"/>
    <ns0:x v="0"/>
    <ns0:x v="0"/>
    <ns0:n v="9.0"/>
  </ns0:r>
  <ns0:r>
    <ns0:x v="0"/>
    <ns0:s v="March"/>
    <ns0:x v="44"/>
    <ns0:x v="0"/>
    <ns0:x v="1"/>
    <ns0:n v="1373.0"/>
  </ns0:r>
  <ns0:r>
    <ns0:x v="0"/>
    <ns0:s v="March"/>
    <ns0:x v="44"/>
    <ns0:x v="0"/>
    <ns0:x v="2"/>
    <ns0:n v="302.0"/>
  </ns0:r>
  <ns0:r>
    <ns0:x v="0"/>
    <ns0:s v="March"/>
    <ns0:x v="44"/>
    <ns0:x v="0"/>
    <ns0:x v="9"/>
    <ns0:n v="14.0"/>
  </ns0:r>
  <ns0:r>
    <ns0:x v="0"/>
    <ns0:s v="March"/>
    <ns0:x v="44"/>
    <ns0:x v="0"/>
    <ns0:x v="10"/>
    <ns0:n v="88.0"/>
  </ns0:r>
  <ns0:r>
    <ns0:x v="0"/>
    <ns0:s v="March"/>
    <ns0:x v="44"/>
    <ns0:x v="0"/>
    <ns0:x v="11"/>
    <ns0:n v="12.0"/>
  </ns0:r>
  <ns0:r>
    <ns0:x v="0"/>
    <ns0:s v="March"/>
    <ns0:x v="44"/>
    <ns0:x v="0"/>
    <ns0:x v="3"/>
    <ns0:n v="278.0"/>
  </ns0:r>
  <ns0:r>
    <ns0:x v="0"/>
    <ns0:s v="March"/>
    <ns0:x v="44"/>
    <ns0:x v="0"/>
    <ns0:x v="8"/>
    <ns0:n v="134.0"/>
  </ns0:r>
  <ns0:r>
    <ns0:x v="0"/>
    <ns0:s v="March"/>
    <ns0:x v="44"/>
    <ns0:x v="1"/>
    <ns0:x v="12"/>
    <ns0:n v="68.0"/>
  </ns0:r>
  <ns0:r>
    <ns0:x v="0"/>
    <ns0:s v="March"/>
    <ns0:x v="44"/>
    <ns0:x v="1"/>
    <ns0:x v="4"/>
    <ns0:n v="804.0"/>
  </ns0:r>
  <ns0:r>
    <ns0:x v="0"/>
    <ns0:s v="March"/>
    <ns0:x v="44"/>
    <ns0:x v="1"/>
    <ns0:x v="5"/>
    <ns0:n v="552.0"/>
  </ns0:r>
  <ns0:r>
    <ns0:x v="0"/>
    <ns0:s v="March"/>
    <ns0:x v="44"/>
    <ns0:x v="1"/>
    <ns0:x v="6"/>
    <ns0:n v="2720.0"/>
  </ns0:r>
  <ns0:r>
    <ns0:x v="0"/>
    <ns0:s v="March"/>
    <ns0:x v="44"/>
    <ns0:x v="1"/>
    <ns0:x v="7"/>
    <ns0:n v="331.0"/>
  </ns0:r>
  <ns0:r>
    <ns0:x v="0"/>
    <ns0:s v="March"/>
    <ns0:x v="44"/>
    <ns0:x v="2"/>
    <ns0:x v="13"/>
    <ns0:n v="7.0"/>
  </ns0:r>
  <ns0:r>
    <ns0:x v="0"/>
    <ns0:s v="March"/>
    <ns0:x v="45"/>
    <ns0:x v="0"/>
    <ns0:x v="0"/>
    <ns0:n v="7.0"/>
  </ns0:r>
  <ns0:r>
    <ns0:x v="0"/>
    <ns0:s v="March"/>
    <ns0:x v="45"/>
    <ns0:x v="0"/>
    <ns0:x v="1"/>
    <ns0:n v="1015.0"/>
  </ns0:r>
  <ns0:r>
    <ns0:x v="0"/>
    <ns0:s v="March"/>
    <ns0:x v="45"/>
    <ns0:x v="0"/>
    <ns0:x v="2"/>
    <ns0:n v="251.0"/>
  </ns0:r>
  <ns0:r>
    <ns0:x v="0"/>
    <ns0:s v="March"/>
    <ns0:x v="45"/>
    <ns0:x v="0"/>
    <ns0:x v="9"/>
    <ns0:n v="11.0"/>
  </ns0:r>
  <ns0:r>
    <ns0:x v="0"/>
    <ns0:s v="March"/>
    <ns0:x v="45"/>
    <ns0:x v="0"/>
    <ns0:x v="10"/>
    <ns0:n v="48.0"/>
  </ns0:r>
  <ns0:r>
    <ns0:x v="0"/>
    <ns0:s v="March"/>
    <ns0:x v="45"/>
    <ns0:x v="0"/>
    <ns0:x v="11"/>
    <ns0:n v="10.0"/>
  </ns0:r>
  <ns0:r>
    <ns0:x v="0"/>
    <ns0:s v="March"/>
    <ns0:x v="45"/>
    <ns0:x v="0"/>
    <ns0:x v="3"/>
    <ns0:n v="225.0"/>
  </ns0:r>
  <ns0:r>
    <ns0:x v="0"/>
    <ns0:s v="March"/>
    <ns0:x v="45"/>
    <ns0:x v="0"/>
    <ns0:x v="8"/>
    <ns0:n v="50.0"/>
  </ns0:r>
  <ns0:r>
    <ns0:x v="0"/>
    <ns0:s v="March"/>
    <ns0:x v="45"/>
    <ns0:x v="1"/>
    <ns0:x v="12"/>
    <ns0:n v="42.0"/>
  </ns0:r>
  <ns0:r>
    <ns0:x v="0"/>
    <ns0:s v="March"/>
    <ns0:x v="45"/>
    <ns0:x v="1"/>
    <ns0:x v="4"/>
    <ns0:n v="672.0"/>
  </ns0:r>
  <ns0:r>
    <ns0:x v="0"/>
    <ns0:s v="March"/>
    <ns0:x v="45"/>
    <ns0:x v="1"/>
    <ns0:x v="5"/>
    <ns0:n v="738.0"/>
  </ns0:r>
  <ns0:r>
    <ns0:x v="0"/>
    <ns0:s v="March"/>
    <ns0:x v="45"/>
    <ns0:x v="1"/>
    <ns0:x v="6"/>
    <ns0:n v="4019.0"/>
  </ns0:r>
  <ns0:r>
    <ns0:x v="0"/>
    <ns0:s v="March"/>
    <ns0:x v="45"/>
    <ns0:x v="1"/>
    <ns0:x v="7"/>
    <ns0:n v="295.0"/>
  </ns0:r>
  <ns0:r>
    <ns0:x v="0"/>
    <ns0:s v="March"/>
    <ns0:x v="45"/>
    <ns0:x v="2"/>
    <ns0:x v="13"/>
    <ns0:n v="6.0"/>
  </ns0:r>
  <ns0:r>
    <ns0:x v="0"/>
    <ns0:s v="March"/>
    <ns0:x v="46"/>
    <ns0:x v="0"/>
    <ns0:x v="1"/>
    <ns0:n v="836.0"/>
  </ns0:r>
  <ns0:r>
    <ns0:x v="0"/>
    <ns0:s v="March"/>
    <ns0:x v="46"/>
    <ns0:x v="0"/>
    <ns0:x v="2"/>
    <ns0:n v="147.0"/>
  </ns0:r>
  <ns0:r>
    <ns0:x v="0"/>
    <ns0:s v="March"/>
    <ns0:x v="46"/>
    <ns0:x v="0"/>
    <ns0:x v="9"/>
    <ns0:n v="16.0"/>
  </ns0:r>
  <ns0:r>
    <ns0:x v="0"/>
    <ns0:s v="March"/>
    <ns0:x v="46"/>
    <ns0:x v="0"/>
    <ns0:x v="10"/>
    <ns0:n v="17.0"/>
  </ns0:r>
  <ns0:r>
    <ns0:x v="0"/>
    <ns0:s v="March"/>
    <ns0:x v="46"/>
    <ns0:x v="0"/>
    <ns0:x v="11"/>
    <ns0:n v="7.0"/>
  </ns0:r>
  <ns0:r>
    <ns0:x v="0"/>
    <ns0:s v="March"/>
    <ns0:x v="46"/>
    <ns0:x v="0"/>
    <ns0:x v="3"/>
    <ns0:n v="132.0"/>
  </ns0:r>
  <ns0:r>
    <ns0:x v="0"/>
    <ns0:s v="March"/>
    <ns0:x v="46"/>
    <ns0:x v="0"/>
    <ns0:x v="8"/>
    <ns0:n v="44.0"/>
  </ns0:r>
  <ns0:r>
    <ns0:x v="0"/>
    <ns0:s v="March"/>
    <ns0:x v="46"/>
    <ns0:x v="1"/>
    <ns0:x v="12"/>
    <ns0:n v="19.0"/>
  </ns0:r>
  <ns0:r>
    <ns0:x v="0"/>
    <ns0:s v="March"/>
    <ns0:x v="46"/>
    <ns0:x v="1"/>
    <ns0:x v="4"/>
    <ns0:n v="375.0"/>
  </ns0:r>
  <ns0:r>
    <ns0:x v="0"/>
    <ns0:s v="March"/>
    <ns0:x v="46"/>
    <ns0:x v="1"/>
    <ns0:x v="5"/>
    <ns0:n v="343.0"/>
  </ns0:r>
  <ns0:r>
    <ns0:x v="0"/>
    <ns0:s v="March"/>
    <ns0:x v="46"/>
    <ns0:x v="1"/>
    <ns0:x v="6"/>
    <ns0:n v="1061.0"/>
  </ns0:r>
  <ns0:r>
    <ns0:x v="0"/>
    <ns0:s v="March"/>
    <ns0:x v="46"/>
    <ns0:x v="1"/>
    <ns0:x v="7"/>
    <ns0:n v="129.0"/>
  </ns0:r>
  <ns0:r>
    <ns0:x v="0"/>
    <ns0:s v="March"/>
    <ns0:x v="47"/>
    <ns0:x v="0"/>
    <ns0:x v="1"/>
    <ns0:n v="489.0"/>
  </ns0:r>
  <ns0:r>
    <ns0:x v="0"/>
    <ns0:s v="March"/>
    <ns0:x v="47"/>
    <ns0:x v="0"/>
    <ns0:x v="2"/>
    <ns0:n v="67.0"/>
  </ns0:r>
  <ns0:r>
    <ns0:x v="0"/>
    <ns0:s v="March"/>
    <ns0:x v="47"/>
    <ns0:x v="0"/>
    <ns0:x v="9"/>
    <ns0:n v="4.0"/>
  </ns0:r>
  <ns0:r>
    <ns0:x v="0"/>
    <ns0:s v="March"/>
    <ns0:x v="47"/>
    <ns0:x v="0"/>
    <ns0:x v="10"/>
    <ns0:n v="10.0"/>
  </ns0:r>
  <ns0:r>
    <ns0:x v="0"/>
    <ns0:s v="March"/>
    <ns0:x v="47"/>
    <ns0:x v="0"/>
    <ns0:x v="3"/>
    <ns0:n v="110.0"/>
  </ns0:r>
  <ns0:r>
    <ns0:x v="0"/>
    <ns0:s v="March"/>
    <ns0:x v="47"/>
    <ns0:x v="0"/>
    <ns0:x v="8"/>
    <ns0:n v="67.0"/>
  </ns0:r>
  <ns0:r>
    <ns0:x v="0"/>
    <ns0:s v="March"/>
    <ns0:x v="47"/>
    <ns0:x v="1"/>
    <ns0:x v="12"/>
    <ns0:n v="15.0"/>
  </ns0:r>
  <ns0:r>
    <ns0:x v="0"/>
    <ns0:s v="March"/>
    <ns0:x v="47"/>
    <ns0:x v="1"/>
    <ns0:x v="4"/>
    <ns0:n v="262.0"/>
  </ns0:r>
  <ns0:r>
    <ns0:x v="0"/>
    <ns0:s v="March"/>
    <ns0:x v="47"/>
    <ns0:x v="1"/>
    <ns0:x v="5"/>
    <ns0:n v="122.0"/>
  </ns0:r>
  <ns0:r>
    <ns0:x v="0"/>
    <ns0:s v="March"/>
    <ns0:x v="47"/>
    <ns0:x v="1"/>
    <ns0:x v="6"/>
    <ns0:n v="515.0"/>
  </ns0:r>
  <ns0:r>
    <ns0:x v="0"/>
    <ns0:s v="March"/>
    <ns0:x v="47"/>
    <ns0:x v="1"/>
    <ns0:x v="7"/>
    <ns0:n v="60.0"/>
  </ns0:r>
  <ns0:r>
    <ns0:x v="0"/>
    <ns0:s v="March"/>
    <ns0:x v="48"/>
    <ns0:x v="0"/>
    <ns0:x v="0"/>
    <ns0:n v="7.0"/>
  </ns0:r>
  <ns0:r>
    <ns0:x v="0"/>
    <ns0:s v="March"/>
    <ns0:x v="48"/>
    <ns0:x v="0"/>
    <ns0:x v="1"/>
    <ns0:n v="285.0"/>
  </ns0:r>
  <ns0:r>
    <ns0:x v="0"/>
    <ns0:s v="March"/>
    <ns0:x v="48"/>
    <ns0:x v="0"/>
    <ns0:x v="2"/>
    <ns0:n v="48.0"/>
  </ns0:r>
  <ns0:r>
    <ns0:x v="0"/>
    <ns0:s v="March"/>
    <ns0:x v="48"/>
    <ns0:x v="0"/>
    <ns0:x v="10"/>
    <ns0:n v="5.0"/>
  </ns0:r>
  <ns0:r>
    <ns0:x v="0"/>
    <ns0:s v="March"/>
    <ns0:x v="48"/>
    <ns0:x v="0"/>
    <ns0:x v="3"/>
    <ns0:n v="37.0"/>
  </ns0:r>
  <ns0:r>
    <ns0:x v="0"/>
    <ns0:s v="March"/>
    <ns0:x v="48"/>
    <ns0:x v="0"/>
    <ns0:x v="8"/>
    <ns0:n v="22.0"/>
  </ns0:r>
  <ns0:r>
    <ns0:x v="0"/>
    <ns0:s v="March"/>
    <ns0:x v="48"/>
    <ns0:x v="1"/>
    <ns0:x v="12"/>
    <ns0:n v="14.0"/>
  </ns0:r>
  <ns0:r>
    <ns0:x v="0"/>
    <ns0:s v="March"/>
    <ns0:x v="48"/>
    <ns0:x v="1"/>
    <ns0:x v="4"/>
    <ns0:n v="106.0"/>
  </ns0:r>
  <ns0:r>
    <ns0:x v="0"/>
    <ns0:s v="March"/>
    <ns0:x v="48"/>
    <ns0:x v="1"/>
    <ns0:x v="5"/>
    <ns0:n v="115.0"/>
  </ns0:r>
  <ns0:r>
    <ns0:x v="0"/>
    <ns0:s v="March"/>
    <ns0:x v="48"/>
    <ns0:x v="1"/>
    <ns0:x v="6"/>
    <ns0:n v="256.0"/>
  </ns0:r>
  <ns0:r>
    <ns0:x v="0"/>
    <ns0:s v="March"/>
    <ns0:x v="48"/>
    <ns0:x v="1"/>
    <ns0:x v="7"/>
    <ns0:n v="38.0"/>
  </ns0:r>
  <ns0:r>
    <ns0:x v="0"/>
    <ns0:s v="March"/>
    <ns0:x v="49"/>
    <ns0:x v="0"/>
    <ns0:x v="0"/>
    <ns0:n v="7.0"/>
  </ns0:r>
  <ns0:r>
    <ns0:x v="0"/>
    <ns0:s v="March"/>
    <ns0:x v="49"/>
    <ns0:x v="0"/>
    <ns0:x v="1"/>
    <ns0:n v="885.0"/>
  </ns0:r>
  <ns0:r>
    <ns0:x v="0"/>
    <ns0:s v="March"/>
    <ns0:x v="49"/>
    <ns0:x v="0"/>
    <ns0:x v="2"/>
    <ns0:n v="185.0"/>
  </ns0:r>
  <ns0:r>
    <ns0:x v="0"/>
    <ns0:s v="March"/>
    <ns0:x v="49"/>
    <ns0:x v="0"/>
    <ns0:x v="9"/>
    <ns0:n v="6.0"/>
  </ns0:r>
  <ns0:r>
    <ns0:x v="0"/>
    <ns0:s v="March"/>
    <ns0:x v="49"/>
    <ns0:x v="0"/>
    <ns0:x v="10"/>
    <ns0:n v="75.0"/>
  </ns0:r>
  <ns0:r>
    <ns0:x v="0"/>
    <ns0:s v="March"/>
    <ns0:x v="49"/>
    <ns0:x v="0"/>
    <ns0:x v="3"/>
    <ns0:n v="119.0"/>
  </ns0:r>
  <ns0:r>
    <ns0:x v="0"/>
    <ns0:s v="March"/>
    <ns0:x v="49"/>
    <ns0:x v="0"/>
    <ns0:x v="8"/>
    <ns0:n v="45.0"/>
  </ns0:r>
  <ns0:r>
    <ns0:x v="0"/>
    <ns0:s v="March"/>
    <ns0:x v="49"/>
    <ns0:x v="1"/>
    <ns0:x v="12"/>
    <ns0:n v="34.0"/>
  </ns0:r>
  <ns0:r>
    <ns0:x v="0"/>
    <ns0:s v="March"/>
    <ns0:x v="49"/>
    <ns0:x v="1"/>
    <ns0:x v="4"/>
    <ns0:n v="601.0"/>
  </ns0:r>
  <ns0:r>
    <ns0:x v="0"/>
    <ns0:s v="March"/>
    <ns0:x v="49"/>
    <ns0:x v="1"/>
    <ns0:x v="5"/>
    <ns0:n v="852.0"/>
  </ns0:r>
  <ns0:r>
    <ns0:x v="0"/>
    <ns0:s v="March"/>
    <ns0:x v="49"/>
    <ns0:x v="1"/>
    <ns0:x v="6"/>
    <ns0:n v="4342.0"/>
  </ns0:r>
  <ns0:r>
    <ns0:x v="0"/>
    <ns0:s v="March"/>
    <ns0:x v="49"/>
    <ns0:x v="1"/>
    <ns0:x v="7"/>
    <ns0:n v="347.0"/>
  </ns0:r>
  <ns0:r>
    <ns0:x v="0"/>
    <ns0:s v="March"/>
    <ns0:x v="50"/>
    <ns0:x v="0"/>
    <ns0:x v="0"/>
    <ns0:n v="4.0"/>
  </ns0:r>
  <ns0:r>
    <ns0:x v="0"/>
    <ns0:s v="March"/>
    <ns0:x v="50"/>
    <ns0:x v="0"/>
    <ns0:x v="1"/>
    <ns0:n v="622.0"/>
  </ns0:r>
  <ns0:r>
    <ns0:x v="0"/>
    <ns0:s v="March"/>
    <ns0:x v="50"/>
    <ns0:x v="0"/>
    <ns0:x v="2"/>
    <ns0:n v="143.0"/>
  </ns0:r>
  <ns0:r>
    <ns0:x v="0"/>
    <ns0:s v="March"/>
    <ns0:x v="50"/>
    <ns0:x v="0"/>
    <ns0:x v="9"/>
    <ns0:n v="7.0"/>
  </ns0:r>
  <ns0:r>
    <ns0:x v="0"/>
    <ns0:s v="March"/>
    <ns0:x v="50"/>
    <ns0:x v="0"/>
    <ns0:x v="10"/>
    <ns0:n v="30.0"/>
  </ns0:r>
  <ns0:r>
    <ns0:x v="0"/>
    <ns0:s v="March"/>
    <ns0:x v="50"/>
    <ns0:x v="0"/>
    <ns0:x v="11"/>
    <ns0:n v="8.0"/>
  </ns0:r>
  <ns0:r>
    <ns0:x v="0"/>
    <ns0:s v="March"/>
    <ns0:x v="50"/>
    <ns0:x v="0"/>
    <ns0:x v="3"/>
    <ns0:n v="106.0"/>
  </ns0:r>
  <ns0:r>
    <ns0:x v="0"/>
    <ns0:s v="March"/>
    <ns0:x v="50"/>
    <ns0:x v="0"/>
    <ns0:x v="8"/>
    <ns0:n v="44.0"/>
  </ns0:r>
  <ns0:r>
    <ns0:x v="0"/>
    <ns0:s v="March"/>
    <ns0:x v="50"/>
    <ns0:x v="1"/>
    <ns0:x v="12"/>
    <ns0:n v="21.0"/>
  </ns0:r>
  <ns0:r>
    <ns0:x v="0"/>
    <ns0:s v="March"/>
    <ns0:x v="50"/>
    <ns0:x v="1"/>
    <ns0:x v="4"/>
    <ns0:n v="437.0"/>
  </ns0:r>
  <ns0:r>
    <ns0:x v="0"/>
    <ns0:s v="March"/>
    <ns0:x v="50"/>
    <ns0:x v="1"/>
    <ns0:x v="5"/>
    <ns0:n v="320.0"/>
  </ns0:r>
  <ns0:r>
    <ns0:x v="0"/>
    <ns0:s v="March"/>
    <ns0:x v="50"/>
    <ns0:x v="1"/>
    <ns0:x v="6"/>
    <ns0:n v="2970.0"/>
  </ns0:r>
  <ns0:r>
    <ns0:x v="0"/>
    <ns0:s v="March"/>
    <ns0:x v="50"/>
    <ns0:x v="1"/>
    <ns0:x v="7"/>
    <ns0:n v="194.0"/>
  </ns0:r>
  <ns0:r>
    <ns0:x v="0"/>
    <ns0:s v="March"/>
    <ns0:x v="51"/>
    <ns0:x v="0"/>
    <ns0:x v="1"/>
    <ns0:n v="279.0"/>
  </ns0:r>
  <ns0:r>
    <ns0:x v="0"/>
    <ns0:s v="March"/>
    <ns0:x v="51"/>
    <ns0:x v="0"/>
    <ns0:x v="2"/>
    <ns0:n v="61.0"/>
  </ns0:r>
  <ns0:r>
    <ns0:x v="0"/>
    <ns0:s v="March"/>
    <ns0:x v="51"/>
    <ns0:x v="0"/>
    <ns0:x v="10"/>
    <ns0:n v="6.0"/>
  </ns0:r>
  <ns0:r>
    <ns0:x v="0"/>
    <ns0:s v="March"/>
    <ns0:x v="51"/>
    <ns0:x v="0"/>
    <ns0:x v="3"/>
    <ns0:n v="51.0"/>
  </ns0:r>
  <ns0:r>
    <ns0:x v="0"/>
    <ns0:s v="March"/>
    <ns0:x v="51"/>
    <ns0:x v="0"/>
    <ns0:x v="8"/>
    <ns0:n v="35.0"/>
  </ns0:r>
  <ns0:r>
    <ns0:x v="0"/>
    <ns0:s v="March"/>
    <ns0:x v="51"/>
    <ns0:x v="1"/>
    <ns0:x v="12"/>
    <ns0:n v="17.0"/>
  </ns0:r>
  <ns0:r>
    <ns0:x v="0"/>
    <ns0:s v="March"/>
    <ns0:x v="51"/>
    <ns0:x v="1"/>
    <ns0:x v="4"/>
    <ns0:n v="162.0"/>
  </ns0:r>
  <ns0:r>
    <ns0:x v="0"/>
    <ns0:s v="March"/>
    <ns0:x v="51"/>
    <ns0:x v="1"/>
    <ns0:x v="5"/>
    <ns0:n v="139.0"/>
  </ns0:r>
  <ns0:r>
    <ns0:x v="0"/>
    <ns0:s v="March"/>
    <ns0:x v="51"/>
    <ns0:x v="1"/>
    <ns0:x v="6"/>
    <ns0:n v="489.0"/>
  </ns0:r>
  <ns0:r>
    <ns0:x v="0"/>
    <ns0:s v="March"/>
    <ns0:x v="51"/>
    <ns0:x v="1"/>
    <ns0:x v="7"/>
    <ns0:n v="40.0"/>
  </ns0:r>
  <ns0:r>
    <ns0:x v="0"/>
    <ns0:s v="March"/>
    <ns0:x v="52"/>
    <ns0:x v="0"/>
    <ns0:x v="1"/>
    <ns0:n v="946.0"/>
  </ns0:r>
  <ns0:r>
    <ns0:x v="0"/>
    <ns0:s v="March"/>
    <ns0:x v="52"/>
    <ns0:x v="0"/>
    <ns0:x v="2"/>
    <ns0:n v="236.0"/>
  </ns0:r>
  <ns0:r>
    <ns0:x v="0"/>
    <ns0:s v="March"/>
    <ns0:x v="52"/>
    <ns0:x v="0"/>
    <ns0:x v="9"/>
    <ns0:n v="8.0"/>
  </ns0:r>
  <ns0:r>
    <ns0:x v="0"/>
    <ns0:s v="March"/>
    <ns0:x v="52"/>
    <ns0:x v="0"/>
    <ns0:x v="10"/>
    <ns0:n v="39.0"/>
  </ns0:r>
  <ns0:r>
    <ns0:x v="0"/>
    <ns0:s v="March"/>
    <ns0:x v="52"/>
    <ns0:x v="0"/>
    <ns0:x v="3"/>
    <ns0:n v="139.0"/>
  </ns0:r>
  <ns0:r>
    <ns0:x v="0"/>
    <ns0:s v="March"/>
    <ns0:x v="52"/>
    <ns0:x v="0"/>
    <ns0:x v="8"/>
    <ns0:n v="54.0"/>
  </ns0:r>
  <ns0:r>
    <ns0:x v="0"/>
    <ns0:s v="March"/>
    <ns0:x v="52"/>
    <ns0:x v="1"/>
    <ns0:x v="12"/>
    <ns0:n v="22.0"/>
  </ns0:r>
  <ns0:r>
    <ns0:x v="0"/>
    <ns0:s v="March"/>
    <ns0:x v="52"/>
    <ns0:x v="1"/>
    <ns0:x v="4"/>
    <ns0:n v="525.0"/>
  </ns0:r>
  <ns0:r>
    <ns0:x v="0"/>
    <ns0:s v="March"/>
    <ns0:x v="52"/>
    <ns0:x v="1"/>
    <ns0:x v="5"/>
    <ns0:n v="662.0"/>
  </ns0:r>
  <ns0:r>
    <ns0:x v="0"/>
    <ns0:s v="March"/>
    <ns0:x v="52"/>
    <ns0:x v="1"/>
    <ns0:x v="6"/>
    <ns0:n v="1807.0"/>
  </ns0:r>
  <ns0:r>
    <ns0:x v="0"/>
    <ns0:s v="March"/>
    <ns0:x v="52"/>
    <ns0:x v="1"/>
    <ns0:x v="7"/>
    <ns0:n v="226.0"/>
  </ns0:r>
  <ns0:r>
    <ns0:x v="0"/>
    <ns0:s v="March"/>
    <ns0:x v="53"/>
    <ns0:x v="0"/>
    <ns0:x v="1"/>
    <ns0:n v="104.0"/>
  </ns0:r>
  <ns0:r>
    <ns0:x v="0"/>
    <ns0:s v="March"/>
    <ns0:x v="53"/>
    <ns0:x v="0"/>
    <ns0:x v="2"/>
    <ns0:n v="28.0"/>
  </ns0:r>
  <ns0:r>
    <ns0:x v="0"/>
    <ns0:s v="March"/>
    <ns0:x v="53"/>
    <ns0:x v="0"/>
    <ns0:x v="10"/>
    <ns0:n v="6.0"/>
  </ns0:r>
  <ns0:r>
    <ns0:x v="0"/>
    <ns0:s v="March"/>
    <ns0:x v="53"/>
    <ns0:x v="0"/>
    <ns0:x v="3"/>
    <ns0:n v="12.0"/>
  </ns0:r>
  <ns0:r>
    <ns0:x v="0"/>
    <ns0:s v="March"/>
    <ns0:x v="53"/>
    <ns0:x v="0"/>
    <ns0:x v="8"/>
    <ns0:n v="5.0"/>
  </ns0:r>
  <ns0:r>
    <ns0:x v="0"/>
    <ns0:s v="March"/>
    <ns0:x v="53"/>
    <ns0:x v="1"/>
    <ns0:x v="12"/>
    <ns0:n v="6.0"/>
  </ns0:r>
  <ns0:r>
    <ns0:x v="0"/>
    <ns0:s v="March"/>
    <ns0:x v="53"/>
    <ns0:x v="1"/>
    <ns0:x v="4"/>
    <ns0:n v="80.0"/>
  </ns0:r>
  <ns0:r>
    <ns0:x v="0"/>
    <ns0:s v="March"/>
    <ns0:x v="53"/>
    <ns0:x v="1"/>
    <ns0:x v="5"/>
    <ns0:n v="44.0"/>
  </ns0:r>
  <ns0:r>
    <ns0:x v="0"/>
    <ns0:s v="March"/>
    <ns0:x v="53"/>
    <ns0:x v="1"/>
    <ns0:x v="6"/>
    <ns0:n v="142.0"/>
  </ns0:r>
  <ns0:r>
    <ns0:x v="0"/>
    <ns0:s v="March"/>
    <ns0:x v="53"/>
    <ns0:x v="1"/>
    <ns0:x v="7"/>
    <ns0:n v="29.0"/>
  </ns0:r>
  <ns0:r>
    <ns0:x v="0"/>
    <ns0:s v="March"/>
    <ns0:x v="54"/>
    <ns0:x v="0"/>
    <ns0:x v="1"/>
    <ns0:n v="69.0"/>
  </ns0:r>
  <ns0:r>
    <ns0:x v="0"/>
    <ns0:s v="March"/>
    <ns0:x v="54"/>
    <ns0:x v="0"/>
    <ns0:x v="2"/>
    <ns0:n v="19.0"/>
  </ns0:r>
  <ns0:r>
    <ns0:x v="0"/>
    <ns0:s v="March"/>
    <ns0:x v="54"/>
    <ns0:x v="0"/>
    <ns0:x v="3"/>
    <ns0:n v="21.0"/>
  </ns0:r>
  <ns0:r>
    <ns0:x v="0"/>
    <ns0:s v="March"/>
    <ns0:x v="54"/>
    <ns0:x v="0"/>
    <ns0:x v="8"/>
    <ns0:n v="10.0"/>
  </ns0:r>
  <ns0:r>
    <ns0:x v="0"/>
    <ns0:s v="March"/>
    <ns0:x v="54"/>
    <ns0:x v="1"/>
    <ns0:x v="4"/>
    <ns0:n v="35.0"/>
  </ns0:r>
  <ns0:r>
    <ns0:x v="0"/>
    <ns0:s v="March"/>
    <ns0:x v="54"/>
    <ns0:x v="1"/>
    <ns0:x v="5"/>
    <ns0:n v="32.0"/>
  </ns0:r>
  <ns0:r>
    <ns0:x v="0"/>
    <ns0:s v="March"/>
    <ns0:x v="54"/>
    <ns0:x v="1"/>
    <ns0:x v="6"/>
    <ns0:n v="96.0"/>
  </ns0:r>
  <ns0:r>
    <ns0:x v="0"/>
    <ns0:s v="March"/>
    <ns0:x v="54"/>
    <ns0:x v="1"/>
    <ns0:x v="7"/>
    <ns0:n v="22.0"/>
  </ns0:r>
  <ns0:r>
    <ns0:x v="0"/>
    <ns0:s v="March"/>
    <ns0:x v="55"/>
    <ns0:x v="0"/>
    <ns0:x v="1"/>
    <ns0:n v="69.0"/>
  </ns0:r>
  <ns0:r>
    <ns0:x v="0"/>
    <ns0:s v="March"/>
    <ns0:x v="55"/>
    <ns0:x v="0"/>
    <ns0:x v="2"/>
    <ns0:n v="20.0"/>
  </ns0:r>
  <ns0:r>
    <ns0:x v="0"/>
    <ns0:s v="March"/>
    <ns0:x v="55"/>
    <ns0:x v="0"/>
    <ns0:x v="3"/>
    <ns0:n v="13.0"/>
  </ns0:r>
  <ns0:r>
    <ns0:x v="0"/>
    <ns0:s v="March"/>
    <ns0:x v="55"/>
    <ns0:x v="0"/>
    <ns0:x v="8"/>
    <ns0:n v="9.0"/>
  </ns0:r>
  <ns0:r>
    <ns0:x v="0"/>
    <ns0:s v="March"/>
    <ns0:x v="55"/>
    <ns0:x v="1"/>
    <ns0:x v="4"/>
    <ns0:n v="49.0"/>
  </ns0:r>
  <ns0:r>
    <ns0:x v="0"/>
    <ns0:s v="March"/>
    <ns0:x v="55"/>
    <ns0:x v="1"/>
    <ns0:x v="5"/>
    <ns0:n v="49.0"/>
  </ns0:r>
  <ns0:r>
    <ns0:x v="0"/>
    <ns0:s v="March"/>
    <ns0:x v="55"/>
    <ns0:x v="1"/>
    <ns0:x v="6"/>
    <ns0:n v="101.0"/>
  </ns0:r>
  <ns0:r>
    <ns0:x v="0"/>
    <ns0:s v="March"/>
    <ns0:x v="55"/>
    <ns0:x v="1"/>
    <ns0:x v="7"/>
    <ns0:n v="14.0"/>
  </ns0:r>
  <ns0:r>
    <ns0:x v="0"/>
    <ns0:s v="March"/>
    <ns0:x v="56"/>
    <ns0:x v="0"/>
    <ns0:x v="1"/>
    <ns0:n v="166.0"/>
  </ns0:r>
  <ns0:r>
    <ns0:x v="0"/>
    <ns0:s v="March"/>
    <ns0:x v="56"/>
    <ns0:x v="0"/>
    <ns0:x v="2"/>
    <ns0:n v="40.0"/>
  </ns0:r>
  <ns0:r>
    <ns0:x v="0"/>
    <ns0:s v="March"/>
    <ns0:x v="56"/>
    <ns0:x v="0"/>
    <ns0:x v="9"/>
    <ns0:n v="4.0"/>
  </ns0:r>
  <ns0:r>
    <ns0:x v="0"/>
    <ns0:s v="March"/>
    <ns0:x v="56"/>
    <ns0:x v="0"/>
    <ns0:x v="10"/>
    <ns0:n v="11.0"/>
  </ns0:r>
  <ns0:r>
    <ns0:x v="0"/>
    <ns0:s v="March"/>
    <ns0:x v="56"/>
    <ns0:x v="0"/>
    <ns0:x v="3"/>
    <ns0:n v="45.0"/>
  </ns0:r>
  <ns0:r>
    <ns0:x v="0"/>
    <ns0:s v="March"/>
    <ns0:x v="56"/>
    <ns0:x v="0"/>
    <ns0:x v="8"/>
    <ns0:n v="10.0"/>
  </ns0:r>
  <ns0:r>
    <ns0:x v="0"/>
    <ns0:s v="March"/>
    <ns0:x v="56"/>
    <ns0:x v="1"/>
    <ns0:x v="12"/>
    <ns0:n v="5.0"/>
  </ns0:r>
  <ns0:r>
    <ns0:x v="0"/>
    <ns0:s v="March"/>
    <ns0:x v="56"/>
    <ns0:x v="1"/>
    <ns0:x v="4"/>
    <ns0:n v="113.0"/>
  </ns0:r>
  <ns0:r>
    <ns0:x v="0"/>
    <ns0:s v="March"/>
    <ns0:x v="56"/>
    <ns0:x v="1"/>
    <ns0:x v="5"/>
    <ns0:n v="146.0"/>
  </ns0:r>
  <ns0:r>
    <ns0:x v="0"/>
    <ns0:s v="March"/>
    <ns0:x v="56"/>
    <ns0:x v="1"/>
    <ns0:x v="6"/>
    <ns0:n v="347.0"/>
  </ns0:r>
  <ns0:r>
    <ns0:x v="0"/>
    <ns0:s v="March"/>
    <ns0:x v="56"/>
    <ns0:x v="1"/>
    <ns0:x v="7"/>
    <ns0:n v="60.0"/>
  </ns0:r>
  <ns0:r>
    <ns0:x v="0"/>
    <ns0:s v="March"/>
    <ns0:x v="57"/>
    <ns0:x v="0"/>
    <ns0:x v="1"/>
    <ns0:n v="196.0"/>
  </ns0:r>
  <ns0:r>
    <ns0:x v="0"/>
    <ns0:s v="March"/>
    <ns0:x v="57"/>
    <ns0:x v="0"/>
    <ns0:x v="2"/>
    <ns0:n v="30.0"/>
  </ns0:r>
  <ns0:r>
    <ns0:x v="0"/>
    <ns0:s v="March"/>
    <ns0:x v="57"/>
    <ns0:x v="0"/>
    <ns0:x v="10"/>
    <ns0:n v="7.0"/>
  </ns0:r>
  <ns0:r>
    <ns0:x v="0"/>
    <ns0:s v="March"/>
    <ns0:x v="57"/>
    <ns0:x v="0"/>
    <ns0:x v="3"/>
    <ns0:n v="37.0"/>
  </ns0:r>
  <ns0:r>
    <ns0:x v="0"/>
    <ns0:s v="March"/>
    <ns0:x v="57"/>
    <ns0:x v="0"/>
    <ns0:x v="8"/>
    <ns0:n v="9.0"/>
  </ns0:r>
  <ns0:r>
    <ns0:x v="0"/>
    <ns0:s v="March"/>
    <ns0:x v="57"/>
    <ns0:x v="1"/>
    <ns0:x v="4"/>
    <ns0:n v="103.0"/>
  </ns0:r>
  <ns0:r>
    <ns0:x v="0"/>
    <ns0:s v="March"/>
    <ns0:x v="57"/>
    <ns0:x v="1"/>
    <ns0:x v="5"/>
    <ns0:n v="73.0"/>
  </ns0:r>
  <ns0:r>
    <ns0:x v="0"/>
    <ns0:s v="March"/>
    <ns0:x v="57"/>
    <ns0:x v="1"/>
    <ns0:x v="6"/>
    <ns0:n v="145.0"/>
  </ns0:r>
  <ns0:r>
    <ns0:x v="0"/>
    <ns0:s v="March"/>
    <ns0:x v="57"/>
    <ns0:x v="1"/>
    <ns0:x v="7"/>
    <ns0:n v="18.0"/>
  </ns0:r>
  <ns0:r>
    <ns0:x v="0"/>
    <ns0:s v="March"/>
    <ns0:x v="58"/>
    <ns0:x v="0"/>
    <ns0:x v="1"/>
    <ns0:n v="1105.0"/>
  </ns0:r>
  <ns0:r>
    <ns0:x v="0"/>
    <ns0:s v="March"/>
    <ns0:x v="58"/>
    <ns0:x v="0"/>
    <ns0:x v="2"/>
    <ns0:n v="235.0"/>
  </ns0:r>
  <ns0:r>
    <ns0:x v="0"/>
    <ns0:s v="March"/>
    <ns0:x v="58"/>
    <ns0:x v="0"/>
    <ns0:x v="9"/>
    <ns0:n v="18.0"/>
  </ns0:r>
  <ns0:r>
    <ns0:x v="0"/>
    <ns0:s v="March"/>
    <ns0:x v="58"/>
    <ns0:x v="0"/>
    <ns0:x v="10"/>
    <ns0:n v="76.0"/>
  </ns0:r>
  <ns0:r>
    <ns0:x v="0"/>
    <ns0:s v="March"/>
    <ns0:x v="58"/>
    <ns0:x v="0"/>
    <ns0:x v="11"/>
    <ns0:n v="10.0"/>
  </ns0:r>
  <ns0:r>
    <ns0:x v="0"/>
    <ns0:s v="March"/>
    <ns0:x v="58"/>
    <ns0:x v="0"/>
    <ns0:x v="3"/>
    <ns0:n v="139.0"/>
  </ns0:r>
  <ns0:r>
    <ns0:x v="0"/>
    <ns0:s v="March"/>
    <ns0:x v="58"/>
    <ns0:x v="0"/>
    <ns0:x v="8"/>
    <ns0:n v="41.0"/>
  </ns0:r>
  <ns0:r>
    <ns0:x v="0"/>
    <ns0:s v="March"/>
    <ns0:x v="58"/>
    <ns0:x v="1"/>
    <ns0:x v="12"/>
    <ns0:n v="26.0"/>
  </ns0:r>
  <ns0:r>
    <ns0:x v="0"/>
    <ns0:s v="March"/>
    <ns0:x v="58"/>
    <ns0:x v="1"/>
    <ns0:x v="4"/>
    <ns0:n v="657.0"/>
  </ns0:r>
  <ns0:r>
    <ns0:x v="0"/>
    <ns0:s v="March"/>
    <ns0:x v="58"/>
    <ns0:x v="1"/>
    <ns0:x v="5"/>
    <ns0:n v="809.0"/>
  </ns0:r>
  <ns0:r>
    <ns0:x v="0"/>
    <ns0:s v="March"/>
    <ns0:x v="58"/>
    <ns0:x v="1"/>
    <ns0:x v="6"/>
    <ns0:n v="4657.0"/>
  </ns0:r>
  <ns0:r>
    <ns0:x v="0"/>
    <ns0:s v="March"/>
    <ns0:x v="58"/>
    <ns0:x v="1"/>
    <ns0:x v="7"/>
    <ns0:n v="306.0"/>
  </ns0:r>
  <ns0:r>
    <ns0:x v="0"/>
    <ns0:s v="March"/>
    <ns0:x v="59"/>
    <ns0:x v="0"/>
    <ns0:x v="0"/>
    <ns0:n v="5.0"/>
  </ns0:r>
  <ns0:r>
    <ns0:x v="0"/>
    <ns0:s v="March"/>
    <ns0:x v="59"/>
    <ns0:x v="0"/>
    <ns0:x v="1"/>
    <ns0:n v="58.0"/>
  </ns0:r>
  <ns0:r>
    <ns0:x v="0"/>
    <ns0:s v="March"/>
    <ns0:x v="59"/>
    <ns0:x v="0"/>
    <ns0:x v="2"/>
    <ns0:n v="9.0"/>
  </ns0:r>
  <ns0:r>
    <ns0:x v="0"/>
    <ns0:s v="March"/>
    <ns0:x v="59"/>
    <ns0:x v="1"/>
    <ns0:x v="12"/>
    <ns0:n v="9.0"/>
  </ns0:r>
  <ns0:r>
    <ns0:x v="0"/>
    <ns0:s v="March"/>
    <ns0:x v="59"/>
    <ns0:x v="1"/>
    <ns0:x v="4"/>
    <ns0:n v="22.0"/>
  </ns0:r>
  <ns0:r>
    <ns0:x v="0"/>
    <ns0:s v="March"/>
    <ns0:x v="59"/>
    <ns0:x v="1"/>
    <ns0:x v="5"/>
    <ns0:n v="30.0"/>
  </ns0:r>
  <ns0:r>
    <ns0:x v="0"/>
    <ns0:s v="March"/>
    <ns0:x v="59"/>
    <ns0:x v="1"/>
    <ns0:x v="6"/>
    <ns0:n v="105.0"/>
  </ns0:r>
  <ns0:r>
    <ns0:x v="0"/>
    <ns0:s v="March"/>
    <ns0:x v="60"/>
    <ns0:x v="0"/>
    <ns0:x v="1"/>
    <ns0:n v="6.0"/>
  </ns0:r>
  <ns0:r>
    <ns0:x v="0"/>
    <ns0:s v="March"/>
    <ns0:x v="60"/>
    <ns0:x v="1"/>
    <ns0:x v="6"/>
    <ns0:n v="14.0"/>
  </ns0:r>
  <ns0:r>
    <ns0:x v="0"/>
    <ns0:s v="March"/>
    <ns0:x v="61"/>
    <ns0:x v="0"/>
    <ns0:x v="1"/>
    <ns0:n v="186.0"/>
  </ns0:r>
  <ns0:r>
    <ns0:x v="0"/>
    <ns0:s v="March"/>
    <ns0:x v="61"/>
    <ns0:x v="0"/>
    <ns0:x v="2"/>
    <ns0:n v="65.0"/>
  </ns0:r>
  <ns0:r>
    <ns0:x v="0"/>
    <ns0:s v="March"/>
    <ns0:x v="61"/>
    <ns0:x v="0"/>
    <ns0:x v="3"/>
    <ns0:n v="49.0"/>
  </ns0:r>
  <ns0:r>
    <ns0:x v="0"/>
    <ns0:s v="March"/>
    <ns0:x v="61"/>
    <ns0:x v="0"/>
    <ns0:x v="8"/>
    <ns0:n v="17.0"/>
  </ns0:r>
  <ns0:r>
    <ns0:x v="0"/>
    <ns0:s v="March"/>
    <ns0:x v="61"/>
    <ns0:x v="1"/>
    <ns0:x v="12"/>
    <ns0:n v="17.0"/>
  </ns0:r>
  <ns0:r>
    <ns0:x v="0"/>
    <ns0:s v="March"/>
    <ns0:x v="61"/>
    <ns0:x v="1"/>
    <ns0:x v="4"/>
    <ns0:n v="106.0"/>
  </ns0:r>
  <ns0:r>
    <ns0:x v="0"/>
    <ns0:s v="March"/>
    <ns0:x v="61"/>
    <ns0:x v="1"/>
    <ns0:x v="5"/>
    <ns0:n v="115.0"/>
  </ns0:r>
  <ns0:r>
    <ns0:x v="0"/>
    <ns0:s v="March"/>
    <ns0:x v="61"/>
    <ns0:x v="1"/>
    <ns0:x v="6"/>
    <ns0:n v="269.0"/>
  </ns0:r>
  <ns0:r>
    <ns0:x v="0"/>
    <ns0:s v="March"/>
    <ns0:x v="61"/>
    <ns0:x v="1"/>
    <ns0:x v="7"/>
    <ns0:n v="28.0"/>
  </ns0:r>
  <ns0:r>
    <ns0:x v="0"/>
    <ns0:s v="March"/>
    <ns0:x v="62"/>
    <ns0:x v="0"/>
    <ns0:x v="0"/>
    <ns0:n v="9.0"/>
  </ns0:r>
  <ns0:r>
    <ns0:x v="0"/>
    <ns0:s v="March"/>
    <ns0:x v="62"/>
    <ns0:x v="0"/>
    <ns0:x v="1"/>
    <ns0:n v="153.0"/>
  </ns0:r>
  <ns0:r>
    <ns0:x v="0"/>
    <ns0:s v="March"/>
    <ns0:x v="62"/>
    <ns0:x v="0"/>
    <ns0:x v="2"/>
    <ns0:n v="32.0"/>
  </ns0:r>
  <ns0:r>
    <ns0:x v="0"/>
    <ns0:s v="March"/>
    <ns0:x v="62"/>
    <ns0:x v="0"/>
    <ns0:x v="3"/>
    <ns0:n v="43.0"/>
  </ns0:r>
  <ns0:r>
    <ns0:x v="0"/>
    <ns0:s v="March"/>
    <ns0:x v="62"/>
    <ns0:x v="0"/>
    <ns0:x v="8"/>
    <ns0:n v="11.0"/>
  </ns0:r>
  <ns0:r>
    <ns0:x v="0"/>
    <ns0:s v="March"/>
    <ns0:x v="62"/>
    <ns0:x v="1"/>
    <ns0:x v="4"/>
    <ns0:n v="77.0"/>
  </ns0:r>
  <ns0:r>
    <ns0:x v="0"/>
    <ns0:s v="March"/>
    <ns0:x v="62"/>
    <ns0:x v="1"/>
    <ns0:x v="5"/>
    <ns0:n v="28.0"/>
  </ns0:r>
  <ns0:r>
    <ns0:x v="0"/>
    <ns0:s v="March"/>
    <ns0:x v="62"/>
    <ns0:x v="1"/>
    <ns0:x v="6"/>
    <ns0:n v="92.0"/>
  </ns0:r>
  <ns0:r>
    <ns0:x v="0"/>
    <ns0:s v="March"/>
    <ns0:x v="62"/>
    <ns0:x v="1"/>
    <ns0:x v="7"/>
    <ns0:n v="39.0"/>
  </ns0:r>
  <ns0:r>
    <ns0:x v="0"/>
    <ns0:s v="March"/>
    <ns0:x v="63"/>
    <ns0:x v="0"/>
    <ns0:x v="1"/>
    <ns0:n v="812.0"/>
  </ns0:r>
  <ns0:r>
    <ns0:x v="0"/>
    <ns0:s v="March"/>
    <ns0:x v="63"/>
    <ns0:x v="0"/>
    <ns0:x v="2"/>
    <ns0:n v="174.0"/>
  </ns0:r>
  <ns0:r>
    <ns0:x v="0"/>
    <ns0:s v="March"/>
    <ns0:x v="63"/>
    <ns0:x v="0"/>
    <ns0:x v="9"/>
    <ns0:n v="4.0"/>
  </ns0:r>
  <ns0:r>
    <ns0:x v="0"/>
    <ns0:s v="March"/>
    <ns0:x v="63"/>
    <ns0:x v="0"/>
    <ns0:x v="10"/>
    <ns0:n v="68.0"/>
  </ns0:r>
  <ns0:r>
    <ns0:x v="0"/>
    <ns0:s v="March"/>
    <ns0:x v="63"/>
    <ns0:x v="0"/>
    <ns0:x v="11"/>
    <ns0:n v="14.0"/>
  </ns0:r>
  <ns0:r>
    <ns0:x v="0"/>
    <ns0:s v="March"/>
    <ns0:x v="63"/>
    <ns0:x v="0"/>
    <ns0:x v="3"/>
    <ns0:n v="111.0"/>
  </ns0:r>
  <ns0:r>
    <ns0:x v="0"/>
    <ns0:s v="March"/>
    <ns0:x v="63"/>
    <ns0:x v="0"/>
    <ns0:x v="8"/>
    <ns0:n v="60.0"/>
  </ns0:r>
  <ns0:r>
    <ns0:x v="0"/>
    <ns0:s v="March"/>
    <ns0:x v="63"/>
    <ns0:x v="1"/>
    <ns0:x v="12"/>
    <ns0:n v="15.0"/>
  </ns0:r>
  <ns0:r>
    <ns0:x v="0"/>
    <ns0:s v="March"/>
    <ns0:x v="63"/>
    <ns0:x v="1"/>
    <ns0:x v="4"/>
    <ns0:n v="530.0"/>
  </ns0:r>
  <ns0:r>
    <ns0:x v="0"/>
    <ns0:s v="March"/>
    <ns0:x v="63"/>
    <ns0:x v="1"/>
    <ns0:x v="5"/>
    <ns0:n v="918.0"/>
  </ns0:r>
  <ns0:r>
    <ns0:x v="0"/>
    <ns0:s v="March"/>
    <ns0:x v="63"/>
    <ns0:x v="1"/>
    <ns0:x v="6"/>
    <ns0:n v="4040.0"/>
  </ns0:r>
  <ns0:r>
    <ns0:x v="0"/>
    <ns0:s v="March"/>
    <ns0:x v="63"/>
    <ns0:x v="1"/>
    <ns0:x v="7"/>
    <ns0:n v="280.0"/>
  </ns0:r>
  <ns0:r>
    <ns0:x v="0"/>
    <ns0:s v="March"/>
    <ns0:x v="64"/>
    <ns0:x v="0"/>
    <ns0:x v="1"/>
    <ns0:n v="64.0"/>
  </ns0:r>
  <ns0:r>
    <ns0:x v="0"/>
    <ns0:s v="March"/>
    <ns0:x v="64"/>
    <ns0:x v="0"/>
    <ns0:x v="2"/>
    <ns0:n v="13.0"/>
  </ns0:r>
  <ns0:r>
    <ns0:x v="0"/>
    <ns0:s v="March"/>
    <ns0:x v="64"/>
    <ns0:x v="0"/>
    <ns0:x v="3"/>
    <ns0:n v="7.0"/>
  </ns0:r>
  <ns0:r>
    <ns0:x v="0"/>
    <ns0:s v="March"/>
    <ns0:x v="64"/>
    <ns0:x v="0"/>
    <ns0:x v="8"/>
    <ns0:n v="4.0"/>
  </ns0:r>
  <ns0:r>
    <ns0:x v="0"/>
    <ns0:s v="March"/>
    <ns0:x v="64"/>
    <ns0:x v="1"/>
    <ns0:x v="4"/>
    <ns0:n v="37.0"/>
  </ns0:r>
  <ns0:r>
    <ns0:x v="0"/>
    <ns0:s v="March"/>
    <ns0:x v="64"/>
    <ns0:x v="1"/>
    <ns0:x v="5"/>
    <ns0:n v="34.0"/>
  </ns0:r>
  <ns0:r>
    <ns0:x v="0"/>
    <ns0:s v="March"/>
    <ns0:x v="64"/>
    <ns0:x v="1"/>
    <ns0:x v="6"/>
    <ns0:n v="96.0"/>
  </ns0:r>
  <ns0:r>
    <ns0:x v="0"/>
    <ns0:s v="March"/>
    <ns0:x v="64"/>
    <ns0:x v="1"/>
    <ns0:x v="7"/>
    <ns0:n v="10.0"/>
  </ns0:r>
  <ns0:r>
    <ns0:x v="0"/>
    <ns0:s v="March"/>
    <ns0:x v="65"/>
    <ns0:x v="0"/>
    <ns0:x v="1"/>
    <ns0:n v="105.0"/>
  </ns0:r>
  <ns0:r>
    <ns0:x v="0"/>
    <ns0:s v="March"/>
    <ns0:x v="65"/>
    <ns0:x v="0"/>
    <ns0:x v="2"/>
    <ns0:n v="33.0"/>
  </ns0:r>
  <ns0:r>
    <ns0:x v="0"/>
    <ns0:s v="March"/>
    <ns0:x v="65"/>
    <ns0:x v="0"/>
    <ns0:x v="10"/>
    <ns0:n v="5.0"/>
  </ns0:r>
  <ns0:r>
    <ns0:x v="0"/>
    <ns0:s v="March"/>
    <ns0:x v="65"/>
    <ns0:x v="0"/>
    <ns0:x v="3"/>
    <ns0:n v="26.0"/>
  </ns0:r>
  <ns0:r>
    <ns0:x v="0"/>
    <ns0:s v="March"/>
    <ns0:x v="65"/>
    <ns0:x v="0"/>
    <ns0:x v="8"/>
    <ns0:n v="7.0"/>
  </ns0:r>
  <ns0:r>
    <ns0:x v="0"/>
    <ns0:s v="March"/>
    <ns0:x v="65"/>
    <ns0:x v="1"/>
    <ns0:x v="4"/>
    <ns0:n v="90.0"/>
  </ns0:r>
  <ns0:r>
    <ns0:x v="0"/>
    <ns0:s v="March"/>
    <ns0:x v="65"/>
    <ns0:x v="1"/>
    <ns0:x v="5"/>
    <ns0:n v="42.0"/>
  </ns0:r>
  <ns0:r>
    <ns0:x v="0"/>
    <ns0:s v="March"/>
    <ns0:x v="65"/>
    <ns0:x v="1"/>
    <ns0:x v="6"/>
    <ns0:n v="235.0"/>
  </ns0:r>
  <ns0:r>
    <ns0:x v="0"/>
    <ns0:s v="March"/>
    <ns0:x v="65"/>
    <ns0:x v="1"/>
    <ns0:x v="7"/>
    <ns0:n v="55.0"/>
  </ns0:r>
  <ns0:r>
    <ns0:x v="0"/>
    <ns0:s v="March"/>
    <ns0:x v="66"/>
    <ns0:x v="0"/>
    <ns0:x v="1"/>
    <ns0:n v="238.0"/>
  </ns0:r>
  <ns0:r>
    <ns0:x v="0"/>
    <ns0:s v="March"/>
    <ns0:x v="66"/>
    <ns0:x v="0"/>
    <ns0:x v="2"/>
    <ns0:n v="45.0"/>
  </ns0:r>
  <ns0:r>
    <ns0:x v="0"/>
    <ns0:s v="March"/>
    <ns0:x v="66"/>
    <ns0:x v="0"/>
    <ns0:x v="3"/>
    <ns0:n v="53.0"/>
  </ns0:r>
  <ns0:r>
    <ns0:x v="0"/>
    <ns0:s v="March"/>
    <ns0:x v="66"/>
    <ns0:x v="0"/>
    <ns0:x v="8"/>
    <ns0:n v="21.0"/>
  </ns0:r>
  <ns0:r>
    <ns0:x v="0"/>
    <ns0:s v="March"/>
    <ns0:x v="66"/>
    <ns0:x v="1"/>
    <ns0:x v="12"/>
    <ns0:n v="10.0"/>
  </ns0:r>
  <ns0:r>
    <ns0:x v="0"/>
    <ns0:s v="March"/>
    <ns0:x v="66"/>
    <ns0:x v="1"/>
    <ns0:x v="4"/>
    <ns0:n v="113.0"/>
  </ns0:r>
  <ns0:r>
    <ns0:x v="0"/>
    <ns0:s v="March"/>
    <ns0:x v="66"/>
    <ns0:x v="1"/>
    <ns0:x v="5"/>
    <ns0:n v="64.0"/>
  </ns0:r>
  <ns0:r>
    <ns0:x v="0"/>
    <ns0:s v="March"/>
    <ns0:x v="66"/>
    <ns0:x v="1"/>
    <ns0:x v="6"/>
    <ns0:n v="206.0"/>
  </ns0:r>
  <ns0:r>
    <ns0:x v="0"/>
    <ns0:s v="March"/>
    <ns0:x v="66"/>
    <ns0:x v="1"/>
    <ns0:x v="7"/>
    <ns0:n v="30.0"/>
  </ns0:r>
  <ns0:r>
    <ns0:x v="0"/>
    <ns0:s v="March"/>
    <ns0:x v="67"/>
    <ns0:x v="0"/>
    <ns0:x v="1"/>
    <ns0:n v="35.0"/>
  </ns0:r>
  <ns0:r>
    <ns0:x v="0"/>
    <ns0:s v="March"/>
    <ns0:x v="67"/>
    <ns0:x v="0"/>
    <ns0:x v="2"/>
    <ns0:n v="10.0"/>
  </ns0:r>
  <ns0:r>
    <ns0:x v="0"/>
    <ns0:s v="March"/>
    <ns0:x v="67"/>
    <ns0:x v="0"/>
    <ns0:x v="3"/>
    <ns0:n v="4.0"/>
  </ns0:r>
  <ns0:r>
    <ns0:x v="0"/>
    <ns0:s v="March"/>
    <ns0:x v="67"/>
    <ns0:x v="0"/>
    <ns0:x v="8"/>
    <ns0:n v="6.0"/>
  </ns0:r>
  <ns0:r>
    <ns0:x v="0"/>
    <ns0:s v="March"/>
    <ns0:x v="67"/>
    <ns0:x v="1"/>
    <ns0:x v="4"/>
    <ns0:n v="12.0"/>
  </ns0:r>
  <ns0:r>
    <ns0:x v="0"/>
    <ns0:s v="March"/>
    <ns0:x v="67"/>
    <ns0:x v="1"/>
    <ns0:x v="5"/>
    <ns0:n v="8.0"/>
  </ns0:r>
  <ns0:r>
    <ns0:x v="0"/>
    <ns0:s v="March"/>
    <ns0:x v="67"/>
    <ns0:x v="1"/>
    <ns0:x v="6"/>
    <ns0:n v="37.0"/>
  </ns0:r>
  <ns0:r>
    <ns0:x v="0"/>
    <ns0:s v="March"/>
    <ns0:x v="67"/>
    <ns0:x v="1"/>
    <ns0:x v="7"/>
    <ns0:n v="5.0"/>
  </ns0:r>
  <ns0:r>
    <ns0:x v="0"/>
    <ns0:s v="March"/>
    <ns0:x v="68"/>
    <ns0:x v="0"/>
    <ns0:x v="1"/>
    <ns0:n v="248.0"/>
  </ns0:r>
  <ns0:r>
    <ns0:x v="0"/>
    <ns0:s v="March"/>
    <ns0:x v="68"/>
    <ns0:x v="0"/>
    <ns0:x v="2"/>
    <ns0:n v="47.0"/>
  </ns0:r>
  <ns0:r>
    <ns0:x v="0"/>
    <ns0:s v="March"/>
    <ns0:x v="68"/>
    <ns0:x v="0"/>
    <ns0:x v="3"/>
    <ns0:n v="42.0"/>
  </ns0:r>
  <ns0:r>
    <ns0:x v="0"/>
    <ns0:s v="March"/>
    <ns0:x v="68"/>
    <ns0:x v="0"/>
    <ns0:x v="8"/>
    <ns0:n v="28.0"/>
  </ns0:r>
  <ns0:r>
    <ns0:x v="0"/>
    <ns0:s v="March"/>
    <ns0:x v="68"/>
    <ns0:x v="1"/>
    <ns0:x v="12"/>
    <ns0:n v="7.0"/>
  </ns0:r>
  <ns0:r>
    <ns0:x v="0"/>
    <ns0:s v="March"/>
    <ns0:x v="68"/>
    <ns0:x v="1"/>
    <ns0:x v="4"/>
    <ns0:n v="135.0"/>
  </ns0:r>
  <ns0:r>
    <ns0:x v="0"/>
    <ns0:s v="March"/>
    <ns0:x v="68"/>
    <ns0:x v="1"/>
    <ns0:x v="5"/>
    <ns0:n v="83.0"/>
  </ns0:r>
  <ns0:r>
    <ns0:x v="0"/>
    <ns0:s v="March"/>
    <ns0:x v="68"/>
    <ns0:x v="1"/>
    <ns0:x v="6"/>
    <ns0:n v="253.0"/>
  </ns0:r>
  <ns0:r>
    <ns0:x v="0"/>
    <ns0:s v="March"/>
    <ns0:x v="68"/>
    <ns0:x v="1"/>
    <ns0:x v="7"/>
    <ns0:n v="48.0"/>
  </ns0:r>
  <ns0:r>
    <ns0:x v="0"/>
    <ns0:s v="March"/>
    <ns0:x v="69"/>
    <ns0:x v="0"/>
    <ns0:x v="1"/>
    <ns0:n v="335.0"/>
  </ns0:r>
  <ns0:r>
    <ns0:x v="0"/>
    <ns0:s v="March"/>
    <ns0:x v="69"/>
    <ns0:x v="0"/>
    <ns0:x v="2"/>
    <ns0:n v="117.0"/>
  </ns0:r>
  <ns0:r>
    <ns0:x v="0"/>
    <ns0:s v="March"/>
    <ns0:x v="69"/>
    <ns0:x v="0"/>
    <ns0:x v="10"/>
    <ns0:n v="5.0"/>
  </ns0:r>
  <ns0:r>
    <ns0:x v="0"/>
    <ns0:s v="March"/>
    <ns0:x v="69"/>
    <ns0:x v="0"/>
    <ns0:x v="3"/>
    <ns0:n v="74.0"/>
  </ns0:r>
  <ns0:r>
    <ns0:x v="0"/>
    <ns0:s v="March"/>
    <ns0:x v="69"/>
    <ns0:x v="0"/>
    <ns0:x v="8"/>
    <ns0:n v="19.0"/>
  </ns0:r>
  <ns0:r>
    <ns0:x v="0"/>
    <ns0:s v="March"/>
    <ns0:x v="69"/>
    <ns0:x v="1"/>
    <ns0:x v="12"/>
    <ns0:n v="6.0"/>
  </ns0:r>
  <ns0:r>
    <ns0:x v="0"/>
    <ns0:s v="March"/>
    <ns0:x v="69"/>
    <ns0:x v="1"/>
    <ns0:x v="4"/>
    <ns0:n v="140.0"/>
  </ns0:r>
  <ns0:r>
    <ns0:x v="0"/>
    <ns0:s v="March"/>
    <ns0:x v="69"/>
    <ns0:x v="1"/>
    <ns0:x v="5"/>
    <ns0:n v="110.0"/>
  </ns0:r>
  <ns0:r>
    <ns0:x v="0"/>
    <ns0:s v="March"/>
    <ns0:x v="69"/>
    <ns0:x v="1"/>
    <ns0:x v="6"/>
    <ns0:n v="293.0"/>
  </ns0:r>
  <ns0:r>
    <ns0:x v="0"/>
    <ns0:s v="March"/>
    <ns0:x v="69"/>
    <ns0:x v="1"/>
    <ns0:x v="7"/>
    <ns0:n v="76.0"/>
  </ns0:r>
  <ns0:r>
    <ns0:x v="0"/>
    <ns0:s v="March"/>
    <ns0:x v="70"/>
    <ns0:x v="0"/>
    <ns0:x v="0"/>
    <ns0:n v="4.0"/>
  </ns0:r>
  <ns0:r>
    <ns0:x v="0"/>
    <ns0:s v="March"/>
    <ns0:x v="70"/>
    <ns0:x v="0"/>
    <ns0:x v="1"/>
    <ns0:n v="597.0"/>
  </ns0:r>
  <ns0:r>
    <ns0:x v="0"/>
    <ns0:s v="March"/>
    <ns0:x v="70"/>
    <ns0:x v="0"/>
    <ns0:x v="2"/>
    <ns0:n v="161.0"/>
  </ns0:r>
  <ns0:r>
    <ns0:x v="0"/>
    <ns0:s v="March"/>
    <ns0:x v="70"/>
    <ns0:x v="0"/>
    <ns0:x v="10"/>
    <ns0:n v="6.0"/>
  </ns0:r>
  <ns0:r>
    <ns0:x v="0"/>
    <ns0:s v="March"/>
    <ns0:x v="70"/>
    <ns0:x v="0"/>
    <ns0:x v="11"/>
    <ns0:n v="5.0"/>
  </ns0:r>
  <ns0:r>
    <ns0:x v="0"/>
    <ns0:s v="March"/>
    <ns0:x v="70"/>
    <ns0:x v="0"/>
    <ns0:x v="3"/>
    <ns0:n v="111.0"/>
  </ns0:r>
  <ns0:r>
    <ns0:x v="0"/>
    <ns0:s v="March"/>
    <ns0:x v="70"/>
    <ns0:x v="0"/>
    <ns0:x v="8"/>
    <ns0:n v="64.0"/>
  </ns0:r>
  <ns0:r>
    <ns0:x v="0"/>
    <ns0:s v="March"/>
    <ns0:x v="70"/>
    <ns0:x v="1"/>
    <ns0:x v="12"/>
    <ns0:n v="22.0"/>
  </ns0:r>
  <ns0:r>
    <ns0:x v="0"/>
    <ns0:s v="March"/>
    <ns0:x v="70"/>
    <ns0:x v="1"/>
    <ns0:x v="4"/>
    <ns0:n v="279.0"/>
  </ns0:r>
  <ns0:r>
    <ns0:x v="0"/>
    <ns0:s v="March"/>
    <ns0:x v="70"/>
    <ns0:x v="1"/>
    <ns0:x v="5"/>
    <ns0:n v="260.0"/>
  </ns0:r>
  <ns0:r>
    <ns0:x v="0"/>
    <ns0:s v="March"/>
    <ns0:x v="70"/>
    <ns0:x v="1"/>
    <ns0:x v="6"/>
    <ns0:n v="626.0"/>
  </ns0:r>
  <ns0:r>
    <ns0:x v="0"/>
    <ns0:s v="March"/>
    <ns0:x v="70"/>
    <ns0:x v="1"/>
    <ns0:x v="7"/>
    <ns0:n v="77.0"/>
  </ns0:r>
  <ns0:r>
    <ns0:x v="0"/>
    <ns0:s v="March"/>
    <ns0:x v="71"/>
    <ns0:x v="0"/>
    <ns0:x v="1"/>
    <ns0:n v="16.0"/>
  </ns0:r>
  <ns0:r>
    <ns0:x v="0"/>
    <ns0:s v="March"/>
    <ns0:x v="71"/>
    <ns0:x v="0"/>
    <ns0:x v="2"/>
    <ns0:n v="8.0"/>
  </ns0:r>
  <ns0:r>
    <ns0:x v="0"/>
    <ns0:s v="March"/>
    <ns0:x v="71"/>
    <ns0:x v="0"/>
    <ns0:x v="3"/>
    <ns0:n v="5.0"/>
  </ns0:r>
  <ns0:r>
    <ns0:x v="0"/>
    <ns0:s v="March"/>
    <ns0:x v="71"/>
    <ns0:x v="1"/>
    <ns0:x v="4"/>
    <ns0:n v="8.0"/>
  </ns0:r>
  <ns0:r>
    <ns0:x v="0"/>
    <ns0:s v="March"/>
    <ns0:x v="71"/>
    <ns0:x v="1"/>
    <ns0:x v="5"/>
    <ns0:n v="14.0"/>
  </ns0:r>
  <ns0:r>
    <ns0:x v="0"/>
    <ns0:s v="March"/>
    <ns0:x v="71"/>
    <ns0:x v="1"/>
    <ns0:x v="6"/>
    <ns0:n v="22.0"/>
  </ns0:r>
  <ns0:r>
    <ns0:x v="0"/>
    <ns0:s v="March"/>
    <ns0:x v="72"/>
    <ns0:x v="0"/>
    <ns0:x v="0"/>
    <ns0:n v="5.0"/>
  </ns0:r>
  <ns0:r>
    <ns0:x v="0"/>
    <ns0:s v="March"/>
    <ns0:x v="72"/>
    <ns0:x v="0"/>
    <ns0:x v="1"/>
    <ns0:n v="769.0"/>
  </ns0:r>
  <ns0:r>
    <ns0:x v="0"/>
    <ns0:s v="March"/>
    <ns0:x v="72"/>
    <ns0:x v="0"/>
    <ns0:x v="2"/>
    <ns0:n v="167.0"/>
  </ns0:r>
  <ns0:r>
    <ns0:x v="0"/>
    <ns0:s v="March"/>
    <ns0:x v="72"/>
    <ns0:x v="0"/>
    <ns0:x v="9"/>
    <ns0:n v="13.0"/>
  </ns0:r>
  <ns0:r>
    <ns0:x v="0"/>
    <ns0:s v="March"/>
    <ns0:x v="72"/>
    <ns0:x v="0"/>
    <ns0:x v="10"/>
    <ns0:n v="46.0"/>
  </ns0:r>
  <ns0:r>
    <ns0:x v="0"/>
    <ns0:s v="March"/>
    <ns0:x v="72"/>
    <ns0:x v="0"/>
    <ns0:x v="11"/>
    <ns0:n v="12.0"/>
  </ns0:r>
  <ns0:r>
    <ns0:x v="0"/>
    <ns0:s v="March"/>
    <ns0:x v="72"/>
    <ns0:x v="0"/>
    <ns0:x v="3"/>
    <ns0:n v="109.0"/>
  </ns0:r>
  <ns0:r>
    <ns0:x v="0"/>
    <ns0:s v="March"/>
    <ns0:x v="72"/>
    <ns0:x v="0"/>
    <ns0:x v="8"/>
    <ns0:n v="34.0"/>
  </ns0:r>
  <ns0:r>
    <ns0:x v="0"/>
    <ns0:s v="March"/>
    <ns0:x v="72"/>
    <ns0:x v="1"/>
    <ns0:x v="12"/>
    <ns0:n v="10.0"/>
  </ns0:r>
  <ns0:r>
    <ns0:x v="0"/>
    <ns0:s v="March"/>
    <ns0:x v="72"/>
    <ns0:x v="1"/>
    <ns0:x v="4"/>
    <ns0:n v="491.0"/>
  </ns0:r>
  <ns0:r>
    <ns0:x v="0"/>
    <ns0:s v="March"/>
    <ns0:x v="72"/>
    <ns0:x v="1"/>
    <ns0:x v="5"/>
    <ns0:n v="745.0"/>
  </ns0:r>
  <ns0:r>
    <ns0:x v="0"/>
    <ns0:s v="March"/>
    <ns0:x v="72"/>
    <ns0:x v="1"/>
    <ns0:x v="6"/>
    <ns0:n v="3400.0"/>
  </ns0:r>
  <ns0:r>
    <ns0:x v="0"/>
    <ns0:s v="March"/>
    <ns0:x v="72"/>
    <ns0:x v="1"/>
    <ns0:x v="7"/>
    <ns0:n v="276.0"/>
  </ns0:r>
  <ns0:r>
    <ns0:x v="0"/>
    <ns0:s v="March"/>
    <ns0:x v="73"/>
    <ns0:x v="0"/>
    <ns0:x v="0"/>
    <ns0:n v="10.0"/>
  </ns0:r>
  <ns0:r>
    <ns0:x v="0"/>
    <ns0:s v="March"/>
    <ns0:x v="73"/>
    <ns0:x v="0"/>
    <ns0:x v="1"/>
    <ns0:n v="1387.0"/>
  </ns0:r>
  <ns0:r>
    <ns0:x v="0"/>
    <ns0:s v="March"/>
    <ns0:x v="73"/>
    <ns0:x v="0"/>
    <ns0:x v="2"/>
    <ns0:n v="260.0"/>
  </ns0:r>
  <ns0:r>
    <ns0:x v="0"/>
    <ns0:s v="March"/>
    <ns0:x v="73"/>
    <ns0:x v="0"/>
    <ns0:x v="9"/>
    <ns0:n v="18.0"/>
  </ns0:r>
  <ns0:r>
    <ns0:x v="0"/>
    <ns0:s v="March"/>
    <ns0:x v="73"/>
    <ns0:x v="0"/>
    <ns0:x v="10"/>
    <ns0:n v="80.0"/>
  </ns0:r>
  <ns0:r>
    <ns0:x v="0"/>
    <ns0:s v="March"/>
    <ns0:x v="73"/>
    <ns0:x v="0"/>
    <ns0:x v="11"/>
    <ns0:n v="17.0"/>
  </ns0:r>
  <ns0:r>
    <ns0:x v="0"/>
    <ns0:s v="March"/>
    <ns0:x v="73"/>
    <ns0:x v="0"/>
    <ns0:x v="3"/>
    <ns0:n v="265.0"/>
  </ns0:r>
  <ns0:r>
    <ns0:x v="0"/>
    <ns0:s v="March"/>
    <ns0:x v="73"/>
    <ns0:x v="0"/>
    <ns0:x v="8"/>
    <ns0:n v="78.0"/>
  </ns0:r>
  <ns0:r>
    <ns0:x v="0"/>
    <ns0:s v="March"/>
    <ns0:x v="73"/>
    <ns0:x v="1"/>
    <ns0:x v="12"/>
    <ns0:n v="57.0"/>
  </ns0:r>
  <ns0:r>
    <ns0:x v="0"/>
    <ns0:s v="March"/>
    <ns0:x v="73"/>
    <ns0:x v="1"/>
    <ns0:x v="4"/>
    <ns0:n v="893.0"/>
  </ns0:r>
  <ns0:r>
    <ns0:x v="0"/>
    <ns0:s v="March"/>
    <ns0:x v="73"/>
    <ns0:x v="1"/>
    <ns0:x v="5"/>
    <ns0:n v="614.0"/>
  </ns0:r>
  <ns0:r>
    <ns0:x v="0"/>
    <ns0:s v="March"/>
    <ns0:x v="73"/>
    <ns0:x v="1"/>
    <ns0:x v="6"/>
    <ns0:n v="3422.0"/>
  </ns0:r>
  <ns0:r>
    <ns0:x v="0"/>
    <ns0:s v="March"/>
    <ns0:x v="73"/>
    <ns0:x v="1"/>
    <ns0:x v="7"/>
    <ns0:n v="327.0"/>
  </ns0:r>
  <ns0:r>
    <ns0:x v="0"/>
    <ns0:s v="March"/>
    <ns0:x v="74"/>
    <ns0:x v="0"/>
    <ns0:x v="1"/>
    <ns0:n v="329.0"/>
  </ns0:r>
  <ns0:r>
    <ns0:x v="0"/>
    <ns0:s v="March"/>
    <ns0:x v="74"/>
    <ns0:x v="0"/>
    <ns0:x v="2"/>
    <ns0:n v="86.0"/>
  </ns0:r>
  <ns0:r>
    <ns0:x v="0"/>
    <ns0:s v="March"/>
    <ns0:x v="74"/>
    <ns0:x v="0"/>
    <ns0:x v="10"/>
    <ns0:n v="13.0"/>
  </ns0:r>
  <ns0:r>
    <ns0:x v="0"/>
    <ns0:s v="March"/>
    <ns0:x v="74"/>
    <ns0:x v="0"/>
    <ns0:x v="3"/>
    <ns0:n v="60.0"/>
  </ns0:r>
  <ns0:r>
    <ns0:x v="0"/>
    <ns0:s v="March"/>
    <ns0:x v="74"/>
    <ns0:x v="0"/>
    <ns0:x v="8"/>
    <ns0:n v="18.0"/>
  </ns0:r>
  <ns0:r>
    <ns0:x v="0"/>
    <ns0:s v="March"/>
    <ns0:x v="74"/>
    <ns0:x v="1"/>
    <ns0:x v="12"/>
    <ns0:n v="39.0"/>
  </ns0:r>
  <ns0:r>
    <ns0:x v="0"/>
    <ns0:s v="March"/>
    <ns0:x v="74"/>
    <ns0:x v="1"/>
    <ns0:x v="4"/>
    <ns0:n v="210.0"/>
  </ns0:r>
  <ns0:r>
    <ns0:x v="0"/>
    <ns0:s v="March"/>
    <ns0:x v="74"/>
    <ns0:x v="1"/>
    <ns0:x v="5"/>
    <ns0:n v="190.0"/>
  </ns0:r>
  <ns0:r>
    <ns0:x v="0"/>
    <ns0:s v="March"/>
    <ns0:x v="74"/>
    <ns0:x v="1"/>
    <ns0:x v="6"/>
    <ns0:n v="626.0"/>
  </ns0:r>
  <ns0:r>
    <ns0:x v="0"/>
    <ns0:s v="March"/>
    <ns0:x v="74"/>
    <ns0:x v="1"/>
    <ns0:x v="7"/>
    <ns0:n v="54.0"/>
  </ns0:r>
  <ns0:r>
    <ns0:x v="0"/>
    <ns0:s v="March"/>
    <ns0:x v="75"/>
    <ns0:x v="0"/>
    <ns0:x v="0"/>
    <ns0:n v="10.0"/>
  </ns0:r>
  <ns0:r>
    <ns0:x v="0"/>
    <ns0:s v="March"/>
    <ns0:x v="75"/>
    <ns0:x v="0"/>
    <ns0:x v="1"/>
    <ns0:n v="1898.0"/>
  </ns0:r>
  <ns0:r>
    <ns0:x v="0"/>
    <ns0:s v="March"/>
    <ns0:x v="75"/>
    <ns0:x v="0"/>
    <ns0:x v="2"/>
    <ns0:n v="367.0"/>
  </ns0:r>
  <ns0:r>
    <ns0:x v="0"/>
    <ns0:s v="March"/>
    <ns0:x v="75"/>
    <ns0:x v="0"/>
    <ns0:x v="9"/>
    <ns0:n v="16.0"/>
  </ns0:r>
  <ns0:r>
    <ns0:x v="0"/>
    <ns0:s v="March"/>
    <ns0:x v="75"/>
    <ns0:x v="0"/>
    <ns0:x v="10"/>
    <ns0:n v="163.0"/>
  </ns0:r>
  <ns0:r>
    <ns0:x v="0"/>
    <ns0:s v="March"/>
    <ns0:x v="75"/>
    <ns0:x v="0"/>
    <ns0:x v="11"/>
    <ns0:n v="15.0"/>
  </ns0:r>
  <ns0:r>
    <ns0:x v="0"/>
    <ns0:s v="March"/>
    <ns0:x v="75"/>
    <ns0:x v="0"/>
    <ns0:x v="3"/>
    <ns0:n v="273.0"/>
  </ns0:r>
  <ns0:r>
    <ns0:x v="0"/>
    <ns0:s v="March"/>
    <ns0:x v="75"/>
    <ns0:x v="0"/>
    <ns0:x v="8"/>
    <ns0:n v="132.0"/>
  </ns0:r>
  <ns0:r>
    <ns0:x v="0"/>
    <ns0:s v="March"/>
    <ns0:x v="75"/>
    <ns0:x v="1"/>
    <ns0:x v="12"/>
    <ns0:n v="41.0"/>
  </ns0:r>
  <ns0:r>
    <ns0:x v="0"/>
    <ns0:s v="March"/>
    <ns0:x v="75"/>
    <ns0:x v="1"/>
    <ns0:x v="4"/>
    <ns0:n v="1048.0"/>
  </ns0:r>
  <ns0:r>
    <ns0:x v="0"/>
    <ns0:s v="March"/>
    <ns0:x v="75"/>
    <ns0:x v="1"/>
    <ns0:x v="5"/>
    <ns0:n v="1132.0"/>
  </ns0:r>
  <ns0:r>
    <ns0:x v="0"/>
    <ns0:s v="March"/>
    <ns0:x v="75"/>
    <ns0:x v="1"/>
    <ns0:x v="6"/>
    <ns0:n v="5046.0"/>
  </ns0:r>
  <ns0:r>
    <ns0:x v="0"/>
    <ns0:s v="March"/>
    <ns0:x v="75"/>
    <ns0:x v="1"/>
    <ns0:x v="7"/>
    <ns0:n v="441.0"/>
  </ns0:r>
  <ns0:r>
    <ns0:x v="0"/>
    <ns0:s v="March"/>
    <ns0:x v="75"/>
    <ns0:x v="2"/>
    <ns0:x v="13"/>
    <ns0:n v="4.0"/>
  </ns0:r>
  <ns0:r>
    <ns0:x v="0"/>
    <ns0:s v="March"/>
    <ns0:x v="75"/>
    <ns0:x v="3"/>
    <ns0:x v="14"/>
    <ns0:n v="5.0"/>
  </ns0:r>
  <ns0:r>
    <ns0:x v="0"/>
    <ns0:s v="March"/>
    <ns0:x v="76"/>
    <ns0:x v="0"/>
    <ns0:x v="1"/>
    <ns0:n v="1069.0"/>
  </ns0:r>
  <ns0:r>
    <ns0:x v="0"/>
    <ns0:s v="March"/>
    <ns0:x v="76"/>
    <ns0:x v="0"/>
    <ns0:x v="2"/>
    <ns0:n v="261.0"/>
  </ns0:r>
  <ns0:r>
    <ns0:x v="0"/>
    <ns0:s v="March"/>
    <ns0:x v="76"/>
    <ns0:x v="0"/>
    <ns0:x v="9"/>
    <ns0:n v="12.0"/>
  </ns0:r>
  <ns0:r>
    <ns0:x v="0"/>
    <ns0:s v="March"/>
    <ns0:x v="76"/>
    <ns0:x v="0"/>
    <ns0:x v="10"/>
    <ns0:n v="97.0"/>
  </ns0:r>
  <ns0:r>
    <ns0:x v="0"/>
    <ns0:s v="March"/>
    <ns0:x v="76"/>
    <ns0:x v="0"/>
    <ns0:x v="11"/>
    <ns0:n v="9.0"/>
  </ns0:r>
  <ns0:r>
    <ns0:x v="0"/>
    <ns0:s v="March"/>
    <ns0:x v="76"/>
    <ns0:x v="0"/>
    <ns0:x v="3"/>
    <ns0:n v="143.0"/>
  </ns0:r>
  <ns0:r>
    <ns0:x v="0"/>
    <ns0:s v="March"/>
    <ns0:x v="76"/>
    <ns0:x v="0"/>
    <ns0:x v="8"/>
    <ns0:n v="57.0"/>
  </ns0:r>
  <ns0:r>
    <ns0:x v="0"/>
    <ns0:s v="March"/>
    <ns0:x v="76"/>
    <ns0:x v="1"/>
    <ns0:x v="12"/>
    <ns0:n v="15.0"/>
  </ns0:r>
  <ns0:r>
    <ns0:x v="0"/>
    <ns0:s v="March"/>
    <ns0:x v="76"/>
    <ns0:x v="1"/>
    <ns0:x v="4"/>
    <ns0:n v="756.0"/>
  </ns0:r>
  <ns0:r>
    <ns0:x v="0"/>
    <ns0:s v="March"/>
    <ns0:x v="76"/>
    <ns0:x v="1"/>
    <ns0:x v="5"/>
    <ns0:n v="735.0"/>
  </ns0:r>
  <ns0:r>
    <ns0:x v="0"/>
    <ns0:s v="March"/>
    <ns0:x v="76"/>
    <ns0:x v="1"/>
    <ns0:x v="6"/>
    <ns0:n v="4341.0"/>
  </ns0:r>
  <ns0:r>
    <ns0:x v="0"/>
    <ns0:s v="March"/>
    <ns0:x v="76"/>
    <ns0:x v="1"/>
    <ns0:x v="7"/>
    <ns0:n v="238.0"/>
  </ns0:r>
  <ns0:r>
    <ns0:x v="0"/>
    <ns0:s v="March"/>
    <ns0:x v="77"/>
    <ns0:x v="0"/>
    <ns0:x v="1"/>
    <ns0:n v="835.0"/>
  </ns0:r>
  <ns0:r>
    <ns0:x v="0"/>
    <ns0:s v="March"/>
    <ns0:x v="77"/>
    <ns0:x v="0"/>
    <ns0:x v="2"/>
    <ns0:n v="211.0"/>
  </ns0:r>
  <ns0:r>
    <ns0:x v="0"/>
    <ns0:s v="March"/>
    <ns0:x v="77"/>
    <ns0:x v="0"/>
    <ns0:x v="9"/>
    <ns0:n v="5.0"/>
  </ns0:r>
  <ns0:r>
    <ns0:x v="0"/>
    <ns0:s v="March"/>
    <ns0:x v="77"/>
    <ns0:x v="0"/>
    <ns0:x v="10"/>
    <ns0:n v="37.0"/>
  </ns0:r>
  <ns0:r>
    <ns0:x v="0"/>
    <ns0:s v="March"/>
    <ns0:x v="77"/>
    <ns0:x v="0"/>
    <ns0:x v="11"/>
    <ns0:n v="9.0"/>
  </ns0:r>
  <ns0:r>
    <ns0:x v="0"/>
    <ns0:s v="March"/>
    <ns0:x v="77"/>
    <ns0:x v="0"/>
    <ns0:x v="3"/>
    <ns0:n v="179.0"/>
  </ns0:r>
  <ns0:r>
    <ns0:x v="0"/>
    <ns0:s v="March"/>
    <ns0:x v="77"/>
    <ns0:x v="0"/>
    <ns0:x v="8"/>
    <ns0:n v="47.0"/>
  </ns0:r>
  <ns0:r>
    <ns0:x v="0"/>
    <ns0:s v="March"/>
    <ns0:x v="77"/>
    <ns0:x v="1"/>
    <ns0:x v="12"/>
    <ns0:n v="17.0"/>
  </ns0:r>
  <ns0:r>
    <ns0:x v="0"/>
    <ns0:s v="March"/>
    <ns0:x v="77"/>
    <ns0:x v="1"/>
    <ns0:x v="4"/>
    <ns0:n v="423.0"/>
  </ns0:r>
  <ns0:r>
    <ns0:x v="0"/>
    <ns0:s v="March"/>
    <ns0:x v="77"/>
    <ns0:x v="1"/>
    <ns0:x v="5"/>
    <ns0:n v="215.0"/>
  </ns0:r>
  <ns0:r>
    <ns0:x v="0"/>
    <ns0:s v="March"/>
    <ns0:x v="77"/>
    <ns0:x v="1"/>
    <ns0:x v="6"/>
    <ns0:n v="1031.0"/>
  </ns0:r>
  <ns0:r>
    <ns0:x v="0"/>
    <ns0:s v="March"/>
    <ns0:x v="77"/>
    <ns0:x v="1"/>
    <ns0:x v="7"/>
    <ns0:n v="171.0"/>
  </ns0:r>
  <ns0:r>
    <ns0:x v="0"/>
    <ns0:s v="March"/>
    <ns0:x v="78"/>
    <ns0:x v="0"/>
    <ns0:x v="1"/>
    <ns0:n v="55.0"/>
  </ns0:r>
  <ns0:r>
    <ns0:x v="0"/>
    <ns0:s v="March"/>
    <ns0:x v="78"/>
    <ns0:x v="0"/>
    <ns0:x v="2"/>
    <ns0:n v="15.0"/>
  </ns0:r>
  <ns0:r>
    <ns0:x v="0"/>
    <ns0:s v="March"/>
    <ns0:x v="78"/>
    <ns0:x v="0"/>
    <ns0:x v="3"/>
    <ns0:n v="14.0"/>
  </ns0:r>
  <ns0:r>
    <ns0:x v="0"/>
    <ns0:s v="March"/>
    <ns0:x v="78"/>
    <ns0:x v="0"/>
    <ns0:x v="8"/>
    <ns0:n v="4.0"/>
  </ns0:r>
  <ns0:r>
    <ns0:x v="0"/>
    <ns0:s v="March"/>
    <ns0:x v="78"/>
    <ns0:x v="1"/>
    <ns0:x v="4"/>
    <ns0:n v="30.0"/>
  </ns0:r>
  <ns0:r>
    <ns0:x v="0"/>
    <ns0:s v="March"/>
    <ns0:x v="78"/>
    <ns0:x v="1"/>
    <ns0:x v="5"/>
    <ns0:n v="17.0"/>
  </ns0:r>
  <ns0:r>
    <ns0:x v="0"/>
    <ns0:s v="March"/>
    <ns0:x v="78"/>
    <ns0:x v="1"/>
    <ns0:x v="6"/>
    <ns0:n v="40.0"/>
  </ns0:r>
  <ns0:r>
    <ns0:x v="0"/>
    <ns0:s v="March"/>
    <ns0:x v="78"/>
    <ns0:x v="1"/>
    <ns0:x v="7"/>
    <ns0:n v="8.0"/>
  </ns0:r>
  <ns0:r>
    <ns0:x v="1"/>
    <ns0:s v="March"/>
    <ns0:x v="0"/>
    <ns0:x v="0"/>
    <ns0:x v="1"/>
    <ns0:n v="31.0"/>
  </ns0:r>
  <ns0:r>
    <ns0:x v="1"/>
    <ns0:s v="March"/>
    <ns0:x v="0"/>
    <ns0:x v="0"/>
    <ns0:x v="2"/>
    <ns0:n v="15.0"/>
  </ns0:r>
  <ns0:r>
    <ns0:x v="1"/>
    <ns0:s v="March"/>
    <ns0:x v="0"/>
    <ns0:x v="0"/>
    <ns0:x v="3"/>
    <ns0:n v="9.0"/>
  </ns0:r>
  <ns0:r>
    <ns0:x v="1"/>
    <ns0:s v="March"/>
    <ns0:x v="0"/>
    <ns0:x v="0"/>
    <ns0:x v="8"/>
    <ns0:n v="5.0"/>
  </ns0:r>
  <ns0:r>
    <ns0:x v="1"/>
    <ns0:s v="March"/>
    <ns0:x v="0"/>
    <ns0:x v="1"/>
    <ns0:x v="4"/>
    <ns0:n v="33.0"/>
  </ns0:r>
  <ns0:r>
    <ns0:x v="1"/>
    <ns0:s v="March"/>
    <ns0:x v="0"/>
    <ns0:x v="1"/>
    <ns0:x v="5"/>
    <ns0:n v="17.0"/>
  </ns0:r>
  <ns0:r>
    <ns0:x v="1"/>
    <ns0:s v="March"/>
    <ns0:x v="0"/>
    <ns0:x v="1"/>
    <ns0:x v="6"/>
    <ns0:n v="43.0"/>
  </ns0:r>
  <ns0:r>
    <ns0:x v="1"/>
    <ns0:s v="March"/>
    <ns0:x v="1"/>
    <ns0:x v="0"/>
    <ns0:x v="1"/>
    <ns0:n v="150.0"/>
  </ns0:r>
  <ns0:r>
    <ns0:x v="1"/>
    <ns0:s v="March"/>
    <ns0:x v="1"/>
    <ns0:x v="0"/>
    <ns0:x v="2"/>
    <ns0:n v="45.0"/>
  </ns0:r>
  <ns0:r>
    <ns0:x v="1"/>
    <ns0:s v="March"/>
    <ns0:x v="1"/>
    <ns0:x v="0"/>
    <ns0:x v="3"/>
    <ns0:n v="21.0"/>
  </ns0:r>
  <ns0:r>
    <ns0:x v="1"/>
    <ns0:s v="March"/>
    <ns0:x v="1"/>
    <ns0:x v="0"/>
    <ns0:x v="8"/>
    <ns0:n v="28.0"/>
  </ns0:r>
  <ns0:r>
    <ns0:x v="1"/>
    <ns0:s v="March"/>
    <ns0:x v="1"/>
    <ns0:x v="1"/>
    <ns0:x v="12"/>
    <ns0:n v="5.0"/>
  </ns0:r>
  <ns0:r>
    <ns0:x v="1"/>
    <ns0:s v="March"/>
    <ns0:x v="1"/>
    <ns0:x v="1"/>
    <ns0:x v="4"/>
    <ns0:n v="84.0"/>
  </ns0:r>
  <ns0:r>
    <ns0:x v="1"/>
    <ns0:s v="March"/>
    <ns0:x v="1"/>
    <ns0:x v="1"/>
    <ns0:x v="5"/>
    <ns0:n v="80.0"/>
  </ns0:r>
  <ns0:r>
    <ns0:x v="1"/>
    <ns0:s v="March"/>
    <ns0:x v="1"/>
    <ns0:x v="1"/>
    <ns0:x v="6"/>
    <ns0:n v="204.0"/>
  </ns0:r>
  <ns0:r>
    <ns0:x v="1"/>
    <ns0:s v="March"/>
    <ns0:x v="1"/>
    <ns0:x v="1"/>
    <ns0:x v="7"/>
    <ns0:n v="28.0"/>
  </ns0:r>
  <ns0:r>
    <ns0:x v="1"/>
    <ns0:s v="March"/>
    <ns0:x v="2"/>
    <ns0:x v="0"/>
    <ns0:x v="0"/>
    <ns0:n v="8.0"/>
  </ns0:r>
  <ns0:r>
    <ns0:x v="1"/>
    <ns0:s v="March"/>
    <ns0:x v="2"/>
    <ns0:x v="0"/>
    <ns0:x v="1"/>
    <ns0:n v="1062.0"/>
  </ns0:r>
  <ns0:r>
    <ns0:x v="1"/>
    <ns0:s v="March"/>
    <ns0:x v="2"/>
    <ns0:x v="0"/>
    <ns0:x v="2"/>
    <ns0:n v="270.0"/>
  </ns0:r>
  <ns0:r>
    <ns0:x v="1"/>
    <ns0:s v="March"/>
    <ns0:x v="2"/>
    <ns0:x v="0"/>
    <ns0:x v="9"/>
    <ns0:n v="8.0"/>
  </ns0:r>
  <ns0:r>
    <ns0:x v="1"/>
    <ns0:s v="March"/>
    <ns0:x v="2"/>
    <ns0:x v="0"/>
    <ns0:x v="10"/>
    <ns0:n v="39.0"/>
  </ns0:r>
  <ns0:r>
    <ns0:x v="1"/>
    <ns0:s v="March"/>
    <ns0:x v="2"/>
    <ns0:x v="0"/>
    <ns0:x v="11"/>
    <ns0:n v="7.0"/>
  </ns0:r>
  <ns0:r>
    <ns0:x v="1"/>
    <ns0:s v="March"/>
    <ns0:x v="2"/>
    <ns0:x v="0"/>
    <ns0:x v="3"/>
    <ns0:n v="157.0"/>
  </ns0:r>
  <ns0:r>
    <ns0:x v="1"/>
    <ns0:s v="March"/>
    <ns0:x v="2"/>
    <ns0:x v="0"/>
    <ns0:x v="8"/>
    <ns0:n v="110.0"/>
  </ns0:r>
  <ns0:r>
    <ns0:x v="1"/>
    <ns0:s v="March"/>
    <ns0:x v="2"/>
    <ns0:x v="1"/>
    <ns0:x v="12"/>
    <ns0:n v="75.0"/>
  </ns0:r>
  <ns0:r>
    <ns0:x v="1"/>
    <ns0:s v="March"/>
    <ns0:x v="2"/>
    <ns0:x v="1"/>
    <ns0:x v="4"/>
    <ns0:n v="712.0"/>
  </ns0:r>
  <ns0:r>
    <ns0:x v="1"/>
    <ns0:s v="March"/>
    <ns0:x v="2"/>
    <ns0:x v="1"/>
    <ns0:x v="5"/>
    <ns0:n v="574.0"/>
  </ns0:r>
  <ns0:r>
    <ns0:x v="1"/>
    <ns0:s v="March"/>
    <ns0:x v="2"/>
    <ns0:x v="1"/>
    <ns0:x v="6"/>
    <ns0:n v="2138.0"/>
  </ns0:r>
  <ns0:r>
    <ns0:x v="1"/>
    <ns0:s v="March"/>
    <ns0:x v="2"/>
    <ns0:x v="1"/>
    <ns0:x v="7"/>
    <ns0:n v="89.0"/>
  </ns0:r>
  <ns0:r>
    <ns0:x v="1"/>
    <ns0:s v="March"/>
    <ns0:x v="2"/>
    <ns0:x v="3"/>
    <ns0:x v="14"/>
    <ns0:n v="4.0"/>
  </ns0:r>
  <ns0:r>
    <ns0:x v="1"/>
    <ns0:s v="March"/>
    <ns0:x v="3"/>
    <ns0:x v="0"/>
    <ns0:x v="0"/>
    <ns0:n v="4.0"/>
  </ns0:r>
  <ns0:r>
    <ns0:x v="1"/>
    <ns0:s v="March"/>
    <ns0:x v="3"/>
    <ns0:x v="0"/>
    <ns0:x v="1"/>
    <ns0:n v="695.0"/>
  </ns0:r>
  <ns0:r>
    <ns0:x v="1"/>
    <ns0:s v="March"/>
    <ns0:x v="3"/>
    <ns0:x v="0"/>
    <ns0:x v="2"/>
    <ns0:n v="121.0"/>
  </ns0:r>
  <ns0:r>
    <ns0:x v="1"/>
    <ns0:s v="March"/>
    <ns0:x v="3"/>
    <ns0:x v="0"/>
    <ns0:x v="9"/>
    <ns0:n v="10.0"/>
  </ns0:r>
  <ns0:r>
    <ns0:x v="1"/>
    <ns0:s v="March"/>
    <ns0:x v="3"/>
    <ns0:x v="0"/>
    <ns0:x v="10"/>
    <ns0:n v="59.0"/>
  </ns0:r>
  <ns0:r>
    <ns0:x v="1"/>
    <ns0:s v="March"/>
    <ns0:x v="3"/>
    <ns0:x v="0"/>
    <ns0:x v="11"/>
    <ns0:n v="5.0"/>
  </ns0:r>
  <ns0:r>
    <ns0:x v="1"/>
    <ns0:s v="March"/>
    <ns0:x v="3"/>
    <ns0:x v="0"/>
    <ns0:x v="3"/>
    <ns0:n v="127.0"/>
  </ns0:r>
  <ns0:r>
    <ns0:x v="1"/>
    <ns0:s v="March"/>
    <ns0:x v="3"/>
    <ns0:x v="0"/>
    <ns0:x v="8"/>
    <ns0:n v="45.0"/>
  </ns0:r>
  <ns0:r>
    <ns0:x v="1"/>
    <ns0:s v="March"/>
    <ns0:x v="3"/>
    <ns0:x v="1"/>
    <ns0:x v="12"/>
    <ns0:n v="9.0"/>
  </ns0:r>
  <ns0:r>
    <ns0:x v="1"/>
    <ns0:s v="March"/>
    <ns0:x v="3"/>
    <ns0:x v="1"/>
    <ns0:x v="4"/>
    <ns0:n v="473.0"/>
  </ns0:r>
  <ns0:r>
    <ns0:x v="1"/>
    <ns0:s v="March"/>
    <ns0:x v="3"/>
    <ns0:x v="1"/>
    <ns0:x v="5"/>
    <ns0:n v="670.0"/>
  </ns0:r>
  <ns0:r>
    <ns0:x v="1"/>
    <ns0:s v="March"/>
    <ns0:x v="3"/>
    <ns0:x v="1"/>
    <ns0:x v="6"/>
    <ns0:n v="2181.0"/>
  </ns0:r>
  <ns0:r>
    <ns0:x v="1"/>
    <ns0:s v="March"/>
    <ns0:x v="3"/>
    <ns0:x v="1"/>
    <ns0:x v="7"/>
    <ns0:n v="130.0"/>
  </ns0:r>
  <ns0:r>
    <ns0:x v="1"/>
    <ns0:s v="March"/>
    <ns0:x v="4"/>
    <ns0:x v="0"/>
    <ns0:x v="1"/>
    <ns0:n v="379.0"/>
  </ns0:r>
  <ns0:r>
    <ns0:x v="1"/>
    <ns0:s v="March"/>
    <ns0:x v="4"/>
    <ns0:x v="0"/>
    <ns0:x v="2"/>
    <ns0:n v="110.0"/>
  </ns0:r>
  <ns0:r>
    <ns0:x v="1"/>
    <ns0:s v="March"/>
    <ns0:x v="4"/>
    <ns0:x v="0"/>
    <ns0:x v="9"/>
    <ns0:n v="4.0"/>
  </ns0:r>
  <ns0:r>
    <ns0:x v="1"/>
    <ns0:s v="March"/>
    <ns0:x v="4"/>
    <ns0:x v="0"/>
    <ns0:x v="10"/>
    <ns0:n v="10.0"/>
  </ns0:r>
  <ns0:r>
    <ns0:x v="1"/>
    <ns0:s v="March"/>
    <ns0:x v="4"/>
    <ns0:x v="0"/>
    <ns0:x v="3"/>
    <ns0:n v="84.0"/>
  </ns0:r>
  <ns0:r>
    <ns0:x v="1"/>
    <ns0:s v="March"/>
    <ns0:x v="4"/>
    <ns0:x v="0"/>
    <ns0:x v="8"/>
    <ns0:n v="32.0"/>
  </ns0:r>
  <ns0:r>
    <ns0:x v="1"/>
    <ns0:s v="March"/>
    <ns0:x v="4"/>
    <ns0:x v="1"/>
    <ns0:x v="12"/>
    <ns0:n v="6.0"/>
  </ns0:r>
  <ns0:r>
    <ns0:x v="1"/>
    <ns0:s v="March"/>
    <ns0:x v="4"/>
    <ns0:x v="1"/>
    <ns0:x v="4"/>
    <ns0:n v="211.0"/>
  </ns0:r>
  <ns0:r>
    <ns0:x v="1"/>
    <ns0:s v="March"/>
    <ns0:x v="4"/>
    <ns0:x v="1"/>
    <ns0:x v="5"/>
    <ns0:n v="187.0"/>
  </ns0:r>
  <ns0:r>
    <ns0:x v="1"/>
    <ns0:s v="March"/>
    <ns0:x v="4"/>
    <ns0:x v="1"/>
    <ns0:x v="6"/>
    <ns0:n v="351.0"/>
  </ns0:r>
  <ns0:r>
    <ns0:x v="1"/>
    <ns0:s v="March"/>
    <ns0:x v="4"/>
    <ns0:x v="1"/>
    <ns0:x v="7"/>
    <ns0:n v="39.0"/>
  </ns0:r>
  <ns0:r>
    <ns0:x v="1"/>
    <ns0:s v="March"/>
    <ns0:x v="5"/>
    <ns0:x v="0"/>
    <ns0:x v="1"/>
    <ns0:n v="571.0"/>
  </ns0:r>
  <ns0:r>
    <ns0:x v="1"/>
    <ns0:s v="March"/>
    <ns0:x v="5"/>
    <ns0:x v="0"/>
    <ns0:x v="2"/>
    <ns0:n v="158.0"/>
  </ns0:r>
  <ns0:r>
    <ns0:x v="1"/>
    <ns0:s v="March"/>
    <ns0:x v="5"/>
    <ns0:x v="0"/>
    <ns0:x v="9"/>
    <ns0:n v="4.0"/>
  </ns0:r>
  <ns0:r>
    <ns0:x v="1"/>
    <ns0:s v="March"/>
    <ns0:x v="5"/>
    <ns0:x v="0"/>
    <ns0:x v="10"/>
    <ns0:n v="16.0"/>
  </ns0:r>
  <ns0:r>
    <ns0:x v="1"/>
    <ns0:s v="March"/>
    <ns0:x v="5"/>
    <ns0:x v="0"/>
    <ns0:x v="3"/>
    <ns0:n v="97.0"/>
  </ns0:r>
  <ns0:r>
    <ns0:x v="1"/>
    <ns0:s v="March"/>
    <ns0:x v="5"/>
    <ns0:x v="0"/>
    <ns0:x v="8"/>
    <ns0:n v="52.0"/>
  </ns0:r>
  <ns0:r>
    <ns0:x v="1"/>
    <ns0:s v="March"/>
    <ns0:x v="5"/>
    <ns0:x v="1"/>
    <ns0:x v="12"/>
    <ns0:n v="28.0"/>
  </ns0:r>
  <ns0:r>
    <ns0:x v="1"/>
    <ns0:s v="March"/>
    <ns0:x v="5"/>
    <ns0:x v="1"/>
    <ns0:x v="4"/>
    <ns0:n v="289.0"/>
  </ns0:r>
  <ns0:r>
    <ns0:x v="1"/>
    <ns0:s v="March"/>
    <ns0:x v="5"/>
    <ns0:x v="1"/>
    <ns0:x v="5"/>
    <ns0:n v="186.0"/>
  </ns0:r>
  <ns0:r>
    <ns0:x v="1"/>
    <ns0:s v="March"/>
    <ns0:x v="5"/>
    <ns0:x v="1"/>
    <ns0:x v="6"/>
    <ns0:n v="841.0"/>
  </ns0:r>
  <ns0:r>
    <ns0:x v="1"/>
    <ns0:s v="March"/>
    <ns0:x v="5"/>
    <ns0:x v="1"/>
    <ns0:x v="7"/>
    <ns0:n v="61.0"/>
  </ns0:r>
  <ns0:r>
    <ns0:x v="1"/>
    <ns0:s v="March"/>
    <ns0:x v="6"/>
    <ns0:x v="0"/>
    <ns0:x v="1"/>
    <ns0:n v="313.0"/>
  </ns0:r>
  <ns0:r>
    <ns0:x v="1"/>
    <ns0:s v="March"/>
    <ns0:x v="6"/>
    <ns0:x v="0"/>
    <ns0:x v="2"/>
    <ns0:n v="93.0"/>
  </ns0:r>
  <ns0:r>
    <ns0:x v="1"/>
    <ns0:s v="March"/>
    <ns0:x v="6"/>
    <ns0:x v="0"/>
    <ns0:x v="10"/>
    <ns0:n v="24.0"/>
  </ns0:r>
  <ns0:r>
    <ns0:x v="1"/>
    <ns0:s v="March"/>
    <ns0:x v="6"/>
    <ns0:x v="0"/>
    <ns0:x v="11"/>
    <ns0:n v="4.0"/>
  </ns0:r>
  <ns0:r>
    <ns0:x v="1"/>
    <ns0:s v="March"/>
    <ns0:x v="6"/>
    <ns0:x v="0"/>
    <ns0:x v="3"/>
    <ns0:n v="66.0"/>
  </ns0:r>
  <ns0:r>
    <ns0:x v="1"/>
    <ns0:s v="March"/>
    <ns0:x v="6"/>
    <ns0:x v="0"/>
    <ns0:x v="8"/>
    <ns0:n v="17.0"/>
  </ns0:r>
  <ns0:r>
    <ns0:x v="1"/>
    <ns0:s v="March"/>
    <ns0:x v="6"/>
    <ns0:x v="1"/>
    <ns0:x v="12"/>
    <ns0:n v="4.0"/>
  </ns0:r>
  <ns0:r>
    <ns0:x v="1"/>
    <ns0:s v="March"/>
    <ns0:x v="6"/>
    <ns0:x v="1"/>
    <ns0:x v="4"/>
    <ns0:n v="258.0"/>
  </ns0:r>
  <ns0:r>
    <ns0:x v="1"/>
    <ns0:s v="March"/>
    <ns0:x v="6"/>
    <ns0:x v="1"/>
    <ns0:x v="5"/>
    <ns0:n v="625.0"/>
  </ns0:r>
  <ns0:r>
    <ns0:x v="1"/>
    <ns0:s v="March"/>
    <ns0:x v="6"/>
    <ns0:x v="1"/>
    <ns0:x v="6"/>
    <ns0:n v="1493.0"/>
  </ns0:r>
  <ns0:r>
    <ns0:x v="1"/>
    <ns0:s v="March"/>
    <ns0:x v="6"/>
    <ns0:x v="1"/>
    <ns0:x v="7"/>
    <ns0:n v="163.0"/>
  </ns0:r>
  <ns0:r>
    <ns0:x v="1"/>
    <ns0:s v="March"/>
    <ns0:x v="7"/>
    <ns0:x v="0"/>
    <ns0:x v="1"/>
    <ns0:n v="121.0"/>
  </ns0:r>
  <ns0:r>
    <ns0:x v="1"/>
    <ns0:s v="March"/>
    <ns0:x v="7"/>
    <ns0:x v="0"/>
    <ns0:x v="2"/>
    <ns0:n v="17.0"/>
  </ns0:r>
  <ns0:r>
    <ns0:x v="1"/>
    <ns0:s v="March"/>
    <ns0:x v="7"/>
    <ns0:x v="0"/>
    <ns0:x v="3"/>
    <ns0:n v="19.0"/>
  </ns0:r>
  <ns0:r>
    <ns0:x v="1"/>
    <ns0:s v="March"/>
    <ns0:x v="7"/>
    <ns0:x v="0"/>
    <ns0:x v="8"/>
    <ns0:n v="15.0"/>
  </ns0:r>
  <ns0:r>
    <ns0:x v="1"/>
    <ns0:s v="March"/>
    <ns0:x v="7"/>
    <ns0:x v="1"/>
    <ns0:x v="12"/>
    <ns0:n v="6.0"/>
  </ns0:r>
  <ns0:r>
    <ns0:x v="1"/>
    <ns0:s v="March"/>
    <ns0:x v="7"/>
    <ns0:x v="1"/>
    <ns0:x v="4"/>
    <ns0:n v="77.0"/>
  </ns0:r>
  <ns0:r>
    <ns0:x v="1"/>
    <ns0:s v="March"/>
    <ns0:x v="7"/>
    <ns0:x v="1"/>
    <ns0:x v="5"/>
    <ns0:n v="59.0"/>
  </ns0:r>
  <ns0:r>
    <ns0:x v="1"/>
    <ns0:s v="March"/>
    <ns0:x v="7"/>
    <ns0:x v="1"/>
    <ns0:x v="6"/>
    <ns0:n v="177.0"/>
  </ns0:r>
  <ns0:r>
    <ns0:x v="1"/>
    <ns0:s v="March"/>
    <ns0:x v="7"/>
    <ns0:x v="1"/>
    <ns0:x v="7"/>
    <ns0:n v="27.0"/>
  </ns0:r>
  <ns0:r>
    <ns0:x v="1"/>
    <ns0:s v="March"/>
    <ns0:x v="8"/>
    <ns0:x v="0"/>
    <ns0:x v="1"/>
    <ns0:n v="567.0"/>
  </ns0:r>
  <ns0:r>
    <ns0:x v="1"/>
    <ns0:s v="March"/>
    <ns0:x v="8"/>
    <ns0:x v="0"/>
    <ns0:x v="2"/>
    <ns0:n v="143.0"/>
  </ns0:r>
  <ns0:r>
    <ns0:x v="1"/>
    <ns0:s v="March"/>
    <ns0:x v="8"/>
    <ns0:x v="0"/>
    <ns0:x v="9"/>
    <ns0:n v="8.0"/>
  </ns0:r>
  <ns0:r>
    <ns0:x v="1"/>
    <ns0:s v="March"/>
    <ns0:x v="8"/>
    <ns0:x v="0"/>
    <ns0:x v="10"/>
    <ns0:n v="61.0"/>
  </ns0:r>
  <ns0:r>
    <ns0:x v="1"/>
    <ns0:s v="March"/>
    <ns0:x v="8"/>
    <ns0:x v="0"/>
    <ns0:x v="11"/>
    <ns0:n v="5.0"/>
  </ns0:r>
  <ns0:r>
    <ns0:x v="1"/>
    <ns0:s v="March"/>
    <ns0:x v="8"/>
    <ns0:x v="0"/>
    <ns0:x v="3"/>
    <ns0:n v="101.0"/>
  </ns0:r>
  <ns0:r>
    <ns0:x v="1"/>
    <ns0:s v="March"/>
    <ns0:x v="8"/>
    <ns0:x v="0"/>
    <ns0:x v="8"/>
    <ns0:n v="21.0"/>
  </ns0:r>
  <ns0:r>
    <ns0:x v="1"/>
    <ns0:s v="March"/>
    <ns0:x v="8"/>
    <ns0:x v="1"/>
    <ns0:x v="12"/>
    <ns0:n v="11.0"/>
  </ns0:r>
  <ns0:r>
    <ns0:x v="1"/>
    <ns0:s v="March"/>
    <ns0:x v="8"/>
    <ns0:x v="1"/>
    <ns0:x v="4"/>
    <ns0:n v="361.0"/>
  </ns0:r>
  <ns0:r>
    <ns0:x v="1"/>
    <ns0:s v="March"/>
    <ns0:x v="8"/>
    <ns0:x v="1"/>
    <ns0:x v="5"/>
    <ns0:n v="1101.0"/>
  </ns0:r>
  <ns0:r>
    <ns0:x v="1"/>
    <ns0:s v="March"/>
    <ns0:x v="8"/>
    <ns0:x v="1"/>
    <ns0:x v="6"/>
    <ns0:n v="2584.0"/>
  </ns0:r>
  <ns0:r>
    <ns0:x v="1"/>
    <ns0:s v="March"/>
    <ns0:x v="8"/>
    <ns0:x v="1"/>
    <ns0:x v="7"/>
    <ns0:n v="181.0"/>
  </ns0:r>
  <ns0:r>
    <ns0:x v="1"/>
    <ns0:s v="March"/>
    <ns0:x v="9"/>
    <ns0:x v="0"/>
    <ns0:x v="0"/>
    <ns0:n v="5.0"/>
  </ns0:r>
  <ns0:r>
    <ns0:x v="1"/>
    <ns0:s v="March"/>
    <ns0:x v="9"/>
    <ns0:x v="0"/>
    <ns0:x v="1"/>
    <ns0:n v="1449.0"/>
  </ns0:r>
  <ns0:r>
    <ns0:x v="1"/>
    <ns0:s v="March"/>
    <ns0:x v="9"/>
    <ns0:x v="0"/>
    <ns0:x v="2"/>
    <ns0:n v="246.0"/>
  </ns0:r>
  <ns0:r>
    <ns0:x v="1"/>
    <ns0:s v="March"/>
    <ns0:x v="9"/>
    <ns0:x v="0"/>
    <ns0:x v="9"/>
    <ns0:n v="23.0"/>
  </ns0:r>
  <ns0:r>
    <ns0:x v="1"/>
    <ns0:s v="March"/>
    <ns0:x v="9"/>
    <ns0:x v="0"/>
    <ns0:x v="10"/>
    <ns0:n v="152.0"/>
  </ns0:r>
  <ns0:r>
    <ns0:x v="1"/>
    <ns0:s v="March"/>
    <ns0:x v="9"/>
    <ns0:x v="0"/>
    <ns0:x v="11"/>
    <ns0:n v="12.0"/>
  </ns0:r>
  <ns0:r>
    <ns0:x v="1"/>
    <ns0:s v="March"/>
    <ns0:x v="9"/>
    <ns0:x v="0"/>
    <ns0:x v="3"/>
    <ns0:n v="287.0"/>
  </ns0:r>
  <ns0:r>
    <ns0:x v="1"/>
    <ns0:s v="March"/>
    <ns0:x v="9"/>
    <ns0:x v="0"/>
    <ns0:x v="8"/>
    <ns0:n v="98.0"/>
  </ns0:r>
  <ns0:r>
    <ns0:x v="1"/>
    <ns0:s v="March"/>
    <ns0:x v="9"/>
    <ns0:x v="1"/>
    <ns0:x v="12"/>
    <ns0:n v="63.0"/>
  </ns0:r>
  <ns0:r>
    <ns0:x v="1"/>
    <ns0:s v="March"/>
    <ns0:x v="9"/>
    <ns0:x v="1"/>
    <ns0:x v="4"/>
    <ns0:n v="896.0"/>
  </ns0:r>
  <ns0:r>
    <ns0:x v="1"/>
    <ns0:s v="March"/>
    <ns0:x v="9"/>
    <ns0:x v="1"/>
    <ns0:x v="5"/>
    <ns0:n v="735.0"/>
  </ns0:r>
  <ns0:r>
    <ns0:x v="1"/>
    <ns0:s v="March"/>
    <ns0:x v="9"/>
    <ns0:x v="1"/>
    <ns0:x v="6"/>
    <ns0:n v="3844.0"/>
  </ns0:r>
  <ns0:r>
    <ns0:x v="1"/>
    <ns0:s v="March"/>
    <ns0:x v="9"/>
    <ns0:x v="1"/>
    <ns0:x v="7"/>
    <ns0:n v="279.0"/>
  </ns0:r>
  <ns0:r>
    <ns0:x v="1"/>
    <ns0:s v="March"/>
    <ns0:x v="9"/>
    <ns0:x v="2"/>
    <ns0:x v="13"/>
    <ns0:n v="6.0"/>
  </ns0:r>
  <ns0:r>
    <ns0:x v="1"/>
    <ns0:s v="March"/>
    <ns0:x v="10"/>
    <ns0:x v="0"/>
    <ns0:x v="1"/>
    <ns0:n v="26.0"/>
  </ns0:r>
  <ns0:r>
    <ns0:x v="1"/>
    <ns0:s v="March"/>
    <ns0:x v="10"/>
    <ns0:x v="0"/>
    <ns0:x v="2"/>
    <ns0:n v="4.0"/>
  </ns0:r>
  <ns0:r>
    <ns0:x v="1"/>
    <ns0:s v="March"/>
    <ns0:x v="10"/>
    <ns0:x v="0"/>
    <ns0:x v="3"/>
    <ns0:n v="6.0"/>
  </ns0:r>
  <ns0:r>
    <ns0:x v="1"/>
    <ns0:s v="March"/>
    <ns0:x v="10"/>
    <ns0:x v="1"/>
    <ns0:x v="4"/>
    <ns0:n v="17.0"/>
  </ns0:r>
  <ns0:r>
    <ns0:x v="1"/>
    <ns0:s v="March"/>
    <ns0:x v="10"/>
    <ns0:x v="1"/>
    <ns0:x v="5"/>
    <ns0:n v="16.0"/>
  </ns0:r>
  <ns0:r>
    <ns0:x v="1"/>
    <ns0:s v="March"/>
    <ns0:x v="10"/>
    <ns0:x v="1"/>
    <ns0:x v="6"/>
    <ns0:n v="56.0"/>
  </ns0:r>
  <ns0:r>
    <ns0:x v="1"/>
    <ns0:s v="March"/>
    <ns0:x v="11"/>
    <ns0:x v="0"/>
    <ns0:x v="0"/>
    <ns0:n v="4.0"/>
  </ns0:r>
  <ns0:r>
    <ns0:x v="1"/>
    <ns0:s v="March"/>
    <ns0:x v="11"/>
    <ns0:x v="0"/>
    <ns0:x v="1"/>
    <ns0:n v="348.0"/>
  </ns0:r>
  <ns0:r>
    <ns0:x v="1"/>
    <ns0:s v="March"/>
    <ns0:x v="11"/>
    <ns0:x v="0"/>
    <ns0:x v="2"/>
    <ns0:n v="78.0"/>
  </ns0:r>
  <ns0:r>
    <ns0:x v="1"/>
    <ns0:s v="March"/>
    <ns0:x v="11"/>
    <ns0:x v="0"/>
    <ns0:x v="9"/>
    <ns0:n v="5.0"/>
  </ns0:r>
  <ns0:r>
    <ns0:x v="1"/>
    <ns0:s v="March"/>
    <ns0:x v="11"/>
    <ns0:x v="0"/>
    <ns0:x v="10"/>
    <ns0:n v="7.0"/>
  </ns0:r>
  <ns0:r>
    <ns0:x v="1"/>
    <ns0:s v="March"/>
    <ns0:x v="11"/>
    <ns0:x v="0"/>
    <ns0:x v="3"/>
    <ns0:n v="38.0"/>
  </ns0:r>
  <ns0:r>
    <ns0:x v="1"/>
    <ns0:s v="March"/>
    <ns0:x v="11"/>
    <ns0:x v="0"/>
    <ns0:x v="8"/>
    <ns0:n v="16.0"/>
  </ns0:r>
  <ns0:r>
    <ns0:x v="1"/>
    <ns0:s v="March"/>
    <ns0:x v="11"/>
    <ns0:x v="1"/>
    <ns0:x v="12"/>
    <ns0:n v="12.0"/>
  </ns0:r>
  <ns0:r>
    <ns0:x v="1"/>
    <ns0:s v="March"/>
    <ns0:x v="11"/>
    <ns0:x v="1"/>
    <ns0:x v="4"/>
    <ns0:n v="183.0"/>
  </ns0:r>
  <ns0:r>
    <ns0:x v="1"/>
    <ns0:s v="March"/>
    <ns0:x v="11"/>
    <ns0:x v="1"/>
    <ns0:x v="5"/>
    <ns0:n v="216.0"/>
  </ns0:r>
  <ns0:r>
    <ns0:x v="1"/>
    <ns0:s v="March"/>
    <ns0:x v="11"/>
    <ns0:x v="1"/>
    <ns0:x v="6"/>
    <ns0:n v="679.0"/>
  </ns0:r>
  <ns0:r>
    <ns0:x v="1"/>
    <ns0:s v="March"/>
    <ns0:x v="11"/>
    <ns0:x v="1"/>
    <ns0:x v="7"/>
    <ns0:n v="57.0"/>
  </ns0:r>
  <ns0:r>
    <ns0:x v="1"/>
    <ns0:s v="March"/>
    <ns0:x v="12"/>
    <ns0:x v="0"/>
    <ns0:x v="0"/>
    <ns0:n v="4.0"/>
  </ns0:r>
  <ns0:r>
    <ns0:x v="1"/>
    <ns0:s v="March"/>
    <ns0:x v="12"/>
    <ns0:x v="0"/>
    <ns0:x v="1"/>
    <ns0:n v="747.0"/>
  </ns0:r>
  <ns0:r>
    <ns0:x v="1"/>
    <ns0:s v="March"/>
    <ns0:x v="12"/>
    <ns0:x v="0"/>
    <ns0:x v="2"/>
    <ns0:n v="225.0"/>
  </ns0:r>
  <ns0:r>
    <ns0:x v="1"/>
    <ns0:s v="March"/>
    <ns0:x v="12"/>
    <ns0:x v="0"/>
    <ns0:x v="9"/>
    <ns0:n v="7.0"/>
  </ns0:r>
  <ns0:r>
    <ns0:x v="1"/>
    <ns0:s v="March"/>
    <ns0:x v="12"/>
    <ns0:x v="0"/>
    <ns0:x v="10"/>
    <ns0:n v="36.0"/>
  </ns0:r>
  <ns0:r>
    <ns0:x v="1"/>
    <ns0:s v="March"/>
    <ns0:x v="12"/>
    <ns0:x v="0"/>
    <ns0:x v="3"/>
    <ns0:n v="161.0"/>
  </ns0:r>
  <ns0:r>
    <ns0:x v="1"/>
    <ns0:s v="March"/>
    <ns0:x v="12"/>
    <ns0:x v="0"/>
    <ns0:x v="8"/>
    <ns0:n v="61.0"/>
  </ns0:r>
  <ns0:r>
    <ns0:x v="1"/>
    <ns0:s v="March"/>
    <ns0:x v="12"/>
    <ns0:x v="1"/>
    <ns0:x v="12"/>
    <ns0:n v="39.0"/>
  </ns0:r>
  <ns0:r>
    <ns0:x v="1"/>
    <ns0:s v="March"/>
    <ns0:x v="12"/>
    <ns0:x v="1"/>
    <ns0:x v="4"/>
    <ns0:n v="392.0"/>
  </ns0:r>
  <ns0:r>
    <ns0:x v="1"/>
    <ns0:s v="March"/>
    <ns0:x v="12"/>
    <ns0:x v="1"/>
    <ns0:x v="5"/>
    <ns0:n v="398.0"/>
  </ns0:r>
  <ns0:r>
    <ns0:x v="1"/>
    <ns0:s v="March"/>
    <ns0:x v="12"/>
    <ns0:x v="1"/>
    <ns0:x v="6"/>
    <ns0:n v="1651.0"/>
  </ns0:r>
  <ns0:r>
    <ns0:x v="1"/>
    <ns0:s v="March"/>
    <ns0:x v="12"/>
    <ns0:x v="1"/>
    <ns0:x v="7"/>
    <ns0:n v="211.0"/>
  </ns0:r>
  <ns0:r>
    <ns0:x v="1"/>
    <ns0:s v="March"/>
    <ns0:x v="13"/>
    <ns0:x v="0"/>
    <ns0:x v="0"/>
    <ns0:n v="9.0"/>
  </ns0:r>
  <ns0:r>
    <ns0:x v="1"/>
    <ns0:s v="March"/>
    <ns0:x v="13"/>
    <ns0:x v="0"/>
    <ns0:x v="1"/>
    <ns0:n v="2838.0"/>
  </ns0:r>
  <ns0:r>
    <ns0:x v="1"/>
    <ns0:s v="March"/>
    <ns0:x v="13"/>
    <ns0:x v="0"/>
    <ns0:x v="2"/>
    <ns0:n v="710.0"/>
  </ns0:r>
  <ns0:r>
    <ns0:x v="1"/>
    <ns0:s v="March"/>
    <ns0:x v="13"/>
    <ns0:x v="0"/>
    <ns0:x v="9"/>
    <ns0:n v="25.0"/>
  </ns0:r>
  <ns0:r>
    <ns0:x v="1"/>
    <ns0:s v="March"/>
    <ns0:x v="13"/>
    <ns0:x v="0"/>
    <ns0:x v="10"/>
    <ns0:n v="224.0"/>
  </ns0:r>
  <ns0:r>
    <ns0:x v="1"/>
    <ns0:s v="March"/>
    <ns0:x v="13"/>
    <ns0:x v="0"/>
    <ns0:x v="11"/>
    <ns0:n v="27.0"/>
  </ns0:r>
  <ns0:r>
    <ns0:x v="1"/>
    <ns0:s v="March"/>
    <ns0:x v="13"/>
    <ns0:x v="0"/>
    <ns0:x v="3"/>
    <ns0:n v="588.0"/>
  </ns0:r>
  <ns0:r>
    <ns0:x v="1"/>
    <ns0:s v="March"/>
    <ns0:x v="13"/>
    <ns0:x v="0"/>
    <ns0:x v="8"/>
    <ns0:n v="216.0"/>
  </ns0:r>
  <ns0:r>
    <ns0:x v="1"/>
    <ns0:s v="March"/>
    <ns0:x v="13"/>
    <ns0:x v="1"/>
    <ns0:x v="12"/>
    <ns0:n v="91.0"/>
  </ns0:r>
  <ns0:r>
    <ns0:x v="1"/>
    <ns0:s v="March"/>
    <ns0:x v="13"/>
    <ns0:x v="1"/>
    <ns0:x v="4"/>
    <ns0:n v="1332.0"/>
  </ns0:r>
  <ns0:r>
    <ns0:x v="1"/>
    <ns0:s v="March"/>
    <ns0:x v="13"/>
    <ns0:x v="1"/>
    <ns0:x v="5"/>
    <ns0:n v="1296.0"/>
  </ns0:r>
  <ns0:r>
    <ns0:x v="1"/>
    <ns0:s v="March"/>
    <ns0:x v="13"/>
    <ns0:x v="1"/>
    <ns0:x v="6"/>
    <ns0:n v="5382.0"/>
  </ns0:r>
  <ns0:r>
    <ns0:x v="1"/>
    <ns0:s v="March"/>
    <ns0:x v="13"/>
    <ns0:x v="1"/>
    <ns0:x v="7"/>
    <ns0:n v="637.0"/>
  </ns0:r>
  <ns0:r>
    <ns0:x v="1"/>
    <ns0:s v="March"/>
    <ns0:x v="13"/>
    <ns0:x v="2"/>
    <ns0:x v="13"/>
    <ns0:n v="4.0"/>
  </ns0:r>
  <ns0:r>
    <ns0:x v="1"/>
    <ns0:s v="March"/>
    <ns0:x v="14"/>
    <ns0:x v="0"/>
    <ns0:x v="1"/>
    <ns0:n v="158.0"/>
  </ns0:r>
  <ns0:r>
    <ns0:x v="1"/>
    <ns0:s v="March"/>
    <ns0:x v="14"/>
    <ns0:x v="0"/>
    <ns0:x v="2"/>
    <ns0:n v="34.0"/>
  </ns0:r>
  <ns0:r>
    <ns0:x v="1"/>
    <ns0:s v="March"/>
    <ns0:x v="14"/>
    <ns0:x v="0"/>
    <ns0:x v="3"/>
    <ns0:n v="14.0"/>
  </ns0:r>
  <ns0:r>
    <ns0:x v="1"/>
    <ns0:s v="March"/>
    <ns0:x v="14"/>
    <ns0:x v="0"/>
    <ns0:x v="8"/>
    <ns0:n v="10.0"/>
  </ns0:r>
  <ns0:r>
    <ns0:x v="1"/>
    <ns0:s v="March"/>
    <ns0:x v="14"/>
    <ns0:x v="1"/>
    <ns0:x v="12"/>
    <ns0:n v="4.0"/>
  </ns0:r>
  <ns0:r>
    <ns0:x v="1"/>
    <ns0:s v="March"/>
    <ns0:x v="14"/>
    <ns0:x v="1"/>
    <ns0:x v="4"/>
    <ns0:n v="94.0"/>
  </ns0:r>
  <ns0:r>
    <ns0:x v="1"/>
    <ns0:s v="March"/>
    <ns0:x v="14"/>
    <ns0:x v="1"/>
    <ns0:x v="5"/>
    <ns0:n v="68.0"/>
  </ns0:r>
  <ns0:r>
    <ns0:x v="1"/>
    <ns0:s v="March"/>
    <ns0:x v="14"/>
    <ns0:x v="1"/>
    <ns0:x v="6"/>
    <ns0:n v="134.0"/>
  </ns0:r>
  <ns0:r>
    <ns0:x v="1"/>
    <ns0:s v="March"/>
    <ns0:x v="14"/>
    <ns0:x v="1"/>
    <ns0:x v="7"/>
    <ns0:n v="18.0"/>
  </ns0:r>
  <ns0:r>
    <ns0:x v="1"/>
    <ns0:s v="March"/>
    <ns0:x v="15"/>
    <ns0:x v="0"/>
    <ns0:x v="1"/>
    <ns0:n v="184.0"/>
  </ns0:r>
  <ns0:r>
    <ns0:x v="1"/>
    <ns0:s v="March"/>
    <ns0:x v="15"/>
    <ns0:x v="0"/>
    <ns0:x v="2"/>
    <ns0:n v="48.0"/>
  </ns0:r>
  <ns0:r>
    <ns0:x v="1"/>
    <ns0:s v="March"/>
    <ns0:x v="15"/>
    <ns0:x v="0"/>
    <ns0:x v="3"/>
    <ns0:n v="37.0"/>
  </ns0:r>
  <ns0:r>
    <ns0:x v="1"/>
    <ns0:s v="March"/>
    <ns0:x v="15"/>
    <ns0:x v="0"/>
    <ns0:x v="8"/>
    <ns0:n v="19.0"/>
  </ns0:r>
  <ns0:r>
    <ns0:x v="1"/>
    <ns0:s v="March"/>
    <ns0:x v="15"/>
    <ns0:x v="1"/>
    <ns0:x v="4"/>
    <ns0:n v="74.0"/>
  </ns0:r>
  <ns0:r>
    <ns0:x v="1"/>
    <ns0:s v="March"/>
    <ns0:x v="15"/>
    <ns0:x v="1"/>
    <ns0:x v="5"/>
    <ns0:n v="57.0"/>
  </ns0:r>
  <ns0:r>
    <ns0:x v="1"/>
    <ns0:s v="March"/>
    <ns0:x v="15"/>
    <ns0:x v="1"/>
    <ns0:x v="6"/>
    <ns0:n v="214.0"/>
  </ns0:r>
  <ns0:r>
    <ns0:x v="1"/>
    <ns0:s v="March"/>
    <ns0:x v="15"/>
    <ns0:x v="1"/>
    <ns0:x v="7"/>
    <ns0:n v="66.0"/>
  </ns0:r>
  <ns0:r>
    <ns0:x v="1"/>
    <ns0:s v="March"/>
    <ns0:x v="16"/>
    <ns0:x v="0"/>
    <ns0:x v="1"/>
    <ns0:n v="75.0"/>
  </ns0:r>
  <ns0:r>
    <ns0:x v="1"/>
    <ns0:s v="March"/>
    <ns0:x v="16"/>
    <ns0:x v="0"/>
    <ns0:x v="2"/>
    <ns0:n v="29.0"/>
  </ns0:r>
  <ns0:r>
    <ns0:x v="1"/>
    <ns0:s v="March"/>
    <ns0:x v="16"/>
    <ns0:x v="0"/>
    <ns0:x v="3"/>
    <ns0:n v="21.0"/>
  </ns0:r>
  <ns0:r>
    <ns0:x v="1"/>
    <ns0:s v="March"/>
    <ns0:x v="16"/>
    <ns0:x v="0"/>
    <ns0:x v="8"/>
    <ns0:n v="19.0"/>
  </ns0:r>
  <ns0:r>
    <ns0:x v="1"/>
    <ns0:s v="March"/>
    <ns0:x v="16"/>
    <ns0:x v="1"/>
    <ns0:x v="12"/>
    <ns0:n v="4.0"/>
  </ns0:r>
  <ns0:r>
    <ns0:x v="1"/>
    <ns0:s v="March"/>
    <ns0:x v="16"/>
    <ns0:x v="1"/>
    <ns0:x v="4"/>
    <ns0:n v="56.0"/>
  </ns0:r>
  <ns0:r>
    <ns0:x v="1"/>
    <ns0:s v="March"/>
    <ns0:x v="16"/>
    <ns0:x v="1"/>
    <ns0:x v="5"/>
    <ns0:n v="51.0"/>
  </ns0:r>
  <ns0:r>
    <ns0:x v="1"/>
    <ns0:s v="March"/>
    <ns0:x v="16"/>
    <ns0:x v="1"/>
    <ns0:x v="6"/>
    <ns0:n v="113.0"/>
  </ns0:r>
  <ns0:r>
    <ns0:x v="1"/>
    <ns0:s v="March"/>
    <ns0:x v="16"/>
    <ns0:x v="1"/>
    <ns0:x v="7"/>
    <ns0:n v="19.0"/>
  </ns0:r>
  <ns0:r>
    <ns0:x v="1"/>
    <ns0:s v="March"/>
    <ns0:x v="17"/>
    <ns0:x v="0"/>
    <ns0:x v="0"/>
    <ns0:n v="7.0"/>
  </ns0:r>
  <ns0:r>
    <ns0:x v="1"/>
    <ns0:s v="March"/>
    <ns0:x v="17"/>
    <ns0:x v="0"/>
    <ns0:x v="1"/>
    <ns0:n v="1073.0"/>
  </ns0:r>
  <ns0:r>
    <ns0:x v="1"/>
    <ns0:s v="March"/>
    <ns0:x v="17"/>
    <ns0:x v="0"/>
    <ns0:x v="2"/>
    <ns0:n v="170.0"/>
  </ns0:r>
  <ns0:r>
    <ns0:x v="1"/>
    <ns0:s v="March"/>
    <ns0:x v="17"/>
    <ns0:x v="0"/>
    <ns0:x v="9"/>
    <ns0:n v="19.0"/>
  </ns0:r>
  <ns0:r>
    <ns0:x v="1"/>
    <ns0:s v="March"/>
    <ns0:x v="17"/>
    <ns0:x v="0"/>
    <ns0:x v="10"/>
    <ns0:n v="108.0"/>
  </ns0:r>
  <ns0:r>
    <ns0:x v="1"/>
    <ns0:s v="March"/>
    <ns0:x v="17"/>
    <ns0:x v="0"/>
    <ns0:x v="11"/>
    <ns0:n v="7.0"/>
  </ns0:r>
  <ns0:r>
    <ns0:x v="1"/>
    <ns0:s v="March"/>
    <ns0:x v="17"/>
    <ns0:x v="0"/>
    <ns0:x v="3"/>
    <ns0:n v="187.0"/>
  </ns0:r>
  <ns0:r>
    <ns0:x v="1"/>
    <ns0:s v="March"/>
    <ns0:x v="17"/>
    <ns0:x v="0"/>
    <ns0:x v="8"/>
    <ns0:n v="103.0"/>
  </ns0:r>
  <ns0:r>
    <ns0:x v="1"/>
    <ns0:s v="March"/>
    <ns0:x v="17"/>
    <ns0:x v="1"/>
    <ns0:x v="12"/>
    <ns0:n v="46.0"/>
  </ns0:r>
  <ns0:r>
    <ns0:x v="1"/>
    <ns0:s v="March"/>
    <ns0:x v="17"/>
    <ns0:x v="1"/>
    <ns0:x v="4"/>
    <ns0:n v="852.0"/>
  </ns0:r>
  <ns0:r>
    <ns0:x v="1"/>
    <ns0:s v="March"/>
    <ns0:x v="17"/>
    <ns0:x v="1"/>
    <ns0:x v="5"/>
    <ns0:n v="1132.0"/>
  </ns0:r>
  <ns0:r>
    <ns0:x v="1"/>
    <ns0:s v="March"/>
    <ns0:x v="17"/>
    <ns0:x v="1"/>
    <ns0:x v="6"/>
    <ns0:n v="5260.0"/>
  </ns0:r>
  <ns0:r>
    <ns0:x v="1"/>
    <ns0:s v="March"/>
    <ns0:x v="17"/>
    <ns0:x v="1"/>
    <ns0:x v="7"/>
    <ns0:n v="294.0"/>
  </ns0:r>
  <ns0:r>
    <ns0:x v="1"/>
    <ns0:s v="March"/>
    <ns0:x v="18"/>
    <ns0:x v="0"/>
    <ns0:x v="0"/>
    <ns0:n v="4.0"/>
  </ns0:r>
  <ns0:r>
    <ns0:x v="1"/>
    <ns0:s v="March"/>
    <ns0:x v="18"/>
    <ns0:x v="0"/>
    <ns0:x v="1"/>
    <ns0:n v="777.0"/>
  </ns0:r>
  <ns0:r>
    <ns0:x v="1"/>
    <ns0:s v="March"/>
    <ns0:x v="18"/>
    <ns0:x v="0"/>
    <ns0:x v="2"/>
    <ns0:n v="150.0"/>
  </ns0:r>
  <ns0:r>
    <ns0:x v="1"/>
    <ns0:s v="March"/>
    <ns0:x v="18"/>
    <ns0:x v="0"/>
    <ns0:x v="10"/>
    <ns0:n v="9.0"/>
  </ns0:r>
  <ns0:r>
    <ns0:x v="1"/>
    <ns0:s v="March"/>
    <ns0:x v="18"/>
    <ns0:x v="0"/>
    <ns0:x v="3"/>
    <ns0:n v="124.0"/>
  </ns0:r>
  <ns0:r>
    <ns0:x v="1"/>
    <ns0:s v="March"/>
    <ns0:x v="18"/>
    <ns0:x v="0"/>
    <ns0:x v="8"/>
    <ns0:n v="47.0"/>
  </ns0:r>
  <ns0:r>
    <ns0:x v="1"/>
    <ns0:s v="March"/>
    <ns0:x v="18"/>
    <ns0:x v="1"/>
    <ns0:x v="12"/>
    <ns0:n v="7.0"/>
  </ns0:r>
  <ns0:r>
    <ns0:x v="1"/>
    <ns0:s v="March"/>
    <ns0:x v="18"/>
    <ns0:x v="1"/>
    <ns0:x v="4"/>
    <ns0:n v="331.0"/>
  </ns0:r>
  <ns0:r>
    <ns0:x v="1"/>
    <ns0:s v="March"/>
    <ns0:x v="18"/>
    <ns0:x v="1"/>
    <ns0:x v="5"/>
    <ns0:n v="140.0"/>
  </ns0:r>
  <ns0:r>
    <ns0:x v="1"/>
    <ns0:s v="March"/>
    <ns0:x v="18"/>
    <ns0:x v="1"/>
    <ns0:x v="6"/>
    <ns0:n v="488.0"/>
  </ns0:r>
  <ns0:r>
    <ns0:x v="1"/>
    <ns0:s v="March"/>
    <ns0:x v="18"/>
    <ns0:x v="1"/>
    <ns0:x v="7"/>
    <ns0:n v="79.0"/>
  </ns0:r>
  <ns0:r>
    <ns0:x v="1"/>
    <ns0:s v="March"/>
    <ns0:x v="19"/>
    <ns0:x v="0"/>
    <ns0:x v="1"/>
    <ns0:n v="1448.0"/>
  </ns0:r>
  <ns0:r>
    <ns0:x v="1"/>
    <ns0:s v="March"/>
    <ns0:x v="19"/>
    <ns0:x v="0"/>
    <ns0:x v="2"/>
    <ns0:n v="300.0"/>
  </ns0:r>
  <ns0:r>
    <ns0:x v="1"/>
    <ns0:s v="March"/>
    <ns0:x v="19"/>
    <ns0:x v="0"/>
    <ns0:x v="9"/>
    <ns0:n v="18.0"/>
  </ns0:r>
  <ns0:r>
    <ns0:x v="1"/>
    <ns0:s v="March"/>
    <ns0:x v="19"/>
    <ns0:x v="0"/>
    <ns0:x v="10"/>
    <ns0:n v="98.0"/>
  </ns0:r>
  <ns0:r>
    <ns0:x v="1"/>
    <ns0:s v="March"/>
    <ns0:x v="19"/>
    <ns0:x v="0"/>
    <ns0:x v="11"/>
    <ns0:n v="7.0"/>
  </ns0:r>
  <ns0:r>
    <ns0:x v="1"/>
    <ns0:s v="March"/>
    <ns0:x v="19"/>
    <ns0:x v="0"/>
    <ns0:x v="3"/>
    <ns0:n v="231.0"/>
  </ns0:r>
  <ns0:r>
    <ns0:x v="1"/>
    <ns0:s v="March"/>
    <ns0:x v="19"/>
    <ns0:x v="0"/>
    <ns0:x v="8"/>
    <ns0:n v="98.0"/>
  </ns0:r>
  <ns0:r>
    <ns0:x v="1"/>
    <ns0:s v="March"/>
    <ns0:x v="19"/>
    <ns0:x v="1"/>
    <ns0:x v="12"/>
    <ns0:n v="49.0"/>
  </ns0:r>
  <ns0:r>
    <ns0:x v="1"/>
    <ns0:s v="March"/>
    <ns0:x v="19"/>
    <ns0:x v="1"/>
    <ns0:x v="4"/>
    <ns0:n v="923.0"/>
  </ns0:r>
  <ns0:r>
    <ns0:x v="1"/>
    <ns0:s v="March"/>
    <ns0:x v="19"/>
    <ns0:x v="1"/>
    <ns0:x v="5"/>
    <ns0:n v="809.0"/>
  </ns0:r>
  <ns0:r>
    <ns0:x v="1"/>
    <ns0:s v="March"/>
    <ns0:x v="19"/>
    <ns0:x v="1"/>
    <ns0:x v="6"/>
    <ns0:n v="3027.0"/>
  </ns0:r>
  <ns0:r>
    <ns0:x v="1"/>
    <ns0:s v="March"/>
    <ns0:x v="19"/>
    <ns0:x v="1"/>
    <ns0:x v="7"/>
    <ns0:n v="246.0"/>
  </ns0:r>
  <ns0:r>
    <ns0:x v="1"/>
    <ns0:s v="March"/>
    <ns0:x v="20"/>
    <ns0:x v="0"/>
    <ns0:x v="1"/>
    <ns0:n v="70.0"/>
  </ns0:r>
  <ns0:r>
    <ns0:x v="1"/>
    <ns0:s v="March"/>
    <ns0:x v="20"/>
    <ns0:x v="0"/>
    <ns0:x v="2"/>
    <ns0:n v="13.0"/>
  </ns0:r>
  <ns0:r>
    <ns0:x v="1"/>
    <ns0:s v="March"/>
    <ns0:x v="20"/>
    <ns0:x v="0"/>
    <ns0:x v="3"/>
    <ns0:n v="25.0"/>
  </ns0:r>
  <ns0:r>
    <ns0:x v="1"/>
    <ns0:s v="March"/>
    <ns0:x v="20"/>
    <ns0:x v="1"/>
    <ns0:x v="4"/>
    <ns0:n v="45.0"/>
  </ns0:r>
  <ns0:r>
    <ns0:x v="1"/>
    <ns0:s v="March"/>
    <ns0:x v="20"/>
    <ns0:x v="1"/>
    <ns0:x v="5"/>
    <ns0:n v="30.0"/>
  </ns0:r>
  <ns0:r>
    <ns0:x v="1"/>
    <ns0:s v="March"/>
    <ns0:x v="20"/>
    <ns0:x v="1"/>
    <ns0:x v="6"/>
    <ns0:n v="93.0"/>
  </ns0:r>
  <ns0:r>
    <ns0:x v="1"/>
    <ns0:s v="March"/>
    <ns0:x v="20"/>
    <ns0:x v="1"/>
    <ns0:x v="7"/>
    <ns0:n v="4.0"/>
  </ns0:r>
  <ns0:r>
    <ns0:x v="1"/>
    <ns0:s v="March"/>
    <ns0:x v="21"/>
    <ns0:x v="0"/>
    <ns0:x v="0"/>
    <ns0:n v="5.0"/>
  </ns0:r>
  <ns0:r>
    <ns0:x v="1"/>
    <ns0:s v="March"/>
    <ns0:x v="21"/>
    <ns0:x v="0"/>
    <ns0:x v="1"/>
    <ns0:n v="620.0"/>
  </ns0:r>
  <ns0:r>
    <ns0:x v="1"/>
    <ns0:s v="March"/>
    <ns0:x v="21"/>
    <ns0:x v="0"/>
    <ns0:x v="2"/>
    <ns0:n v="191.0"/>
  </ns0:r>
  <ns0:r>
    <ns0:x v="1"/>
    <ns0:s v="March"/>
    <ns0:x v="21"/>
    <ns0:x v="0"/>
    <ns0:x v="9"/>
    <ns0:n v="14.0"/>
  </ns0:r>
  <ns0:r>
    <ns0:x v="1"/>
    <ns0:s v="March"/>
    <ns0:x v="21"/>
    <ns0:x v="0"/>
    <ns0:x v="10"/>
    <ns0:n v="50.0"/>
  </ns0:r>
  <ns0:r>
    <ns0:x v="1"/>
    <ns0:s v="March"/>
    <ns0:x v="21"/>
    <ns0:x v="0"/>
    <ns0:x v="11"/>
    <ns0:n v="13.0"/>
  </ns0:r>
  <ns0:r>
    <ns0:x v="1"/>
    <ns0:s v="March"/>
    <ns0:x v="21"/>
    <ns0:x v="0"/>
    <ns0:x v="3"/>
    <ns0:n v="83.0"/>
  </ns0:r>
  <ns0:r>
    <ns0:x v="1"/>
    <ns0:s v="March"/>
    <ns0:x v="21"/>
    <ns0:x v="0"/>
    <ns0:x v="8"/>
    <ns0:n v="19.0"/>
  </ns0:r>
  <ns0:r>
    <ns0:x v="1"/>
    <ns0:s v="March"/>
    <ns0:x v="21"/>
    <ns0:x v="1"/>
    <ns0:x v="12"/>
    <ns0:n v="20.0"/>
  </ns0:r>
  <ns0:r>
    <ns0:x v="1"/>
    <ns0:s v="March"/>
    <ns0:x v="21"/>
    <ns0:x v="1"/>
    <ns0:x v="4"/>
    <ns0:n v="378.0"/>
  </ns0:r>
  <ns0:r>
    <ns0:x v="1"/>
    <ns0:s v="March"/>
    <ns0:x v="21"/>
    <ns0:x v="1"/>
    <ns0:x v="5"/>
    <ns0:n v="741.0"/>
  </ns0:r>
  <ns0:r>
    <ns0:x v="1"/>
    <ns0:s v="March"/>
    <ns0:x v="21"/>
    <ns0:x v="1"/>
    <ns0:x v="6"/>
    <ns0:n v="2275.0"/>
  </ns0:r>
  <ns0:r>
    <ns0:x v="1"/>
    <ns0:s v="March"/>
    <ns0:x v="21"/>
    <ns0:x v="1"/>
    <ns0:x v="7"/>
    <ns0:n v="332.0"/>
  </ns0:r>
  <ns0:r>
    <ns0:x v="1"/>
    <ns0:s v="March"/>
    <ns0:x v="22"/>
    <ns0:x v="0"/>
    <ns0:x v="1"/>
    <ns0:n v="187.0"/>
  </ns0:r>
  <ns0:r>
    <ns0:x v="1"/>
    <ns0:s v="March"/>
    <ns0:x v="22"/>
    <ns0:x v="0"/>
    <ns0:x v="2"/>
    <ns0:n v="47.0"/>
  </ns0:r>
  <ns0:r>
    <ns0:x v="1"/>
    <ns0:s v="March"/>
    <ns0:x v="22"/>
    <ns0:x v="0"/>
    <ns0:x v="10"/>
    <ns0:n v="4.0"/>
  </ns0:r>
  <ns0:r>
    <ns0:x v="1"/>
    <ns0:s v="March"/>
    <ns0:x v="22"/>
    <ns0:x v="0"/>
    <ns0:x v="3"/>
    <ns0:n v="52.0"/>
  </ns0:r>
  <ns0:r>
    <ns0:x v="1"/>
    <ns0:s v="March"/>
    <ns0:x v="22"/>
    <ns0:x v="0"/>
    <ns0:x v="8"/>
    <ns0:n v="20.0"/>
  </ns0:r>
  <ns0:r>
    <ns0:x v="1"/>
    <ns0:s v="March"/>
    <ns0:x v="22"/>
    <ns0:x v="1"/>
    <ns0:x v="12"/>
    <ns0:n v="15.0"/>
  </ns0:r>
  <ns0:r>
    <ns0:x v="1"/>
    <ns0:s v="March"/>
    <ns0:x v="22"/>
    <ns0:x v="1"/>
    <ns0:x v="4"/>
    <ns0:n v="138.0"/>
  </ns0:r>
  <ns0:r>
    <ns0:x v="1"/>
    <ns0:s v="March"/>
    <ns0:x v="22"/>
    <ns0:x v="1"/>
    <ns0:x v="5"/>
    <ns0:n v="107.0"/>
  </ns0:r>
  <ns0:r>
    <ns0:x v="1"/>
    <ns0:s v="March"/>
    <ns0:x v="22"/>
    <ns0:x v="1"/>
    <ns0:x v="6"/>
    <ns0:n v="287.0"/>
  </ns0:r>
  <ns0:r>
    <ns0:x v="1"/>
    <ns0:s v="March"/>
    <ns0:x v="22"/>
    <ns0:x v="1"/>
    <ns0:x v="7"/>
    <ns0:n v="32.0"/>
  </ns0:r>
  <ns0:r>
    <ns0:x v="1"/>
    <ns0:s v="March"/>
    <ns0:x v="23"/>
    <ns0:x v="0"/>
    <ns0:x v="1"/>
    <ns0:n v="56.0"/>
  </ns0:r>
  <ns0:r>
    <ns0:x v="1"/>
    <ns0:s v="March"/>
    <ns0:x v="23"/>
    <ns0:x v="0"/>
    <ns0:x v="2"/>
    <ns0:n v="16.0"/>
  </ns0:r>
  <ns0:r>
    <ns0:x v="1"/>
    <ns0:s v="March"/>
    <ns0:x v="23"/>
    <ns0:x v="0"/>
    <ns0:x v="3"/>
    <ns0:n v="13.0"/>
  </ns0:r>
  <ns0:r>
    <ns0:x v="1"/>
    <ns0:s v="March"/>
    <ns0:x v="23"/>
    <ns0:x v="0"/>
    <ns0:x v="8"/>
    <ns0:n v="10.0"/>
  </ns0:r>
  <ns0:r>
    <ns0:x v="1"/>
    <ns0:s v="March"/>
    <ns0:x v="23"/>
    <ns0:x v="1"/>
    <ns0:x v="12"/>
    <ns0:n v="10.0"/>
  </ns0:r>
  <ns0:r>
    <ns0:x v="1"/>
    <ns0:s v="March"/>
    <ns0:x v="23"/>
    <ns0:x v="1"/>
    <ns0:x v="4"/>
    <ns0:n v="41.0"/>
  </ns0:r>
  <ns0:r>
    <ns0:x v="1"/>
    <ns0:s v="March"/>
    <ns0:x v="23"/>
    <ns0:x v="1"/>
    <ns0:x v="5"/>
    <ns0:n v="73.0"/>
  </ns0:r>
  <ns0:r>
    <ns0:x v="1"/>
    <ns0:s v="March"/>
    <ns0:x v="23"/>
    <ns0:x v="1"/>
    <ns0:x v="6"/>
    <ns0:n v="127.0"/>
  </ns0:r>
  <ns0:r>
    <ns0:x v="1"/>
    <ns0:s v="March"/>
    <ns0:x v="23"/>
    <ns0:x v="1"/>
    <ns0:x v="7"/>
    <ns0:n v="16.0"/>
  </ns0:r>
  <ns0:r>
    <ns0:x v="1"/>
    <ns0:s v="March"/>
    <ns0:x v="24"/>
    <ns0:x v="0"/>
    <ns0:x v="0"/>
    <ns0:n v="4.0"/>
  </ns0:r>
  <ns0:r>
    <ns0:x v="1"/>
    <ns0:s v="March"/>
    <ns0:x v="24"/>
    <ns0:x v="0"/>
    <ns0:x v="1"/>
    <ns0:n v="1059.0"/>
  </ns0:r>
  <ns0:r>
    <ns0:x v="1"/>
    <ns0:s v="March"/>
    <ns0:x v="24"/>
    <ns0:x v="0"/>
    <ns0:x v="2"/>
    <ns0:n v="320.0"/>
  </ns0:r>
  <ns0:r>
    <ns0:x v="1"/>
    <ns0:s v="March"/>
    <ns0:x v="24"/>
    <ns0:x v="0"/>
    <ns0:x v="10"/>
    <ns0:n v="36.0"/>
  </ns0:r>
  <ns0:r>
    <ns0:x v="1"/>
    <ns0:s v="March"/>
    <ns0:x v="24"/>
    <ns0:x v="0"/>
    <ns0:x v="11"/>
    <ns0:n v="5.0"/>
  </ns0:r>
  <ns0:r>
    <ns0:x v="1"/>
    <ns0:s v="March"/>
    <ns0:x v="24"/>
    <ns0:x v="0"/>
    <ns0:x v="3"/>
    <ns0:n v="174.0"/>
  </ns0:r>
  <ns0:r>
    <ns0:x v="1"/>
    <ns0:s v="March"/>
    <ns0:x v="24"/>
    <ns0:x v="0"/>
    <ns0:x v="8"/>
    <ns0:n v="77.0"/>
  </ns0:r>
  <ns0:r>
    <ns0:x v="1"/>
    <ns0:s v="March"/>
    <ns0:x v="24"/>
    <ns0:x v="1"/>
    <ns0:x v="12"/>
    <ns0:n v="43.0"/>
  </ns0:r>
  <ns0:r>
    <ns0:x v="1"/>
    <ns0:s v="March"/>
    <ns0:x v="24"/>
    <ns0:x v="1"/>
    <ns0:x v="4"/>
    <ns0:n v="575.0"/>
  </ns0:r>
  <ns0:r>
    <ns0:x v="1"/>
    <ns0:s v="March"/>
    <ns0:x v="24"/>
    <ns0:x v="1"/>
    <ns0:x v="5"/>
    <ns0:n v="562.0"/>
  </ns0:r>
  <ns0:r>
    <ns0:x v="1"/>
    <ns0:s v="March"/>
    <ns0:x v="24"/>
    <ns0:x v="1"/>
    <ns0:x v="6"/>
    <ns0:n v="1787.0"/>
  </ns0:r>
  <ns0:r>
    <ns0:x v="1"/>
    <ns0:s v="March"/>
    <ns0:x v="24"/>
    <ns0:x v="1"/>
    <ns0:x v="7"/>
    <ns0:n v="105.0"/>
  </ns0:r>
  <ns0:r>
    <ns0:x v="1"/>
    <ns0:s v="March"/>
    <ns0:x v="25"/>
    <ns0:x v="0"/>
    <ns0:x v="0"/>
    <ns0:n v="9.0"/>
  </ns0:r>
  <ns0:r>
    <ns0:x v="1"/>
    <ns0:s v="March"/>
    <ns0:x v="25"/>
    <ns0:x v="0"/>
    <ns0:x v="1"/>
    <ns0:n v="1853.0"/>
  </ns0:r>
  <ns0:r>
    <ns0:x v="1"/>
    <ns0:s v="March"/>
    <ns0:x v="25"/>
    <ns0:x v="0"/>
    <ns0:x v="2"/>
    <ns0:n v="362.0"/>
  </ns0:r>
  <ns0:r>
    <ns0:x v="1"/>
    <ns0:s v="March"/>
    <ns0:x v="25"/>
    <ns0:x v="0"/>
    <ns0:x v="9"/>
    <ns0:n v="24.0"/>
  </ns0:r>
  <ns0:r>
    <ns0:x v="1"/>
    <ns0:s v="March"/>
    <ns0:x v="25"/>
    <ns0:x v="0"/>
    <ns0:x v="10"/>
    <ns0:n v="189.0"/>
  </ns0:r>
  <ns0:r>
    <ns0:x v="1"/>
    <ns0:s v="March"/>
    <ns0:x v="25"/>
    <ns0:x v="0"/>
    <ns0:x v="11"/>
    <ns0:n v="8.0"/>
  </ns0:r>
  <ns0:r>
    <ns0:x v="1"/>
    <ns0:s v="March"/>
    <ns0:x v="25"/>
    <ns0:x v="0"/>
    <ns0:x v="3"/>
    <ns0:n v="305.0"/>
  </ns0:r>
  <ns0:r>
    <ns0:x v="1"/>
    <ns0:s v="March"/>
    <ns0:x v="25"/>
    <ns0:x v="0"/>
    <ns0:x v="8"/>
    <ns0:n v="106.0"/>
  </ns0:r>
  <ns0:r>
    <ns0:x v="1"/>
    <ns0:s v="March"/>
    <ns0:x v="25"/>
    <ns0:x v="1"/>
    <ns0:x v="12"/>
    <ns0:n v="61.0"/>
  </ns0:r>
  <ns0:r>
    <ns0:x v="1"/>
    <ns0:s v="March"/>
    <ns0:x v="25"/>
    <ns0:x v="1"/>
    <ns0:x v="4"/>
    <ns0:n v="923.0"/>
  </ns0:r>
  <ns0:r>
    <ns0:x v="1"/>
    <ns0:s v="March"/>
    <ns0:x v="25"/>
    <ns0:x v="1"/>
    <ns0:x v="5"/>
    <ns0:n v="860.0"/>
  </ns0:r>
  <ns0:r>
    <ns0:x v="1"/>
    <ns0:s v="March"/>
    <ns0:x v="25"/>
    <ns0:x v="1"/>
    <ns0:x v="6"/>
    <ns0:n v="4360.0"/>
  </ns0:r>
  <ns0:r>
    <ns0:x v="1"/>
    <ns0:s v="March"/>
    <ns0:x v="25"/>
    <ns0:x v="1"/>
    <ns0:x v="7"/>
    <ns0:n v="428.0"/>
  </ns0:r>
  <ns0:r>
    <ns0:x v="1"/>
    <ns0:s v="March"/>
    <ns0:x v="26"/>
    <ns0:x v="0"/>
    <ns0:x v="0"/>
    <ns0:n v="10.0"/>
  </ns0:r>
  <ns0:r>
    <ns0:x v="1"/>
    <ns0:s v="March"/>
    <ns0:x v="26"/>
    <ns0:x v="0"/>
    <ns0:x v="1"/>
    <ns0:n v="2092.0"/>
  </ns0:r>
  <ns0:r>
    <ns0:x v="1"/>
    <ns0:s v="March"/>
    <ns0:x v="26"/>
    <ns0:x v="0"/>
    <ns0:x v="2"/>
    <ns0:n v="438.0"/>
  </ns0:r>
  <ns0:r>
    <ns0:x v="1"/>
    <ns0:s v="March"/>
    <ns0:x v="26"/>
    <ns0:x v="0"/>
    <ns0:x v="9"/>
    <ns0:n v="18.0"/>
  </ns0:r>
  <ns0:r>
    <ns0:x v="1"/>
    <ns0:s v="March"/>
    <ns0:x v="26"/>
    <ns0:x v="0"/>
    <ns0:x v="10"/>
    <ns0:n v="84.0"/>
  </ns0:r>
  <ns0:r>
    <ns0:x v="1"/>
    <ns0:s v="March"/>
    <ns0:x v="26"/>
    <ns0:x v="0"/>
    <ns0:x v="11"/>
    <ns0:n v="4.0"/>
  </ns0:r>
  <ns0:r>
    <ns0:x v="1"/>
    <ns0:s v="March"/>
    <ns0:x v="26"/>
    <ns0:x v="0"/>
    <ns0:x v="3"/>
    <ns0:n v="340.0"/>
  </ns0:r>
  <ns0:r>
    <ns0:x v="1"/>
    <ns0:s v="March"/>
    <ns0:x v="26"/>
    <ns0:x v="0"/>
    <ns0:x v="8"/>
    <ns0:n v="165.0"/>
  </ns0:r>
  <ns0:r>
    <ns0:x v="1"/>
    <ns0:s v="March"/>
    <ns0:x v="26"/>
    <ns0:x v="1"/>
    <ns0:x v="12"/>
    <ns0:n v="86.0"/>
  </ns0:r>
  <ns0:r>
    <ns0:x v="1"/>
    <ns0:s v="March"/>
    <ns0:x v="26"/>
    <ns0:x v="1"/>
    <ns0:x v="4"/>
    <ns0:n v="1332.0"/>
  </ns0:r>
  <ns0:r>
    <ns0:x v="1"/>
    <ns0:s v="March"/>
    <ns0:x v="26"/>
    <ns0:x v="1"/>
    <ns0:x v="5"/>
    <ns0:n v="1114.0"/>
  </ns0:r>
  <ns0:r>
    <ns0:x v="1"/>
    <ns0:s v="March"/>
    <ns0:x v="26"/>
    <ns0:x v="1"/>
    <ns0:x v="6"/>
    <ns0:n v="3968.0"/>
  </ns0:r>
  <ns0:r>
    <ns0:x v="1"/>
    <ns0:s v="March"/>
    <ns0:x v="26"/>
    <ns0:x v="1"/>
    <ns0:x v="7"/>
    <ns0:n v="484.0"/>
  </ns0:r>
  <ns0:r>
    <ns0:x v="1"/>
    <ns0:s v="March"/>
    <ns0:x v="27"/>
    <ns0:x v="0"/>
    <ns0:x v="0"/>
    <ns0:n v="5.0"/>
  </ns0:r>
  <ns0:r>
    <ns0:x v="1"/>
    <ns0:s v="March"/>
    <ns0:x v="27"/>
    <ns0:x v="0"/>
    <ns0:x v="1"/>
    <ns0:n v="927.0"/>
  </ns0:r>
  <ns0:r>
    <ns0:x v="1"/>
    <ns0:s v="March"/>
    <ns0:x v="27"/>
    <ns0:x v="0"/>
    <ns0:x v="2"/>
    <ns0:n v="124.0"/>
  </ns0:r>
  <ns0:r>
    <ns0:x v="1"/>
    <ns0:s v="March"/>
    <ns0:x v="27"/>
    <ns0:x v="0"/>
    <ns0:x v="9"/>
    <ns0:n v="12.0"/>
  </ns0:r>
  <ns0:r>
    <ns0:x v="1"/>
    <ns0:s v="March"/>
    <ns0:x v="27"/>
    <ns0:x v="0"/>
    <ns0:x v="10"/>
    <ns0:n v="30.0"/>
  </ns0:r>
  <ns0:r>
    <ns0:x v="1"/>
    <ns0:s v="March"/>
    <ns0:x v="27"/>
    <ns0:x v="0"/>
    <ns0:x v="3"/>
    <ns0:n v="123.0"/>
  </ns0:r>
  <ns0:r>
    <ns0:x v="1"/>
    <ns0:s v="March"/>
    <ns0:x v="27"/>
    <ns0:x v="0"/>
    <ns0:x v="8"/>
    <ns0:n v="61.0"/>
  </ns0:r>
  <ns0:r>
    <ns0:x v="1"/>
    <ns0:s v="March"/>
    <ns0:x v="27"/>
    <ns0:x v="1"/>
    <ns0:x v="12"/>
    <ns0:n v="31.0"/>
  </ns0:r>
  <ns0:r>
    <ns0:x v="1"/>
    <ns0:s v="March"/>
    <ns0:x v="27"/>
    <ns0:x v="1"/>
    <ns0:x v="4"/>
    <ns0:n v="449.0"/>
  </ns0:r>
  <ns0:r>
    <ns0:x v="1"/>
    <ns0:s v="March"/>
    <ns0:x v="27"/>
    <ns0:x v="1"/>
    <ns0:x v="5"/>
    <ns0:n v="370.0"/>
  </ns0:r>
  <ns0:r>
    <ns0:x v="1"/>
    <ns0:s v="March"/>
    <ns0:x v="27"/>
    <ns0:x v="1"/>
    <ns0:x v="6"/>
    <ns0:n v="1027.0"/>
  </ns0:r>
  <ns0:r>
    <ns0:x v="1"/>
    <ns0:s v="March"/>
    <ns0:x v="27"/>
    <ns0:x v="1"/>
    <ns0:x v="7"/>
    <ns0:n v="81.0"/>
  </ns0:r>
  <ns0:r>
    <ns0:x v="1"/>
    <ns0:s v="March"/>
    <ns0:x v="28"/>
    <ns0:x v="0"/>
    <ns0:x v="1"/>
    <ns0:n v="48.0"/>
  </ns0:r>
  <ns0:r>
    <ns0:x v="1"/>
    <ns0:s v="March"/>
    <ns0:x v="28"/>
    <ns0:x v="0"/>
    <ns0:x v="2"/>
    <ns0:n v="21.0"/>
  </ns0:r>
  <ns0:r>
    <ns0:x v="1"/>
    <ns0:s v="March"/>
    <ns0:x v="28"/>
    <ns0:x v="0"/>
    <ns0:x v="3"/>
    <ns0:n v="12.0"/>
  </ns0:r>
  <ns0:r>
    <ns0:x v="1"/>
    <ns0:s v="March"/>
    <ns0:x v="28"/>
    <ns0:x v="0"/>
    <ns0:x v="8"/>
    <ns0:n v="5.0"/>
  </ns0:r>
  <ns0:r>
    <ns0:x v="1"/>
    <ns0:s v="March"/>
    <ns0:x v="28"/>
    <ns0:x v="1"/>
    <ns0:x v="12"/>
    <ns0:n v="5.0"/>
  </ns0:r>
  <ns0:r>
    <ns0:x v="1"/>
    <ns0:s v="March"/>
    <ns0:x v="28"/>
    <ns0:x v="1"/>
    <ns0:x v="4"/>
    <ns0:n v="40.0"/>
  </ns0:r>
  <ns0:r>
    <ns0:x v="1"/>
    <ns0:s v="March"/>
    <ns0:x v="28"/>
    <ns0:x v="1"/>
    <ns0:x v="5"/>
    <ns0:n v="63.0"/>
  </ns0:r>
  <ns0:r>
    <ns0:x v="1"/>
    <ns0:s v="March"/>
    <ns0:x v="28"/>
    <ns0:x v="1"/>
    <ns0:x v="6"/>
    <ns0:n v="183.0"/>
  </ns0:r>
  <ns0:r>
    <ns0:x v="1"/>
    <ns0:s v="March"/>
    <ns0:x v="28"/>
    <ns0:x v="1"/>
    <ns0:x v="7"/>
    <ns0:n v="10.0"/>
  </ns0:r>
  <ns0:r>
    <ns0:x v="1"/>
    <ns0:s v="March"/>
    <ns0:x v="29"/>
    <ns0:x v="0"/>
    <ns0:x v="1"/>
    <ns0:n v="35.0"/>
  </ns0:r>
  <ns0:r>
    <ns0:x v="1"/>
    <ns0:s v="March"/>
    <ns0:x v="29"/>
    <ns0:x v="0"/>
    <ns0:x v="2"/>
    <ns0:n v="13.0"/>
  </ns0:r>
  <ns0:r>
    <ns0:x v="1"/>
    <ns0:s v="March"/>
    <ns0:x v="29"/>
    <ns0:x v="0"/>
    <ns0:x v="3"/>
    <ns0:n v="8.0"/>
  </ns0:r>
  <ns0:r>
    <ns0:x v="1"/>
    <ns0:s v="March"/>
    <ns0:x v="29"/>
    <ns0:x v="0"/>
    <ns0:x v="8"/>
    <ns0:n v="4.0"/>
  </ns0:r>
  <ns0:r>
    <ns0:x v="1"/>
    <ns0:s v="March"/>
    <ns0:x v="29"/>
    <ns0:x v="1"/>
    <ns0:x v="4"/>
    <ns0:n v="19.0"/>
  </ns0:r>
  <ns0:r>
    <ns0:x v="1"/>
    <ns0:s v="March"/>
    <ns0:x v="29"/>
    <ns0:x v="1"/>
    <ns0:x v="5"/>
    <ns0:n v="11.0"/>
  </ns0:r>
  <ns0:r>
    <ns0:x v="1"/>
    <ns0:s v="March"/>
    <ns0:x v="29"/>
    <ns0:x v="1"/>
    <ns0:x v="6"/>
    <ns0:n v="26.0"/>
  </ns0:r>
  <ns0:r>
    <ns0:x v="1"/>
    <ns0:s v="March"/>
    <ns0:x v="29"/>
    <ns0:x v="1"/>
    <ns0:x v="7"/>
    <ns0:n v="11.0"/>
  </ns0:r>
  <ns0:r>
    <ns0:x v="1"/>
    <ns0:s v="March"/>
    <ns0:x v="30"/>
    <ns0:x v="0"/>
    <ns0:x v="1"/>
    <ns0:n v="534.0"/>
  </ns0:r>
  <ns0:r>
    <ns0:x v="1"/>
    <ns0:s v="March"/>
    <ns0:x v="30"/>
    <ns0:x v="0"/>
    <ns0:x v="2"/>
    <ns0:n v="105.0"/>
  </ns0:r>
  <ns0:r>
    <ns0:x v="1"/>
    <ns0:s v="March"/>
    <ns0:x v="30"/>
    <ns0:x v="0"/>
    <ns0:x v="10"/>
    <ns0:n v="47.0"/>
  </ns0:r>
  <ns0:r>
    <ns0:x v="1"/>
    <ns0:s v="March"/>
    <ns0:x v="30"/>
    <ns0:x v="0"/>
    <ns0:x v="3"/>
    <ns0:n v="80.0"/>
  </ns0:r>
  <ns0:r>
    <ns0:x v="1"/>
    <ns0:s v="March"/>
    <ns0:x v="30"/>
    <ns0:x v="0"/>
    <ns0:x v="8"/>
    <ns0:n v="37.0"/>
  </ns0:r>
  <ns0:r>
    <ns0:x v="1"/>
    <ns0:s v="March"/>
    <ns0:x v="30"/>
    <ns0:x v="1"/>
    <ns0:x v="12"/>
    <ns0:n v="20.0"/>
  </ns0:r>
  <ns0:r>
    <ns0:x v="1"/>
    <ns0:s v="March"/>
    <ns0:x v="30"/>
    <ns0:x v="1"/>
    <ns0:x v="4"/>
    <ns0:n v="347.0"/>
  </ns0:r>
  <ns0:r>
    <ns0:x v="1"/>
    <ns0:s v="March"/>
    <ns0:x v="30"/>
    <ns0:x v="1"/>
    <ns0:x v="5"/>
    <ns0:n v="325.0"/>
  </ns0:r>
  <ns0:r>
    <ns0:x v="1"/>
    <ns0:s v="March"/>
    <ns0:x v="30"/>
    <ns0:x v="1"/>
    <ns0:x v="6"/>
    <ns0:n v="2087.0"/>
  </ns0:r>
  <ns0:r>
    <ns0:x v="1"/>
    <ns0:s v="March"/>
    <ns0:x v="30"/>
    <ns0:x v="1"/>
    <ns0:x v="7"/>
    <ns0:n v="87.0"/>
  </ns0:r>
  <ns0:r>
    <ns0:x v="1"/>
    <ns0:s v="March"/>
    <ns0:x v="30"/>
    <ns0:x v="2"/>
    <ns0:x v="13"/>
    <ns0:n v="5.0"/>
  </ns0:r>
  <ns0:r>
    <ns0:x v="1"/>
    <ns0:s v="March"/>
    <ns0:x v="31"/>
    <ns0:x v="0"/>
    <ns0:x v="1"/>
    <ns0:n v="297.0"/>
  </ns0:r>
  <ns0:r>
    <ns0:x v="1"/>
    <ns0:s v="March"/>
    <ns0:x v="31"/>
    <ns0:x v="0"/>
    <ns0:x v="2"/>
    <ns0:n v="64.0"/>
  </ns0:r>
  <ns0:r>
    <ns0:x v="1"/>
    <ns0:s v="March"/>
    <ns0:x v="31"/>
    <ns0:x v="0"/>
    <ns0:x v="10"/>
    <ns0:n v="4.0"/>
  </ns0:r>
  <ns0:r>
    <ns0:x v="1"/>
    <ns0:s v="March"/>
    <ns0:x v="31"/>
    <ns0:x v="0"/>
    <ns0:x v="3"/>
    <ns0:n v="62.0"/>
  </ns0:r>
  <ns0:r>
    <ns0:x v="1"/>
    <ns0:s v="March"/>
    <ns0:x v="31"/>
    <ns0:x v="0"/>
    <ns0:x v="8"/>
    <ns0:n v="18.0"/>
  </ns0:r>
  <ns0:r>
    <ns0:x v="1"/>
    <ns0:s v="March"/>
    <ns0:x v="31"/>
    <ns0:x v="1"/>
    <ns0:x v="4"/>
    <ns0:n v="127.0"/>
  </ns0:r>
  <ns0:r>
    <ns0:x v="1"/>
    <ns0:s v="March"/>
    <ns0:x v="31"/>
    <ns0:x v="1"/>
    <ns0:x v="5"/>
    <ns0:n v="37.0"/>
  </ns0:r>
  <ns0:r>
    <ns0:x v="1"/>
    <ns0:s v="March"/>
    <ns0:x v="31"/>
    <ns0:x v="1"/>
    <ns0:x v="6"/>
    <ns0:n v="147.0"/>
  </ns0:r>
  <ns0:r>
    <ns0:x v="1"/>
    <ns0:s v="March"/>
    <ns0:x v="31"/>
    <ns0:x v="1"/>
    <ns0:x v="7"/>
    <ns0:n v="17.0"/>
  </ns0:r>
  <ns0:r>
    <ns0:x v="1"/>
    <ns0:s v="March"/>
    <ns0:x v="32"/>
    <ns0:x v="0"/>
    <ns0:x v="0"/>
    <ns0:n v="10.0"/>
  </ns0:r>
  <ns0:r>
    <ns0:x v="1"/>
    <ns0:s v="March"/>
    <ns0:x v="32"/>
    <ns0:x v="0"/>
    <ns0:x v="1"/>
    <ns0:n v="1936.0"/>
  </ns0:r>
  <ns0:r>
    <ns0:x v="1"/>
    <ns0:s v="March"/>
    <ns0:x v="32"/>
    <ns0:x v="0"/>
    <ns0:x v="2"/>
    <ns0:n v="327.0"/>
  </ns0:r>
  <ns0:r>
    <ns0:x v="1"/>
    <ns0:s v="March"/>
    <ns0:x v="32"/>
    <ns0:x v="0"/>
    <ns0:x v="9"/>
    <ns0:n v="35.0"/>
  </ns0:r>
  <ns0:r>
    <ns0:x v="1"/>
    <ns0:s v="March"/>
    <ns0:x v="32"/>
    <ns0:x v="0"/>
    <ns0:x v="10"/>
    <ns0:n v="108.0"/>
  </ns0:r>
  <ns0:r>
    <ns0:x v="1"/>
    <ns0:s v="March"/>
    <ns0:x v="32"/>
    <ns0:x v="0"/>
    <ns0:x v="11"/>
    <ns0:n v="21.0"/>
  </ns0:r>
  <ns0:r>
    <ns0:x v="1"/>
    <ns0:s v="March"/>
    <ns0:x v="32"/>
    <ns0:x v="0"/>
    <ns0:x v="3"/>
    <ns0:n v="394.0"/>
  </ns0:r>
  <ns0:r>
    <ns0:x v="1"/>
    <ns0:s v="March"/>
    <ns0:x v="32"/>
    <ns0:x v="0"/>
    <ns0:x v="8"/>
    <ns0:n v="163.0"/>
  </ns0:r>
  <ns0:r>
    <ns0:x v="1"/>
    <ns0:s v="March"/>
    <ns0:x v="32"/>
    <ns0:x v="1"/>
    <ns0:x v="12"/>
    <ns0:n v="119.0"/>
  </ns0:r>
  <ns0:r>
    <ns0:x v="1"/>
    <ns0:s v="March"/>
    <ns0:x v="32"/>
    <ns0:x v="1"/>
    <ns0:x v="4"/>
    <ns0:n v="1052.0"/>
  </ns0:r>
  <ns0:r>
    <ns0:x v="1"/>
    <ns0:s v="March"/>
    <ns0:x v="32"/>
    <ns0:x v="1"/>
    <ns0:x v="5"/>
    <ns0:n v="749.0"/>
  </ns0:r>
  <ns0:r>
    <ns0:x v="1"/>
    <ns0:s v="March"/>
    <ns0:x v="32"/>
    <ns0:x v="1"/>
    <ns0:x v="6"/>
    <ns0:n v="4682.0"/>
  </ns0:r>
  <ns0:r>
    <ns0:x v="1"/>
    <ns0:s v="March"/>
    <ns0:x v="32"/>
    <ns0:x v="1"/>
    <ns0:x v="7"/>
    <ns0:n v="426.0"/>
  </ns0:r>
  <ns0:r>
    <ns0:x v="1"/>
    <ns0:s v="March"/>
    <ns0:x v="32"/>
    <ns0:x v="2"/>
    <ns0:x v="13"/>
    <ns0:n v="10.0"/>
  </ns0:r>
  <ns0:r>
    <ns0:x v="1"/>
    <ns0:s v="March"/>
    <ns0:x v="33"/>
    <ns0:x v="0"/>
    <ns0:x v="1"/>
    <ns0:n v="60.0"/>
  </ns0:r>
  <ns0:r>
    <ns0:x v="1"/>
    <ns0:s v="March"/>
    <ns0:x v="33"/>
    <ns0:x v="0"/>
    <ns0:x v="2"/>
    <ns0:n v="13.0"/>
  </ns0:r>
  <ns0:r>
    <ns0:x v="1"/>
    <ns0:s v="March"/>
    <ns0:x v="33"/>
    <ns0:x v="0"/>
    <ns0:x v="3"/>
    <ns0:n v="10.0"/>
  </ns0:r>
  <ns0:r>
    <ns0:x v="1"/>
    <ns0:s v="March"/>
    <ns0:x v="33"/>
    <ns0:x v="1"/>
    <ns0:x v="12"/>
    <ns0:n v="5.0"/>
  </ns0:r>
  <ns0:r>
    <ns0:x v="1"/>
    <ns0:s v="March"/>
    <ns0:x v="33"/>
    <ns0:x v="1"/>
    <ns0:x v="4"/>
    <ns0:n v="33.0"/>
  </ns0:r>
  <ns0:r>
    <ns0:x v="1"/>
    <ns0:s v="March"/>
    <ns0:x v="33"/>
    <ns0:x v="1"/>
    <ns0:x v="5"/>
    <ns0:n v="25.0"/>
  </ns0:r>
  <ns0:r>
    <ns0:x v="1"/>
    <ns0:s v="March"/>
    <ns0:x v="33"/>
    <ns0:x v="1"/>
    <ns0:x v="6"/>
    <ns0:n v="101.0"/>
  </ns0:r>
  <ns0:r>
    <ns0:x v="1"/>
    <ns0:s v="March"/>
    <ns0:x v="33"/>
    <ns0:x v="1"/>
    <ns0:x v="7"/>
    <ns0:n v="25.0"/>
  </ns0:r>
  <ns0:r>
    <ns0:x v="1"/>
    <ns0:s v="March"/>
    <ns0:x v="34"/>
    <ns0:x v="0"/>
    <ns0:x v="0"/>
    <ns0:n v="4.0"/>
  </ns0:r>
  <ns0:r>
    <ns0:x v="1"/>
    <ns0:s v="March"/>
    <ns0:x v="34"/>
    <ns0:x v="0"/>
    <ns0:x v="1"/>
    <ns0:n v="948.0"/>
  </ns0:r>
  <ns0:r>
    <ns0:x v="1"/>
    <ns0:s v="March"/>
    <ns0:x v="34"/>
    <ns0:x v="0"/>
    <ns0:x v="2"/>
    <ns0:n v="218.0"/>
  </ns0:r>
  <ns0:r>
    <ns0:x v="1"/>
    <ns0:s v="March"/>
    <ns0:x v="34"/>
    <ns0:x v="0"/>
    <ns0:x v="9"/>
    <ns0:n v="9.0"/>
  </ns0:r>
  <ns0:r>
    <ns0:x v="1"/>
    <ns0:s v="March"/>
    <ns0:x v="34"/>
    <ns0:x v="0"/>
    <ns0:x v="10"/>
    <ns0:n v="58.0"/>
  </ns0:r>
  <ns0:r>
    <ns0:x v="1"/>
    <ns0:s v="March"/>
    <ns0:x v="34"/>
    <ns0:x v="0"/>
    <ns0:x v="11"/>
    <ns0:n v="9.0"/>
  </ns0:r>
  <ns0:r>
    <ns0:x v="1"/>
    <ns0:s v="March"/>
    <ns0:x v="34"/>
    <ns0:x v="0"/>
    <ns0:x v="3"/>
    <ns0:n v="141.0"/>
  </ns0:r>
  <ns0:r>
    <ns0:x v="1"/>
    <ns0:s v="March"/>
    <ns0:x v="34"/>
    <ns0:x v="0"/>
    <ns0:x v="8"/>
    <ns0:n v="50.0"/>
  </ns0:r>
  <ns0:r>
    <ns0:x v="1"/>
    <ns0:s v="March"/>
    <ns0:x v="34"/>
    <ns0:x v="1"/>
    <ns0:x v="12"/>
    <ns0:n v="13.0"/>
  </ns0:r>
  <ns0:r>
    <ns0:x v="1"/>
    <ns0:s v="March"/>
    <ns0:x v="34"/>
    <ns0:x v="1"/>
    <ns0:x v="4"/>
    <ns0:n v="521.0"/>
  </ns0:r>
  <ns0:r>
    <ns0:x v="1"/>
    <ns0:s v="March"/>
    <ns0:x v="34"/>
    <ns0:x v="1"/>
    <ns0:x v="5"/>
    <ns0:n v="636.0"/>
  </ns0:r>
  <ns0:r>
    <ns0:x v="1"/>
    <ns0:s v="March"/>
    <ns0:x v="34"/>
    <ns0:x v="1"/>
    <ns0:x v="6"/>
    <ns0:n v="2755.0"/>
  </ns0:r>
  <ns0:r>
    <ns0:x v="1"/>
    <ns0:s v="March"/>
    <ns0:x v="34"/>
    <ns0:x v="1"/>
    <ns0:x v="7"/>
    <ns0:n v="278.0"/>
  </ns0:r>
  <ns0:r>
    <ns0:x v="1"/>
    <ns0:s v="March"/>
    <ns0:x v="35"/>
    <ns0:x v="0"/>
    <ns0:x v="1"/>
    <ns0:n v="810.0"/>
  </ns0:r>
  <ns0:r>
    <ns0:x v="1"/>
    <ns0:s v="March"/>
    <ns0:x v="35"/>
    <ns0:x v="0"/>
    <ns0:x v="2"/>
    <ns0:n v="223.0"/>
  </ns0:r>
  <ns0:r>
    <ns0:x v="1"/>
    <ns0:s v="March"/>
    <ns0:x v="35"/>
    <ns0:x v="0"/>
    <ns0:x v="9"/>
    <ns0:n v="9.0"/>
  </ns0:r>
  <ns0:r>
    <ns0:x v="1"/>
    <ns0:s v="March"/>
    <ns0:x v="35"/>
    <ns0:x v="0"/>
    <ns0:x v="10"/>
    <ns0:n v="76.0"/>
  </ns0:r>
  <ns0:r>
    <ns0:x v="1"/>
    <ns0:s v="March"/>
    <ns0:x v="35"/>
    <ns0:x v="0"/>
    <ns0:x v="11"/>
    <ns0:n v="6.0"/>
  </ns0:r>
  <ns0:r>
    <ns0:x v="1"/>
    <ns0:s v="March"/>
    <ns0:x v="35"/>
    <ns0:x v="0"/>
    <ns0:x v="3"/>
    <ns0:n v="188.0"/>
  </ns0:r>
  <ns0:r>
    <ns0:x v="1"/>
    <ns0:s v="March"/>
    <ns0:x v="35"/>
    <ns0:x v="0"/>
    <ns0:x v="8"/>
    <ns0:n v="61.0"/>
  </ns0:r>
  <ns0:r>
    <ns0:x v="1"/>
    <ns0:s v="March"/>
    <ns0:x v="35"/>
    <ns0:x v="1"/>
    <ns0:x v="12"/>
    <ns0:n v="14.0"/>
  </ns0:r>
  <ns0:r>
    <ns0:x v="1"/>
    <ns0:s v="March"/>
    <ns0:x v="35"/>
    <ns0:x v="1"/>
    <ns0:x v="4"/>
    <ns0:n v="444.0"/>
  </ns0:r>
  <ns0:r>
    <ns0:x v="1"/>
    <ns0:s v="March"/>
    <ns0:x v="35"/>
    <ns0:x v="1"/>
    <ns0:x v="5"/>
    <ns0:n v="560.0"/>
  </ns0:r>
  <ns0:r>
    <ns0:x v="1"/>
    <ns0:s v="March"/>
    <ns0:x v="35"/>
    <ns0:x v="1"/>
    <ns0:x v="6"/>
    <ns0:n v="2153.0"/>
  </ns0:r>
  <ns0:r>
    <ns0:x v="1"/>
    <ns0:s v="March"/>
    <ns0:x v="35"/>
    <ns0:x v="1"/>
    <ns0:x v="7"/>
    <ns0:n v="141.0"/>
  </ns0:r>
  <ns0:r>
    <ns0:x v="1"/>
    <ns0:s v="March"/>
    <ns0:x v="36"/>
    <ns0:x v="0"/>
    <ns0:x v="1"/>
    <ns0:n v="1335.0"/>
  </ns0:r>
  <ns0:r>
    <ns0:x v="1"/>
    <ns0:s v="March"/>
    <ns0:x v="36"/>
    <ns0:x v="0"/>
    <ns0:x v="2"/>
    <ns0:n v="373.0"/>
  </ns0:r>
  <ns0:r>
    <ns0:x v="1"/>
    <ns0:s v="March"/>
    <ns0:x v="36"/>
    <ns0:x v="0"/>
    <ns0:x v="9"/>
    <ns0:n v="25.0"/>
  </ns0:r>
  <ns0:r>
    <ns0:x v="1"/>
    <ns0:s v="March"/>
    <ns0:x v="36"/>
    <ns0:x v="0"/>
    <ns0:x v="10"/>
    <ns0:n v="55.0"/>
  </ns0:r>
  <ns0:r>
    <ns0:x v="1"/>
    <ns0:s v="March"/>
    <ns0:x v="36"/>
    <ns0:x v="0"/>
    <ns0:x v="3"/>
    <ns0:n v="206.0"/>
  </ns0:r>
  <ns0:r>
    <ns0:x v="1"/>
    <ns0:s v="March"/>
    <ns0:x v="36"/>
    <ns0:x v="0"/>
    <ns0:x v="8"/>
    <ns0:n v="88.0"/>
  </ns0:r>
  <ns0:r>
    <ns0:x v="1"/>
    <ns0:s v="March"/>
    <ns0:x v="36"/>
    <ns0:x v="1"/>
    <ns0:x v="12"/>
    <ns0:n v="57.0"/>
  </ns0:r>
  <ns0:r>
    <ns0:x v="1"/>
    <ns0:s v="March"/>
    <ns0:x v="36"/>
    <ns0:x v="1"/>
    <ns0:x v="4"/>
    <ns0:n v="695.0"/>
  </ns0:r>
  <ns0:r>
    <ns0:x v="1"/>
    <ns0:s v="March"/>
    <ns0:x v="36"/>
    <ns0:x v="1"/>
    <ns0:x v="5"/>
    <ns0:n v="488.0"/>
  </ns0:r>
  <ns0:r>
    <ns0:x v="1"/>
    <ns0:s v="March"/>
    <ns0:x v="36"/>
    <ns0:x v="1"/>
    <ns0:x v="6"/>
    <ns0:n v="1394.0"/>
  </ns0:r>
  <ns0:r>
    <ns0:x v="1"/>
    <ns0:s v="March"/>
    <ns0:x v="36"/>
    <ns0:x v="1"/>
    <ns0:x v="7"/>
    <ns0:n v="130.0"/>
  </ns0:r>
  <ns0:r>
    <ns0:x v="1"/>
    <ns0:s v="March"/>
    <ns0:x v="37"/>
    <ns0:x v="0"/>
    <ns0:x v="1"/>
    <ns0:n v="35.0"/>
  </ns0:r>
  <ns0:r>
    <ns0:x v="1"/>
    <ns0:s v="March"/>
    <ns0:x v="37"/>
    <ns0:x v="0"/>
    <ns0:x v="2"/>
    <ns0:n v="11.0"/>
  </ns0:r>
  <ns0:r>
    <ns0:x v="1"/>
    <ns0:s v="March"/>
    <ns0:x v="37"/>
    <ns0:x v="0"/>
    <ns0:x v="3"/>
    <ns0:n v="11.0"/>
  </ns0:r>
  <ns0:r>
    <ns0:x v="1"/>
    <ns0:s v="March"/>
    <ns0:x v="37"/>
    <ns0:x v="0"/>
    <ns0:x v="8"/>
    <ns0:n v="7.0"/>
  </ns0:r>
  <ns0:r>
    <ns0:x v="1"/>
    <ns0:s v="March"/>
    <ns0:x v="37"/>
    <ns0:x v="1"/>
    <ns0:x v="12"/>
    <ns0:n v="6.0"/>
  </ns0:r>
  <ns0:r>
    <ns0:x v="1"/>
    <ns0:s v="March"/>
    <ns0:x v="37"/>
    <ns0:x v="1"/>
    <ns0:x v="4"/>
    <ns0:n v="21.0"/>
  </ns0:r>
  <ns0:r>
    <ns0:x v="1"/>
    <ns0:s v="March"/>
    <ns0:x v="37"/>
    <ns0:x v="1"/>
    <ns0:x v="5"/>
    <ns0:n v="29.0"/>
  </ns0:r>
  <ns0:r>
    <ns0:x v="1"/>
    <ns0:s v="March"/>
    <ns0:x v="37"/>
    <ns0:x v="1"/>
    <ns0:x v="6"/>
    <ns0:n v="92.0"/>
  </ns0:r>
  <ns0:r>
    <ns0:x v="1"/>
    <ns0:s v="March"/>
    <ns0:x v="37"/>
    <ns0:x v="1"/>
    <ns0:x v="7"/>
    <ns0:n v="5.0"/>
  </ns0:r>
  <ns0:r>
    <ns0:x v="1"/>
    <ns0:s v="March"/>
    <ns0:x v="38"/>
    <ns0:x v="0"/>
    <ns0:x v="1"/>
    <ns0:n v="207.0"/>
  </ns0:r>
  <ns0:r>
    <ns0:x v="1"/>
    <ns0:s v="March"/>
    <ns0:x v="38"/>
    <ns0:x v="0"/>
    <ns0:x v="2"/>
    <ns0:n v="51.0"/>
  </ns0:r>
  <ns0:r>
    <ns0:x v="1"/>
    <ns0:s v="March"/>
    <ns0:x v="38"/>
    <ns0:x v="0"/>
    <ns0:x v="10"/>
    <ns0:n v="8.0"/>
  </ns0:r>
  <ns0:r>
    <ns0:x v="1"/>
    <ns0:s v="March"/>
    <ns0:x v="38"/>
    <ns0:x v="0"/>
    <ns0:x v="3"/>
    <ns0:n v="44.0"/>
  </ns0:r>
  <ns0:r>
    <ns0:x v="1"/>
    <ns0:s v="March"/>
    <ns0:x v="38"/>
    <ns0:x v="0"/>
    <ns0:x v="8"/>
    <ns0:n v="28.0"/>
  </ns0:r>
  <ns0:r>
    <ns0:x v="1"/>
    <ns0:s v="March"/>
    <ns0:x v="38"/>
    <ns0:x v="1"/>
    <ns0:x v="12"/>
    <ns0:n v="6.0"/>
  </ns0:r>
  <ns0:r>
    <ns0:x v="1"/>
    <ns0:s v="March"/>
    <ns0:x v="38"/>
    <ns0:x v="1"/>
    <ns0:x v="4"/>
    <ns0:n v="147.0"/>
  </ns0:r>
  <ns0:r>
    <ns0:x v="1"/>
    <ns0:s v="March"/>
    <ns0:x v="38"/>
    <ns0:x v="1"/>
    <ns0:x v="5"/>
    <ns0:n v="96.0"/>
  </ns0:r>
  <ns0:r>
    <ns0:x v="1"/>
    <ns0:s v="March"/>
    <ns0:x v="38"/>
    <ns0:x v="1"/>
    <ns0:x v="6"/>
    <ns0:n v="362.0"/>
  </ns0:r>
  <ns0:r>
    <ns0:x v="1"/>
    <ns0:s v="March"/>
    <ns0:x v="38"/>
    <ns0:x v="1"/>
    <ns0:x v="7"/>
    <ns0:n v="42.0"/>
  </ns0:r>
  <ns0:r>
    <ns0:x v="1"/>
    <ns0:s v="March"/>
    <ns0:x v="39"/>
    <ns0:x v="0"/>
    <ns0:x v="1"/>
    <ns0:n v="377.0"/>
  </ns0:r>
  <ns0:r>
    <ns0:x v="1"/>
    <ns0:s v="March"/>
    <ns0:x v="39"/>
    <ns0:x v="0"/>
    <ns0:x v="2"/>
    <ns0:n v="93.0"/>
  </ns0:r>
  <ns0:r>
    <ns0:x v="1"/>
    <ns0:s v="March"/>
    <ns0:x v="39"/>
    <ns0:x v="0"/>
    <ns0:x v="9"/>
    <ns0:n v="10.0"/>
  </ns0:r>
  <ns0:r>
    <ns0:x v="1"/>
    <ns0:s v="March"/>
    <ns0:x v="39"/>
    <ns0:x v="0"/>
    <ns0:x v="10"/>
    <ns0:n v="37.0"/>
  </ns0:r>
  <ns0:r>
    <ns0:x v="1"/>
    <ns0:s v="March"/>
    <ns0:x v="39"/>
    <ns0:x v="0"/>
    <ns0:x v="11"/>
    <ns0:n v="6.0"/>
  </ns0:r>
  <ns0:r>
    <ns0:x v="1"/>
    <ns0:s v="March"/>
    <ns0:x v="39"/>
    <ns0:x v="0"/>
    <ns0:x v="3"/>
    <ns0:n v="62.0"/>
  </ns0:r>
  <ns0:r>
    <ns0:x v="1"/>
    <ns0:s v="March"/>
    <ns0:x v="39"/>
    <ns0:x v="0"/>
    <ns0:x v="8"/>
    <ns0:n v="18.0"/>
  </ns0:r>
  <ns0:r>
    <ns0:x v="1"/>
    <ns0:s v="March"/>
    <ns0:x v="39"/>
    <ns0:x v="1"/>
    <ns0:x v="12"/>
    <ns0:n v="10.0"/>
  </ns0:r>
  <ns0:r>
    <ns0:x v="1"/>
    <ns0:s v="March"/>
    <ns0:x v="39"/>
    <ns0:x v="1"/>
    <ns0:x v="4"/>
    <ns0:n v="207.0"/>
  </ns0:r>
  <ns0:r>
    <ns0:x v="1"/>
    <ns0:s v="March"/>
    <ns0:x v="39"/>
    <ns0:x v="1"/>
    <ns0:x v="5"/>
    <ns0:n v="577.0"/>
  </ns0:r>
  <ns0:r>
    <ns0:x v="1"/>
    <ns0:s v="March"/>
    <ns0:x v="39"/>
    <ns0:x v="1"/>
    <ns0:x v="6"/>
    <ns0:n v="1097.0"/>
  </ns0:r>
  <ns0:r>
    <ns0:x v="1"/>
    <ns0:s v="March"/>
    <ns0:x v="39"/>
    <ns0:x v="1"/>
    <ns0:x v="7"/>
    <ns0:n v="165.0"/>
  </ns0:r>
  <ns0:r>
    <ns0:x v="1"/>
    <ns0:s v="March"/>
    <ns0:x v="40"/>
    <ns0:x v="0"/>
    <ns0:x v="1"/>
    <ns0:n v="53.0"/>
  </ns0:r>
  <ns0:r>
    <ns0:x v="1"/>
    <ns0:s v="March"/>
    <ns0:x v="40"/>
    <ns0:x v="0"/>
    <ns0:x v="2"/>
    <ns0:n v="5.0"/>
  </ns0:r>
  <ns0:r>
    <ns0:x v="1"/>
    <ns0:s v="March"/>
    <ns0:x v="40"/>
    <ns0:x v="0"/>
    <ns0:x v="3"/>
    <ns0:n v="11.0"/>
  </ns0:r>
  <ns0:r>
    <ns0:x v="1"/>
    <ns0:s v="March"/>
    <ns0:x v="40"/>
    <ns0:x v="0"/>
    <ns0:x v="8"/>
    <ns0:n v="4.0"/>
  </ns0:r>
  <ns0:r>
    <ns0:x v="1"/>
    <ns0:s v="March"/>
    <ns0:x v="40"/>
    <ns0:x v="1"/>
    <ns0:x v="4"/>
    <ns0:n v="20.0"/>
  </ns0:r>
  <ns0:r>
    <ns0:x v="1"/>
    <ns0:s v="March"/>
    <ns0:x v="40"/>
    <ns0:x v="1"/>
    <ns0:x v="5"/>
    <ns0:n v="13.0"/>
  </ns0:r>
  <ns0:r>
    <ns0:x v="1"/>
    <ns0:s v="March"/>
    <ns0:x v="40"/>
    <ns0:x v="1"/>
    <ns0:x v="6"/>
    <ns0:n v="44.0"/>
  </ns0:r>
  <ns0:r>
    <ns0:x v="1"/>
    <ns0:s v="March"/>
    <ns0:x v="40"/>
    <ns0:x v="1"/>
    <ns0:x v="7"/>
    <ns0:n v="8.0"/>
  </ns0:r>
  <ns0:r>
    <ns0:x v="1"/>
    <ns0:s v="March"/>
    <ns0:x v="41"/>
    <ns0:x v="0"/>
    <ns0:x v="0"/>
    <ns0:n v="4.0"/>
  </ns0:r>
  <ns0:r>
    <ns0:x v="1"/>
    <ns0:s v="March"/>
    <ns0:x v="41"/>
    <ns0:x v="0"/>
    <ns0:x v="1"/>
    <ns0:n v="841.0"/>
  </ns0:r>
  <ns0:r>
    <ns0:x v="1"/>
    <ns0:s v="March"/>
    <ns0:x v="41"/>
    <ns0:x v="0"/>
    <ns0:x v="2"/>
    <ns0:n v="126.0"/>
  </ns0:r>
  <ns0:r>
    <ns0:x v="1"/>
    <ns0:s v="March"/>
    <ns0:x v="41"/>
    <ns0:x v="0"/>
    <ns0:x v="9"/>
    <ns0:n v="12.0"/>
  </ns0:r>
  <ns0:r>
    <ns0:x v="1"/>
    <ns0:s v="March"/>
    <ns0:x v="41"/>
    <ns0:x v="0"/>
    <ns0:x v="10"/>
    <ns0:n v="100.0"/>
  </ns0:r>
  <ns0:r>
    <ns0:x v="1"/>
    <ns0:s v="March"/>
    <ns0:x v="41"/>
    <ns0:x v="0"/>
    <ns0:x v="11"/>
    <ns0:n v="5.0"/>
  </ns0:r>
  <ns0:r>
    <ns0:x v="1"/>
    <ns0:s v="March"/>
    <ns0:x v="41"/>
    <ns0:x v="0"/>
    <ns0:x v="3"/>
    <ns0:n v="97.0"/>
  </ns0:r>
  <ns0:r>
    <ns0:x v="1"/>
    <ns0:s v="March"/>
    <ns0:x v="41"/>
    <ns0:x v="0"/>
    <ns0:x v="8"/>
    <ns0:n v="32.0"/>
  </ns0:r>
  <ns0:r>
    <ns0:x v="1"/>
    <ns0:s v="March"/>
    <ns0:x v="41"/>
    <ns0:x v="1"/>
    <ns0:x v="12"/>
    <ns0:n v="24.0"/>
  </ns0:r>
  <ns0:r>
    <ns0:x v="1"/>
    <ns0:s v="March"/>
    <ns0:x v="41"/>
    <ns0:x v="1"/>
    <ns0:x v="4"/>
    <ns0:n v="538.0"/>
  </ns0:r>
  <ns0:r>
    <ns0:x v="1"/>
    <ns0:s v="March"/>
    <ns0:x v="41"/>
    <ns0:x v="1"/>
    <ns0:x v="5"/>
    <ns0:n v="611.0"/>
  </ns0:r>
  <ns0:r>
    <ns0:x v="1"/>
    <ns0:s v="March"/>
    <ns0:x v="41"/>
    <ns0:x v="1"/>
    <ns0:x v="6"/>
    <ns0:n v="3600.0"/>
  </ns0:r>
  <ns0:r>
    <ns0:x v="1"/>
    <ns0:s v="March"/>
    <ns0:x v="41"/>
    <ns0:x v="1"/>
    <ns0:x v="7"/>
    <ns0:n v="187.0"/>
  </ns0:r>
  <ns0:r>
    <ns0:x v="1"/>
    <ns0:s v="March"/>
    <ns0:x v="42"/>
    <ns0:x v="0"/>
    <ns0:x v="1"/>
    <ns0:n v="691.0"/>
  </ns0:r>
  <ns0:r>
    <ns0:x v="1"/>
    <ns0:s v="March"/>
    <ns0:x v="42"/>
    <ns0:x v="0"/>
    <ns0:x v="2"/>
    <ns0:n v="188.0"/>
  </ns0:r>
  <ns0:r>
    <ns0:x v="1"/>
    <ns0:s v="March"/>
    <ns0:x v="42"/>
    <ns0:x v="0"/>
    <ns0:x v="9"/>
    <ns0:n v="6.0"/>
  </ns0:r>
  <ns0:r>
    <ns0:x v="1"/>
    <ns0:s v="March"/>
    <ns0:x v="42"/>
    <ns0:x v="0"/>
    <ns0:x v="10"/>
    <ns0:n v="48.0"/>
  </ns0:r>
  <ns0:r>
    <ns0:x v="1"/>
    <ns0:s v="March"/>
    <ns0:x v="42"/>
    <ns0:x v="0"/>
    <ns0:x v="3"/>
    <ns0:n v="109.0"/>
  </ns0:r>
  <ns0:r>
    <ns0:x v="1"/>
    <ns0:s v="March"/>
    <ns0:x v="42"/>
    <ns0:x v="0"/>
    <ns0:x v="8"/>
    <ns0:n v="43.0"/>
  </ns0:r>
  <ns0:r>
    <ns0:x v="1"/>
    <ns0:s v="March"/>
    <ns0:x v="42"/>
    <ns0:x v="1"/>
    <ns0:x v="12"/>
    <ns0:n v="8.0"/>
  </ns0:r>
  <ns0:r>
    <ns0:x v="1"/>
    <ns0:s v="March"/>
    <ns0:x v="42"/>
    <ns0:x v="1"/>
    <ns0:x v="4"/>
    <ns0:n v="352.0"/>
  </ns0:r>
  <ns0:r>
    <ns0:x v="1"/>
    <ns0:s v="March"/>
    <ns0:x v="42"/>
    <ns0:x v="1"/>
    <ns0:x v="5"/>
    <ns0:n v="369.0"/>
  </ns0:r>
  <ns0:r>
    <ns0:x v="1"/>
    <ns0:s v="March"/>
    <ns0:x v="42"/>
    <ns0:x v="1"/>
    <ns0:x v="6"/>
    <ns0:n v="1758.0"/>
  </ns0:r>
  <ns0:r>
    <ns0:x v="1"/>
    <ns0:s v="March"/>
    <ns0:x v="42"/>
    <ns0:x v="1"/>
    <ns0:x v="7"/>
    <ns0:n v="111.0"/>
  </ns0:r>
  <ns0:r>
    <ns0:x v="1"/>
    <ns0:s v="March"/>
    <ns0:x v="43"/>
    <ns0:x v="0"/>
    <ns0:x v="0"/>
    <ns0:n v="6.0"/>
  </ns0:r>
  <ns0:r>
    <ns0:x v="1"/>
    <ns0:s v="March"/>
    <ns0:x v="43"/>
    <ns0:x v="0"/>
    <ns0:x v="1"/>
    <ns0:n v="3732.0"/>
  </ns0:r>
  <ns0:r>
    <ns0:x v="1"/>
    <ns0:s v="March"/>
    <ns0:x v="43"/>
    <ns0:x v="0"/>
    <ns0:x v="2"/>
    <ns0:n v="686.0"/>
  </ns0:r>
  <ns0:r>
    <ns0:x v="1"/>
    <ns0:s v="March"/>
    <ns0:x v="43"/>
    <ns0:x v="0"/>
    <ns0:x v="9"/>
    <ns0:n v="33.0"/>
  </ns0:r>
  <ns0:r>
    <ns0:x v="1"/>
    <ns0:s v="March"/>
    <ns0:x v="43"/>
    <ns0:x v="0"/>
    <ns0:x v="10"/>
    <ns0:n v="369.0"/>
  </ns0:r>
  <ns0:r>
    <ns0:x v="1"/>
    <ns0:s v="March"/>
    <ns0:x v="43"/>
    <ns0:x v="0"/>
    <ns0:x v="11"/>
    <ns0:n v="16.0"/>
  </ns0:r>
  <ns0:r>
    <ns0:x v="1"/>
    <ns0:s v="March"/>
    <ns0:x v="43"/>
    <ns0:x v="0"/>
    <ns0:x v="3"/>
    <ns0:n v="285.0"/>
  </ns0:r>
  <ns0:r>
    <ns0:x v="1"/>
    <ns0:s v="March"/>
    <ns0:x v="43"/>
    <ns0:x v="0"/>
    <ns0:x v="8"/>
    <ns0:n v="133.0"/>
  </ns0:r>
  <ns0:r>
    <ns0:x v="1"/>
    <ns0:s v="March"/>
    <ns0:x v="43"/>
    <ns0:x v="1"/>
    <ns0:x v="12"/>
    <ns0:n v="22.0"/>
  </ns0:r>
  <ns0:r>
    <ns0:x v="1"/>
    <ns0:s v="March"/>
    <ns0:x v="43"/>
    <ns0:x v="1"/>
    <ns0:x v="4"/>
    <ns0:n v="1198.0"/>
  </ns0:r>
  <ns0:r>
    <ns0:x v="1"/>
    <ns0:s v="March"/>
    <ns0:x v="43"/>
    <ns0:x v="1"/>
    <ns0:x v="5"/>
    <ns0:n v="1115.0"/>
  </ns0:r>
  <ns0:r>
    <ns0:x v="1"/>
    <ns0:s v="March"/>
    <ns0:x v="43"/>
    <ns0:x v="1"/>
    <ns0:x v="6"/>
    <ns0:n v="12051.0"/>
  </ns0:r>
  <ns0:r>
    <ns0:x v="1"/>
    <ns0:s v="March"/>
    <ns0:x v="43"/>
    <ns0:x v="1"/>
    <ns0:x v="7"/>
    <ns0:n v="777.0"/>
  </ns0:r>
  <ns0:r>
    <ns0:x v="1"/>
    <ns0:s v="March"/>
    <ns0:x v="44"/>
    <ns0:x v="0"/>
    <ns0:x v="0"/>
    <ns0:n v="4.0"/>
  </ns0:r>
  <ns0:r>
    <ns0:x v="1"/>
    <ns0:s v="March"/>
    <ns0:x v="44"/>
    <ns0:x v="0"/>
    <ns0:x v="1"/>
    <ns0:n v="1310.0"/>
  </ns0:r>
  <ns0:r>
    <ns0:x v="1"/>
    <ns0:s v="March"/>
    <ns0:x v="44"/>
    <ns0:x v="0"/>
    <ns0:x v="2"/>
    <ns0:n v="268.0"/>
  </ns0:r>
  <ns0:r>
    <ns0:x v="1"/>
    <ns0:s v="March"/>
    <ns0:x v="44"/>
    <ns0:x v="0"/>
    <ns0:x v="9"/>
    <ns0:n v="27.0"/>
  </ns0:r>
  <ns0:r>
    <ns0:x v="1"/>
    <ns0:s v="March"/>
    <ns0:x v="44"/>
    <ns0:x v="0"/>
    <ns0:x v="10"/>
    <ns0:n v="125.0"/>
  </ns0:r>
  <ns0:r>
    <ns0:x v="1"/>
    <ns0:s v="March"/>
    <ns0:x v="44"/>
    <ns0:x v="0"/>
    <ns0:x v="11"/>
    <ns0:n v="6.0"/>
  </ns0:r>
  <ns0:r>
    <ns0:x v="1"/>
    <ns0:s v="March"/>
    <ns0:x v="44"/>
    <ns0:x v="0"/>
    <ns0:x v="3"/>
    <ns0:n v="273.0"/>
  </ns0:r>
  <ns0:r>
    <ns0:x v="1"/>
    <ns0:s v="March"/>
    <ns0:x v="44"/>
    <ns0:x v="0"/>
    <ns0:x v="8"/>
    <ns0:n v="125.0"/>
  </ns0:r>
  <ns0:r>
    <ns0:x v="1"/>
    <ns0:s v="March"/>
    <ns0:x v="44"/>
    <ns0:x v="1"/>
    <ns0:x v="12"/>
    <ns0:n v="48.0"/>
  </ns0:r>
  <ns0:r>
    <ns0:x v="1"/>
    <ns0:s v="March"/>
    <ns0:x v="44"/>
    <ns0:x v="1"/>
    <ns0:x v="4"/>
    <ns0:n v="818.0"/>
  </ns0:r>
  <ns0:r>
    <ns0:x v="1"/>
    <ns0:s v="March"/>
    <ns0:x v="44"/>
    <ns0:x v="1"/>
    <ns0:x v="5"/>
    <ns0:n v="640.0"/>
  </ns0:r>
  <ns0:r>
    <ns0:x v="1"/>
    <ns0:s v="March"/>
    <ns0:x v="44"/>
    <ns0:x v="1"/>
    <ns0:x v="6"/>
    <ns0:n v="2669.0"/>
  </ns0:r>
  <ns0:r>
    <ns0:x v="1"/>
    <ns0:s v="March"/>
    <ns0:x v="44"/>
    <ns0:x v="1"/>
    <ns0:x v="7"/>
    <ns0:n v="203.0"/>
  </ns0:r>
  <ns0:r>
    <ns0:x v="1"/>
    <ns0:s v="March"/>
    <ns0:x v="45"/>
    <ns0:x v="0"/>
    <ns0:x v="1"/>
    <ns0:n v="1161.0"/>
  </ns0:r>
  <ns0:r>
    <ns0:x v="1"/>
    <ns0:s v="March"/>
    <ns0:x v="45"/>
    <ns0:x v="0"/>
    <ns0:x v="2"/>
    <ns0:n v="205.0"/>
  </ns0:r>
  <ns0:r>
    <ns0:x v="1"/>
    <ns0:s v="March"/>
    <ns0:x v="45"/>
    <ns0:x v="0"/>
    <ns0:x v="9"/>
    <ns0:n v="13.0"/>
  </ns0:r>
  <ns0:r>
    <ns0:x v="1"/>
    <ns0:s v="March"/>
    <ns0:x v="45"/>
    <ns0:x v="0"/>
    <ns0:x v="10"/>
    <ns0:n v="73.0"/>
  </ns0:r>
  <ns0:r>
    <ns0:x v="1"/>
    <ns0:s v="March"/>
    <ns0:x v="45"/>
    <ns0:x v="0"/>
    <ns0:x v="11"/>
    <ns0:n v="12.0"/>
  </ns0:r>
  <ns0:r>
    <ns0:x v="1"/>
    <ns0:s v="March"/>
    <ns0:x v="45"/>
    <ns0:x v="0"/>
    <ns0:x v="3"/>
    <ns0:n v="208.0"/>
  </ns0:r>
  <ns0:r>
    <ns0:x v="1"/>
    <ns0:s v="March"/>
    <ns0:x v="45"/>
    <ns0:x v="0"/>
    <ns0:x v="8"/>
    <ns0:n v="69.0"/>
  </ns0:r>
  <ns0:r>
    <ns0:x v="1"/>
    <ns0:s v="March"/>
    <ns0:x v="45"/>
    <ns0:x v="1"/>
    <ns0:x v="12"/>
    <ns0:n v="55.0"/>
  </ns0:r>
  <ns0:r>
    <ns0:x v="1"/>
    <ns0:s v="March"/>
    <ns0:x v="45"/>
    <ns0:x v="1"/>
    <ns0:x v="4"/>
    <ns0:n v="897.0"/>
  </ns0:r>
  <ns0:r>
    <ns0:x v="1"/>
    <ns0:s v="March"/>
    <ns0:x v="45"/>
    <ns0:x v="1"/>
    <ns0:x v="5"/>
    <ns0:n v="934.0"/>
  </ns0:r>
  <ns0:r>
    <ns0:x v="1"/>
    <ns0:s v="March"/>
    <ns0:x v="45"/>
    <ns0:x v="1"/>
    <ns0:x v="6"/>
    <ns0:n v="4586.0"/>
  </ns0:r>
  <ns0:r>
    <ns0:x v="1"/>
    <ns0:s v="March"/>
    <ns0:x v="45"/>
    <ns0:x v="1"/>
    <ns0:x v="7"/>
    <ns0:n v="302.0"/>
  </ns0:r>
  <ns0:r>
    <ns0:x v="1"/>
    <ns0:s v="March"/>
    <ns0:x v="46"/>
    <ns0:x v="0"/>
    <ns0:x v="1"/>
    <ns0:n v="794.0"/>
  </ns0:r>
  <ns0:r>
    <ns0:x v="1"/>
    <ns0:s v="March"/>
    <ns0:x v="46"/>
    <ns0:x v="0"/>
    <ns0:x v="2"/>
    <ns0:n v="156.0"/>
  </ns0:r>
  <ns0:r>
    <ns0:x v="1"/>
    <ns0:s v="March"/>
    <ns0:x v="46"/>
    <ns0:x v="0"/>
    <ns0:x v="9"/>
    <ns0:n v="7.0"/>
  </ns0:r>
  <ns0:r>
    <ns0:x v="1"/>
    <ns0:s v="March"/>
    <ns0:x v="46"/>
    <ns0:x v="0"/>
    <ns0:x v="10"/>
    <ns0:n v="22.0"/>
  </ns0:r>
  <ns0:r>
    <ns0:x v="1"/>
    <ns0:s v="March"/>
    <ns0:x v="46"/>
    <ns0:x v="0"/>
    <ns0:x v="11"/>
    <ns0:n v="12.0"/>
  </ns0:r>
  <ns0:r>
    <ns0:x v="1"/>
    <ns0:s v="March"/>
    <ns0:x v="46"/>
    <ns0:x v="0"/>
    <ns0:x v="3"/>
    <ns0:n v="140.0"/>
  </ns0:r>
  <ns0:r>
    <ns0:x v="1"/>
    <ns0:s v="March"/>
    <ns0:x v="46"/>
    <ns0:x v="0"/>
    <ns0:x v="8"/>
    <ns0:n v="44.0"/>
  </ns0:r>
  <ns0:r>
    <ns0:x v="1"/>
    <ns0:s v="March"/>
    <ns0:x v="46"/>
    <ns0:x v="1"/>
    <ns0:x v="12"/>
    <ns0:n v="25.0"/>
  </ns0:r>
  <ns0:r>
    <ns0:x v="1"/>
    <ns0:s v="March"/>
    <ns0:x v="46"/>
    <ns0:x v="1"/>
    <ns0:x v="4"/>
    <ns0:n v="414.0"/>
  </ns0:r>
  <ns0:r>
    <ns0:x v="1"/>
    <ns0:s v="March"/>
    <ns0:x v="46"/>
    <ns0:x v="1"/>
    <ns0:x v="5"/>
    <ns0:n v="395.0"/>
  </ns0:r>
  <ns0:r>
    <ns0:x v="1"/>
    <ns0:s v="March"/>
    <ns0:x v="46"/>
    <ns0:x v="1"/>
    <ns0:x v="6"/>
    <ns0:n v="1351.0"/>
  </ns0:r>
  <ns0:r>
    <ns0:x v="1"/>
    <ns0:s v="March"/>
    <ns0:x v="46"/>
    <ns0:x v="1"/>
    <ns0:x v="7"/>
    <ns0:n v="141.0"/>
  </ns0:r>
  <ns0:r>
    <ns0:x v="1"/>
    <ns0:s v="March"/>
    <ns0:x v="47"/>
    <ns0:x v="0"/>
    <ns0:x v="0"/>
    <ns0:n v="4.0"/>
  </ns0:r>
  <ns0:r>
    <ns0:x v="1"/>
    <ns0:s v="March"/>
    <ns0:x v="47"/>
    <ns0:x v="0"/>
    <ns0:x v="1"/>
    <ns0:n v="535.0"/>
  </ns0:r>
  <ns0:r>
    <ns0:x v="1"/>
    <ns0:s v="March"/>
    <ns0:x v="47"/>
    <ns0:x v="0"/>
    <ns0:x v="2"/>
    <ns0:n v="85.0"/>
  </ns0:r>
  <ns0:r>
    <ns0:x v="1"/>
    <ns0:s v="March"/>
    <ns0:x v="47"/>
    <ns0:x v="0"/>
    <ns0:x v="9"/>
    <ns0:n v="5.0"/>
  </ns0:r>
  <ns0:r>
    <ns0:x v="1"/>
    <ns0:s v="March"/>
    <ns0:x v="47"/>
    <ns0:x v="0"/>
    <ns0:x v="10"/>
    <ns0:n v="8.0"/>
  </ns0:r>
  <ns0:r>
    <ns0:x v="1"/>
    <ns0:s v="March"/>
    <ns0:x v="47"/>
    <ns0:x v="0"/>
    <ns0:x v="3"/>
    <ns0:n v="126.0"/>
  </ns0:r>
  <ns0:r>
    <ns0:x v="1"/>
    <ns0:s v="March"/>
    <ns0:x v="47"/>
    <ns0:x v="0"/>
    <ns0:x v="8"/>
    <ns0:n v="34.0"/>
  </ns0:r>
  <ns0:r>
    <ns0:x v="1"/>
    <ns0:s v="March"/>
    <ns0:x v="47"/>
    <ns0:x v="1"/>
    <ns0:x v="12"/>
    <ns0:n v="19.0"/>
  </ns0:r>
  <ns0:r>
    <ns0:x v="1"/>
    <ns0:s v="March"/>
    <ns0:x v="47"/>
    <ns0:x v="1"/>
    <ns0:x v="4"/>
    <ns0:n v="305.0"/>
  </ns0:r>
  <ns0:r>
    <ns0:x v="1"/>
    <ns0:s v="March"/>
    <ns0:x v="47"/>
    <ns0:x v="1"/>
    <ns0:x v="5"/>
    <ns0:n v="144.0"/>
  </ns0:r>
  <ns0:r>
    <ns0:x v="1"/>
    <ns0:s v="March"/>
    <ns0:x v="47"/>
    <ns0:x v="1"/>
    <ns0:x v="6"/>
    <ns0:n v="615.0"/>
  </ns0:r>
  <ns0:r>
    <ns0:x v="1"/>
    <ns0:s v="March"/>
    <ns0:x v="47"/>
    <ns0:x v="1"/>
    <ns0:x v="7"/>
    <ns0:n v="40.0"/>
  </ns0:r>
  <ns0:r>
    <ns0:x v="1"/>
    <ns0:s v="March"/>
    <ns0:x v="48"/>
    <ns0:x v="0"/>
    <ns0:x v="1"/>
    <ns0:n v="217.0"/>
  </ns0:r>
  <ns0:r>
    <ns0:x v="1"/>
    <ns0:s v="March"/>
    <ns0:x v="48"/>
    <ns0:x v="0"/>
    <ns0:x v="2"/>
    <ns0:n v="44.0"/>
  </ns0:r>
  <ns0:r>
    <ns0:x v="1"/>
    <ns0:s v="March"/>
    <ns0:x v="48"/>
    <ns0:x v="0"/>
    <ns0:x v="3"/>
    <ns0:n v="51.0"/>
  </ns0:r>
  <ns0:r>
    <ns0:x v="1"/>
    <ns0:s v="March"/>
    <ns0:x v="48"/>
    <ns0:x v="0"/>
    <ns0:x v="8"/>
    <ns0:n v="20.0"/>
  </ns0:r>
  <ns0:r>
    <ns0:x v="1"/>
    <ns0:s v="March"/>
    <ns0:x v="48"/>
    <ns0:x v="1"/>
    <ns0:x v="12"/>
    <ns0:n v="6.0"/>
  </ns0:r>
  <ns0:r>
    <ns0:x v="1"/>
    <ns0:s v="March"/>
    <ns0:x v="48"/>
    <ns0:x v="1"/>
    <ns0:x v="4"/>
    <ns0:n v="116.0"/>
  </ns0:r>
  <ns0:r>
    <ns0:x v="1"/>
    <ns0:s v="March"/>
    <ns0:x v="48"/>
    <ns0:x v="1"/>
    <ns0:x v="5"/>
    <ns0:n v="91.0"/>
  </ns0:r>
  <ns0:r>
    <ns0:x v="1"/>
    <ns0:s v="March"/>
    <ns0:x v="48"/>
    <ns0:x v="1"/>
    <ns0:x v="6"/>
    <ns0:n v="292.0"/>
  </ns0:r>
  <ns0:r>
    <ns0:x v="1"/>
    <ns0:s v="March"/>
    <ns0:x v="48"/>
    <ns0:x v="1"/>
    <ns0:x v="7"/>
    <ns0:n v="42.0"/>
  </ns0:r>
  <ns0:r>
    <ns0:x v="1"/>
    <ns0:s v="March"/>
    <ns0:x v="49"/>
    <ns0:x v="0"/>
    <ns0:x v="0"/>
    <ns0:n v="5.0"/>
  </ns0:r>
  <ns0:r>
    <ns0:x v="1"/>
    <ns0:s v="March"/>
    <ns0:x v="49"/>
    <ns0:x v="0"/>
    <ns0:x v="1"/>
    <ns0:n v="979.0"/>
  </ns0:r>
  <ns0:r>
    <ns0:x v="1"/>
    <ns0:s v="March"/>
    <ns0:x v="49"/>
    <ns0:x v="0"/>
    <ns0:x v="2"/>
    <ns0:n v="188.0"/>
  </ns0:r>
  <ns0:r>
    <ns0:x v="1"/>
    <ns0:s v="March"/>
    <ns0:x v="49"/>
    <ns0:x v="0"/>
    <ns0:x v="9"/>
    <ns0:n v="10.0"/>
  </ns0:r>
  <ns0:r>
    <ns0:x v="1"/>
    <ns0:s v="March"/>
    <ns0:x v="49"/>
    <ns0:x v="0"/>
    <ns0:x v="10"/>
    <ns0:n v="101.0"/>
  </ns0:r>
  <ns0:r>
    <ns0:x v="1"/>
    <ns0:s v="March"/>
    <ns0:x v="49"/>
    <ns0:x v="0"/>
    <ns0:x v="11"/>
    <ns0:n v="9.0"/>
  </ns0:r>
  <ns0:r>
    <ns0:x v="1"/>
    <ns0:s v="March"/>
    <ns0:x v="49"/>
    <ns0:x v="0"/>
    <ns0:x v="3"/>
    <ns0:n v="132.0"/>
  </ns0:r>
  <ns0:r>
    <ns0:x v="1"/>
    <ns0:s v="March"/>
    <ns0:x v="49"/>
    <ns0:x v="0"/>
    <ns0:x v="8"/>
    <ns0:n v="63.0"/>
  </ns0:r>
  <ns0:r>
    <ns0:x v="1"/>
    <ns0:s v="March"/>
    <ns0:x v="49"/>
    <ns0:x v="1"/>
    <ns0:x v="12"/>
    <ns0:n v="23.0"/>
  </ns0:r>
  <ns0:r>
    <ns0:x v="1"/>
    <ns0:s v="March"/>
    <ns0:x v="49"/>
    <ns0:x v="1"/>
    <ns0:x v="4"/>
    <ns0:n v="634.0"/>
  </ns0:r>
  <ns0:r>
    <ns0:x v="1"/>
    <ns0:s v="March"/>
    <ns0:x v="49"/>
    <ns0:x v="1"/>
    <ns0:x v="5"/>
    <ns0:n v="974.0"/>
  </ns0:r>
  <ns0:r>
    <ns0:x v="1"/>
    <ns0:s v="March"/>
    <ns0:x v="49"/>
    <ns0:x v="1"/>
    <ns0:x v="6"/>
    <ns0:n v="4382.0"/>
  </ns0:r>
  <ns0:r>
    <ns0:x v="1"/>
    <ns0:s v="March"/>
    <ns0:x v="49"/>
    <ns0:x v="1"/>
    <ns0:x v="7"/>
    <ns0:n v="263.0"/>
  </ns0:r>
  <ns0:r>
    <ns0:x v="1"/>
    <ns0:s v="March"/>
    <ns0:x v="50"/>
    <ns0:x v="0"/>
    <ns0:x v="1"/>
    <ns0:n v="608.0"/>
  </ns0:r>
  <ns0:r>
    <ns0:x v="1"/>
    <ns0:s v="March"/>
    <ns0:x v="50"/>
    <ns0:x v="0"/>
    <ns0:x v="2"/>
    <ns0:n v="147.0"/>
  </ns0:r>
  <ns0:r>
    <ns0:x v="1"/>
    <ns0:s v="March"/>
    <ns0:x v="50"/>
    <ns0:x v="0"/>
    <ns0:x v="9"/>
    <ns0:n v="6.0"/>
  </ns0:r>
  <ns0:r>
    <ns0:x v="1"/>
    <ns0:s v="March"/>
    <ns0:x v="50"/>
    <ns0:x v="0"/>
    <ns0:x v="10"/>
    <ns0:n v="54.0"/>
  </ns0:r>
  <ns0:r>
    <ns0:x v="1"/>
    <ns0:s v="March"/>
    <ns0:x v="50"/>
    <ns0:x v="0"/>
    <ns0:x v="11"/>
    <ns0:n v="6.0"/>
  </ns0:r>
  <ns0:r>
    <ns0:x v="1"/>
    <ns0:s v="March"/>
    <ns0:x v="50"/>
    <ns0:x v="0"/>
    <ns0:x v="3"/>
    <ns0:n v="96.0"/>
  </ns0:r>
  <ns0:r>
    <ns0:x v="1"/>
    <ns0:s v="March"/>
    <ns0:x v="50"/>
    <ns0:x v="0"/>
    <ns0:x v="8"/>
    <ns0:n v="35.0"/>
  </ns0:r>
  <ns0:r>
    <ns0:x v="1"/>
    <ns0:s v="March"/>
    <ns0:x v="50"/>
    <ns0:x v="1"/>
    <ns0:x v="12"/>
    <ns0:n v="17.0"/>
  </ns0:r>
  <ns0:r>
    <ns0:x v="1"/>
    <ns0:s v="March"/>
    <ns0:x v="50"/>
    <ns0:x v="1"/>
    <ns0:x v="4"/>
    <ns0:n v="493.0"/>
  </ns0:r>
  <ns0:r>
    <ns0:x v="1"/>
    <ns0:s v="March"/>
    <ns0:x v="50"/>
    <ns0:x v="1"/>
    <ns0:x v="5"/>
    <ns0:n v="324.0"/>
  </ns0:r>
  <ns0:r>
    <ns0:x v="1"/>
    <ns0:s v="March"/>
    <ns0:x v="50"/>
    <ns0:x v="1"/>
    <ns0:x v="6"/>
    <ns0:n v="2960.0"/>
  </ns0:r>
  <ns0:r>
    <ns0:x v="1"/>
    <ns0:s v="March"/>
    <ns0:x v="50"/>
    <ns0:x v="1"/>
    <ns0:x v="7"/>
    <ns0:n v="151.0"/>
  </ns0:r>
  <ns0:r>
    <ns0:x v="1"/>
    <ns0:s v="March"/>
    <ns0:x v="51"/>
    <ns0:x v="0"/>
    <ns0:x v="1"/>
    <ns0:n v="257.0"/>
  </ns0:r>
  <ns0:r>
    <ns0:x v="1"/>
    <ns0:s v="March"/>
    <ns0:x v="51"/>
    <ns0:x v="0"/>
    <ns0:x v="2"/>
    <ns0:n v="63.0"/>
  </ns0:r>
  <ns0:r>
    <ns0:x v="1"/>
    <ns0:s v="March"/>
    <ns0:x v="51"/>
    <ns0:x v="0"/>
    <ns0:x v="10"/>
    <ns0:n v="7.0"/>
  </ns0:r>
  <ns0:r>
    <ns0:x v="1"/>
    <ns0:s v="March"/>
    <ns0:x v="51"/>
    <ns0:x v="0"/>
    <ns0:x v="3"/>
    <ns0:n v="34.0"/>
  </ns0:r>
  <ns0:r>
    <ns0:x v="1"/>
    <ns0:s v="March"/>
    <ns0:x v="51"/>
    <ns0:x v="0"/>
    <ns0:x v="8"/>
    <ns0:n v="27.0"/>
  </ns0:r>
  <ns0:r>
    <ns0:x v="1"/>
    <ns0:s v="March"/>
    <ns0:x v="51"/>
    <ns0:x v="1"/>
    <ns0:x v="12"/>
    <ns0:n v="20.0"/>
  </ns0:r>
  <ns0:r>
    <ns0:x v="1"/>
    <ns0:s v="March"/>
    <ns0:x v="51"/>
    <ns0:x v="1"/>
    <ns0:x v="4"/>
    <ns0:n v="137.0"/>
  </ns0:r>
  <ns0:r>
    <ns0:x v="1"/>
    <ns0:s v="March"/>
    <ns0:x v="51"/>
    <ns0:x v="1"/>
    <ns0:x v="5"/>
    <ns0:n v="136.0"/>
  </ns0:r>
  <ns0:r>
    <ns0:x v="1"/>
    <ns0:s v="March"/>
    <ns0:x v="51"/>
    <ns0:x v="1"/>
    <ns0:x v="6"/>
    <ns0:n v="390.0"/>
  </ns0:r>
  <ns0:r>
    <ns0:x v="1"/>
    <ns0:s v="March"/>
    <ns0:x v="51"/>
    <ns0:x v="1"/>
    <ns0:x v="7"/>
    <ns0:n v="25.0"/>
  </ns0:r>
  <ns0:r>
    <ns0:x v="1"/>
    <ns0:s v="March"/>
    <ns0:x v="52"/>
    <ns0:x v="0"/>
    <ns0:x v="0"/>
    <ns0:n v="5.0"/>
  </ns0:r>
  <ns0:r>
    <ns0:x v="1"/>
    <ns0:s v="March"/>
    <ns0:x v="52"/>
    <ns0:x v="0"/>
    <ns0:x v="1"/>
    <ns0:n v="928.0"/>
  </ns0:r>
  <ns0:r>
    <ns0:x v="1"/>
    <ns0:s v="March"/>
    <ns0:x v="52"/>
    <ns0:x v="0"/>
    <ns0:x v="2"/>
    <ns0:n v="278.0"/>
  </ns0:r>
  <ns0:r>
    <ns0:x v="1"/>
    <ns0:s v="March"/>
    <ns0:x v="52"/>
    <ns0:x v="0"/>
    <ns0:x v="9"/>
    <ns0:n v="4.0"/>
  </ns0:r>
  <ns0:r>
    <ns0:x v="1"/>
    <ns0:s v="March"/>
    <ns0:x v="52"/>
    <ns0:x v="0"/>
    <ns0:x v="10"/>
    <ns0:n v="42.0"/>
  </ns0:r>
  <ns0:r>
    <ns0:x v="1"/>
    <ns0:s v="March"/>
    <ns0:x v="52"/>
    <ns0:x v="0"/>
    <ns0:x v="11"/>
    <ns0:n v="5.0"/>
  </ns0:r>
  <ns0:r>
    <ns0:x v="1"/>
    <ns0:s v="March"/>
    <ns0:x v="52"/>
    <ns0:x v="0"/>
    <ns0:x v="3"/>
    <ns0:n v="169.0"/>
  </ns0:r>
  <ns0:r>
    <ns0:x v="1"/>
    <ns0:s v="March"/>
    <ns0:x v="52"/>
    <ns0:x v="0"/>
    <ns0:x v="8"/>
    <ns0:n v="69.0"/>
  </ns0:r>
  <ns0:r>
    <ns0:x v="1"/>
    <ns0:s v="March"/>
    <ns0:x v="52"/>
    <ns0:x v="1"/>
    <ns0:x v="12"/>
    <ns0:n v="21.0"/>
  </ns0:r>
  <ns0:r>
    <ns0:x v="1"/>
    <ns0:s v="March"/>
    <ns0:x v="52"/>
    <ns0:x v="1"/>
    <ns0:x v="4"/>
    <ns0:n v="532.0"/>
  </ns0:r>
  <ns0:r>
    <ns0:x v="1"/>
    <ns0:s v="March"/>
    <ns0:x v="52"/>
    <ns0:x v="1"/>
    <ns0:x v="5"/>
    <ns0:n v="1100.0"/>
  </ns0:r>
  <ns0:r>
    <ns0:x v="1"/>
    <ns0:s v="March"/>
    <ns0:x v="52"/>
    <ns0:x v="1"/>
    <ns0:x v="6"/>
    <ns0:n v="2346.0"/>
  </ns0:r>
  <ns0:r>
    <ns0:x v="1"/>
    <ns0:s v="March"/>
    <ns0:x v="52"/>
    <ns0:x v="1"/>
    <ns0:x v="7"/>
    <ns0:n v="306.0"/>
  </ns0:r>
  <ns0:r>
    <ns0:x v="1"/>
    <ns0:s v="March"/>
    <ns0:x v="53"/>
    <ns0:x v="0"/>
    <ns0:x v="1"/>
    <ns0:n v="90.0"/>
  </ns0:r>
  <ns0:r>
    <ns0:x v="1"/>
    <ns0:s v="March"/>
    <ns0:x v="53"/>
    <ns0:x v="0"/>
    <ns0:x v="2"/>
    <ns0:n v="35.0"/>
  </ns0:r>
  <ns0:r>
    <ns0:x v="1"/>
    <ns0:s v="March"/>
    <ns0:x v="53"/>
    <ns0:x v="0"/>
    <ns0:x v="10"/>
    <ns0:n v="5.0"/>
  </ns0:r>
  <ns0:r>
    <ns0:x v="1"/>
    <ns0:s v="March"/>
    <ns0:x v="53"/>
    <ns0:x v="0"/>
    <ns0:x v="3"/>
    <ns0:n v="15.0"/>
  </ns0:r>
  <ns0:r>
    <ns0:x v="1"/>
    <ns0:s v="March"/>
    <ns0:x v="53"/>
    <ns0:x v="0"/>
    <ns0:x v="8"/>
    <ns0:n v="13.0"/>
  </ns0:r>
  <ns0:r>
    <ns0:x v="1"/>
    <ns0:s v="March"/>
    <ns0:x v="53"/>
    <ns0:x v="1"/>
    <ns0:x v="4"/>
    <ns0:n v="45.0"/>
  </ns0:r>
  <ns0:r>
    <ns0:x v="1"/>
    <ns0:s v="March"/>
    <ns0:x v="53"/>
    <ns0:x v="1"/>
    <ns0:x v="5"/>
    <ns0:n v="67.0"/>
  </ns0:r>
  <ns0:r>
    <ns0:x v="1"/>
    <ns0:s v="March"/>
    <ns0:x v="53"/>
    <ns0:x v="1"/>
    <ns0:x v="6"/>
    <ns0:n v="207.0"/>
  </ns0:r>
  <ns0:r>
    <ns0:x v="1"/>
    <ns0:s v="March"/>
    <ns0:x v="53"/>
    <ns0:x v="1"/>
    <ns0:x v="7"/>
    <ns0:n v="11.0"/>
  </ns0:r>
  <ns0:r>
    <ns0:x v="1"/>
    <ns0:s v="March"/>
    <ns0:x v="54"/>
    <ns0:x v="0"/>
    <ns0:x v="0"/>
    <ns0:n v="5.0"/>
  </ns0:r>
  <ns0:r>
    <ns0:x v="1"/>
    <ns0:s v="March"/>
    <ns0:x v="54"/>
    <ns0:x v="0"/>
    <ns0:x v="1"/>
    <ns0:n v="74.0"/>
  </ns0:r>
  <ns0:r>
    <ns0:x v="1"/>
    <ns0:s v="March"/>
    <ns0:x v="54"/>
    <ns0:x v="0"/>
    <ns0:x v="2"/>
    <ns0:n v="32.0"/>
  </ns0:r>
  <ns0:r>
    <ns0:x v="1"/>
    <ns0:s v="March"/>
    <ns0:x v="54"/>
    <ns0:x v="0"/>
    <ns0:x v="3"/>
    <ns0:n v="12.0"/>
  </ns0:r>
  <ns0:r>
    <ns0:x v="1"/>
    <ns0:s v="March"/>
    <ns0:x v="54"/>
    <ns0:x v="0"/>
    <ns0:x v="8"/>
    <ns0:n v="12.0"/>
  </ns0:r>
  <ns0:r>
    <ns0:x v="1"/>
    <ns0:s v="March"/>
    <ns0:x v="54"/>
    <ns0:x v="1"/>
    <ns0:x v="12"/>
    <ns0:n v="7.0"/>
  </ns0:r>
  <ns0:r>
    <ns0:x v="1"/>
    <ns0:s v="March"/>
    <ns0:x v="54"/>
    <ns0:x v="1"/>
    <ns0:x v="4"/>
    <ns0:n v="53.0"/>
  </ns0:r>
  <ns0:r>
    <ns0:x v="1"/>
    <ns0:s v="March"/>
    <ns0:x v="54"/>
    <ns0:x v="1"/>
    <ns0:x v="5"/>
    <ns0:n v="30.0"/>
  </ns0:r>
  <ns0:r>
    <ns0:x v="1"/>
    <ns0:s v="March"/>
    <ns0:x v="54"/>
    <ns0:x v="1"/>
    <ns0:x v="6"/>
    <ns0:n v="83.0"/>
  </ns0:r>
  <ns0:r>
    <ns0:x v="1"/>
    <ns0:s v="March"/>
    <ns0:x v="54"/>
    <ns0:x v="1"/>
    <ns0:x v="7"/>
    <ns0:n v="21.0"/>
  </ns0:r>
  <ns0:r>
    <ns0:x v="1"/>
    <ns0:s v="March"/>
    <ns0:x v="55"/>
    <ns0:x v="0"/>
    <ns0:x v="1"/>
    <ns0:n v="83.0"/>
  </ns0:r>
  <ns0:r>
    <ns0:x v="1"/>
    <ns0:s v="March"/>
    <ns0:x v="55"/>
    <ns0:x v="0"/>
    <ns0:x v="2"/>
    <ns0:n v="10.0"/>
  </ns0:r>
  <ns0:r>
    <ns0:x v="1"/>
    <ns0:s v="March"/>
    <ns0:x v="55"/>
    <ns0:x v="0"/>
    <ns0:x v="3"/>
    <ns0:n v="10.0"/>
  </ns0:r>
  <ns0:r>
    <ns0:x v="1"/>
    <ns0:s v="March"/>
    <ns0:x v="55"/>
    <ns0:x v="0"/>
    <ns0:x v="8"/>
    <ns0:n v="14.0"/>
  </ns0:r>
  <ns0:r>
    <ns0:x v="1"/>
    <ns0:s v="March"/>
    <ns0:x v="55"/>
    <ns0:x v="1"/>
    <ns0:x v="12"/>
    <ns0:n v="4.0"/>
  </ns0:r>
  <ns0:r>
    <ns0:x v="1"/>
    <ns0:s v="March"/>
    <ns0:x v="55"/>
    <ns0:x v="1"/>
    <ns0:x v="4"/>
    <ns0:n v="38.0"/>
  </ns0:r>
  <ns0:r>
    <ns0:x v="1"/>
    <ns0:s v="March"/>
    <ns0:x v="55"/>
    <ns0:x v="1"/>
    <ns0:x v="5"/>
    <ns0:n v="43.0"/>
  </ns0:r>
  <ns0:r>
    <ns0:x v="1"/>
    <ns0:s v="March"/>
    <ns0:x v="55"/>
    <ns0:x v="1"/>
    <ns0:x v="6"/>
    <ns0:n v="87.0"/>
  </ns0:r>
  <ns0:r>
    <ns0:x v="1"/>
    <ns0:s v="March"/>
    <ns0:x v="55"/>
    <ns0:x v="1"/>
    <ns0:x v="7"/>
    <ns0:n v="18.0"/>
  </ns0:r>
  <ns0:r>
    <ns0:x v="1"/>
    <ns0:s v="March"/>
    <ns0:x v="56"/>
    <ns0:x v="0"/>
    <ns0:x v="1"/>
    <ns0:n v="199.0"/>
  </ns0:r>
  <ns0:r>
    <ns0:x v="1"/>
    <ns0:s v="March"/>
    <ns0:x v="56"/>
    <ns0:x v="0"/>
    <ns0:x v="2"/>
    <ns0:n v="37.0"/>
  </ns0:r>
  <ns0:r>
    <ns0:x v="1"/>
    <ns0:s v="March"/>
    <ns0:x v="56"/>
    <ns0:x v="0"/>
    <ns0:x v="10"/>
    <ns0:n v="17.0"/>
  </ns0:r>
  <ns0:r>
    <ns0:x v="1"/>
    <ns0:s v="March"/>
    <ns0:x v="56"/>
    <ns0:x v="0"/>
    <ns0:x v="3"/>
    <ns0:n v="31.0"/>
  </ns0:r>
  <ns0:r>
    <ns0:x v="1"/>
    <ns0:s v="March"/>
    <ns0:x v="56"/>
    <ns0:x v="0"/>
    <ns0:x v="8"/>
    <ns0:n v="9.0"/>
  </ns0:r>
  <ns0:r>
    <ns0:x v="1"/>
    <ns0:s v="March"/>
    <ns0:x v="56"/>
    <ns0:x v="1"/>
    <ns0:x v="12"/>
    <ns0:n v="9.0"/>
  </ns0:r>
  <ns0:r>
    <ns0:x v="1"/>
    <ns0:s v="March"/>
    <ns0:x v="56"/>
    <ns0:x v="1"/>
    <ns0:x v="4"/>
    <ns0:n v="91.0"/>
  </ns0:r>
  <ns0:r>
    <ns0:x v="1"/>
    <ns0:s v="March"/>
    <ns0:x v="56"/>
    <ns0:x v="1"/>
    <ns0:x v="5"/>
    <ns0:n v="151.0"/>
  </ns0:r>
  <ns0:r>
    <ns0:x v="1"/>
    <ns0:s v="March"/>
    <ns0:x v="56"/>
    <ns0:x v="1"/>
    <ns0:x v="6"/>
    <ns0:n v="444.0"/>
  </ns0:r>
  <ns0:r>
    <ns0:x v="1"/>
    <ns0:s v="March"/>
    <ns0:x v="56"/>
    <ns0:x v="1"/>
    <ns0:x v="7"/>
    <ns0:n v="23.0"/>
  </ns0:r>
  <ns0:r>
    <ns0:x v="1"/>
    <ns0:s v="March"/>
    <ns0:x v="57"/>
    <ns0:x v="0"/>
    <ns0:x v="1"/>
    <ns0:n v="159.0"/>
  </ns0:r>
  <ns0:r>
    <ns0:x v="1"/>
    <ns0:s v="March"/>
    <ns0:x v="57"/>
    <ns0:x v="0"/>
    <ns0:x v="2"/>
    <ns0:n v="50.0"/>
  </ns0:r>
  <ns0:r>
    <ns0:x v="1"/>
    <ns0:s v="March"/>
    <ns0:x v="57"/>
    <ns0:x v="0"/>
    <ns0:x v="3"/>
    <ns0:n v="33.0"/>
  </ns0:r>
  <ns0:r>
    <ns0:x v="1"/>
    <ns0:s v="March"/>
    <ns0:x v="57"/>
    <ns0:x v="0"/>
    <ns0:x v="8"/>
    <ns0:n v="11.0"/>
  </ns0:r>
  <ns0:r>
    <ns0:x v="1"/>
    <ns0:s v="March"/>
    <ns0:x v="57"/>
    <ns0:x v="1"/>
    <ns0:x v="4"/>
    <ns0:n v="81.0"/>
  </ns0:r>
  <ns0:r>
    <ns0:x v="1"/>
    <ns0:s v="March"/>
    <ns0:x v="57"/>
    <ns0:x v="1"/>
    <ns0:x v="5"/>
    <ns0:n v="45.0"/>
  </ns0:r>
  <ns0:r>
    <ns0:x v="1"/>
    <ns0:s v="March"/>
    <ns0:x v="57"/>
    <ns0:x v="1"/>
    <ns0:x v="6"/>
    <ns0:n v="118.0"/>
  </ns0:r>
  <ns0:r>
    <ns0:x v="1"/>
    <ns0:s v="March"/>
    <ns0:x v="57"/>
    <ns0:x v="1"/>
    <ns0:x v="7"/>
    <ns0:n v="16.0"/>
  </ns0:r>
  <ns0:r>
    <ns0:x v="1"/>
    <ns0:s v="March"/>
    <ns0:x v="58"/>
    <ns0:x v="0"/>
    <ns0:x v="0"/>
    <ns0:n v="8.0"/>
  </ns0:r>
  <ns0:r>
    <ns0:x v="1"/>
    <ns0:s v="March"/>
    <ns0:x v="58"/>
    <ns0:x v="0"/>
    <ns0:x v="1"/>
    <ns0:n v="1128.0"/>
  </ns0:r>
  <ns0:r>
    <ns0:x v="1"/>
    <ns0:s v="March"/>
    <ns0:x v="58"/>
    <ns0:x v="0"/>
    <ns0:x v="2"/>
    <ns0:n v="271.0"/>
  </ns0:r>
  <ns0:r>
    <ns0:x v="1"/>
    <ns0:s v="March"/>
    <ns0:x v="58"/>
    <ns0:x v="0"/>
    <ns0:x v="9"/>
    <ns0:n v="12.0"/>
  </ns0:r>
  <ns0:r>
    <ns0:x v="1"/>
    <ns0:s v="March"/>
    <ns0:x v="58"/>
    <ns0:x v="0"/>
    <ns0:x v="10"/>
    <ns0:n v="85.0"/>
  </ns0:r>
  <ns0:r>
    <ns0:x v="1"/>
    <ns0:s v="March"/>
    <ns0:x v="58"/>
    <ns0:x v="0"/>
    <ns0:x v="11"/>
    <ns0:n v="10.0"/>
  </ns0:r>
  <ns0:r>
    <ns0:x v="1"/>
    <ns0:s v="March"/>
    <ns0:x v="58"/>
    <ns0:x v="0"/>
    <ns0:x v="3"/>
    <ns0:n v="152.0"/>
  </ns0:r>
  <ns0:r>
    <ns0:x v="1"/>
    <ns0:s v="March"/>
    <ns0:x v="58"/>
    <ns0:x v="0"/>
    <ns0:x v="8"/>
    <ns0:n v="62.0"/>
  </ns0:r>
  <ns0:r>
    <ns0:x v="1"/>
    <ns0:s v="March"/>
    <ns0:x v="58"/>
    <ns0:x v="1"/>
    <ns0:x v="12"/>
    <ns0:n v="25.0"/>
  </ns0:r>
  <ns0:r>
    <ns0:x v="1"/>
    <ns0:s v="March"/>
    <ns0:x v="58"/>
    <ns0:x v="1"/>
    <ns0:x v="4"/>
    <ns0:n v="756.0"/>
  </ns0:r>
  <ns0:r>
    <ns0:x v="1"/>
    <ns0:s v="March"/>
    <ns0:x v="58"/>
    <ns0:x v="1"/>
    <ns0:x v="5"/>
    <ns0:n v="894.0"/>
  </ns0:r>
  <ns0:r>
    <ns0:x v="1"/>
    <ns0:s v="March"/>
    <ns0:x v="58"/>
    <ns0:x v="1"/>
    <ns0:x v="6"/>
    <ns0:n v="4617.0"/>
  </ns0:r>
  <ns0:r>
    <ns0:x v="1"/>
    <ns0:s v="March"/>
    <ns0:x v="58"/>
    <ns0:x v="1"/>
    <ns0:x v="7"/>
    <ns0:n v="344.0"/>
  </ns0:r>
  <ns0:r>
    <ns0:x v="1"/>
    <ns0:s v="March"/>
    <ns0:x v="59"/>
    <ns0:x v="0"/>
    <ns0:x v="1"/>
    <ns0:n v="38.0"/>
  </ns0:r>
  <ns0:r>
    <ns0:x v="1"/>
    <ns0:s v="March"/>
    <ns0:x v="59"/>
    <ns0:x v="0"/>
    <ns0:x v="2"/>
    <ns0:n v="6.0"/>
  </ns0:r>
  <ns0:r>
    <ns0:x v="1"/>
    <ns0:s v="March"/>
    <ns0:x v="59"/>
    <ns0:x v="0"/>
    <ns0:x v="8"/>
    <ns0:n v="4.0"/>
  </ns0:r>
  <ns0:r>
    <ns0:x v="1"/>
    <ns0:s v="March"/>
    <ns0:x v="59"/>
    <ns0:x v="1"/>
    <ns0:x v="4"/>
    <ns0:n v="28.0"/>
  </ns0:r>
  <ns0:r>
    <ns0:x v="1"/>
    <ns0:s v="March"/>
    <ns0:x v="59"/>
    <ns0:x v="1"/>
    <ns0:x v="5"/>
    <ns0:n v="37.0"/>
  </ns0:r>
  <ns0:r>
    <ns0:x v="1"/>
    <ns0:s v="March"/>
    <ns0:x v="59"/>
    <ns0:x v="1"/>
    <ns0:x v="6"/>
    <ns0:n v="100.0"/>
  </ns0:r>
  <ns0:r>
    <ns0:x v="1"/>
    <ns0:s v="March"/>
    <ns0:x v="59"/>
    <ns0:x v="1"/>
    <ns0:x v="7"/>
    <ns0:n v="4.0"/>
  </ns0:r>
  <ns0:r>
    <ns0:x v="1"/>
    <ns0:s v="March"/>
    <ns0:x v="60"/>
    <ns0:x v="0"/>
    <ns0:x v="1"/>
    <ns0:n v="11.0"/>
  </ns0:r>
  <ns0:r>
    <ns0:x v="1"/>
    <ns0:s v="March"/>
    <ns0:x v="60"/>
    <ns0:x v="0"/>
    <ns0:x v="2"/>
    <ns0:n v="4.0"/>
  </ns0:r>
  <ns0:r>
    <ns0:x v="1"/>
    <ns0:s v="March"/>
    <ns0:x v="60"/>
    <ns0:x v="1"/>
    <ns0:x v="4"/>
    <ns0:n v="6.0"/>
  </ns0:r>
  <ns0:r>
    <ns0:x v="1"/>
    <ns0:s v="March"/>
    <ns0:x v="60"/>
    <ns0:x v="1"/>
    <ns0:x v="5"/>
    <ns0:n v="9.0"/>
  </ns0:r>
  <ns0:r>
    <ns0:x v="1"/>
    <ns0:s v="March"/>
    <ns0:x v="60"/>
    <ns0:x v="1"/>
    <ns0:x v="6"/>
    <ns0:n v="29.0"/>
  </ns0:r>
  <ns0:r>
    <ns0:x v="1"/>
    <ns0:s v="March"/>
    <ns0:x v="61"/>
    <ns0:x v="0"/>
    <ns0:x v="1"/>
    <ns0:n v="198.0"/>
  </ns0:r>
  <ns0:r>
    <ns0:x v="1"/>
    <ns0:s v="March"/>
    <ns0:x v="61"/>
    <ns0:x v="0"/>
    <ns0:x v="2"/>
    <ns0:n v="68.0"/>
  </ns0:r>
  <ns0:r>
    <ns0:x v="1"/>
    <ns0:s v="March"/>
    <ns0:x v="61"/>
    <ns0:x v="0"/>
    <ns0:x v="10"/>
    <ns0:n v="5.0"/>
  </ns0:r>
  <ns0:r>
    <ns0:x v="1"/>
    <ns0:s v="March"/>
    <ns0:x v="61"/>
    <ns0:x v="0"/>
    <ns0:x v="3"/>
    <ns0:n v="56.0"/>
  </ns0:r>
  <ns0:r>
    <ns0:x v="1"/>
    <ns0:s v="March"/>
    <ns0:x v="61"/>
    <ns0:x v="0"/>
    <ns0:x v="8"/>
    <ns0:n v="13.0"/>
  </ns0:r>
  <ns0:r>
    <ns0:x v="1"/>
    <ns0:s v="March"/>
    <ns0:x v="61"/>
    <ns0:x v="1"/>
    <ns0:x v="12"/>
    <ns0:n v="10.0"/>
  </ns0:r>
  <ns0:r>
    <ns0:x v="1"/>
    <ns0:s v="March"/>
    <ns0:x v="61"/>
    <ns0:x v="1"/>
    <ns0:x v="4"/>
    <ns0:n v="124.0"/>
  </ns0:r>
  <ns0:r>
    <ns0:x v="1"/>
    <ns0:s v="March"/>
    <ns0:x v="61"/>
    <ns0:x v="1"/>
    <ns0:x v="5"/>
    <ns0:n v="122.0"/>
  </ns0:r>
  <ns0:r>
    <ns0:x v="1"/>
    <ns0:s v="March"/>
    <ns0:x v="61"/>
    <ns0:x v="1"/>
    <ns0:x v="6"/>
    <ns0:n v="255.0"/>
  </ns0:r>
  <ns0:r>
    <ns0:x v="1"/>
    <ns0:s v="March"/>
    <ns0:x v="61"/>
    <ns0:x v="1"/>
    <ns0:x v="7"/>
    <ns0:n v="22.0"/>
  </ns0:r>
  <ns0:r>
    <ns0:x v="1"/>
    <ns0:s v="March"/>
    <ns0:x v="62"/>
    <ns0:x v="0"/>
    <ns0:x v="1"/>
    <ns0:n v="131.0"/>
  </ns0:r>
  <ns0:r>
    <ns0:x v="1"/>
    <ns0:s v="March"/>
    <ns0:x v="62"/>
    <ns0:x v="0"/>
    <ns0:x v="2"/>
    <ns0:n v="46.0"/>
  </ns0:r>
  <ns0:r>
    <ns0:x v="1"/>
    <ns0:s v="March"/>
    <ns0:x v="62"/>
    <ns0:x v="0"/>
    <ns0:x v="3"/>
    <ns0:n v="29.0"/>
  </ns0:r>
  <ns0:r>
    <ns0:x v="1"/>
    <ns0:s v="March"/>
    <ns0:x v="62"/>
    <ns0:x v="0"/>
    <ns0:x v="8"/>
    <ns0:n v="10.0"/>
  </ns0:r>
  <ns0:r>
    <ns0:x v="1"/>
    <ns0:s v="March"/>
    <ns0:x v="62"/>
    <ns0:x v="1"/>
    <ns0:x v="4"/>
    <ns0:n v="84.0"/>
  </ns0:r>
  <ns0:r>
    <ns0:x v="1"/>
    <ns0:s v="March"/>
    <ns0:x v="62"/>
    <ns0:x v="1"/>
    <ns0:x v="5"/>
    <ns0:n v="40.0"/>
  </ns0:r>
  <ns0:r>
    <ns0:x v="1"/>
    <ns0:s v="March"/>
    <ns0:x v="62"/>
    <ns0:x v="1"/>
    <ns0:x v="6"/>
    <ns0:n v="124.0"/>
  </ns0:r>
  <ns0:r>
    <ns0:x v="1"/>
    <ns0:s v="March"/>
    <ns0:x v="62"/>
    <ns0:x v="1"/>
    <ns0:x v="7"/>
    <ns0:n v="24.0"/>
  </ns0:r>
  <ns0:r>
    <ns0:x v="1"/>
    <ns0:s v="March"/>
    <ns0:x v="63"/>
    <ns0:x v="0"/>
    <ns0:x v="1"/>
    <ns0:n v="929.0"/>
  </ns0:r>
  <ns0:r>
    <ns0:x v="1"/>
    <ns0:s v="March"/>
    <ns0:x v="63"/>
    <ns0:x v="0"/>
    <ns0:x v="2"/>
    <ns0:n v="163.0"/>
  </ns0:r>
  <ns0:r>
    <ns0:x v="1"/>
    <ns0:s v="March"/>
    <ns0:x v="63"/>
    <ns0:x v="0"/>
    <ns0:x v="9"/>
    <ns0:n v="10.0"/>
  </ns0:r>
  <ns0:r>
    <ns0:x v="1"/>
    <ns0:s v="March"/>
    <ns0:x v="63"/>
    <ns0:x v="0"/>
    <ns0:x v="10"/>
    <ns0:n v="89.0"/>
  </ns0:r>
  <ns0:r>
    <ns0:x v="1"/>
    <ns0:s v="March"/>
    <ns0:x v="63"/>
    <ns0:x v="0"/>
    <ns0:x v="11"/>
    <ns0:n v="9.0"/>
  </ns0:r>
  <ns0:r>
    <ns0:x v="1"/>
    <ns0:s v="March"/>
    <ns0:x v="63"/>
    <ns0:x v="0"/>
    <ns0:x v="3"/>
    <ns0:n v="95.0"/>
  </ns0:r>
  <ns0:r>
    <ns0:x v="1"/>
    <ns0:s v="March"/>
    <ns0:x v="63"/>
    <ns0:x v="0"/>
    <ns0:x v="8"/>
    <ns0:n v="51.0"/>
  </ns0:r>
  <ns0:r>
    <ns0:x v="1"/>
    <ns0:s v="March"/>
    <ns0:x v="63"/>
    <ns0:x v="1"/>
    <ns0:x v="12"/>
    <ns0:n v="15.0"/>
  </ns0:r>
  <ns0:r>
    <ns0:x v="1"/>
    <ns0:s v="March"/>
    <ns0:x v="63"/>
    <ns0:x v="1"/>
    <ns0:x v="4"/>
    <ns0:n v="515.0"/>
  </ns0:r>
  <ns0:r>
    <ns0:x v="1"/>
    <ns0:s v="March"/>
    <ns0:x v="63"/>
    <ns0:x v="1"/>
    <ns0:x v="5"/>
    <ns0:n v="1115.0"/>
  </ns0:r>
  <ns0:r>
    <ns0:x v="1"/>
    <ns0:s v="March"/>
    <ns0:x v="63"/>
    <ns0:x v="1"/>
    <ns0:x v="6"/>
    <ns0:n v="3595.0"/>
  </ns0:r>
  <ns0:r>
    <ns0:x v="1"/>
    <ns0:s v="March"/>
    <ns0:x v="63"/>
    <ns0:x v="1"/>
    <ns0:x v="7"/>
    <ns0:n v="366.0"/>
  </ns0:r>
  <ns0:r>
    <ns0:x v="1"/>
    <ns0:s v="March"/>
    <ns0:x v="64"/>
    <ns0:x v="0"/>
    <ns0:x v="1"/>
    <ns0:n v="51.0"/>
  </ns0:r>
  <ns0:r>
    <ns0:x v="1"/>
    <ns0:s v="March"/>
    <ns0:x v="64"/>
    <ns0:x v="0"/>
    <ns0:x v="2"/>
    <ns0:n v="12.0"/>
  </ns0:r>
  <ns0:r>
    <ns0:x v="1"/>
    <ns0:s v="March"/>
    <ns0:x v="64"/>
    <ns0:x v="0"/>
    <ns0:x v="3"/>
    <ns0:n v="10.0"/>
  </ns0:r>
  <ns0:r>
    <ns0:x v="1"/>
    <ns0:s v="March"/>
    <ns0:x v="64"/>
    <ns0:x v="0"/>
    <ns0:x v="8"/>
    <ns0:n v="9.0"/>
  </ns0:r>
  <ns0:r>
    <ns0:x v="1"/>
    <ns0:s v="March"/>
    <ns0:x v="64"/>
    <ns0:x v="1"/>
    <ns0:x v="4"/>
    <ns0:n v="21.0"/>
  </ns0:r>
  <ns0:r>
    <ns0:x v="1"/>
    <ns0:s v="March"/>
    <ns0:x v="64"/>
    <ns0:x v="1"/>
    <ns0:x v="5"/>
    <ns0:n v="52.0"/>
  </ns0:r>
  <ns0:r>
    <ns0:x v="1"/>
    <ns0:s v="March"/>
    <ns0:x v="64"/>
    <ns0:x v="1"/>
    <ns0:x v="6"/>
    <ns0:n v="106.0"/>
  </ns0:r>
  <ns0:r>
    <ns0:x v="1"/>
    <ns0:s v="March"/>
    <ns0:x v="64"/>
    <ns0:x v="1"/>
    <ns0:x v="7"/>
    <ns0:n v="10.0"/>
  </ns0:r>
  <ns0:r>
    <ns0:x v="1"/>
    <ns0:s v="March"/>
    <ns0:x v="65"/>
    <ns0:x v="0"/>
    <ns0:x v="1"/>
    <ns0:n v="126.0"/>
  </ns0:r>
  <ns0:r>
    <ns0:x v="1"/>
    <ns0:s v="March"/>
    <ns0:x v="65"/>
    <ns0:x v="0"/>
    <ns0:x v="2"/>
    <ns0:n v="30.0"/>
  </ns0:r>
  <ns0:r>
    <ns0:x v="1"/>
    <ns0:s v="March"/>
    <ns0:x v="65"/>
    <ns0:x v="0"/>
    <ns0:x v="3"/>
    <ns0:n v="17.0"/>
  </ns0:r>
  <ns0:r>
    <ns0:x v="1"/>
    <ns0:s v="March"/>
    <ns0:x v="65"/>
    <ns0:x v="0"/>
    <ns0:x v="8"/>
    <ns0:n v="12.0"/>
  </ns0:r>
  <ns0:r>
    <ns0:x v="1"/>
    <ns0:s v="March"/>
    <ns0:x v="65"/>
    <ns0:x v="1"/>
    <ns0:x v="4"/>
    <ns0:n v="77.0"/>
  </ns0:r>
  <ns0:r>
    <ns0:x v="1"/>
    <ns0:s v="March"/>
    <ns0:x v="65"/>
    <ns0:x v="1"/>
    <ns0:x v="5"/>
    <ns0:n v="92.0"/>
  </ns0:r>
  <ns0:r>
    <ns0:x v="1"/>
    <ns0:s v="March"/>
    <ns0:x v="65"/>
    <ns0:x v="1"/>
    <ns0:x v="6"/>
    <ns0:n v="252.0"/>
  </ns0:r>
  <ns0:r>
    <ns0:x v="1"/>
    <ns0:s v="March"/>
    <ns0:x v="65"/>
    <ns0:x v="1"/>
    <ns0:x v="7"/>
    <ns0:n v="61.0"/>
  </ns0:r>
  <ns0:r>
    <ns0:x v="1"/>
    <ns0:s v="March"/>
    <ns0:x v="66"/>
    <ns0:x v="0"/>
    <ns0:x v="1"/>
    <ns0:n v="270.0"/>
  </ns0:r>
  <ns0:r>
    <ns0:x v="1"/>
    <ns0:s v="March"/>
    <ns0:x v="66"/>
    <ns0:x v="0"/>
    <ns0:x v="2"/>
    <ns0:n v="48.0"/>
  </ns0:r>
  <ns0:r>
    <ns0:x v="1"/>
    <ns0:s v="March"/>
    <ns0:x v="66"/>
    <ns0:x v="0"/>
    <ns0:x v="11"/>
    <ns0:n v="4.0"/>
  </ns0:r>
  <ns0:r>
    <ns0:x v="1"/>
    <ns0:s v="March"/>
    <ns0:x v="66"/>
    <ns0:x v="0"/>
    <ns0:x v="3"/>
    <ns0:n v="49.0"/>
  </ns0:r>
  <ns0:r>
    <ns0:x v="1"/>
    <ns0:s v="March"/>
    <ns0:x v="66"/>
    <ns0:x v="0"/>
    <ns0:x v="8"/>
    <ns0:n v="8.0"/>
  </ns0:r>
  <ns0:r>
    <ns0:x v="1"/>
    <ns0:s v="March"/>
    <ns0:x v="66"/>
    <ns0:x v="1"/>
    <ns0:x v="12"/>
    <ns0:n v="11.0"/>
  </ns0:r>
  <ns0:r>
    <ns0:x v="1"/>
    <ns0:s v="March"/>
    <ns0:x v="66"/>
    <ns0:x v="1"/>
    <ns0:x v="4"/>
    <ns0:n v="125.0"/>
  </ns0:r>
  <ns0:r>
    <ns0:x v="1"/>
    <ns0:s v="March"/>
    <ns0:x v="66"/>
    <ns0:x v="1"/>
    <ns0:x v="5"/>
    <ns0:n v="66.0"/>
  </ns0:r>
  <ns0:r>
    <ns0:x v="1"/>
    <ns0:s v="March"/>
    <ns0:x v="66"/>
    <ns0:x v="1"/>
    <ns0:x v="6"/>
    <ns0:n v="214.0"/>
  </ns0:r>
  <ns0:r>
    <ns0:x v="1"/>
    <ns0:s v="March"/>
    <ns0:x v="66"/>
    <ns0:x v="1"/>
    <ns0:x v="7"/>
    <ns0:n v="48.0"/>
  </ns0:r>
  <ns0:r>
    <ns0:x v="1"/>
    <ns0:s v="March"/>
    <ns0:x v="67"/>
    <ns0:x v="0"/>
    <ns0:x v="1"/>
    <ns0:n v="27.0"/>
  </ns0:r>
  <ns0:r>
    <ns0:x v="1"/>
    <ns0:s v="March"/>
    <ns0:x v="67"/>
    <ns0:x v="0"/>
    <ns0:x v="2"/>
    <ns0:n v="6.0"/>
  </ns0:r>
  <ns0:r>
    <ns0:x v="1"/>
    <ns0:s v="March"/>
    <ns0:x v="67"/>
    <ns0:x v="0"/>
    <ns0:x v="3"/>
    <ns0:n v="5.0"/>
  </ns0:r>
  <ns0:r>
    <ns0:x v="1"/>
    <ns0:s v="March"/>
    <ns0:x v="67"/>
    <ns0:x v="1"/>
    <ns0:x v="4"/>
    <ns0:n v="18.0"/>
  </ns0:r>
  <ns0:r>
    <ns0:x v="1"/>
    <ns0:s v="March"/>
    <ns0:x v="67"/>
    <ns0:x v="1"/>
    <ns0:x v="5"/>
    <ns0:n v="12.0"/>
  </ns0:r>
  <ns0:r>
    <ns0:x v="1"/>
    <ns0:s v="March"/>
    <ns0:x v="67"/>
    <ns0:x v="1"/>
    <ns0:x v="6"/>
    <ns0:n v="39.0"/>
  </ns0:r>
  <ns0:r>
    <ns0:x v="1"/>
    <ns0:s v="March"/>
    <ns0:x v="68"/>
    <ns0:x v="0"/>
    <ns0:x v="1"/>
    <ns0:n v="258.0"/>
  </ns0:r>
  <ns0:r>
    <ns0:x v="1"/>
    <ns0:s v="March"/>
    <ns0:x v="68"/>
    <ns0:x v="0"/>
    <ns0:x v="2"/>
    <ns0:n v="57.0"/>
  </ns0:r>
  <ns0:r>
    <ns0:x v="1"/>
    <ns0:s v="March"/>
    <ns0:x v="68"/>
    <ns0:x v="0"/>
    <ns0:x v="10"/>
    <ns0:n v="8.0"/>
  </ns0:r>
  <ns0:r>
    <ns0:x v="1"/>
    <ns0:s v="March"/>
    <ns0:x v="68"/>
    <ns0:x v="0"/>
    <ns0:x v="11"/>
    <ns0:n v="4.0"/>
  </ns0:r>
  <ns0:r>
    <ns0:x v="1"/>
    <ns0:s v="March"/>
    <ns0:x v="68"/>
    <ns0:x v="0"/>
    <ns0:x v="3"/>
    <ns0:n v="50.0"/>
  </ns0:r>
  <ns0:r>
    <ns0:x v="1"/>
    <ns0:s v="March"/>
    <ns0:x v="68"/>
    <ns0:x v="0"/>
    <ns0:x v="8"/>
    <ns0:n v="24.0"/>
  </ns0:r>
  <ns0:r>
    <ns0:x v="1"/>
    <ns0:s v="March"/>
    <ns0:x v="68"/>
    <ns0:x v="1"/>
    <ns0:x v="12"/>
    <ns0:n v="8.0"/>
  </ns0:r>
  <ns0:r>
    <ns0:x v="1"/>
    <ns0:s v="March"/>
    <ns0:x v="68"/>
    <ns0:x v="1"/>
    <ns0:x v="4"/>
    <ns0:n v="141.0"/>
  </ns0:r>
  <ns0:r>
    <ns0:x v="1"/>
    <ns0:s v="March"/>
    <ns0:x v="68"/>
    <ns0:x v="1"/>
    <ns0:x v="5"/>
    <ns0:n v="73.0"/>
  </ns0:r>
  <ns0:r>
    <ns0:x v="1"/>
    <ns0:s v="March"/>
    <ns0:x v="68"/>
    <ns0:x v="1"/>
    <ns0:x v="6"/>
    <ns0:n v="253.0"/>
  </ns0:r>
  <ns0:r>
    <ns0:x v="1"/>
    <ns0:s v="March"/>
    <ns0:x v="68"/>
    <ns0:x v="1"/>
    <ns0:x v="7"/>
    <ns0:n v="21.0"/>
  </ns0:r>
  <ns0:r>
    <ns0:x v="1"/>
    <ns0:s v="March"/>
    <ns0:x v="69"/>
    <ns0:x v="0"/>
    <ns0:x v="1"/>
    <ns0:n v="357.0"/>
  </ns0:r>
  <ns0:r>
    <ns0:x v="1"/>
    <ns0:s v="March"/>
    <ns0:x v="69"/>
    <ns0:x v="0"/>
    <ns0:x v="2"/>
    <ns0:n v="96.0"/>
  </ns0:r>
  <ns0:r>
    <ns0:x v="1"/>
    <ns0:s v="March"/>
    <ns0:x v="69"/>
    <ns0:x v="0"/>
    <ns0:x v="9"/>
    <ns0:n v="5.0"/>
  </ns0:r>
  <ns0:r>
    <ns0:x v="1"/>
    <ns0:s v="March"/>
    <ns0:x v="69"/>
    <ns0:x v="0"/>
    <ns0:x v="10"/>
    <ns0:n v="4.0"/>
  </ns0:r>
  <ns0:r>
    <ns0:x v="1"/>
    <ns0:s v="March"/>
    <ns0:x v="69"/>
    <ns0:x v="0"/>
    <ns0:x v="3"/>
    <ns0:n v="80.0"/>
  </ns0:r>
  <ns0:r>
    <ns0:x v="1"/>
    <ns0:s v="March"/>
    <ns0:x v="69"/>
    <ns0:x v="0"/>
    <ns0:x v="8"/>
    <ns0:n v="36.0"/>
  </ns0:r>
  <ns0:r>
    <ns0:x v="1"/>
    <ns0:s v="March"/>
    <ns0:x v="69"/>
    <ns0:x v="1"/>
    <ns0:x v="12"/>
    <ns0:n v="13.0"/>
  </ns0:r>
  <ns0:r>
    <ns0:x v="1"/>
    <ns0:s v="March"/>
    <ns0:x v="69"/>
    <ns0:x v="1"/>
    <ns0:x v="4"/>
    <ns0:n v="159.0"/>
  </ns0:r>
  <ns0:r>
    <ns0:x v="1"/>
    <ns0:s v="March"/>
    <ns0:x v="69"/>
    <ns0:x v="1"/>
    <ns0:x v="5"/>
    <ns0:n v="110.0"/>
  </ns0:r>
  <ns0:r>
    <ns0:x v="1"/>
    <ns0:s v="March"/>
    <ns0:x v="69"/>
    <ns0:x v="1"/>
    <ns0:x v="6"/>
    <ns0:n v="434.0"/>
  </ns0:r>
  <ns0:r>
    <ns0:x v="1"/>
    <ns0:s v="March"/>
    <ns0:x v="69"/>
    <ns0:x v="1"/>
    <ns0:x v="7"/>
    <ns0:n v="86.0"/>
  </ns0:r>
  <ns0:r>
    <ns0:x v="1"/>
    <ns0:s v="March"/>
    <ns0:x v="70"/>
    <ns0:x v="0"/>
    <ns0:x v="1"/>
    <ns0:n v="604.0"/>
  </ns0:r>
  <ns0:r>
    <ns0:x v="1"/>
    <ns0:s v="March"/>
    <ns0:x v="70"/>
    <ns0:x v="0"/>
    <ns0:x v="2"/>
    <ns0:n v="143.0"/>
  </ns0:r>
  <ns0:r>
    <ns0:x v="1"/>
    <ns0:s v="March"/>
    <ns0:x v="70"/>
    <ns0:x v="0"/>
    <ns0:x v="9"/>
    <ns0:n v="6.0"/>
  </ns0:r>
  <ns0:r>
    <ns0:x v="1"/>
    <ns0:s v="March"/>
    <ns0:x v="70"/>
    <ns0:x v="0"/>
    <ns0:x v="10"/>
    <ns0:n v="8.0"/>
  </ns0:r>
  <ns0:r>
    <ns0:x v="1"/>
    <ns0:s v="March"/>
    <ns0:x v="70"/>
    <ns0:x v="0"/>
    <ns0:x v="11"/>
    <ns0:n v="5.0"/>
  </ns0:r>
  <ns0:r>
    <ns0:x v="1"/>
    <ns0:s v="March"/>
    <ns0:x v="70"/>
    <ns0:x v="0"/>
    <ns0:x v="3"/>
    <ns0:n v="132.0"/>
  </ns0:r>
  <ns0:r>
    <ns0:x v="1"/>
    <ns0:s v="March"/>
    <ns0:x v="70"/>
    <ns0:x v="0"/>
    <ns0:x v="8"/>
    <ns0:n v="51.0"/>
  </ns0:r>
  <ns0:r>
    <ns0:x v="1"/>
    <ns0:s v="March"/>
    <ns0:x v="70"/>
    <ns0:x v="1"/>
    <ns0:x v="12"/>
    <ns0:n v="15.0"/>
  </ns0:r>
  <ns0:r>
    <ns0:x v="1"/>
    <ns0:s v="March"/>
    <ns0:x v="70"/>
    <ns0:x v="1"/>
    <ns0:x v="4"/>
    <ns0:n v="292.0"/>
  </ns0:r>
  <ns0:r>
    <ns0:x v="1"/>
    <ns0:s v="March"/>
    <ns0:x v="70"/>
    <ns0:x v="1"/>
    <ns0:x v="5"/>
    <ns0:n v="180.0"/>
  </ns0:r>
  <ns0:r>
    <ns0:x v="1"/>
    <ns0:s v="March"/>
    <ns0:x v="70"/>
    <ns0:x v="1"/>
    <ns0:x v="6"/>
    <ns0:n v="486.0"/>
  </ns0:r>
  <ns0:r>
    <ns0:x v="1"/>
    <ns0:s v="March"/>
    <ns0:x v="70"/>
    <ns0:x v="1"/>
    <ns0:x v="7"/>
    <ns0:n v="74.0"/>
  </ns0:r>
  <ns0:r>
    <ns0:x v="1"/>
    <ns0:s v="March"/>
    <ns0:x v="71"/>
    <ns0:x v="0"/>
    <ns0:x v="1"/>
    <ns0:n v="18.0"/>
  </ns0:r>
  <ns0:r>
    <ns0:x v="1"/>
    <ns0:s v="March"/>
    <ns0:x v="71"/>
    <ns0:x v="0"/>
    <ns0:x v="3"/>
    <ns0:n v="12.0"/>
  </ns0:r>
  <ns0:r>
    <ns0:x v="1"/>
    <ns0:s v="March"/>
    <ns0:x v="71"/>
    <ns0:x v="1"/>
    <ns0:x v="4"/>
    <ns0:n v="7.0"/>
  </ns0:r>
  <ns0:r>
    <ns0:x v="1"/>
    <ns0:s v="March"/>
    <ns0:x v="71"/>
    <ns0:x v="1"/>
    <ns0:x v="5"/>
    <ns0:n v="6.0"/>
  </ns0:r>
  <ns0:r>
    <ns0:x v="1"/>
    <ns0:s v="March"/>
    <ns0:x v="71"/>
    <ns0:x v="1"/>
    <ns0:x v="6"/>
    <ns0:n v="17.0"/>
  </ns0:r>
  <ns0:r>
    <ns0:x v="1"/>
    <ns0:s v="March"/>
    <ns0:x v="71"/>
    <ns0:x v="1"/>
    <ns0:x v="7"/>
    <ns0:n v="5.0"/>
  </ns0:r>
  <ns0:r>
    <ns0:x v="1"/>
    <ns0:s v="March"/>
    <ns0:x v="72"/>
    <ns0:x v="0"/>
    <ns0:x v="0"/>
    <ns0:n v="4.0"/>
  </ns0:r>
  <ns0:r>
    <ns0:x v="1"/>
    <ns0:s v="March"/>
    <ns0:x v="72"/>
    <ns0:x v="0"/>
    <ns0:x v="1"/>
    <ns0:n v="747.0"/>
  </ns0:r>
  <ns0:r>
    <ns0:x v="1"/>
    <ns0:s v="March"/>
    <ns0:x v="72"/>
    <ns0:x v="0"/>
    <ns0:x v="2"/>
    <ns0:n v="166.0"/>
  </ns0:r>
  <ns0:r>
    <ns0:x v="1"/>
    <ns0:s v="March"/>
    <ns0:x v="72"/>
    <ns0:x v="0"/>
    <ns0:x v="9"/>
    <ns0:n v="14.0"/>
  </ns0:r>
  <ns0:r>
    <ns0:x v="1"/>
    <ns0:s v="March"/>
    <ns0:x v="72"/>
    <ns0:x v="0"/>
    <ns0:x v="10"/>
    <ns0:n v="52.0"/>
  </ns0:r>
  <ns0:r>
    <ns0:x v="1"/>
    <ns0:s v="March"/>
    <ns0:x v="72"/>
    <ns0:x v="0"/>
    <ns0:x v="11"/>
    <ns0:n v="8.0"/>
  </ns0:r>
  <ns0:r>
    <ns0:x v="1"/>
    <ns0:s v="March"/>
    <ns0:x v="72"/>
    <ns0:x v="0"/>
    <ns0:x v="3"/>
    <ns0:n v="97.0"/>
  </ns0:r>
  <ns0:r>
    <ns0:x v="1"/>
    <ns0:s v="March"/>
    <ns0:x v="72"/>
    <ns0:x v="0"/>
    <ns0:x v="8"/>
    <ns0:n v="44.0"/>
  </ns0:r>
  <ns0:r>
    <ns0:x v="1"/>
    <ns0:s v="March"/>
    <ns0:x v="72"/>
    <ns0:x v="1"/>
    <ns0:x v="12"/>
    <ns0:n v="11.0"/>
  </ns0:r>
  <ns0:r>
    <ns0:x v="1"/>
    <ns0:s v="March"/>
    <ns0:x v="72"/>
    <ns0:x v="1"/>
    <ns0:x v="4"/>
    <ns0:n v="465.0"/>
  </ns0:r>
  <ns0:r>
    <ns0:x v="1"/>
    <ns0:s v="March"/>
    <ns0:x v="72"/>
    <ns0:x v="1"/>
    <ns0:x v="5"/>
    <ns0:n v="884.0"/>
  </ns0:r>
  <ns0:r>
    <ns0:x v="1"/>
    <ns0:s v="March"/>
    <ns0:x v="72"/>
    <ns0:x v="1"/>
    <ns0:x v="6"/>
    <ns0:n v="3581.0"/>
  </ns0:r>
  <ns0:r>
    <ns0:x v="1"/>
    <ns0:s v="March"/>
    <ns0:x v="72"/>
    <ns0:x v="1"/>
    <ns0:x v="7"/>
    <ns0:n v="222.0"/>
  </ns0:r>
  <ns0:r>
    <ns0:x v="1"/>
    <ns0:s v="March"/>
    <ns0:x v="73"/>
    <ns0:x v="0"/>
    <ns0:x v="0"/>
    <ns0:n v="8.0"/>
  </ns0:r>
  <ns0:r>
    <ns0:x v="1"/>
    <ns0:s v="March"/>
    <ns0:x v="73"/>
    <ns0:x v="0"/>
    <ns0:x v="1"/>
    <ns0:n v="1436.0"/>
  </ns0:r>
  <ns0:r>
    <ns0:x v="1"/>
    <ns0:s v="March"/>
    <ns0:x v="73"/>
    <ns0:x v="0"/>
    <ns0:x v="2"/>
    <ns0:n v="210.0"/>
  </ns0:r>
  <ns0:r>
    <ns0:x v="1"/>
    <ns0:s v="March"/>
    <ns0:x v="73"/>
    <ns0:x v="0"/>
    <ns0:x v="9"/>
    <ns0:n v="16.0"/>
  </ns0:r>
  <ns0:r>
    <ns0:x v="1"/>
    <ns0:s v="March"/>
    <ns0:x v="73"/>
    <ns0:x v="0"/>
    <ns0:x v="10"/>
    <ns0:n v="75.0"/>
  </ns0:r>
  <ns0:r>
    <ns0:x v="1"/>
    <ns0:s v="March"/>
    <ns0:x v="73"/>
    <ns0:x v="0"/>
    <ns0:x v="11"/>
    <ns0:n v="15.0"/>
  </ns0:r>
  <ns0:r>
    <ns0:x v="1"/>
    <ns0:s v="March"/>
    <ns0:x v="73"/>
    <ns0:x v="0"/>
    <ns0:x v="3"/>
    <ns0:n v="309.0"/>
  </ns0:r>
  <ns0:r>
    <ns0:x v="1"/>
    <ns0:s v="March"/>
    <ns0:x v="73"/>
    <ns0:x v="0"/>
    <ns0:x v="8"/>
    <ns0:n v="78.0"/>
  </ns0:r>
  <ns0:r>
    <ns0:x v="1"/>
    <ns0:s v="March"/>
    <ns0:x v="73"/>
    <ns0:x v="1"/>
    <ns0:x v="12"/>
    <ns0:n v="60.0"/>
  </ns0:r>
  <ns0:r>
    <ns0:x v="1"/>
    <ns0:s v="March"/>
    <ns0:x v="73"/>
    <ns0:x v="1"/>
    <ns0:x v="4"/>
    <ns0:n v="835.0"/>
  </ns0:r>
  <ns0:r>
    <ns0:x v="1"/>
    <ns0:s v="March"/>
    <ns0:x v="73"/>
    <ns0:x v="1"/>
    <ns0:x v="5"/>
    <ns0:n v="613.0"/>
  </ns0:r>
  <ns0:r>
    <ns0:x v="1"/>
    <ns0:s v="March"/>
    <ns0:x v="73"/>
    <ns0:x v="1"/>
    <ns0:x v="6"/>
    <ns0:n v="3510.0"/>
  </ns0:r>
  <ns0:r>
    <ns0:x v="1"/>
    <ns0:s v="March"/>
    <ns0:x v="73"/>
    <ns0:x v="1"/>
    <ns0:x v="7"/>
    <ns0:n v="271.0"/>
  </ns0:r>
  <ns0:r>
    <ns0:x v="1"/>
    <ns0:s v="March"/>
    <ns0:x v="73"/>
    <ns0:x v="2"/>
    <ns0:x v="13"/>
    <ns0:n v="10.0"/>
  </ns0:r>
  <ns0:r>
    <ns0:x v="1"/>
    <ns0:s v="March"/>
    <ns0:x v="74"/>
    <ns0:x v="0"/>
    <ns0:x v="1"/>
    <ns0:n v="405.0"/>
  </ns0:r>
  <ns0:r>
    <ns0:x v="1"/>
    <ns0:s v="March"/>
    <ns0:x v="74"/>
    <ns0:x v="0"/>
    <ns0:x v="2"/>
    <ns0:n v="77.0"/>
  </ns0:r>
  <ns0:r>
    <ns0:x v="1"/>
    <ns0:s v="March"/>
    <ns0:x v="74"/>
    <ns0:x v="0"/>
    <ns0:x v="9"/>
    <ns0:n v="5.0"/>
  </ns0:r>
  <ns0:r>
    <ns0:x v="1"/>
    <ns0:s v="March"/>
    <ns0:x v="74"/>
    <ns0:x v="0"/>
    <ns0:x v="10"/>
    <ns0:n v="16.0"/>
  </ns0:r>
  <ns0:r>
    <ns0:x v="1"/>
    <ns0:s v="March"/>
    <ns0:x v="74"/>
    <ns0:x v="0"/>
    <ns0:x v="3"/>
    <ns0:n v="52.0"/>
  </ns0:r>
  <ns0:r>
    <ns0:x v="1"/>
    <ns0:s v="March"/>
    <ns0:x v="74"/>
    <ns0:x v="0"/>
    <ns0:x v="8"/>
    <ns0:n v="29.0"/>
  </ns0:r>
  <ns0:r>
    <ns0:x v="1"/>
    <ns0:s v="March"/>
    <ns0:x v="74"/>
    <ns0:x v="1"/>
    <ns0:x v="12"/>
    <ns0:n v="35.0"/>
  </ns0:r>
  <ns0:r>
    <ns0:x v="1"/>
    <ns0:s v="March"/>
    <ns0:x v="74"/>
    <ns0:x v="1"/>
    <ns0:x v="4"/>
    <ns0:n v="250.0"/>
  </ns0:r>
  <ns0:r>
    <ns0:x v="1"/>
    <ns0:s v="March"/>
    <ns0:x v="74"/>
    <ns0:x v="1"/>
    <ns0:x v="5"/>
    <ns0:n v="207.0"/>
  </ns0:r>
  <ns0:r>
    <ns0:x v="1"/>
    <ns0:s v="March"/>
    <ns0:x v="74"/>
    <ns0:x v="1"/>
    <ns0:x v="6"/>
    <ns0:n v="711.0"/>
  </ns0:r>
  <ns0:r>
    <ns0:x v="1"/>
    <ns0:s v="March"/>
    <ns0:x v="74"/>
    <ns0:x v="1"/>
    <ns0:x v="7"/>
    <ns0:n v="60.0"/>
  </ns0:r>
  <ns0:r>
    <ns0:x v="1"/>
    <ns0:s v="March"/>
    <ns0:x v="75"/>
    <ns0:x v="0"/>
    <ns0:x v="0"/>
    <ns0:n v="10.0"/>
  </ns0:r>
  <ns0:r>
    <ns0:x v="1"/>
    <ns0:s v="March"/>
    <ns0:x v="75"/>
    <ns0:x v="0"/>
    <ns0:x v="1"/>
    <ns0:n v="1881.0"/>
  </ns0:r>
  <ns0:r>
    <ns0:x v="1"/>
    <ns0:s v="March"/>
    <ns0:x v="75"/>
    <ns0:x v="0"/>
    <ns0:x v="2"/>
    <ns0:n v="340.0"/>
  </ns0:r>
  <ns0:r>
    <ns0:x v="1"/>
    <ns0:s v="March"/>
    <ns0:x v="75"/>
    <ns0:x v="0"/>
    <ns0:x v="9"/>
    <ns0:n v="14.0"/>
  </ns0:r>
  <ns0:r>
    <ns0:x v="1"/>
    <ns0:s v="March"/>
    <ns0:x v="75"/>
    <ns0:x v="0"/>
    <ns0:x v="10"/>
    <ns0:n v="187.0"/>
  </ns0:r>
  <ns0:r>
    <ns0:x v="1"/>
    <ns0:s v="March"/>
    <ns0:x v="75"/>
    <ns0:x v="0"/>
    <ns0:x v="11"/>
    <ns0:n v="8.0"/>
  </ns0:r>
  <ns0:r>
    <ns0:x v="1"/>
    <ns0:s v="March"/>
    <ns0:x v="75"/>
    <ns0:x v="0"/>
    <ns0:x v="3"/>
    <ns0:n v="341.0"/>
  </ns0:r>
  <ns0:r>
    <ns0:x v="1"/>
    <ns0:s v="March"/>
    <ns0:x v="75"/>
    <ns0:x v="0"/>
    <ns0:x v="8"/>
    <ns0:n v="162.0"/>
  </ns0:r>
  <ns0:r>
    <ns0:x v="1"/>
    <ns0:s v="March"/>
    <ns0:x v="75"/>
    <ns0:x v="1"/>
    <ns0:x v="12"/>
    <ns0:n v="45.0"/>
  </ns0:r>
  <ns0:r>
    <ns0:x v="1"/>
    <ns0:s v="March"/>
    <ns0:x v="75"/>
    <ns0:x v="1"/>
    <ns0:x v="4"/>
    <ns0:n v="1157.0"/>
  </ns0:r>
  <ns0:r>
    <ns0:x v="1"/>
    <ns0:s v="March"/>
    <ns0:x v="75"/>
    <ns0:x v="1"/>
    <ns0:x v="5"/>
    <ns0:n v="1236.0"/>
  </ns0:r>
  <ns0:r>
    <ns0:x v="1"/>
    <ns0:s v="March"/>
    <ns0:x v="75"/>
    <ns0:x v="1"/>
    <ns0:x v="6"/>
    <ns0:n v="5542.0"/>
  </ns0:r>
  <ns0:r>
    <ns0:x v="1"/>
    <ns0:s v="March"/>
    <ns0:x v="75"/>
    <ns0:x v="1"/>
    <ns0:x v="7"/>
    <ns0:n v="340.0"/>
  </ns0:r>
  <ns0:r>
    <ns0:x v="1"/>
    <ns0:s v="March"/>
    <ns0:x v="75"/>
    <ns0:x v="2"/>
    <ns0:x v="13"/>
    <ns0:n v="7.0"/>
  </ns0:r>
  <ns0:r>
    <ns0:x v="1"/>
    <ns0:s v="March"/>
    <ns0:x v="76"/>
    <ns0:x v="0"/>
    <ns0:x v="0"/>
    <ns0:n v="4.0"/>
  </ns0:r>
  <ns0:r>
    <ns0:x v="1"/>
    <ns0:s v="March"/>
    <ns0:x v="76"/>
    <ns0:x v="0"/>
    <ns0:x v="1"/>
    <ns0:n v="1172.0"/>
  </ns0:r>
  <ns0:r>
    <ns0:x v="1"/>
    <ns0:s v="March"/>
    <ns0:x v="76"/>
    <ns0:x v="0"/>
    <ns0:x v="2"/>
    <ns0:n v="190.0"/>
  </ns0:r>
  <ns0:r>
    <ns0:x v="1"/>
    <ns0:s v="March"/>
    <ns0:x v="76"/>
    <ns0:x v="0"/>
    <ns0:x v="9"/>
    <ns0:n v="12.0"/>
  </ns0:r>
  <ns0:r>
    <ns0:x v="1"/>
    <ns0:s v="March"/>
    <ns0:x v="76"/>
    <ns0:x v="0"/>
    <ns0:x v="10"/>
    <ns0:n v="124.0"/>
  </ns0:r>
  <ns0:r>
    <ns0:x v="1"/>
    <ns0:s v="March"/>
    <ns0:x v="76"/>
    <ns0:x v="0"/>
    <ns0:x v="11"/>
    <ns0:n v="5.0"/>
  </ns0:r>
  <ns0:r>
    <ns0:x v="1"/>
    <ns0:s v="March"/>
    <ns0:x v="76"/>
    <ns0:x v="0"/>
    <ns0:x v="3"/>
    <ns0:n v="130.0"/>
  </ns0:r>
  <ns0:r>
    <ns0:x v="1"/>
    <ns0:s v="March"/>
    <ns0:x v="76"/>
    <ns0:x v="0"/>
    <ns0:x v="8"/>
    <ns0:n v="41.0"/>
  </ns0:r>
  <ns0:r>
    <ns0:x v="1"/>
    <ns0:s v="March"/>
    <ns0:x v="76"/>
    <ns0:x v="1"/>
    <ns0:x v="12"/>
    <ns0:n v="20.0"/>
  </ns0:r>
  <ns0:r>
    <ns0:x v="1"/>
    <ns0:s v="March"/>
    <ns0:x v="76"/>
    <ns0:x v="1"/>
    <ns0:x v="4"/>
    <ns0:n v="819.0"/>
  </ns0:r>
  <ns0:r>
    <ns0:x v="1"/>
    <ns0:s v="March"/>
    <ns0:x v="76"/>
    <ns0:x v="1"/>
    <ns0:x v="5"/>
    <ns0:n v="841.0"/>
  </ns0:r>
  <ns0:r>
    <ns0:x v="1"/>
    <ns0:s v="March"/>
    <ns0:x v="76"/>
    <ns0:x v="1"/>
    <ns0:x v="6"/>
    <ns0:n v="4625.0"/>
  </ns0:r>
  <ns0:r>
    <ns0:x v="1"/>
    <ns0:s v="March"/>
    <ns0:x v="76"/>
    <ns0:x v="1"/>
    <ns0:x v="7"/>
    <ns0:n v="224.0"/>
  </ns0:r>
  <ns0:r>
    <ns0:x v="1"/>
    <ns0:s v="March"/>
    <ns0:x v="77"/>
    <ns0:x v="0"/>
    <ns0:x v="0"/>
    <ns0:n v="5.0"/>
  </ns0:r>
  <ns0:r>
    <ns0:x v="1"/>
    <ns0:s v="March"/>
    <ns0:x v="77"/>
    <ns0:x v="0"/>
    <ns0:x v="1"/>
    <ns0:n v="758.0"/>
  </ns0:r>
  <ns0:r>
    <ns0:x v="1"/>
    <ns0:s v="March"/>
    <ns0:x v="77"/>
    <ns0:x v="0"/>
    <ns0:x v="2"/>
    <ns0:n v="218.0"/>
  </ns0:r>
  <ns0:r>
    <ns0:x v="1"/>
    <ns0:s v="March"/>
    <ns0:x v="77"/>
    <ns0:x v="0"/>
    <ns0:x v="9"/>
    <ns0:n v="5.0"/>
  </ns0:r>
  <ns0:r>
    <ns0:x v="1"/>
    <ns0:s v="March"/>
    <ns0:x v="77"/>
    <ns0:x v="0"/>
    <ns0:x v="10"/>
    <ns0:n v="42.0"/>
  </ns0:r>
  <ns0:r>
    <ns0:x v="1"/>
    <ns0:s v="March"/>
    <ns0:x v="77"/>
    <ns0:x v="0"/>
    <ns0:x v="11"/>
    <ns0:n v="6.0"/>
  </ns0:r>
  <ns0:r>
    <ns0:x v="1"/>
    <ns0:s v="March"/>
    <ns0:x v="77"/>
    <ns0:x v="0"/>
    <ns0:x v="3"/>
    <ns0:n v="135.0"/>
  </ns0:r>
  <ns0:r>
    <ns0:x v="1"/>
    <ns0:s v="March"/>
    <ns0:x v="77"/>
    <ns0:x v="0"/>
    <ns0:x v="8"/>
    <ns0:n v="58.0"/>
  </ns0:r>
  <ns0:r>
    <ns0:x v="1"/>
    <ns0:s v="March"/>
    <ns0:x v="77"/>
    <ns0:x v="1"/>
    <ns0:x v="12"/>
    <ns0:n v="25.0"/>
  </ns0:r>
  <ns0:r>
    <ns0:x v="1"/>
    <ns0:s v="March"/>
    <ns0:x v="77"/>
    <ns0:x v="1"/>
    <ns0:x v="4"/>
    <ns0:n v="401.0"/>
  </ns0:r>
  <ns0:r>
    <ns0:x v="1"/>
    <ns0:s v="March"/>
    <ns0:x v="77"/>
    <ns0:x v="1"/>
    <ns0:x v="5"/>
    <ns0:n v="344.0"/>
  </ns0:r>
  <ns0:r>
    <ns0:x v="1"/>
    <ns0:s v="March"/>
    <ns0:x v="77"/>
    <ns0:x v="1"/>
    <ns0:x v="6"/>
    <ns0:n v="1114.0"/>
  </ns0:r>
  <ns0:r>
    <ns0:x v="1"/>
    <ns0:s v="March"/>
    <ns0:x v="77"/>
    <ns0:x v="1"/>
    <ns0:x v="7"/>
    <ns0:n v="130.0"/>
  </ns0:r>
  <ns0:r>
    <ns0:x v="1"/>
    <ns0:s v="March"/>
    <ns0:x v="78"/>
    <ns0:x v="0"/>
    <ns0:x v="1"/>
    <ns0:n v="63.0"/>
  </ns0:r>
  <ns0:r>
    <ns0:x v="1"/>
    <ns0:s v="March"/>
    <ns0:x v="78"/>
    <ns0:x v="0"/>
    <ns0:x v="2"/>
    <ns0:n v="16.0"/>
  </ns0:r>
  <ns0:r>
    <ns0:x v="1"/>
    <ns0:s v="March"/>
    <ns0:x v="78"/>
    <ns0:x v="0"/>
    <ns0:x v="3"/>
    <ns0:n v="8.0"/>
  </ns0:r>
  <ns0:r>
    <ns0:x v="1"/>
    <ns0:s v="March"/>
    <ns0:x v="78"/>
    <ns0:x v="0"/>
    <ns0:x v="8"/>
    <ns0:n v="6.0"/>
  </ns0:r>
  <ns0:r>
    <ns0:x v="1"/>
    <ns0:s v="March"/>
    <ns0:x v="78"/>
    <ns0:x v="1"/>
    <ns0:x v="4"/>
    <ns0:n v="36.0"/>
  </ns0:r>
  <ns0:r>
    <ns0:x v="1"/>
    <ns0:s v="March"/>
    <ns0:x v="78"/>
    <ns0:x v="1"/>
    <ns0:x v="5"/>
    <ns0:n v="19.0"/>
  </ns0:r>
  <ns0:r>
    <ns0:x v="1"/>
    <ns0:s v="March"/>
    <ns0:x v="78"/>
    <ns0:x v="1"/>
    <ns0:x v="6"/>
    <ns0:n v="54.0"/>
  </ns0:r>
  <ns0:r>
    <ns0:x v="1"/>
    <ns0:s v="March"/>
    <ns0:x v="78"/>
    <ns0:x v="1"/>
    <ns0:x v="7"/>
    <ns0:n v="8.0"/>
  </ns0:r>
  <ns0:r>
    <ns0:x v="2"/>
    <ns0:s v="March"/>
    <ns0:x v="0"/>
    <ns0:x v="0"/>
    <ns0:x v="1"/>
    <ns0:n v="49.0"/>
  </ns0:r>
  <ns0:r>
    <ns0:x v="2"/>
    <ns0:s v="March"/>
    <ns0:x v="0"/>
    <ns0:x v="0"/>
    <ns0:x v="2"/>
    <ns0:n v="24.0"/>
  </ns0:r>
  <ns0:r>
    <ns0:x v="2"/>
    <ns0:s v="March"/>
    <ns0:x v="0"/>
    <ns0:x v="1"/>
    <ns0:x v="4"/>
    <ns0:n v="25.0"/>
  </ns0:r>
  <ns0:r>
    <ns0:x v="2"/>
    <ns0:s v="March"/>
    <ns0:x v="0"/>
    <ns0:x v="1"/>
    <ns0:x v="5"/>
    <ns0:n v="12.0"/>
  </ns0:r>
  <ns0:r>
    <ns0:x v="2"/>
    <ns0:s v="March"/>
    <ns0:x v="0"/>
    <ns0:x v="1"/>
    <ns0:x v="6"/>
    <ns0:n v="58.0"/>
  </ns0:r>
  <ns0:r>
    <ns0:x v="2"/>
    <ns0:s v="March"/>
    <ns0:x v="0"/>
    <ns0:x v="1"/>
    <ns0:x v="7"/>
    <ns0:n v="6.0"/>
  </ns0:r>
  <ns0:r>
    <ns0:x v="2"/>
    <ns0:s v="March"/>
    <ns0:x v="1"/>
    <ns0:x v="0"/>
    <ns0:x v="1"/>
    <ns0:n v="135.0"/>
  </ns0:r>
  <ns0:r>
    <ns0:x v="2"/>
    <ns0:s v="March"/>
    <ns0:x v="1"/>
    <ns0:x v="0"/>
    <ns0:x v="2"/>
    <ns0:n v="21.0"/>
  </ns0:r>
  <ns0:r>
    <ns0:x v="2"/>
    <ns0:s v="March"/>
    <ns0:x v="1"/>
    <ns0:x v="0"/>
    <ns0:x v="3"/>
    <ns0:n v="33.0"/>
  </ns0:r>
  <ns0:r>
    <ns0:x v="2"/>
    <ns0:s v="March"/>
    <ns0:x v="1"/>
    <ns0:x v="0"/>
    <ns0:x v="8"/>
    <ns0:n v="9.0"/>
  </ns0:r>
  <ns0:r>
    <ns0:x v="2"/>
    <ns0:s v="March"/>
    <ns0:x v="1"/>
    <ns0:x v="1"/>
    <ns0:x v="12"/>
    <ns0:n v="8.0"/>
  </ns0:r>
  <ns0:r>
    <ns0:x v="2"/>
    <ns0:s v="March"/>
    <ns0:x v="1"/>
    <ns0:x v="1"/>
    <ns0:x v="4"/>
    <ns0:n v="89.0"/>
  </ns0:r>
  <ns0:r>
    <ns0:x v="2"/>
    <ns0:s v="March"/>
    <ns0:x v="1"/>
    <ns0:x v="1"/>
    <ns0:x v="5"/>
    <ns0:n v="52.0"/>
  </ns0:r>
  <ns0:r>
    <ns0:x v="2"/>
    <ns0:s v="March"/>
    <ns0:x v="1"/>
    <ns0:x v="1"/>
    <ns0:x v="6"/>
    <ns0:n v="143.0"/>
  </ns0:r>
  <ns0:r>
    <ns0:x v="2"/>
    <ns0:s v="March"/>
    <ns0:x v="1"/>
    <ns0:x v="1"/>
    <ns0:x v="7"/>
    <ns0:n v="15.0"/>
  </ns0:r>
  <ns0:r>
    <ns0:x v="2"/>
    <ns0:s v="March"/>
    <ns0:x v="2"/>
    <ns0:x v="0"/>
    <ns0:x v="1"/>
    <ns0:n v="801.0"/>
  </ns0:r>
  <ns0:r>
    <ns0:x v="2"/>
    <ns0:s v="March"/>
    <ns0:x v="2"/>
    <ns0:x v="0"/>
    <ns0:x v="2"/>
    <ns0:n v="558.0"/>
  </ns0:r>
  <ns0:r>
    <ns0:x v="2"/>
    <ns0:s v="March"/>
    <ns0:x v="2"/>
    <ns0:x v="0"/>
    <ns0:x v="9"/>
    <ns0:n v="10.0"/>
  </ns0:r>
  <ns0:r>
    <ns0:x v="2"/>
    <ns0:s v="March"/>
    <ns0:x v="2"/>
    <ns0:x v="0"/>
    <ns0:x v="10"/>
    <ns0:n v="40.0"/>
  </ns0:r>
  <ns0:r>
    <ns0:x v="2"/>
    <ns0:s v="March"/>
    <ns0:x v="2"/>
    <ns0:x v="0"/>
    <ns0:x v="11"/>
    <ns0:n v="6.0"/>
  </ns0:r>
  <ns0:r>
    <ns0:x v="2"/>
    <ns0:s v="March"/>
    <ns0:x v="2"/>
    <ns0:x v="0"/>
    <ns0:x v="3"/>
    <ns0:n v="94.0"/>
  </ns0:r>
  <ns0:r>
    <ns0:x v="2"/>
    <ns0:s v="March"/>
    <ns0:x v="2"/>
    <ns0:x v="0"/>
    <ns0:x v="8"/>
    <ns0:n v="87.0"/>
  </ns0:r>
  <ns0:r>
    <ns0:x v="2"/>
    <ns0:s v="March"/>
    <ns0:x v="2"/>
    <ns0:x v="1"/>
    <ns0:x v="12"/>
    <ns0:n v="84.0"/>
  </ns0:r>
  <ns0:r>
    <ns0:x v="2"/>
    <ns0:s v="March"/>
    <ns0:x v="2"/>
    <ns0:x v="1"/>
    <ns0:x v="4"/>
    <ns0:n v="649.0"/>
  </ns0:r>
  <ns0:r>
    <ns0:x v="2"/>
    <ns0:s v="March"/>
    <ns0:x v="2"/>
    <ns0:x v="1"/>
    <ns0:x v="5"/>
    <ns0:n v="555.0"/>
  </ns0:r>
  <ns0:r>
    <ns0:x v="2"/>
    <ns0:s v="March"/>
    <ns0:x v="2"/>
    <ns0:x v="1"/>
    <ns0:x v="6"/>
    <ns0:n v="2206.0"/>
  </ns0:r>
  <ns0:r>
    <ns0:x v="2"/>
    <ns0:s v="March"/>
    <ns0:x v="2"/>
    <ns0:x v="1"/>
    <ns0:x v="7"/>
    <ns0:n v="122.0"/>
  </ns0:r>
  <ns0:r>
    <ns0:x v="2"/>
    <ns0:s v="March"/>
    <ns0:x v="3"/>
    <ns0:x v="0"/>
    <ns0:x v="1"/>
    <ns0:n v="622.0"/>
  </ns0:r>
  <ns0:r>
    <ns0:x v="2"/>
    <ns0:s v="March"/>
    <ns0:x v="3"/>
    <ns0:x v="0"/>
    <ns0:x v="2"/>
    <ns0:n v="110.0"/>
  </ns0:r>
  <ns0:r>
    <ns0:x v="2"/>
    <ns0:s v="March"/>
    <ns0:x v="3"/>
    <ns0:x v="0"/>
    <ns0:x v="9"/>
    <ns0:n v="8.0"/>
  </ns0:r>
  <ns0:r>
    <ns0:x v="2"/>
    <ns0:s v="March"/>
    <ns0:x v="3"/>
    <ns0:x v="0"/>
    <ns0:x v="10"/>
    <ns0:n v="48.0"/>
  </ns0:r>
  <ns0:r>
    <ns0:x v="2"/>
    <ns0:s v="March"/>
    <ns0:x v="3"/>
    <ns0:x v="0"/>
    <ns0:x v="11"/>
    <ns0:n v="9.0"/>
  </ns0:r>
  <ns0:r>
    <ns0:x v="2"/>
    <ns0:s v="March"/>
    <ns0:x v="3"/>
    <ns0:x v="0"/>
    <ns0:x v="3"/>
    <ns0:n v="106.0"/>
  </ns0:r>
  <ns0:r>
    <ns0:x v="2"/>
    <ns0:s v="March"/>
    <ns0:x v="3"/>
    <ns0:x v="0"/>
    <ns0:x v="8"/>
    <ns0:n v="40.0"/>
  </ns0:r>
  <ns0:r>
    <ns0:x v="2"/>
    <ns0:s v="March"/>
    <ns0:x v="3"/>
    <ns0:x v="1"/>
    <ns0:x v="12"/>
    <ns0:n v="11.0"/>
  </ns0:r>
  <ns0:r>
    <ns0:x v="2"/>
    <ns0:s v="March"/>
    <ns0:x v="3"/>
    <ns0:x v="1"/>
    <ns0:x v="4"/>
    <ns0:n v="385.0"/>
  </ns0:r>
  <ns0:r>
    <ns0:x v="2"/>
    <ns0:s v="March"/>
    <ns0:x v="3"/>
    <ns0:x v="1"/>
    <ns0:x v="5"/>
    <ns0:n v="429.0"/>
  </ns0:r>
  <ns0:r>
    <ns0:x v="2"/>
    <ns0:s v="March"/>
    <ns0:x v="3"/>
    <ns0:x v="1"/>
    <ns0:x v="6"/>
    <ns0:n v="1393.0"/>
  </ns0:r>
  <ns0:r>
    <ns0:x v="2"/>
    <ns0:s v="March"/>
    <ns0:x v="3"/>
    <ns0:x v="1"/>
    <ns0:x v="7"/>
    <ns0:n v="108.0"/>
  </ns0:r>
  <ns0:r>
    <ns0:x v="2"/>
    <ns0:s v="March"/>
    <ns0:x v="4"/>
    <ns0:x v="0"/>
    <ns0:x v="1"/>
    <ns0:n v="384.0"/>
  </ns0:r>
  <ns0:r>
    <ns0:x v="2"/>
    <ns0:s v="March"/>
    <ns0:x v="4"/>
    <ns0:x v="0"/>
    <ns0:x v="2"/>
    <ns0:n v="105.0"/>
  </ns0:r>
  <ns0:r>
    <ns0:x v="2"/>
    <ns0:s v="March"/>
    <ns0:x v="4"/>
    <ns0:x v="0"/>
    <ns0:x v="10"/>
    <ns0:n v="13.0"/>
  </ns0:r>
  <ns0:r>
    <ns0:x v="2"/>
    <ns0:s v="March"/>
    <ns0:x v="4"/>
    <ns0:x v="0"/>
    <ns0:x v="3"/>
    <ns0:n v="69.0"/>
  </ns0:r>
  <ns0:r>
    <ns0:x v="2"/>
    <ns0:s v="March"/>
    <ns0:x v="4"/>
    <ns0:x v="0"/>
    <ns0:x v="8"/>
    <ns0:n v="43.0"/>
  </ns0:r>
  <ns0:r>
    <ns0:x v="2"/>
    <ns0:s v="March"/>
    <ns0:x v="4"/>
    <ns0:x v="1"/>
    <ns0:x v="12"/>
    <ns0:n v="7.0"/>
  </ns0:r>
  <ns0:r>
    <ns0:x v="2"/>
    <ns0:s v="March"/>
    <ns0:x v="4"/>
    <ns0:x v="1"/>
    <ns0:x v="4"/>
    <ns0:n v="190.0"/>
  </ns0:r>
  <ns0:r>
    <ns0:x v="2"/>
    <ns0:s v="March"/>
    <ns0:x v="4"/>
    <ns0:x v="1"/>
    <ns0:x v="5"/>
    <ns0:n v="135.0"/>
  </ns0:r>
  <ns0:r>
    <ns0:x v="2"/>
    <ns0:s v="March"/>
    <ns0:x v="4"/>
    <ns0:x v="1"/>
    <ns0:x v="6"/>
    <ns0:n v="363.0"/>
  </ns0:r>
  <ns0:r>
    <ns0:x v="2"/>
    <ns0:s v="March"/>
    <ns0:x v="4"/>
    <ns0:x v="1"/>
    <ns0:x v="7"/>
    <ns0:n v="34.0"/>
  </ns0:r>
  <ns0:r>
    <ns0:x v="2"/>
    <ns0:s v="March"/>
    <ns0:x v="5"/>
    <ns0:x v="0"/>
    <ns0:x v="1"/>
    <ns0:n v="500.0"/>
  </ns0:r>
  <ns0:r>
    <ns0:x v="2"/>
    <ns0:s v="March"/>
    <ns0:x v="5"/>
    <ns0:x v="0"/>
    <ns0:x v="2"/>
    <ns0:n v="161.0"/>
  </ns0:r>
  <ns0:r>
    <ns0:x v="2"/>
    <ns0:s v="March"/>
    <ns0:x v="5"/>
    <ns0:x v="0"/>
    <ns0:x v="10"/>
    <ns0:n v="14.0"/>
  </ns0:r>
  <ns0:r>
    <ns0:x v="2"/>
    <ns0:s v="March"/>
    <ns0:x v="5"/>
    <ns0:x v="0"/>
    <ns0:x v="3"/>
    <ns0:n v="84.0"/>
  </ns0:r>
  <ns0:r>
    <ns0:x v="2"/>
    <ns0:s v="March"/>
    <ns0:x v="5"/>
    <ns0:x v="0"/>
    <ns0:x v="8"/>
    <ns0:n v="39.0"/>
  </ns0:r>
  <ns0:r>
    <ns0:x v="2"/>
    <ns0:s v="March"/>
    <ns0:x v="5"/>
    <ns0:x v="1"/>
    <ns0:x v="12"/>
    <ns0:n v="13.0"/>
  </ns0:r>
  <ns0:r>
    <ns0:x v="2"/>
    <ns0:s v="March"/>
    <ns0:x v="5"/>
    <ns0:x v="1"/>
    <ns0:x v="4"/>
    <ns0:n v="224.0"/>
  </ns0:r>
  <ns0:r>
    <ns0:x v="2"/>
    <ns0:s v="March"/>
    <ns0:x v="5"/>
    <ns0:x v="1"/>
    <ns0:x v="5"/>
    <ns0:n v="169.0"/>
  </ns0:r>
  <ns0:r>
    <ns0:x v="2"/>
    <ns0:s v="March"/>
    <ns0:x v="5"/>
    <ns0:x v="1"/>
    <ns0:x v="6"/>
    <ns0:n v="566.0"/>
  </ns0:r>
  <ns0:r>
    <ns0:x v="2"/>
    <ns0:s v="March"/>
    <ns0:x v="5"/>
    <ns0:x v="1"/>
    <ns0:x v="7"/>
    <ns0:n v="62.0"/>
  </ns0:r>
  <ns0:r>
    <ns0:x v="2"/>
    <ns0:s v="March"/>
    <ns0:x v="6"/>
    <ns0:x v="0"/>
    <ns0:x v="1"/>
    <ns0:n v="334.0"/>
  </ns0:r>
  <ns0:r>
    <ns0:x v="2"/>
    <ns0:s v="March"/>
    <ns0:x v="6"/>
    <ns0:x v="0"/>
    <ns0:x v="2"/>
    <ns0:n v="104.0"/>
  </ns0:r>
  <ns0:r>
    <ns0:x v="2"/>
    <ns0:s v="March"/>
    <ns0:x v="6"/>
    <ns0:x v="0"/>
    <ns0:x v="10"/>
    <ns0:n v="25.0"/>
  </ns0:r>
  <ns0:r>
    <ns0:x v="2"/>
    <ns0:s v="March"/>
    <ns0:x v="6"/>
    <ns0:x v="0"/>
    <ns0:x v="11"/>
    <ns0:n v="7.0"/>
  </ns0:r>
  <ns0:r>
    <ns0:x v="2"/>
    <ns0:s v="March"/>
    <ns0:x v="6"/>
    <ns0:x v="0"/>
    <ns0:x v="3"/>
    <ns0:n v="72.0"/>
  </ns0:r>
  <ns0:r>
    <ns0:x v="2"/>
    <ns0:s v="March"/>
    <ns0:x v="6"/>
    <ns0:x v="0"/>
    <ns0:x v="8"/>
    <ns0:n v="8.0"/>
  </ns0:r>
  <ns0:r>
    <ns0:x v="2"/>
    <ns0:s v="March"/>
    <ns0:x v="6"/>
    <ns0:x v="1"/>
    <ns0:x v="4"/>
    <ns0:n v="411.0"/>
  </ns0:r>
  <ns0:r>
    <ns0:x v="2"/>
    <ns0:s v="March"/>
    <ns0:x v="6"/>
    <ns0:x v="1"/>
    <ns0:x v="5"/>
    <ns0:n v="519.0"/>
  </ns0:r>
  <ns0:r>
    <ns0:x v="2"/>
    <ns0:s v="March"/>
    <ns0:x v="6"/>
    <ns0:x v="1"/>
    <ns0:x v="6"/>
    <ns0:n v="1533.0"/>
  </ns0:r>
  <ns0:r>
    <ns0:x v="2"/>
    <ns0:s v="March"/>
    <ns0:x v="6"/>
    <ns0:x v="1"/>
    <ns0:x v="7"/>
    <ns0:n v="142.0"/>
  </ns0:r>
  <ns0:r>
    <ns0:x v="2"/>
    <ns0:s v="March"/>
    <ns0:x v="7"/>
    <ns0:x v="0"/>
    <ns0:x v="1"/>
    <ns0:n v="132.0"/>
  </ns0:r>
  <ns0:r>
    <ns0:x v="2"/>
    <ns0:s v="March"/>
    <ns0:x v="7"/>
    <ns0:x v="0"/>
    <ns0:x v="2"/>
    <ns0:n v="35.0"/>
  </ns0:r>
  <ns0:r>
    <ns0:x v="2"/>
    <ns0:s v="March"/>
    <ns0:x v="7"/>
    <ns0:x v="0"/>
    <ns0:x v="3"/>
    <ns0:n v="20.0"/>
  </ns0:r>
  <ns0:r>
    <ns0:x v="2"/>
    <ns0:s v="March"/>
    <ns0:x v="7"/>
    <ns0:x v="0"/>
    <ns0:x v="8"/>
    <ns0:n v="9.0"/>
  </ns0:r>
  <ns0:r>
    <ns0:x v="2"/>
    <ns0:s v="March"/>
    <ns0:x v="7"/>
    <ns0:x v="1"/>
    <ns0:x v="4"/>
    <ns0:n v="67.0"/>
  </ns0:r>
  <ns0:r>
    <ns0:x v="2"/>
    <ns0:s v="March"/>
    <ns0:x v="7"/>
    <ns0:x v="1"/>
    <ns0:x v="5"/>
    <ns0:n v="57.0"/>
  </ns0:r>
  <ns0:r>
    <ns0:x v="2"/>
    <ns0:s v="March"/>
    <ns0:x v="7"/>
    <ns0:x v="1"/>
    <ns0:x v="6"/>
    <ns0:n v="151.0"/>
  </ns0:r>
  <ns0:r>
    <ns0:x v="2"/>
    <ns0:s v="March"/>
    <ns0:x v="7"/>
    <ns0:x v="1"/>
    <ns0:x v="7"/>
    <ns0:n v="20.0"/>
  </ns0:r>
  <ns0:r>
    <ns0:x v="2"/>
    <ns0:s v="March"/>
    <ns0:x v="8"/>
    <ns0:x v="0"/>
    <ns0:x v="1"/>
    <ns0:n v="453.0"/>
  </ns0:r>
  <ns0:r>
    <ns0:x v="2"/>
    <ns0:s v="March"/>
    <ns0:x v="8"/>
    <ns0:x v="0"/>
    <ns0:x v="2"/>
    <ns0:n v="136.0"/>
  </ns0:r>
  <ns0:r>
    <ns0:x v="2"/>
    <ns0:s v="March"/>
    <ns0:x v="8"/>
    <ns0:x v="0"/>
    <ns0:x v="9"/>
    <ns0:n v="7.0"/>
  </ns0:r>
  <ns0:r>
    <ns0:x v="2"/>
    <ns0:s v="March"/>
    <ns0:x v="8"/>
    <ns0:x v="0"/>
    <ns0:x v="10"/>
    <ns0:n v="40.0"/>
  </ns0:r>
  <ns0:r>
    <ns0:x v="2"/>
    <ns0:s v="March"/>
    <ns0:x v="8"/>
    <ns0:x v="0"/>
    <ns0:x v="11"/>
    <ns0:n v="7.0"/>
  </ns0:r>
  <ns0:r>
    <ns0:x v="2"/>
    <ns0:s v="March"/>
    <ns0:x v="8"/>
    <ns0:x v="0"/>
    <ns0:x v="3"/>
    <ns0:n v="72.0"/>
  </ns0:r>
  <ns0:r>
    <ns0:x v="2"/>
    <ns0:s v="March"/>
    <ns0:x v="8"/>
    <ns0:x v="0"/>
    <ns0:x v="8"/>
    <ns0:n v="27.0"/>
  </ns0:r>
  <ns0:r>
    <ns0:x v="2"/>
    <ns0:s v="March"/>
    <ns0:x v="8"/>
    <ns0:x v="1"/>
    <ns0:x v="12"/>
    <ns0:n v="11.0"/>
  </ns0:r>
  <ns0:r>
    <ns0:x v="2"/>
    <ns0:s v="March"/>
    <ns0:x v="8"/>
    <ns0:x v="1"/>
    <ns0:x v="4"/>
    <ns0:n v="310.0"/>
  </ns0:r>
  <ns0:r>
    <ns0:x v="2"/>
    <ns0:s v="March"/>
    <ns0:x v="8"/>
    <ns0:x v="1"/>
    <ns0:x v="5"/>
    <ns0:n v="768.0"/>
  </ns0:r>
  <ns0:r>
    <ns0:x v="2"/>
    <ns0:s v="March"/>
    <ns0:x v="8"/>
    <ns0:x v="1"/>
    <ns0:x v="6"/>
    <ns0:n v="1957.0"/>
  </ns0:r>
  <ns0:r>
    <ns0:x v="2"/>
    <ns0:s v="March"/>
    <ns0:x v="8"/>
    <ns0:x v="1"/>
    <ns0:x v="7"/>
    <ns0:n v="182.0"/>
  </ns0:r>
  <ns0:r>
    <ns0:x v="2"/>
    <ns0:s v="March"/>
    <ns0:x v="9"/>
    <ns0:x v="0"/>
    <ns0:x v="0"/>
    <ns0:n v="16.0"/>
  </ns0:r>
  <ns0:r>
    <ns0:x v="2"/>
    <ns0:s v="March"/>
    <ns0:x v="9"/>
    <ns0:x v="0"/>
    <ns0:x v="1"/>
    <ns0:n v="1392.0"/>
  </ns0:r>
  <ns0:r>
    <ns0:x v="2"/>
    <ns0:s v="March"/>
    <ns0:x v="9"/>
    <ns0:x v="0"/>
    <ns0:x v="2"/>
    <ns0:n v="222.0"/>
  </ns0:r>
  <ns0:r>
    <ns0:x v="2"/>
    <ns0:s v="March"/>
    <ns0:x v="9"/>
    <ns0:x v="0"/>
    <ns0:x v="9"/>
    <ns0:n v="25.0"/>
  </ns0:r>
  <ns0:r>
    <ns0:x v="2"/>
    <ns0:s v="March"/>
    <ns0:x v="9"/>
    <ns0:x v="0"/>
    <ns0:x v="10"/>
    <ns0:n v="174.0"/>
  </ns0:r>
  <ns0:r>
    <ns0:x v="2"/>
    <ns0:s v="March"/>
    <ns0:x v="9"/>
    <ns0:x v="0"/>
    <ns0:x v="11"/>
    <ns0:n v="9.0"/>
  </ns0:r>
  <ns0:r>
    <ns0:x v="2"/>
    <ns0:s v="March"/>
    <ns0:x v="9"/>
    <ns0:x v="0"/>
    <ns0:x v="3"/>
    <ns0:n v="226.0"/>
  </ns0:r>
  <ns0:r>
    <ns0:x v="2"/>
    <ns0:s v="March"/>
    <ns0:x v="9"/>
    <ns0:x v="0"/>
    <ns0:x v="8"/>
    <ns0:n v="98.0"/>
  </ns0:r>
  <ns0:r>
    <ns0:x v="2"/>
    <ns0:s v="March"/>
    <ns0:x v="9"/>
    <ns0:x v="1"/>
    <ns0:x v="12"/>
    <ns0:n v="63.0"/>
  </ns0:r>
  <ns0:r>
    <ns0:x v="2"/>
    <ns0:s v="March"/>
    <ns0:x v="9"/>
    <ns0:x v="1"/>
    <ns0:x v="4"/>
    <ns0:n v="743.0"/>
  </ns0:r>
  <ns0:r>
    <ns0:x v="2"/>
    <ns0:s v="March"/>
    <ns0:x v="9"/>
    <ns0:x v="1"/>
    <ns0:x v="5"/>
    <ns0:n v="666.0"/>
  </ns0:r>
  <ns0:r>
    <ns0:x v="2"/>
    <ns0:s v="March"/>
    <ns0:x v="9"/>
    <ns0:x v="1"/>
    <ns0:x v="6"/>
    <ns0:n v="3341.0"/>
  </ns0:r>
  <ns0:r>
    <ns0:x v="2"/>
    <ns0:s v="March"/>
    <ns0:x v="9"/>
    <ns0:x v="1"/>
    <ns0:x v="7"/>
    <ns0:n v="331.0"/>
  </ns0:r>
  <ns0:r>
    <ns0:x v="2"/>
    <ns0:s v="March"/>
    <ns0:x v="9"/>
    <ns0:x v="2"/>
    <ns0:x v="13"/>
    <ns0:n v="4.0"/>
  </ns0:r>
  <ns0:r>
    <ns0:x v="2"/>
    <ns0:s v="March"/>
    <ns0:x v="10"/>
    <ns0:x v="0"/>
    <ns0:x v="1"/>
    <ns0:n v="40.0"/>
  </ns0:r>
  <ns0:r>
    <ns0:x v="2"/>
    <ns0:s v="March"/>
    <ns0:x v="10"/>
    <ns0:x v="0"/>
    <ns0:x v="2"/>
    <ns0:n v="7.0"/>
  </ns0:r>
  <ns0:r>
    <ns0:x v="2"/>
    <ns0:s v="March"/>
    <ns0:x v="10"/>
    <ns0:x v="0"/>
    <ns0:x v="3"/>
    <ns0:n v="4.0"/>
  </ns0:r>
  <ns0:r>
    <ns0:x v="2"/>
    <ns0:s v="March"/>
    <ns0:x v="10"/>
    <ns0:x v="1"/>
    <ns0:x v="4"/>
    <ns0:n v="23.0"/>
  </ns0:r>
  <ns0:r>
    <ns0:x v="2"/>
    <ns0:s v="March"/>
    <ns0:x v="10"/>
    <ns0:x v="1"/>
    <ns0:x v="5"/>
    <ns0:n v="7.0"/>
  </ns0:r>
  <ns0:r>
    <ns0:x v="2"/>
    <ns0:s v="March"/>
    <ns0:x v="10"/>
    <ns0:x v="1"/>
    <ns0:x v="6"/>
    <ns0:n v="36.0"/>
  </ns0:r>
  <ns0:r>
    <ns0:x v="2"/>
    <ns0:s v="March"/>
    <ns0:x v="10"/>
    <ns0:x v="1"/>
    <ns0:x v="7"/>
    <ns0:n v="14.0"/>
  </ns0:r>
  <ns0:r>
    <ns0:x v="2"/>
    <ns0:s v="March"/>
    <ns0:x v="11"/>
    <ns0:x v="0"/>
    <ns0:x v="0"/>
    <ns0:n v="4.0"/>
  </ns0:r>
  <ns0:r>
    <ns0:x v="2"/>
    <ns0:s v="March"/>
    <ns0:x v="11"/>
    <ns0:x v="0"/>
    <ns0:x v="1"/>
    <ns0:n v="275.0"/>
  </ns0:r>
  <ns0:r>
    <ns0:x v="2"/>
    <ns0:s v="March"/>
    <ns0:x v="11"/>
    <ns0:x v="0"/>
    <ns0:x v="2"/>
    <ns0:n v="75.0"/>
  </ns0:r>
  <ns0:r>
    <ns0:x v="2"/>
    <ns0:s v="March"/>
    <ns0:x v="11"/>
    <ns0:x v="0"/>
    <ns0:x v="3"/>
    <ns0:n v="45.0"/>
  </ns0:r>
  <ns0:r>
    <ns0:x v="2"/>
    <ns0:s v="March"/>
    <ns0:x v="11"/>
    <ns0:x v="0"/>
    <ns0:x v="8"/>
    <ns0:n v="27.0"/>
  </ns0:r>
  <ns0:r>
    <ns0:x v="2"/>
    <ns0:s v="March"/>
    <ns0:x v="11"/>
    <ns0:x v="1"/>
    <ns0:x v="12"/>
    <ns0:n v="5.0"/>
  </ns0:r>
  <ns0:r>
    <ns0:x v="2"/>
    <ns0:s v="March"/>
    <ns0:x v="11"/>
    <ns0:x v="1"/>
    <ns0:x v="4"/>
    <ns0:n v="203.0"/>
  </ns0:r>
  <ns0:r>
    <ns0:x v="2"/>
    <ns0:s v="March"/>
    <ns0:x v="11"/>
    <ns0:x v="1"/>
    <ns0:x v="5"/>
    <ns0:n v="172.0"/>
  </ns0:r>
  <ns0:r>
    <ns0:x v="2"/>
    <ns0:s v="March"/>
    <ns0:x v="11"/>
    <ns0:x v="1"/>
    <ns0:x v="6"/>
    <ns0:n v="543.0"/>
  </ns0:r>
  <ns0:r>
    <ns0:x v="2"/>
    <ns0:s v="March"/>
    <ns0:x v="11"/>
    <ns0:x v="1"/>
    <ns0:x v="7"/>
    <ns0:n v="77.0"/>
  </ns0:r>
  <ns0:r>
    <ns0:x v="2"/>
    <ns0:s v="March"/>
    <ns0:x v="12"/>
    <ns0:x v="0"/>
    <ns0:x v="1"/>
    <ns0:n v="688.0"/>
  </ns0:r>
  <ns0:r>
    <ns0:x v="2"/>
    <ns0:s v="March"/>
    <ns0:x v="12"/>
    <ns0:x v="0"/>
    <ns0:x v="2"/>
    <ns0:n v="194.0"/>
  </ns0:r>
  <ns0:r>
    <ns0:x v="2"/>
    <ns0:s v="March"/>
    <ns0:x v="12"/>
    <ns0:x v="0"/>
    <ns0:x v="10"/>
    <ns0:n v="34.0"/>
  </ns0:r>
  <ns0:r>
    <ns0:x v="2"/>
    <ns0:s v="March"/>
    <ns0:x v="12"/>
    <ns0:x v="0"/>
    <ns0:x v="11"/>
    <ns0:n v="11.0"/>
  </ns0:r>
  <ns0:r>
    <ns0:x v="2"/>
    <ns0:s v="March"/>
    <ns0:x v="12"/>
    <ns0:x v="0"/>
    <ns0:x v="3"/>
    <ns0:n v="143.0"/>
  </ns0:r>
  <ns0:r>
    <ns0:x v="2"/>
    <ns0:s v="March"/>
    <ns0:x v="12"/>
    <ns0:x v="0"/>
    <ns0:x v="8"/>
    <ns0:n v="55.0"/>
  </ns0:r>
  <ns0:r>
    <ns0:x v="2"/>
    <ns0:s v="March"/>
    <ns0:x v="12"/>
    <ns0:x v="1"/>
    <ns0:x v="12"/>
    <ns0:n v="15.0"/>
  </ns0:r>
  <ns0:r>
    <ns0:x v="2"/>
    <ns0:s v="March"/>
    <ns0:x v="12"/>
    <ns0:x v="1"/>
    <ns0:x v="4"/>
    <ns0:n v="347.0"/>
  </ns0:r>
  <ns0:r>
    <ns0:x v="2"/>
    <ns0:s v="March"/>
    <ns0:x v="12"/>
    <ns0:x v="1"/>
    <ns0:x v="5"/>
    <ns0:n v="313.0"/>
  </ns0:r>
  <ns0:r>
    <ns0:x v="2"/>
    <ns0:s v="March"/>
    <ns0:x v="12"/>
    <ns0:x v="1"/>
    <ns0:x v="6"/>
    <ns0:n v="1016.0"/>
  </ns0:r>
  <ns0:r>
    <ns0:x v="2"/>
    <ns0:s v="March"/>
    <ns0:x v="12"/>
    <ns0:x v="1"/>
    <ns0:x v="7"/>
    <ns0:n v="133.0"/>
  </ns0:r>
  <ns0:r>
    <ns0:x v="2"/>
    <ns0:s v="March"/>
    <ns0:x v="13"/>
    <ns0:x v="0"/>
    <ns0:x v="0"/>
    <ns0:n v="10.0"/>
  </ns0:r>
  <ns0:r>
    <ns0:x v="2"/>
    <ns0:s v="March"/>
    <ns0:x v="13"/>
    <ns0:x v="0"/>
    <ns0:x v="1"/>
    <ns0:n v="2436.0"/>
  </ns0:r>
  <ns0:r>
    <ns0:x v="2"/>
    <ns0:s v="March"/>
    <ns0:x v="13"/>
    <ns0:x v="0"/>
    <ns0:x v="2"/>
    <ns0:n v="499.0"/>
  </ns0:r>
  <ns0:r>
    <ns0:x v="2"/>
    <ns0:s v="March"/>
    <ns0:x v="13"/>
    <ns0:x v="0"/>
    <ns0:x v="9"/>
    <ns0:n v="36.0"/>
  </ns0:r>
  <ns0:r>
    <ns0:x v="2"/>
    <ns0:s v="March"/>
    <ns0:x v="13"/>
    <ns0:x v="0"/>
    <ns0:x v="10"/>
    <ns0:n v="221.0"/>
  </ns0:r>
  <ns0:r>
    <ns0:x v="2"/>
    <ns0:s v="March"/>
    <ns0:x v="13"/>
    <ns0:x v="0"/>
    <ns0:x v="11"/>
    <ns0:n v="15.0"/>
  </ns0:r>
  <ns0:r>
    <ns0:x v="2"/>
    <ns0:s v="March"/>
    <ns0:x v="13"/>
    <ns0:x v="0"/>
    <ns0:x v="3"/>
    <ns0:n v="470.0"/>
  </ns0:r>
  <ns0:r>
    <ns0:x v="2"/>
    <ns0:s v="March"/>
    <ns0:x v="13"/>
    <ns0:x v="0"/>
    <ns0:x v="8"/>
    <ns0:n v="191.0"/>
  </ns0:r>
  <ns0:r>
    <ns0:x v="2"/>
    <ns0:s v="March"/>
    <ns0:x v="13"/>
    <ns0:x v="1"/>
    <ns0:x v="12"/>
    <ns0:n v="65.0"/>
  </ns0:r>
  <ns0:r>
    <ns0:x v="2"/>
    <ns0:s v="March"/>
    <ns0:x v="13"/>
    <ns0:x v="1"/>
    <ns0:x v="4"/>
    <ns0:n v="1174.0"/>
  </ns0:r>
  <ns0:r>
    <ns0:x v="2"/>
    <ns0:s v="March"/>
    <ns0:x v="13"/>
    <ns0:x v="1"/>
    <ns0:x v="5"/>
    <ns0:n v="1089.0"/>
  </ns0:r>
  <ns0:r>
    <ns0:x v="2"/>
    <ns0:s v="March"/>
    <ns0:x v="13"/>
    <ns0:x v="1"/>
    <ns0:x v="6"/>
    <ns0:n v="4212.0"/>
  </ns0:r>
  <ns0:r>
    <ns0:x v="2"/>
    <ns0:s v="March"/>
    <ns0:x v="13"/>
    <ns0:x v="1"/>
    <ns0:x v="7"/>
    <ns0:n v="376.0"/>
  </ns0:r>
  <ns0:r>
    <ns0:x v="2"/>
    <ns0:s v="March"/>
    <ns0:x v="14"/>
    <ns0:x v="0"/>
    <ns0:x v="1"/>
    <ns0:n v="121.0"/>
  </ns0:r>
  <ns0:r>
    <ns0:x v="2"/>
    <ns0:s v="March"/>
    <ns0:x v="14"/>
    <ns0:x v="0"/>
    <ns0:x v="2"/>
    <ns0:n v="46.0"/>
  </ns0:r>
  <ns0:r>
    <ns0:x v="2"/>
    <ns0:s v="March"/>
    <ns0:x v="14"/>
    <ns0:x v="0"/>
    <ns0:x v="3"/>
    <ns0:n v="14.0"/>
  </ns0:r>
  <ns0:r>
    <ns0:x v="2"/>
    <ns0:s v="March"/>
    <ns0:x v="14"/>
    <ns0:x v="0"/>
    <ns0:x v="8"/>
    <ns0:n v="10.0"/>
  </ns0:r>
  <ns0:r>
    <ns0:x v="2"/>
    <ns0:s v="March"/>
    <ns0:x v="14"/>
    <ns0:x v="1"/>
    <ns0:x v="12"/>
    <ns0:n v="8.0"/>
  </ns0:r>
  <ns0:r>
    <ns0:x v="2"/>
    <ns0:s v="March"/>
    <ns0:x v="14"/>
    <ns0:x v="1"/>
    <ns0:x v="4"/>
    <ns0:n v="79.0"/>
  </ns0:r>
  <ns0:r>
    <ns0:x v="2"/>
    <ns0:s v="March"/>
    <ns0:x v="14"/>
    <ns0:x v="1"/>
    <ns0:x v="5"/>
    <ns0:n v="55.0"/>
  </ns0:r>
  <ns0:r>
    <ns0:x v="2"/>
    <ns0:s v="March"/>
    <ns0:x v="14"/>
    <ns0:x v="1"/>
    <ns0:x v="6"/>
    <ns0:n v="140.0"/>
  </ns0:r>
  <ns0:r>
    <ns0:x v="2"/>
    <ns0:s v="March"/>
    <ns0:x v="14"/>
    <ns0:x v="1"/>
    <ns0:x v="7"/>
    <ns0:n v="14.0"/>
  </ns0:r>
  <ns0:r>
    <ns0:x v="2"/>
    <ns0:s v="March"/>
    <ns0:x v="15"/>
    <ns0:x v="0"/>
    <ns0:x v="1"/>
    <ns0:n v="169.0"/>
  </ns0:r>
  <ns0:r>
    <ns0:x v="2"/>
    <ns0:s v="March"/>
    <ns0:x v="15"/>
    <ns0:x v="0"/>
    <ns0:x v="2"/>
    <ns0:n v="39.0"/>
  </ns0:r>
  <ns0:r>
    <ns0:x v="2"/>
    <ns0:s v="March"/>
    <ns0:x v="15"/>
    <ns0:x v="0"/>
    <ns0:x v="10"/>
    <ns0:n v="4.0"/>
  </ns0:r>
  <ns0:r>
    <ns0:x v="2"/>
    <ns0:s v="March"/>
    <ns0:x v="15"/>
    <ns0:x v="0"/>
    <ns0:x v="3"/>
    <ns0:n v="27.0"/>
  </ns0:r>
  <ns0:r>
    <ns0:x v="2"/>
    <ns0:s v="March"/>
    <ns0:x v="15"/>
    <ns0:x v="0"/>
    <ns0:x v="8"/>
    <ns0:n v="14.0"/>
  </ns0:r>
  <ns0:r>
    <ns0:x v="2"/>
    <ns0:s v="March"/>
    <ns0:x v="15"/>
    <ns0:x v="1"/>
    <ns0:x v="4"/>
    <ns0:n v="88.0"/>
  </ns0:r>
  <ns0:r>
    <ns0:x v="2"/>
    <ns0:s v="March"/>
    <ns0:x v="15"/>
    <ns0:x v="1"/>
    <ns0:x v="5"/>
    <ns0:n v="54.0"/>
  </ns0:r>
  <ns0:r>
    <ns0:x v="2"/>
    <ns0:s v="March"/>
    <ns0:x v="15"/>
    <ns0:x v="1"/>
    <ns0:x v="6"/>
    <ns0:n v="152.0"/>
  </ns0:r>
  <ns0:r>
    <ns0:x v="2"/>
    <ns0:s v="March"/>
    <ns0:x v="15"/>
    <ns0:x v="1"/>
    <ns0:x v="7"/>
    <ns0:n v="29.0"/>
  </ns0:r>
  <ns0:r>
    <ns0:x v="2"/>
    <ns0:s v="March"/>
    <ns0:x v="16"/>
    <ns0:x v="0"/>
    <ns0:x v="1"/>
    <ns0:n v="87.0"/>
  </ns0:r>
  <ns0:r>
    <ns0:x v="2"/>
    <ns0:s v="March"/>
    <ns0:x v="16"/>
    <ns0:x v="0"/>
    <ns0:x v="2"/>
    <ns0:n v="19.0"/>
  </ns0:r>
  <ns0:r>
    <ns0:x v="2"/>
    <ns0:s v="March"/>
    <ns0:x v="16"/>
    <ns0:x v="0"/>
    <ns0:x v="3"/>
    <ns0:n v="23.0"/>
  </ns0:r>
  <ns0:r>
    <ns0:x v="2"/>
    <ns0:s v="March"/>
    <ns0:x v="16"/>
    <ns0:x v="0"/>
    <ns0:x v="8"/>
    <ns0:n v="23.0"/>
  </ns0:r>
  <ns0:r>
    <ns0:x v="2"/>
    <ns0:s v="March"/>
    <ns0:x v="16"/>
    <ns0:x v="1"/>
    <ns0:x v="4"/>
    <ns0:n v="43.0"/>
  </ns0:r>
  <ns0:r>
    <ns0:x v="2"/>
    <ns0:s v="March"/>
    <ns0:x v="16"/>
    <ns0:x v="1"/>
    <ns0:x v="5"/>
    <ns0:n v="48.0"/>
  </ns0:r>
  <ns0:r>
    <ns0:x v="2"/>
    <ns0:s v="March"/>
    <ns0:x v="16"/>
    <ns0:x v="1"/>
    <ns0:x v="6"/>
    <ns0:n v="103.0"/>
  </ns0:r>
  <ns0:r>
    <ns0:x v="2"/>
    <ns0:s v="March"/>
    <ns0:x v="16"/>
    <ns0:x v="1"/>
    <ns0:x v="7"/>
    <ns0:n v="24.0"/>
  </ns0:r>
  <ns0:r>
    <ns0:x v="2"/>
    <ns0:s v="March"/>
    <ns0:x v="17"/>
    <ns0:x v="0"/>
    <ns0:x v="0"/>
    <ns0:n v="4.0"/>
  </ns0:r>
  <ns0:r>
    <ns0:x v="2"/>
    <ns0:s v="March"/>
    <ns0:x v="17"/>
    <ns0:x v="0"/>
    <ns0:x v="1"/>
    <ns0:n v="871.0"/>
  </ns0:r>
  <ns0:r>
    <ns0:x v="2"/>
    <ns0:s v="March"/>
    <ns0:x v="17"/>
    <ns0:x v="0"/>
    <ns0:x v="2"/>
    <ns0:n v="141.0"/>
  </ns0:r>
  <ns0:r>
    <ns0:x v="2"/>
    <ns0:s v="March"/>
    <ns0:x v="17"/>
    <ns0:x v="0"/>
    <ns0:x v="9"/>
    <ns0:n v="9.0"/>
  </ns0:r>
  <ns0:r>
    <ns0:x v="2"/>
    <ns0:s v="March"/>
    <ns0:x v="17"/>
    <ns0:x v="0"/>
    <ns0:x v="10"/>
    <ns0:n v="102.0"/>
  </ns0:r>
  <ns0:r>
    <ns0:x v="2"/>
    <ns0:s v="March"/>
    <ns0:x v="17"/>
    <ns0:x v="0"/>
    <ns0:x v="11"/>
    <ns0:n v="5.0"/>
  </ns0:r>
  <ns0:r>
    <ns0:x v="2"/>
    <ns0:s v="March"/>
    <ns0:x v="17"/>
    <ns0:x v="0"/>
    <ns0:x v="3"/>
    <ns0:n v="173.0"/>
  </ns0:r>
  <ns0:r>
    <ns0:x v="2"/>
    <ns0:s v="March"/>
    <ns0:x v="17"/>
    <ns0:x v="0"/>
    <ns0:x v="8"/>
    <ns0:n v="53.0"/>
  </ns0:r>
  <ns0:r>
    <ns0:x v="2"/>
    <ns0:s v="March"/>
    <ns0:x v="17"/>
    <ns0:x v="1"/>
    <ns0:x v="12"/>
    <ns0:n v="32.0"/>
  </ns0:r>
  <ns0:r>
    <ns0:x v="2"/>
    <ns0:s v="March"/>
    <ns0:x v="17"/>
    <ns0:x v="1"/>
    <ns0:x v="4"/>
    <ns0:n v="681.0"/>
  </ns0:r>
  <ns0:r>
    <ns0:x v="2"/>
    <ns0:s v="March"/>
    <ns0:x v="17"/>
    <ns0:x v="1"/>
    <ns0:x v="5"/>
    <ns0:n v="729.0"/>
  </ns0:r>
  <ns0:r>
    <ns0:x v="2"/>
    <ns0:s v="March"/>
    <ns0:x v="17"/>
    <ns0:x v="1"/>
    <ns0:x v="6"/>
    <ns0:n v="3451.0"/>
  </ns0:r>
  <ns0:r>
    <ns0:x v="2"/>
    <ns0:s v="March"/>
    <ns0:x v="17"/>
    <ns0:x v="1"/>
    <ns0:x v="7"/>
    <ns0:n v="333.0"/>
  </ns0:r>
  <ns0:r>
    <ns0:x v="2"/>
    <ns0:s v="March"/>
    <ns0:x v="18"/>
    <ns0:x v="0"/>
    <ns0:x v="1"/>
    <ns0:n v="685.0"/>
  </ns0:r>
  <ns0:r>
    <ns0:x v="2"/>
    <ns0:s v="March"/>
    <ns0:x v="18"/>
    <ns0:x v="0"/>
    <ns0:x v="2"/>
    <ns0:n v="148.0"/>
  </ns0:r>
  <ns0:r>
    <ns0:x v="2"/>
    <ns0:s v="March"/>
    <ns0:x v="18"/>
    <ns0:x v="0"/>
    <ns0:x v="11"/>
    <ns0:n v="5.0"/>
  </ns0:r>
  <ns0:r>
    <ns0:x v="2"/>
    <ns0:s v="March"/>
    <ns0:x v="18"/>
    <ns0:x v="0"/>
    <ns0:x v="3"/>
    <ns0:n v="123.0"/>
  </ns0:r>
  <ns0:r>
    <ns0:x v="2"/>
    <ns0:s v="March"/>
    <ns0:x v="18"/>
    <ns0:x v="0"/>
    <ns0:x v="8"/>
    <ns0:n v="71.0"/>
  </ns0:r>
  <ns0:r>
    <ns0:x v="2"/>
    <ns0:s v="March"/>
    <ns0:x v="18"/>
    <ns0:x v="1"/>
    <ns0:x v="12"/>
    <ns0:n v="8.0"/>
  </ns0:r>
  <ns0:r>
    <ns0:x v="2"/>
    <ns0:s v="March"/>
    <ns0:x v="18"/>
    <ns0:x v="1"/>
    <ns0:x v="4"/>
    <ns0:n v="332.0"/>
  </ns0:r>
  <ns0:r>
    <ns0:x v="2"/>
    <ns0:s v="March"/>
    <ns0:x v="18"/>
    <ns0:x v="1"/>
    <ns0:x v="5"/>
    <ns0:n v="170.0"/>
  </ns0:r>
  <ns0:r>
    <ns0:x v="2"/>
    <ns0:s v="March"/>
    <ns0:x v="18"/>
    <ns0:x v="1"/>
    <ns0:x v="6"/>
    <ns0:n v="438.0"/>
  </ns0:r>
  <ns0:r>
    <ns0:x v="2"/>
    <ns0:s v="March"/>
    <ns0:x v="18"/>
    <ns0:x v="1"/>
    <ns0:x v="7"/>
    <ns0:n v="80.0"/>
  </ns0:r>
  <ns0:r>
    <ns0:x v="2"/>
    <ns0:s v="March"/>
    <ns0:x v="19"/>
    <ns0:x v="0"/>
    <ns0:x v="1"/>
    <ns0:n v="1347.0"/>
  </ns0:r>
  <ns0:r>
    <ns0:x v="2"/>
    <ns0:s v="March"/>
    <ns0:x v="19"/>
    <ns0:x v="0"/>
    <ns0:x v="2"/>
    <ns0:n v="283.0"/>
  </ns0:r>
  <ns0:r>
    <ns0:x v="2"/>
    <ns0:s v="March"/>
    <ns0:x v="19"/>
    <ns0:x v="0"/>
    <ns0:x v="9"/>
    <ns0:n v="11.0"/>
  </ns0:r>
  <ns0:r>
    <ns0:x v="2"/>
    <ns0:s v="March"/>
    <ns0:x v="19"/>
    <ns0:x v="0"/>
    <ns0:x v="10"/>
    <ns0:n v="89.0"/>
  </ns0:r>
  <ns0:r>
    <ns0:x v="2"/>
    <ns0:s v="March"/>
    <ns0:x v="19"/>
    <ns0:x v="0"/>
    <ns0:x v="11"/>
    <ns0:n v="9.0"/>
  </ns0:r>
  <ns0:r>
    <ns0:x v="2"/>
    <ns0:s v="March"/>
    <ns0:x v="19"/>
    <ns0:x v="0"/>
    <ns0:x v="3"/>
    <ns0:n v="226.0"/>
  </ns0:r>
  <ns0:r>
    <ns0:x v="2"/>
    <ns0:s v="March"/>
    <ns0:x v="19"/>
    <ns0:x v="0"/>
    <ns0:x v="8"/>
    <ns0:n v="94.0"/>
  </ns0:r>
  <ns0:r>
    <ns0:x v="2"/>
    <ns0:s v="March"/>
    <ns0:x v="19"/>
    <ns0:x v="1"/>
    <ns0:x v="12"/>
    <ns0:n v="30.0"/>
  </ns0:r>
  <ns0:r>
    <ns0:x v="2"/>
    <ns0:s v="March"/>
    <ns0:x v="19"/>
    <ns0:x v="1"/>
    <ns0:x v="4"/>
    <ns0:n v="757.0"/>
  </ns0:r>
  <ns0:r>
    <ns0:x v="2"/>
    <ns0:s v="March"/>
    <ns0:x v="19"/>
    <ns0:x v="1"/>
    <ns0:x v="5"/>
    <ns0:n v="687.0"/>
  </ns0:r>
  <ns0:r>
    <ns0:x v="2"/>
    <ns0:s v="March"/>
    <ns0:x v="19"/>
    <ns0:x v="1"/>
    <ns0:x v="6"/>
    <ns0:n v="2392.0"/>
  </ns0:r>
  <ns0:r>
    <ns0:x v="2"/>
    <ns0:s v="March"/>
    <ns0:x v="19"/>
    <ns0:x v="1"/>
    <ns0:x v="7"/>
    <ns0:n v="201.0"/>
  </ns0:r>
  <ns0:r>
    <ns0:x v="2"/>
    <ns0:s v="March"/>
    <ns0:x v="20"/>
    <ns0:x v="0"/>
    <ns0:x v="1"/>
    <ns0:n v="79.0"/>
  </ns0:r>
  <ns0:r>
    <ns0:x v="2"/>
    <ns0:s v="March"/>
    <ns0:x v="20"/>
    <ns0:x v="0"/>
    <ns0:x v="2"/>
    <ns0:n v="16.0"/>
  </ns0:r>
  <ns0:r>
    <ns0:x v="2"/>
    <ns0:s v="March"/>
    <ns0:x v="20"/>
    <ns0:x v="0"/>
    <ns0:x v="3"/>
    <ns0:n v="14.0"/>
  </ns0:r>
  <ns0:r>
    <ns0:x v="2"/>
    <ns0:s v="March"/>
    <ns0:x v="20"/>
    <ns0:x v="1"/>
    <ns0:x v="12"/>
    <ns0:n v="4.0"/>
  </ns0:r>
  <ns0:r>
    <ns0:x v="2"/>
    <ns0:s v="March"/>
    <ns0:x v="20"/>
    <ns0:x v="1"/>
    <ns0:x v="4"/>
    <ns0:n v="59.0"/>
  </ns0:r>
  <ns0:r>
    <ns0:x v="2"/>
    <ns0:s v="March"/>
    <ns0:x v="20"/>
    <ns0:x v="1"/>
    <ns0:x v="5"/>
    <ns0:n v="32.0"/>
  </ns0:r>
  <ns0:r>
    <ns0:x v="2"/>
    <ns0:s v="March"/>
    <ns0:x v="20"/>
    <ns0:x v="1"/>
    <ns0:x v="6"/>
    <ns0:n v="102.0"/>
  </ns0:r>
  <ns0:r>
    <ns0:x v="2"/>
    <ns0:s v="March"/>
    <ns0:x v="20"/>
    <ns0:x v="1"/>
    <ns0:x v="7"/>
    <ns0:n v="11.0"/>
  </ns0:r>
  <ns0:r>
    <ns0:x v="2"/>
    <ns0:s v="March"/>
    <ns0:x v="21"/>
    <ns0:x v="0"/>
    <ns0:x v="1"/>
    <ns0:n v="573.0"/>
  </ns0:r>
  <ns0:r>
    <ns0:x v="2"/>
    <ns0:s v="March"/>
    <ns0:x v="21"/>
    <ns0:x v="0"/>
    <ns0:x v="2"/>
    <ns0:n v="139.0"/>
  </ns0:r>
  <ns0:r>
    <ns0:x v="2"/>
    <ns0:s v="March"/>
    <ns0:x v="21"/>
    <ns0:x v="0"/>
    <ns0:x v="9"/>
    <ns0:n v="8.0"/>
  </ns0:r>
  <ns0:r>
    <ns0:x v="2"/>
    <ns0:s v="March"/>
    <ns0:x v="21"/>
    <ns0:x v="0"/>
    <ns0:x v="10"/>
    <ns0:n v="56.0"/>
  </ns0:r>
  <ns0:r>
    <ns0:x v="2"/>
    <ns0:s v="March"/>
    <ns0:x v="21"/>
    <ns0:x v="0"/>
    <ns0:x v="11"/>
    <ns0:n v="14.0"/>
  </ns0:r>
  <ns0:r>
    <ns0:x v="2"/>
    <ns0:s v="March"/>
    <ns0:x v="21"/>
    <ns0:x v="0"/>
    <ns0:x v="3"/>
    <ns0:n v="72.0"/>
  </ns0:r>
  <ns0:r>
    <ns0:x v="2"/>
    <ns0:s v="March"/>
    <ns0:x v="21"/>
    <ns0:x v="0"/>
    <ns0:x v="8"/>
    <ns0:n v="28.0"/>
  </ns0:r>
  <ns0:r>
    <ns0:x v="2"/>
    <ns0:s v="March"/>
    <ns0:x v="21"/>
    <ns0:x v="1"/>
    <ns0:x v="12"/>
    <ns0:n v="13.0"/>
  </ns0:r>
  <ns0:r>
    <ns0:x v="2"/>
    <ns0:s v="March"/>
    <ns0:x v="21"/>
    <ns0:x v="1"/>
    <ns0:x v="4"/>
    <ns0:n v="373.0"/>
  </ns0:r>
  <ns0:r>
    <ns0:x v="2"/>
    <ns0:s v="March"/>
    <ns0:x v="21"/>
    <ns0:x v="1"/>
    <ns0:x v="5"/>
    <ns0:n v="657.0"/>
  </ns0:r>
  <ns0:r>
    <ns0:x v="2"/>
    <ns0:s v="March"/>
    <ns0:x v="21"/>
    <ns0:x v="1"/>
    <ns0:x v="6"/>
    <ns0:n v="2088.0"/>
  </ns0:r>
  <ns0:r>
    <ns0:x v="2"/>
    <ns0:s v="March"/>
    <ns0:x v="21"/>
    <ns0:x v="1"/>
    <ns0:x v="7"/>
    <ns0:n v="163.0"/>
  </ns0:r>
  <ns0:r>
    <ns0:x v="2"/>
    <ns0:s v="March"/>
    <ns0:x v="22"/>
    <ns0:x v="0"/>
    <ns0:x v="1"/>
    <ns0:n v="180.0"/>
  </ns0:r>
  <ns0:r>
    <ns0:x v="2"/>
    <ns0:s v="March"/>
    <ns0:x v="22"/>
    <ns0:x v="0"/>
    <ns0:x v="2"/>
    <ns0:n v="43.0"/>
  </ns0:r>
  <ns0:r>
    <ns0:x v="2"/>
    <ns0:s v="March"/>
    <ns0:x v="22"/>
    <ns0:x v="0"/>
    <ns0:x v="11"/>
    <ns0:n v="6.0"/>
  </ns0:r>
  <ns0:r>
    <ns0:x v="2"/>
    <ns0:s v="March"/>
    <ns0:x v="22"/>
    <ns0:x v="0"/>
    <ns0:x v="3"/>
    <ns0:n v="35.0"/>
  </ns0:r>
  <ns0:r>
    <ns0:x v="2"/>
    <ns0:s v="March"/>
    <ns0:x v="22"/>
    <ns0:x v="0"/>
    <ns0:x v="8"/>
    <ns0:n v="13.0"/>
  </ns0:r>
  <ns0:r>
    <ns0:x v="2"/>
    <ns0:s v="March"/>
    <ns0:x v="22"/>
    <ns0:x v="1"/>
    <ns0:x v="12"/>
    <ns0:n v="5.0"/>
  </ns0:r>
  <ns0:r>
    <ns0:x v="2"/>
    <ns0:s v="March"/>
    <ns0:x v="22"/>
    <ns0:x v="1"/>
    <ns0:x v="4"/>
    <ns0:n v="111.0"/>
  </ns0:r>
  <ns0:r>
    <ns0:x v="2"/>
    <ns0:s v="March"/>
    <ns0:x v="22"/>
    <ns0:x v="1"/>
    <ns0:x v="5"/>
    <ns0:n v="41.0"/>
  </ns0:r>
  <ns0:r>
    <ns0:x v="2"/>
    <ns0:s v="March"/>
    <ns0:x v="22"/>
    <ns0:x v="1"/>
    <ns0:x v="6"/>
    <ns0:n v="137.0"/>
  </ns0:r>
  <ns0:r>
    <ns0:x v="2"/>
    <ns0:s v="March"/>
    <ns0:x v="22"/>
    <ns0:x v="1"/>
    <ns0:x v="7"/>
    <ns0:n v="38.0"/>
  </ns0:r>
  <ns0:r>
    <ns0:x v="2"/>
    <ns0:s v="March"/>
    <ns0:x v="23"/>
    <ns0:x v="0"/>
    <ns0:x v="0"/>
    <ns0:n v="4.0"/>
  </ns0:r>
  <ns0:r>
    <ns0:x v="2"/>
    <ns0:s v="March"/>
    <ns0:x v="23"/>
    <ns0:x v="0"/>
    <ns0:x v="1"/>
    <ns0:n v="60.0"/>
  </ns0:r>
  <ns0:r>
    <ns0:x v="2"/>
    <ns0:s v="March"/>
    <ns0:x v="23"/>
    <ns0:x v="0"/>
    <ns0:x v="2"/>
    <ns0:n v="39.0"/>
  </ns0:r>
  <ns0:r>
    <ns0:x v="2"/>
    <ns0:s v="March"/>
    <ns0:x v="23"/>
    <ns0:x v="0"/>
    <ns0:x v="3"/>
    <ns0:n v="7.0"/>
  </ns0:r>
  <ns0:r>
    <ns0:x v="2"/>
    <ns0:s v="March"/>
    <ns0:x v="23"/>
    <ns0:x v="0"/>
    <ns0:x v="8"/>
    <ns0:n v="11.0"/>
  </ns0:r>
  <ns0:r>
    <ns0:x v="2"/>
    <ns0:s v="March"/>
    <ns0:x v="23"/>
    <ns0:x v="1"/>
    <ns0:x v="12"/>
    <ns0:n v="7.0"/>
  </ns0:r>
  <ns0:r>
    <ns0:x v="2"/>
    <ns0:s v="March"/>
    <ns0:x v="23"/>
    <ns0:x v="1"/>
    <ns0:x v="4"/>
    <ns0:n v="30.0"/>
  </ns0:r>
  <ns0:r>
    <ns0:x v="2"/>
    <ns0:s v="March"/>
    <ns0:x v="23"/>
    <ns0:x v="1"/>
    <ns0:x v="5"/>
    <ns0:n v="47.0"/>
  </ns0:r>
  <ns0:r>
    <ns0:x v="2"/>
    <ns0:s v="March"/>
    <ns0:x v="23"/>
    <ns0:x v="1"/>
    <ns0:x v="6"/>
    <ns0:n v="140.0"/>
  </ns0:r>
  <ns0:r>
    <ns0:x v="2"/>
    <ns0:s v="March"/>
    <ns0:x v="23"/>
    <ns0:x v="1"/>
    <ns0:x v="7"/>
    <ns0:n v="13.0"/>
  </ns0:r>
  <ns0:r>
    <ns0:x v="2"/>
    <ns0:s v="March"/>
    <ns0:x v="24"/>
    <ns0:x v="0"/>
    <ns0:x v="1"/>
    <ns0:n v="945.0"/>
  </ns0:r>
  <ns0:r>
    <ns0:x v="2"/>
    <ns0:s v="March"/>
    <ns0:x v="24"/>
    <ns0:x v="0"/>
    <ns0:x v="2"/>
    <ns0:n v="346.0"/>
  </ns0:r>
  <ns0:r>
    <ns0:x v="2"/>
    <ns0:s v="March"/>
    <ns0:x v="24"/>
    <ns0:x v="0"/>
    <ns0:x v="9"/>
    <ns0:n v="4.0"/>
  </ns0:r>
  <ns0:r>
    <ns0:x v="2"/>
    <ns0:s v="March"/>
    <ns0:x v="24"/>
    <ns0:x v="0"/>
    <ns0:x v="10"/>
    <ns0:n v="20.0"/>
  </ns0:r>
  <ns0:r>
    <ns0:x v="2"/>
    <ns0:s v="March"/>
    <ns0:x v="24"/>
    <ns0:x v="0"/>
    <ns0:x v="3"/>
    <ns0:n v="129.0"/>
  </ns0:r>
  <ns0:r>
    <ns0:x v="2"/>
    <ns0:s v="March"/>
    <ns0:x v="24"/>
    <ns0:x v="0"/>
    <ns0:x v="8"/>
    <ns0:n v="96.0"/>
  </ns0:r>
  <ns0:r>
    <ns0:x v="2"/>
    <ns0:s v="March"/>
    <ns0:x v="24"/>
    <ns0:x v="1"/>
    <ns0:x v="12"/>
    <ns0:n v="29.0"/>
  </ns0:r>
  <ns0:r>
    <ns0:x v="2"/>
    <ns0:s v="March"/>
    <ns0:x v="24"/>
    <ns0:x v="1"/>
    <ns0:x v="4"/>
    <ns0:n v="564.0"/>
  </ns0:r>
  <ns0:r>
    <ns0:x v="2"/>
    <ns0:s v="March"/>
    <ns0:x v="24"/>
    <ns0:x v="1"/>
    <ns0:x v="5"/>
    <ns0:n v="427.0"/>
  </ns0:r>
  <ns0:r>
    <ns0:x v="2"/>
    <ns0:s v="March"/>
    <ns0:x v="24"/>
    <ns0:x v="1"/>
    <ns0:x v="6"/>
    <ns0:n v="1637.0"/>
  </ns0:r>
  <ns0:r>
    <ns0:x v="2"/>
    <ns0:s v="March"/>
    <ns0:x v="24"/>
    <ns0:x v="1"/>
    <ns0:x v="7"/>
    <ns0:n v="114.0"/>
  </ns0:r>
  <ns0:r>
    <ns0:x v="2"/>
    <ns0:s v="March"/>
    <ns0:x v="25"/>
    <ns0:x v="0"/>
    <ns0:x v="1"/>
    <ns0:n v="1630.0"/>
  </ns0:r>
  <ns0:r>
    <ns0:x v="2"/>
    <ns0:s v="March"/>
    <ns0:x v="25"/>
    <ns0:x v="0"/>
    <ns0:x v="2"/>
    <ns0:n v="270.0"/>
  </ns0:r>
  <ns0:r>
    <ns0:x v="2"/>
    <ns0:s v="March"/>
    <ns0:x v="25"/>
    <ns0:x v="0"/>
    <ns0:x v="9"/>
    <ns0:n v="21.0"/>
  </ns0:r>
  <ns0:r>
    <ns0:x v="2"/>
    <ns0:s v="March"/>
    <ns0:x v="25"/>
    <ns0:x v="0"/>
    <ns0:x v="10"/>
    <ns0:n v="198.0"/>
  </ns0:r>
  <ns0:r>
    <ns0:x v="2"/>
    <ns0:s v="March"/>
    <ns0:x v="25"/>
    <ns0:x v="0"/>
    <ns0:x v="11"/>
    <ns0:n v="11.0"/>
  </ns0:r>
  <ns0:r>
    <ns0:x v="2"/>
    <ns0:s v="March"/>
    <ns0:x v="25"/>
    <ns0:x v="0"/>
    <ns0:x v="3"/>
    <ns0:n v="278.0"/>
  </ns0:r>
  <ns0:r>
    <ns0:x v="2"/>
    <ns0:s v="March"/>
    <ns0:x v="25"/>
    <ns0:x v="0"/>
    <ns0:x v="8"/>
    <ns0:n v="136.0"/>
  </ns0:r>
  <ns0:r>
    <ns0:x v="2"/>
    <ns0:s v="March"/>
    <ns0:x v="25"/>
    <ns0:x v="1"/>
    <ns0:x v="12"/>
    <ns0:n v="41.0"/>
  </ns0:r>
  <ns0:r>
    <ns0:x v="2"/>
    <ns0:s v="March"/>
    <ns0:x v="25"/>
    <ns0:x v="1"/>
    <ns0:x v="4"/>
    <ns0:n v="796.0"/>
  </ns0:r>
  <ns0:r>
    <ns0:x v="2"/>
    <ns0:s v="March"/>
    <ns0:x v="25"/>
    <ns0:x v="1"/>
    <ns0:x v="5"/>
    <ns0:n v="681.0"/>
  </ns0:r>
  <ns0:r>
    <ns0:x v="2"/>
    <ns0:s v="March"/>
    <ns0:x v="25"/>
    <ns0:x v="1"/>
    <ns0:x v="6"/>
    <ns0:n v="3511.0"/>
  </ns0:r>
  <ns0:r>
    <ns0:x v="2"/>
    <ns0:s v="March"/>
    <ns0:x v="25"/>
    <ns0:x v="1"/>
    <ns0:x v="7"/>
    <ns0:n v="360.0"/>
  </ns0:r>
  <ns0:r>
    <ns0:x v="2"/>
    <ns0:s v="March"/>
    <ns0:x v="26"/>
    <ns0:x v="0"/>
    <ns0:x v="0"/>
    <ns0:n v="7.0"/>
  </ns0:r>
  <ns0:r>
    <ns0:x v="2"/>
    <ns0:s v="March"/>
    <ns0:x v="26"/>
    <ns0:x v="0"/>
    <ns0:x v="1"/>
    <ns0:n v="1930.0"/>
  </ns0:r>
  <ns0:r>
    <ns0:x v="2"/>
    <ns0:s v="March"/>
    <ns0:x v="26"/>
    <ns0:x v="0"/>
    <ns0:x v="2"/>
    <ns0:n v="279.0"/>
  </ns0:r>
  <ns0:r>
    <ns0:x v="2"/>
    <ns0:s v="March"/>
    <ns0:x v="26"/>
    <ns0:x v="0"/>
    <ns0:x v="9"/>
    <ns0:n v="23.0"/>
  </ns0:r>
  <ns0:r>
    <ns0:x v="2"/>
    <ns0:s v="March"/>
    <ns0:x v="26"/>
    <ns0:x v="0"/>
    <ns0:x v="10"/>
    <ns0:n v="90.0"/>
  </ns0:r>
  <ns0:r>
    <ns0:x v="2"/>
    <ns0:s v="March"/>
    <ns0:x v="26"/>
    <ns0:x v="0"/>
    <ns0:x v="11"/>
    <ns0:n v="11.0"/>
  </ns0:r>
  <ns0:r>
    <ns0:x v="2"/>
    <ns0:s v="March"/>
    <ns0:x v="26"/>
    <ns0:x v="0"/>
    <ns0:x v="3"/>
    <ns0:n v="290.0"/>
  </ns0:r>
  <ns0:r>
    <ns0:x v="2"/>
    <ns0:s v="March"/>
    <ns0:x v="26"/>
    <ns0:x v="0"/>
    <ns0:x v="8"/>
    <ns0:n v="172.0"/>
  </ns0:r>
  <ns0:r>
    <ns0:x v="2"/>
    <ns0:s v="March"/>
    <ns0:x v="26"/>
    <ns0:x v="1"/>
    <ns0:x v="12"/>
    <ns0:n v="63.0"/>
  </ns0:r>
  <ns0:r>
    <ns0:x v="2"/>
    <ns0:s v="March"/>
    <ns0:x v="26"/>
    <ns0:x v="1"/>
    <ns0:x v="4"/>
    <ns0:n v="1190.0"/>
  </ns0:r>
  <ns0:r>
    <ns0:x v="2"/>
    <ns0:s v="March"/>
    <ns0:x v="26"/>
    <ns0:x v="1"/>
    <ns0:x v="5"/>
    <ns0:n v="1022.0"/>
  </ns0:r>
  <ns0:r>
    <ns0:x v="2"/>
    <ns0:s v="March"/>
    <ns0:x v="26"/>
    <ns0:x v="1"/>
    <ns0:x v="6"/>
    <ns0:n v="3438.0"/>
  </ns0:r>
  <ns0:r>
    <ns0:x v="2"/>
    <ns0:s v="March"/>
    <ns0:x v="26"/>
    <ns0:x v="1"/>
    <ns0:x v="7"/>
    <ns0:n v="728.0"/>
  </ns0:r>
  <ns0:r>
    <ns0:x v="2"/>
    <ns0:s v="March"/>
    <ns0:x v="27"/>
    <ns0:x v="0"/>
    <ns0:x v="0"/>
    <ns0:n v="8.0"/>
  </ns0:r>
  <ns0:r>
    <ns0:x v="2"/>
    <ns0:s v="March"/>
    <ns0:x v="27"/>
    <ns0:x v="0"/>
    <ns0:x v="1"/>
    <ns0:n v="744.0"/>
  </ns0:r>
  <ns0:r>
    <ns0:x v="2"/>
    <ns0:s v="March"/>
    <ns0:x v="27"/>
    <ns0:x v="0"/>
    <ns0:x v="2"/>
    <ns0:n v="120.0"/>
  </ns0:r>
  <ns0:r>
    <ns0:x v="2"/>
    <ns0:s v="March"/>
    <ns0:x v="27"/>
    <ns0:x v="0"/>
    <ns0:x v="9"/>
    <ns0:n v="8.0"/>
  </ns0:r>
  <ns0:r>
    <ns0:x v="2"/>
    <ns0:s v="March"/>
    <ns0:x v="27"/>
    <ns0:x v="0"/>
    <ns0:x v="10"/>
    <ns0:n v="17.0"/>
  </ns0:r>
  <ns0:r>
    <ns0:x v="2"/>
    <ns0:s v="March"/>
    <ns0:x v="27"/>
    <ns0:x v="0"/>
    <ns0:x v="3"/>
    <ns0:n v="96.0"/>
  </ns0:r>
  <ns0:r>
    <ns0:x v="2"/>
    <ns0:s v="March"/>
    <ns0:x v="27"/>
    <ns0:x v="0"/>
    <ns0:x v="8"/>
    <ns0:n v="77.0"/>
  </ns0:r>
  <ns0:r>
    <ns0:x v="2"/>
    <ns0:s v="March"/>
    <ns0:x v="27"/>
    <ns0:x v="1"/>
    <ns0:x v="12"/>
    <ns0:n v="15.0"/>
  </ns0:r>
  <ns0:r>
    <ns0:x v="2"/>
    <ns0:s v="March"/>
    <ns0:x v="27"/>
    <ns0:x v="1"/>
    <ns0:x v="4"/>
    <ns0:n v="381.0"/>
  </ns0:r>
  <ns0:r>
    <ns0:x v="2"/>
    <ns0:s v="March"/>
    <ns0:x v="27"/>
    <ns0:x v="1"/>
    <ns0:x v="5"/>
    <ns0:n v="342.0"/>
  </ns0:r>
  <ns0:r>
    <ns0:x v="2"/>
    <ns0:s v="March"/>
    <ns0:x v="27"/>
    <ns0:x v="1"/>
    <ns0:x v="6"/>
    <ns0:n v="830.0"/>
  </ns0:r>
  <ns0:r>
    <ns0:x v="2"/>
    <ns0:s v="March"/>
    <ns0:x v="27"/>
    <ns0:x v="1"/>
    <ns0:x v="7"/>
    <ns0:n v="108.0"/>
  </ns0:r>
  <ns0:r>
    <ns0:x v="2"/>
    <ns0:s v="March"/>
    <ns0:x v="28"/>
    <ns0:x v="0"/>
    <ns0:x v="0"/>
    <ns0:n v="6.0"/>
  </ns0:r>
  <ns0:r>
    <ns0:x v="2"/>
    <ns0:s v="March"/>
    <ns0:x v="28"/>
    <ns0:x v="0"/>
    <ns0:x v="1"/>
    <ns0:n v="63.0"/>
  </ns0:r>
  <ns0:r>
    <ns0:x v="2"/>
    <ns0:s v="March"/>
    <ns0:x v="28"/>
    <ns0:x v="0"/>
    <ns0:x v="2"/>
    <ns0:n v="32.0"/>
  </ns0:r>
  <ns0:r>
    <ns0:x v="2"/>
    <ns0:s v="March"/>
    <ns0:x v="28"/>
    <ns0:x v="0"/>
    <ns0:x v="3"/>
    <ns0:n v="11.0"/>
  </ns0:r>
  <ns0:r>
    <ns0:x v="2"/>
    <ns0:s v="March"/>
    <ns0:x v="28"/>
    <ns0:x v="0"/>
    <ns0:x v="8"/>
    <ns0:n v="15.0"/>
  </ns0:r>
  <ns0:r>
    <ns0:x v="2"/>
    <ns0:s v="March"/>
    <ns0:x v="28"/>
    <ns0:x v="1"/>
    <ns0:x v="4"/>
    <ns0:n v="44.0"/>
  </ns0:r>
  <ns0:r>
    <ns0:x v="2"/>
    <ns0:s v="March"/>
    <ns0:x v="28"/>
    <ns0:x v="1"/>
    <ns0:x v="5"/>
    <ns0:n v="65.0"/>
  </ns0:r>
  <ns0:r>
    <ns0:x v="2"/>
    <ns0:s v="March"/>
    <ns0:x v="28"/>
    <ns0:x v="1"/>
    <ns0:x v="6"/>
    <ns0:n v="131.0"/>
  </ns0:r>
  <ns0:r>
    <ns0:x v="2"/>
    <ns0:s v="March"/>
    <ns0:x v="28"/>
    <ns0:x v="1"/>
    <ns0:x v="7"/>
    <ns0:n v="6.0"/>
  </ns0:r>
  <ns0:r>
    <ns0:x v="2"/>
    <ns0:s v="March"/>
    <ns0:x v="29"/>
    <ns0:x v="0"/>
    <ns0:x v="1"/>
    <ns0:n v="29.0"/>
  </ns0:r>
  <ns0:r>
    <ns0:x v="2"/>
    <ns0:s v="March"/>
    <ns0:x v="29"/>
    <ns0:x v="0"/>
    <ns0:x v="2"/>
    <ns0:n v="12.0"/>
  </ns0:r>
  <ns0:r>
    <ns0:x v="2"/>
    <ns0:s v="March"/>
    <ns0:x v="29"/>
    <ns0:x v="0"/>
    <ns0:x v="3"/>
    <ns0:n v="8.0"/>
  </ns0:r>
  <ns0:r>
    <ns0:x v="2"/>
    <ns0:s v="March"/>
    <ns0:x v="29"/>
    <ns0:x v="1"/>
    <ns0:x v="4"/>
    <ns0:n v="28.0"/>
  </ns0:r>
  <ns0:r>
    <ns0:x v="2"/>
    <ns0:s v="March"/>
    <ns0:x v="29"/>
    <ns0:x v="1"/>
    <ns0:x v="5"/>
    <ns0:n v="14.0"/>
  </ns0:r>
  <ns0:r>
    <ns0:x v="2"/>
    <ns0:s v="March"/>
    <ns0:x v="29"/>
    <ns0:x v="1"/>
    <ns0:x v="6"/>
    <ns0:n v="44.0"/>
  </ns0:r>
  <ns0:r>
    <ns0:x v="2"/>
    <ns0:s v="March"/>
    <ns0:x v="29"/>
    <ns0:x v="1"/>
    <ns0:x v="7"/>
    <ns0:n v="12.0"/>
  </ns0:r>
  <ns0:r>
    <ns0:x v="2"/>
    <ns0:s v="March"/>
    <ns0:x v="30"/>
    <ns0:x v="0"/>
    <ns0:x v="1"/>
    <ns0:n v="522.0"/>
  </ns0:r>
  <ns0:r>
    <ns0:x v="2"/>
    <ns0:s v="March"/>
    <ns0:x v="30"/>
    <ns0:x v="0"/>
    <ns0:x v="2"/>
    <ns0:n v="80.0"/>
  </ns0:r>
  <ns0:r>
    <ns0:x v="2"/>
    <ns0:s v="March"/>
    <ns0:x v="30"/>
    <ns0:x v="0"/>
    <ns0:x v="10"/>
    <ns0:n v="28.0"/>
  </ns0:r>
  <ns0:r>
    <ns0:x v="2"/>
    <ns0:s v="March"/>
    <ns0:x v="30"/>
    <ns0:x v="0"/>
    <ns0:x v="11"/>
    <ns0:n v="4.0"/>
  </ns0:r>
  <ns0:r>
    <ns0:x v="2"/>
    <ns0:s v="March"/>
    <ns0:x v="30"/>
    <ns0:x v="0"/>
    <ns0:x v="3"/>
    <ns0:n v="73.0"/>
  </ns0:r>
  <ns0:r>
    <ns0:x v="2"/>
    <ns0:s v="March"/>
    <ns0:x v="30"/>
    <ns0:x v="0"/>
    <ns0:x v="8"/>
    <ns0:n v="42.0"/>
  </ns0:r>
  <ns0:r>
    <ns0:x v="2"/>
    <ns0:s v="March"/>
    <ns0:x v="30"/>
    <ns0:x v="1"/>
    <ns0:x v="12"/>
    <ns0:n v="10.0"/>
  </ns0:r>
  <ns0:r>
    <ns0:x v="2"/>
    <ns0:s v="March"/>
    <ns0:x v="30"/>
    <ns0:x v="1"/>
    <ns0:x v="4"/>
    <ns0:n v="337.0"/>
  </ns0:r>
  <ns0:r>
    <ns0:x v="2"/>
    <ns0:s v="March"/>
    <ns0:x v="30"/>
    <ns0:x v="1"/>
    <ns0:x v="5"/>
    <ns0:n v="213.0"/>
  </ns0:r>
  <ns0:r>
    <ns0:x v="2"/>
    <ns0:s v="March"/>
    <ns0:x v="30"/>
    <ns0:x v="1"/>
    <ns0:x v="6"/>
    <ns0:n v="1228.0"/>
  </ns0:r>
  <ns0:r>
    <ns0:x v="2"/>
    <ns0:s v="March"/>
    <ns0:x v="30"/>
    <ns0:x v="1"/>
    <ns0:x v="7"/>
    <ns0:n v="103.0"/>
  </ns0:r>
  <ns0:r>
    <ns0:x v="2"/>
    <ns0:s v="March"/>
    <ns0:x v="31"/>
    <ns0:x v="0"/>
    <ns0:x v="1"/>
    <ns0:n v="312.0"/>
  </ns0:r>
  <ns0:r>
    <ns0:x v="2"/>
    <ns0:s v="March"/>
    <ns0:x v="31"/>
    <ns0:x v="0"/>
    <ns0:x v="2"/>
    <ns0:n v="74.0"/>
  </ns0:r>
  <ns0:r>
    <ns0:x v="2"/>
    <ns0:s v="March"/>
    <ns0:x v="31"/>
    <ns0:x v="0"/>
    <ns0:x v="3"/>
    <ns0:n v="47.0"/>
  </ns0:r>
  <ns0:r>
    <ns0:x v="2"/>
    <ns0:s v="March"/>
    <ns0:x v="31"/>
    <ns0:x v="0"/>
    <ns0:x v="8"/>
    <ns0:n v="12.0"/>
  </ns0:r>
  <ns0:r>
    <ns0:x v="2"/>
    <ns0:s v="March"/>
    <ns0:x v="31"/>
    <ns0:x v="1"/>
    <ns0:x v="4"/>
    <ns0:n v="135.0"/>
  </ns0:r>
  <ns0:r>
    <ns0:x v="2"/>
    <ns0:s v="March"/>
    <ns0:x v="31"/>
    <ns0:x v="1"/>
    <ns0:x v="5"/>
    <ns0:n v="80.0"/>
  </ns0:r>
  <ns0:r>
    <ns0:x v="2"/>
    <ns0:s v="March"/>
    <ns0:x v="31"/>
    <ns0:x v="1"/>
    <ns0:x v="6"/>
    <ns0:n v="142.0"/>
  </ns0:r>
  <ns0:r>
    <ns0:x v="2"/>
    <ns0:s v="March"/>
    <ns0:x v="31"/>
    <ns0:x v="1"/>
    <ns0:x v="7"/>
    <ns0:n v="33.0"/>
  </ns0:r>
  <ns0:r>
    <ns0:x v="2"/>
    <ns0:s v="March"/>
    <ns0:x v="32"/>
    <ns0:x v="0"/>
    <ns0:x v="0"/>
    <ns0:n v="7.0"/>
  </ns0:r>
  <ns0:r>
    <ns0:x v="2"/>
    <ns0:s v="March"/>
    <ns0:x v="32"/>
    <ns0:x v="0"/>
    <ns0:x v="1"/>
    <ns0:n v="1735.0"/>
  </ns0:r>
  <ns0:r>
    <ns0:x v="2"/>
    <ns0:s v="March"/>
    <ns0:x v="32"/>
    <ns0:x v="0"/>
    <ns0:x v="2"/>
    <ns0:n v="299.0"/>
  </ns0:r>
  <ns0:r>
    <ns0:x v="2"/>
    <ns0:s v="March"/>
    <ns0:x v="32"/>
    <ns0:x v="0"/>
    <ns0:x v="9"/>
    <ns0:n v="16.0"/>
  </ns0:r>
  <ns0:r>
    <ns0:x v="2"/>
    <ns0:s v="March"/>
    <ns0:x v="32"/>
    <ns0:x v="0"/>
    <ns0:x v="10"/>
    <ns0:n v="88.0"/>
  </ns0:r>
  <ns0:r>
    <ns0:x v="2"/>
    <ns0:s v="March"/>
    <ns0:x v="32"/>
    <ns0:x v="0"/>
    <ns0:x v="11"/>
    <ns0:n v="18.0"/>
  </ns0:r>
  <ns0:r>
    <ns0:x v="2"/>
    <ns0:s v="March"/>
    <ns0:x v="32"/>
    <ns0:x v="0"/>
    <ns0:x v="3"/>
    <ns0:n v="324.0"/>
  </ns0:r>
  <ns0:r>
    <ns0:x v="2"/>
    <ns0:s v="March"/>
    <ns0:x v="32"/>
    <ns0:x v="0"/>
    <ns0:x v="8"/>
    <ns0:n v="154.0"/>
  </ns0:r>
  <ns0:r>
    <ns0:x v="2"/>
    <ns0:s v="March"/>
    <ns0:x v="32"/>
    <ns0:x v="1"/>
    <ns0:x v="12"/>
    <ns0:n v="76.0"/>
  </ns0:r>
  <ns0:r>
    <ns0:x v="2"/>
    <ns0:s v="March"/>
    <ns0:x v="32"/>
    <ns0:x v="1"/>
    <ns0:x v="4"/>
    <ns0:n v="900.0"/>
  </ns0:r>
  <ns0:r>
    <ns0:x v="2"/>
    <ns0:s v="March"/>
    <ns0:x v="32"/>
    <ns0:x v="1"/>
    <ns0:x v="5"/>
    <ns0:n v="607.0"/>
  </ns0:r>
  <ns0:r>
    <ns0:x v="2"/>
    <ns0:s v="March"/>
    <ns0:x v="32"/>
    <ns0:x v="1"/>
    <ns0:x v="6"/>
    <ns0:n v="3290.0"/>
  </ns0:r>
  <ns0:r>
    <ns0:x v="2"/>
    <ns0:s v="March"/>
    <ns0:x v="32"/>
    <ns0:x v="1"/>
    <ns0:x v="7"/>
    <ns0:n v="438.0"/>
  </ns0:r>
  <ns0:r>
    <ns0:x v="2"/>
    <ns0:s v="March"/>
    <ns0:x v="32"/>
    <ns0:x v="2"/>
    <ns0:x v="13"/>
    <ns0:n v="8.0"/>
  </ns0:r>
  <ns0:r>
    <ns0:x v="2"/>
    <ns0:s v="March"/>
    <ns0:x v="33"/>
    <ns0:x v="0"/>
    <ns0:x v="1"/>
    <ns0:n v="40.0"/>
  </ns0:r>
  <ns0:r>
    <ns0:x v="2"/>
    <ns0:s v="March"/>
    <ns0:x v="33"/>
    <ns0:x v="0"/>
    <ns0:x v="2"/>
    <ns0:n v="21.0"/>
  </ns0:r>
  <ns0:r>
    <ns0:x v="2"/>
    <ns0:s v="March"/>
    <ns0:x v="33"/>
    <ns0:x v="0"/>
    <ns0:x v="3"/>
    <ns0:n v="9.0"/>
  </ns0:r>
  <ns0:r>
    <ns0:x v="2"/>
    <ns0:s v="March"/>
    <ns0:x v="33"/>
    <ns0:x v="0"/>
    <ns0:x v="8"/>
    <ns0:n v="5.0"/>
  </ns0:r>
  <ns0:r>
    <ns0:x v="2"/>
    <ns0:s v="March"/>
    <ns0:x v="33"/>
    <ns0:x v="1"/>
    <ns0:x v="12"/>
    <ns0:n v="5.0"/>
  </ns0:r>
  <ns0:r>
    <ns0:x v="2"/>
    <ns0:s v="March"/>
    <ns0:x v="33"/>
    <ns0:x v="1"/>
    <ns0:x v="4"/>
    <ns0:n v="37.0"/>
  </ns0:r>
  <ns0:r>
    <ns0:x v="2"/>
    <ns0:s v="March"/>
    <ns0:x v="33"/>
    <ns0:x v="1"/>
    <ns0:x v="5"/>
    <ns0:n v="24.0"/>
  </ns0:r>
  <ns0:r>
    <ns0:x v="2"/>
    <ns0:s v="March"/>
    <ns0:x v="33"/>
    <ns0:x v="1"/>
    <ns0:x v="6"/>
    <ns0:n v="123.0"/>
  </ns0:r>
  <ns0:r>
    <ns0:x v="2"/>
    <ns0:s v="March"/>
    <ns0:x v="33"/>
    <ns0:x v="1"/>
    <ns0:x v="7"/>
    <ns0:n v="9.0"/>
  </ns0:r>
  <ns0:r>
    <ns0:x v="2"/>
    <ns0:s v="March"/>
    <ns0:x v="34"/>
    <ns0:x v="0"/>
    <ns0:x v="1"/>
    <ns0:n v="937.0"/>
  </ns0:r>
  <ns0:r>
    <ns0:x v="2"/>
    <ns0:s v="March"/>
    <ns0:x v="34"/>
    <ns0:x v="0"/>
    <ns0:x v="2"/>
    <ns0:n v="229.0"/>
  </ns0:r>
  <ns0:r>
    <ns0:x v="2"/>
    <ns0:s v="March"/>
    <ns0:x v="34"/>
    <ns0:x v="0"/>
    <ns0:x v="9"/>
    <ns0:n v="6.0"/>
  </ns0:r>
  <ns0:r>
    <ns0:x v="2"/>
    <ns0:s v="March"/>
    <ns0:x v="34"/>
    <ns0:x v="0"/>
    <ns0:x v="10"/>
    <ns0:n v="94.0"/>
  </ns0:r>
  <ns0:r>
    <ns0:x v="2"/>
    <ns0:s v="March"/>
    <ns0:x v="34"/>
    <ns0:x v="0"/>
    <ns0:x v="11"/>
    <ns0:n v="4.0"/>
  </ns0:r>
  <ns0:r>
    <ns0:x v="2"/>
    <ns0:s v="March"/>
    <ns0:x v="34"/>
    <ns0:x v="0"/>
    <ns0:x v="3"/>
    <ns0:n v="145.0"/>
  </ns0:r>
  <ns0:r>
    <ns0:x v="2"/>
    <ns0:s v="March"/>
    <ns0:x v="34"/>
    <ns0:x v="0"/>
    <ns0:x v="8"/>
    <ns0:n v="46.0"/>
  </ns0:r>
  <ns0:r>
    <ns0:x v="2"/>
    <ns0:s v="March"/>
    <ns0:x v="34"/>
    <ns0:x v="1"/>
    <ns0:x v="12"/>
    <ns0:n v="13.0"/>
  </ns0:r>
  <ns0:r>
    <ns0:x v="2"/>
    <ns0:s v="March"/>
    <ns0:x v="34"/>
    <ns0:x v="1"/>
    <ns0:x v="4"/>
    <ns0:n v="560.0"/>
  </ns0:r>
  <ns0:r>
    <ns0:x v="2"/>
    <ns0:s v="March"/>
    <ns0:x v="34"/>
    <ns0:x v="1"/>
    <ns0:x v="5"/>
    <ns0:n v="753.0"/>
  </ns0:r>
  <ns0:r>
    <ns0:x v="2"/>
    <ns0:s v="March"/>
    <ns0:x v="34"/>
    <ns0:x v="1"/>
    <ns0:x v="6"/>
    <ns0:n v="2464.0"/>
  </ns0:r>
  <ns0:r>
    <ns0:x v="2"/>
    <ns0:s v="March"/>
    <ns0:x v="34"/>
    <ns0:x v="1"/>
    <ns0:x v="7"/>
    <ns0:n v="231.0"/>
  </ns0:r>
  <ns0:r>
    <ns0:x v="2"/>
    <ns0:s v="March"/>
    <ns0:x v="35"/>
    <ns0:x v="0"/>
    <ns0:x v="0"/>
    <ns0:n v="4.0"/>
  </ns0:r>
  <ns0:r>
    <ns0:x v="2"/>
    <ns0:s v="March"/>
    <ns0:x v="35"/>
    <ns0:x v="0"/>
    <ns0:x v="1"/>
    <ns0:n v="727.0"/>
  </ns0:r>
  <ns0:r>
    <ns0:x v="2"/>
    <ns0:s v="March"/>
    <ns0:x v="35"/>
    <ns0:x v="0"/>
    <ns0:x v="2"/>
    <ns0:n v="216.0"/>
  </ns0:r>
  <ns0:r>
    <ns0:x v="2"/>
    <ns0:s v="March"/>
    <ns0:x v="35"/>
    <ns0:x v="0"/>
    <ns0:x v="9"/>
    <ns0:n v="6.0"/>
  </ns0:r>
  <ns0:r>
    <ns0:x v="2"/>
    <ns0:s v="March"/>
    <ns0:x v="35"/>
    <ns0:x v="0"/>
    <ns0:x v="10"/>
    <ns0:n v="48.0"/>
  </ns0:r>
  <ns0:r>
    <ns0:x v="2"/>
    <ns0:s v="March"/>
    <ns0:x v="35"/>
    <ns0:x v="0"/>
    <ns0:x v="11"/>
    <ns0:n v="15.0"/>
  </ns0:r>
  <ns0:r>
    <ns0:x v="2"/>
    <ns0:s v="March"/>
    <ns0:x v="35"/>
    <ns0:x v="0"/>
    <ns0:x v="3"/>
    <ns0:n v="140.0"/>
  </ns0:r>
  <ns0:r>
    <ns0:x v="2"/>
    <ns0:s v="March"/>
    <ns0:x v="35"/>
    <ns0:x v="0"/>
    <ns0:x v="8"/>
    <ns0:n v="63.0"/>
  </ns0:r>
  <ns0:r>
    <ns0:x v="2"/>
    <ns0:s v="March"/>
    <ns0:x v="35"/>
    <ns0:x v="1"/>
    <ns0:x v="12"/>
    <ns0:n v="18.0"/>
  </ns0:r>
  <ns0:r>
    <ns0:x v="2"/>
    <ns0:s v="March"/>
    <ns0:x v="35"/>
    <ns0:x v="1"/>
    <ns0:x v="4"/>
    <ns0:n v="452.0"/>
  </ns0:r>
  <ns0:r>
    <ns0:x v="2"/>
    <ns0:s v="March"/>
    <ns0:x v="35"/>
    <ns0:x v="1"/>
    <ns0:x v="5"/>
    <ns0:n v="567.0"/>
  </ns0:r>
  <ns0:r>
    <ns0:x v="2"/>
    <ns0:s v="March"/>
    <ns0:x v="35"/>
    <ns0:x v="1"/>
    <ns0:x v="6"/>
    <ns0:n v="1560.0"/>
  </ns0:r>
  <ns0:r>
    <ns0:x v="2"/>
    <ns0:s v="March"/>
    <ns0:x v="35"/>
    <ns0:x v="1"/>
    <ns0:x v="7"/>
    <ns0:n v="159.0"/>
  </ns0:r>
  <ns0:r>
    <ns0:x v="2"/>
    <ns0:s v="March"/>
    <ns0:x v="36"/>
    <ns0:x v="0"/>
    <ns0:x v="0"/>
    <ns0:n v="6.0"/>
  </ns0:r>
  <ns0:r>
    <ns0:x v="2"/>
    <ns0:s v="March"/>
    <ns0:x v="36"/>
    <ns0:x v="0"/>
    <ns0:x v="1"/>
    <ns0:n v="1169.0"/>
  </ns0:r>
  <ns0:r>
    <ns0:x v="2"/>
    <ns0:s v="March"/>
    <ns0:x v="36"/>
    <ns0:x v="0"/>
    <ns0:x v="2"/>
    <ns0:n v="337.0"/>
  </ns0:r>
  <ns0:r>
    <ns0:x v="2"/>
    <ns0:s v="March"/>
    <ns0:x v="36"/>
    <ns0:x v="0"/>
    <ns0:x v="9"/>
    <ns0:n v="11.0"/>
  </ns0:r>
  <ns0:r>
    <ns0:x v="2"/>
    <ns0:s v="March"/>
    <ns0:x v="36"/>
    <ns0:x v="0"/>
    <ns0:x v="10"/>
    <ns0:n v="55.0"/>
  </ns0:r>
  <ns0:r>
    <ns0:x v="2"/>
    <ns0:s v="March"/>
    <ns0:x v="36"/>
    <ns0:x v="0"/>
    <ns0:x v="11"/>
    <ns0:n v="8.0"/>
  </ns0:r>
  <ns0:r>
    <ns0:x v="2"/>
    <ns0:s v="March"/>
    <ns0:x v="36"/>
    <ns0:x v="0"/>
    <ns0:x v="3"/>
    <ns0:n v="172.0"/>
  </ns0:r>
  <ns0:r>
    <ns0:x v="2"/>
    <ns0:s v="March"/>
    <ns0:x v="36"/>
    <ns0:x v="0"/>
    <ns0:x v="8"/>
    <ns0:n v="108.0"/>
  </ns0:r>
  <ns0:r>
    <ns0:x v="2"/>
    <ns0:s v="March"/>
    <ns0:x v="36"/>
    <ns0:x v="1"/>
    <ns0:x v="12"/>
    <ns0:n v="46.0"/>
  </ns0:r>
  <ns0:r>
    <ns0:x v="2"/>
    <ns0:s v="March"/>
    <ns0:x v="36"/>
    <ns0:x v="1"/>
    <ns0:x v="4"/>
    <ns0:n v="614.0"/>
  </ns0:r>
  <ns0:r>
    <ns0:x v="2"/>
    <ns0:s v="March"/>
    <ns0:x v="36"/>
    <ns0:x v="1"/>
    <ns0:x v="5"/>
    <ns0:n v="538.0"/>
  </ns0:r>
  <ns0:r>
    <ns0:x v="2"/>
    <ns0:s v="March"/>
    <ns0:x v="36"/>
    <ns0:x v="1"/>
    <ns0:x v="6"/>
    <ns0:n v="1280.0"/>
  </ns0:r>
  <ns0:r>
    <ns0:x v="2"/>
    <ns0:s v="March"/>
    <ns0:x v="36"/>
    <ns0:x v="1"/>
    <ns0:x v="7"/>
    <ns0:n v="153.0"/>
  </ns0:r>
  <ns0:r>
    <ns0:x v="2"/>
    <ns0:s v="March"/>
    <ns0:x v="37"/>
    <ns0:x v="0"/>
    <ns0:x v="1"/>
    <ns0:n v="38.0"/>
  </ns0:r>
  <ns0:r>
    <ns0:x v="2"/>
    <ns0:s v="March"/>
    <ns0:x v="37"/>
    <ns0:x v="0"/>
    <ns0:x v="2"/>
    <ns0:n v="18.0"/>
  </ns0:r>
  <ns0:r>
    <ns0:x v="2"/>
    <ns0:s v="March"/>
    <ns0:x v="37"/>
    <ns0:x v="0"/>
    <ns0:x v="3"/>
    <ns0:n v="10.0"/>
  </ns0:r>
  <ns0:r>
    <ns0:x v="2"/>
    <ns0:s v="March"/>
    <ns0:x v="37"/>
    <ns0:x v="0"/>
    <ns0:x v="8"/>
    <ns0:n v="5.0"/>
  </ns0:r>
  <ns0:r>
    <ns0:x v="2"/>
    <ns0:s v="March"/>
    <ns0:x v="37"/>
    <ns0:x v="1"/>
    <ns0:x v="4"/>
    <ns0:n v="25.0"/>
  </ns0:r>
  <ns0:r>
    <ns0:x v="2"/>
    <ns0:s v="March"/>
    <ns0:x v="37"/>
    <ns0:x v="1"/>
    <ns0:x v="5"/>
    <ns0:n v="39.0"/>
  </ns0:r>
  <ns0:r>
    <ns0:x v="2"/>
    <ns0:s v="March"/>
    <ns0:x v="37"/>
    <ns0:x v="1"/>
    <ns0:x v="6"/>
    <ns0:n v="62.0"/>
  </ns0:r>
  <ns0:r>
    <ns0:x v="2"/>
    <ns0:s v="March"/>
    <ns0:x v="37"/>
    <ns0:x v="1"/>
    <ns0:x v="7"/>
    <ns0:n v="11.0"/>
  </ns0:r>
  <ns0:r>
    <ns0:x v="2"/>
    <ns0:s v="March"/>
    <ns0:x v="38"/>
    <ns0:x v="0"/>
    <ns0:x v="0"/>
    <ns0:n v="4.0"/>
  </ns0:r>
  <ns0:r>
    <ns0:x v="2"/>
    <ns0:s v="March"/>
    <ns0:x v="38"/>
    <ns0:x v="0"/>
    <ns0:x v="1"/>
    <ns0:n v="166.0"/>
  </ns0:r>
  <ns0:r>
    <ns0:x v="2"/>
    <ns0:s v="March"/>
    <ns0:x v="38"/>
    <ns0:x v="0"/>
    <ns0:x v="2"/>
    <ns0:n v="57.0"/>
  </ns0:r>
  <ns0:r>
    <ns0:x v="2"/>
    <ns0:s v="March"/>
    <ns0:x v="38"/>
    <ns0:x v="0"/>
    <ns0:x v="3"/>
    <ns0:n v="42.0"/>
  </ns0:r>
  <ns0:r>
    <ns0:x v="2"/>
    <ns0:s v="March"/>
    <ns0:x v="38"/>
    <ns0:x v="0"/>
    <ns0:x v="8"/>
    <ns0:n v="23.0"/>
  </ns0:r>
  <ns0:r>
    <ns0:x v="2"/>
    <ns0:s v="March"/>
    <ns0:x v="38"/>
    <ns0:x v="1"/>
    <ns0:x v="4"/>
    <ns0:n v="109.0"/>
  </ns0:r>
  <ns0:r>
    <ns0:x v="2"/>
    <ns0:s v="March"/>
    <ns0:x v="38"/>
    <ns0:x v="1"/>
    <ns0:x v="5"/>
    <ns0:n v="89.0"/>
  </ns0:r>
  <ns0:r>
    <ns0:x v="2"/>
    <ns0:s v="March"/>
    <ns0:x v="38"/>
    <ns0:x v="1"/>
    <ns0:x v="6"/>
    <ns0:n v="266.0"/>
  </ns0:r>
  <ns0:r>
    <ns0:x v="2"/>
    <ns0:s v="March"/>
    <ns0:x v="38"/>
    <ns0:x v="1"/>
    <ns0:x v="7"/>
    <ns0:n v="33.0"/>
  </ns0:r>
  <ns0:r>
    <ns0:x v="2"/>
    <ns0:s v="March"/>
    <ns0:x v="39"/>
    <ns0:x v="0"/>
    <ns0:x v="1"/>
    <ns0:n v="374.0"/>
  </ns0:r>
  <ns0:r>
    <ns0:x v="2"/>
    <ns0:s v="March"/>
    <ns0:x v="39"/>
    <ns0:x v="0"/>
    <ns0:x v="2"/>
    <ns0:n v="125.0"/>
  </ns0:r>
  <ns0:r>
    <ns0:x v="2"/>
    <ns0:s v="March"/>
    <ns0:x v="39"/>
    <ns0:x v="0"/>
    <ns0:x v="9"/>
    <ns0:n v="6.0"/>
  </ns0:r>
  <ns0:r>
    <ns0:x v="2"/>
    <ns0:s v="March"/>
    <ns0:x v="39"/>
    <ns0:x v="0"/>
    <ns0:x v="10"/>
    <ns0:n v="19.0"/>
  </ns0:r>
  <ns0:r>
    <ns0:x v="2"/>
    <ns0:s v="March"/>
    <ns0:x v="39"/>
    <ns0:x v="0"/>
    <ns0:x v="11"/>
    <ns0:n v="5.0"/>
  </ns0:r>
  <ns0:r>
    <ns0:x v="2"/>
    <ns0:s v="March"/>
    <ns0:x v="39"/>
    <ns0:x v="0"/>
    <ns0:x v="3"/>
    <ns0:n v="73.0"/>
  </ns0:r>
  <ns0:r>
    <ns0:x v="2"/>
    <ns0:s v="March"/>
    <ns0:x v="39"/>
    <ns0:x v="0"/>
    <ns0:x v="8"/>
    <ns0:n v="32.0"/>
  </ns0:r>
  <ns0:r>
    <ns0:x v="2"/>
    <ns0:s v="March"/>
    <ns0:x v="39"/>
    <ns0:x v="1"/>
    <ns0:x v="4"/>
    <ns0:n v="177.0"/>
  </ns0:r>
  <ns0:r>
    <ns0:x v="2"/>
    <ns0:s v="March"/>
    <ns0:x v="39"/>
    <ns0:x v="1"/>
    <ns0:x v="5"/>
    <ns0:n v="669.0"/>
  </ns0:r>
  <ns0:r>
    <ns0:x v="2"/>
    <ns0:s v="March"/>
    <ns0:x v="39"/>
    <ns0:x v="1"/>
    <ns0:x v="6"/>
    <ns0:n v="961.0"/>
  </ns0:r>
  <ns0:r>
    <ns0:x v="2"/>
    <ns0:s v="March"/>
    <ns0:x v="39"/>
    <ns0:x v="1"/>
    <ns0:x v="7"/>
    <ns0:n v="163.0"/>
  </ns0:r>
  <ns0:r>
    <ns0:x v="2"/>
    <ns0:s v="March"/>
    <ns0:x v="40"/>
    <ns0:x v="0"/>
    <ns0:x v="1"/>
    <ns0:n v="48.0"/>
  </ns0:r>
  <ns0:r>
    <ns0:x v="2"/>
    <ns0:s v="March"/>
    <ns0:x v="40"/>
    <ns0:x v="0"/>
    <ns0:x v="2"/>
    <ns0:n v="7.0"/>
  </ns0:r>
  <ns0:r>
    <ns0:x v="2"/>
    <ns0:s v="March"/>
    <ns0:x v="40"/>
    <ns0:x v="0"/>
    <ns0:x v="3"/>
    <ns0:n v="13.0"/>
  </ns0:r>
  <ns0:r>
    <ns0:x v="2"/>
    <ns0:s v="March"/>
    <ns0:x v="40"/>
    <ns0:x v="0"/>
    <ns0:x v="8"/>
    <ns0:n v="4.0"/>
  </ns0:r>
  <ns0:r>
    <ns0:x v="2"/>
    <ns0:s v="March"/>
    <ns0:x v="40"/>
    <ns0:x v="1"/>
    <ns0:x v="4"/>
    <ns0:n v="41.0"/>
  </ns0:r>
  <ns0:r>
    <ns0:x v="2"/>
    <ns0:s v="March"/>
    <ns0:x v="40"/>
    <ns0:x v="1"/>
    <ns0:x v="5"/>
    <ns0:n v="18.0"/>
  </ns0:r>
  <ns0:r>
    <ns0:x v="2"/>
    <ns0:s v="March"/>
    <ns0:x v="40"/>
    <ns0:x v="1"/>
    <ns0:x v="6"/>
    <ns0:n v="48.0"/>
  </ns0:r>
  <ns0:r>
    <ns0:x v="2"/>
    <ns0:s v="March"/>
    <ns0:x v="40"/>
    <ns0:x v="1"/>
    <ns0:x v="7"/>
    <ns0:n v="6.0"/>
  </ns0:r>
  <ns0:r>
    <ns0:x v="2"/>
    <ns0:s v="March"/>
    <ns0:x v="41"/>
    <ns0:x v="0"/>
    <ns0:x v="1"/>
    <ns0:n v="726.0"/>
  </ns0:r>
  <ns0:r>
    <ns0:x v="2"/>
    <ns0:s v="March"/>
    <ns0:x v="41"/>
    <ns0:x v="0"/>
    <ns0:x v="2"/>
    <ns0:n v="150.0"/>
  </ns0:r>
  <ns0:r>
    <ns0:x v="2"/>
    <ns0:s v="March"/>
    <ns0:x v="41"/>
    <ns0:x v="0"/>
    <ns0:x v="9"/>
    <ns0:n v="16.0"/>
  </ns0:r>
  <ns0:r>
    <ns0:x v="2"/>
    <ns0:s v="March"/>
    <ns0:x v="41"/>
    <ns0:x v="0"/>
    <ns0:x v="10"/>
    <ns0:n v="90.0"/>
  </ns0:r>
  <ns0:r>
    <ns0:x v="2"/>
    <ns0:s v="March"/>
    <ns0:x v="41"/>
    <ns0:x v="0"/>
    <ns0:x v="11"/>
    <ns0:n v="6.0"/>
  </ns0:r>
  <ns0:r>
    <ns0:x v="2"/>
    <ns0:s v="March"/>
    <ns0:x v="41"/>
    <ns0:x v="0"/>
    <ns0:x v="3"/>
    <ns0:n v="97.0"/>
  </ns0:r>
  <ns0:r>
    <ns0:x v="2"/>
    <ns0:s v="March"/>
    <ns0:x v="41"/>
    <ns0:x v="0"/>
    <ns0:x v="8"/>
    <ns0:n v="40.0"/>
  </ns0:r>
  <ns0:r>
    <ns0:x v="2"/>
    <ns0:s v="March"/>
    <ns0:x v="41"/>
    <ns0:x v="1"/>
    <ns0:x v="12"/>
    <ns0:n v="21.0"/>
  </ns0:r>
  <ns0:r>
    <ns0:x v="2"/>
    <ns0:s v="March"/>
    <ns0:x v="41"/>
    <ns0:x v="1"/>
    <ns0:x v="4"/>
    <ns0:n v="457.0"/>
  </ns0:r>
  <ns0:r>
    <ns0:x v="2"/>
    <ns0:s v="March"/>
    <ns0:x v="41"/>
    <ns0:x v="1"/>
    <ns0:x v="5"/>
    <ns0:n v="444.0"/>
  </ns0:r>
  <ns0:r>
    <ns0:x v="2"/>
    <ns0:s v="March"/>
    <ns0:x v="41"/>
    <ns0:x v="1"/>
    <ns0:x v="6"/>
    <ns0:n v="2815.0"/>
  </ns0:r>
  <ns0:r>
    <ns0:x v="2"/>
    <ns0:s v="March"/>
    <ns0:x v="41"/>
    <ns0:x v="1"/>
    <ns0:x v="7"/>
    <ns0:n v="217.0"/>
  </ns0:r>
  <ns0:r>
    <ns0:x v="2"/>
    <ns0:s v="March"/>
    <ns0:x v="42"/>
    <ns0:x v="0"/>
    <ns0:x v="1"/>
    <ns0:n v="673.0"/>
  </ns0:r>
  <ns0:r>
    <ns0:x v="2"/>
    <ns0:s v="March"/>
    <ns0:x v="42"/>
    <ns0:x v="0"/>
    <ns0:x v="2"/>
    <ns0:n v="164.0"/>
  </ns0:r>
  <ns0:r>
    <ns0:x v="2"/>
    <ns0:s v="March"/>
    <ns0:x v="42"/>
    <ns0:x v="0"/>
    <ns0:x v="9"/>
    <ns0:n v="5.0"/>
  </ns0:r>
  <ns0:r>
    <ns0:x v="2"/>
    <ns0:s v="March"/>
    <ns0:x v="42"/>
    <ns0:x v="0"/>
    <ns0:x v="10"/>
    <ns0:n v="37.0"/>
  </ns0:r>
  <ns0:r>
    <ns0:x v="2"/>
    <ns0:s v="March"/>
    <ns0:x v="42"/>
    <ns0:x v="0"/>
    <ns0:x v="11"/>
    <ns0:n v="12.0"/>
  </ns0:r>
  <ns0:r>
    <ns0:x v="2"/>
    <ns0:s v="March"/>
    <ns0:x v="42"/>
    <ns0:x v="0"/>
    <ns0:x v="3"/>
    <ns0:n v="92.0"/>
  </ns0:r>
  <ns0:r>
    <ns0:x v="2"/>
    <ns0:s v="March"/>
    <ns0:x v="42"/>
    <ns0:x v="0"/>
    <ns0:x v="8"/>
    <ns0:n v="28.0"/>
  </ns0:r>
  <ns0:r>
    <ns0:x v="2"/>
    <ns0:s v="March"/>
    <ns0:x v="42"/>
    <ns0:x v="1"/>
    <ns0:x v="12"/>
    <ns0:n v="14.0"/>
  </ns0:r>
  <ns0:r>
    <ns0:x v="2"/>
    <ns0:s v="March"/>
    <ns0:x v="42"/>
    <ns0:x v="1"/>
    <ns0:x v="4"/>
    <ns0:n v="319.0"/>
  </ns0:r>
  <ns0:r>
    <ns0:x v="2"/>
    <ns0:s v="March"/>
    <ns0:x v="42"/>
    <ns0:x v="1"/>
    <ns0:x v="5"/>
    <ns0:n v="296.0"/>
  </ns0:r>
  <ns0:r>
    <ns0:x v="2"/>
    <ns0:s v="March"/>
    <ns0:x v="42"/>
    <ns0:x v="1"/>
    <ns0:x v="6"/>
    <ns0:n v="1013.0"/>
  </ns0:r>
  <ns0:r>
    <ns0:x v="2"/>
    <ns0:s v="March"/>
    <ns0:x v="42"/>
    <ns0:x v="1"/>
    <ns0:x v="7"/>
    <ns0:n v="123.0"/>
  </ns0:r>
  <ns0:r>
    <ns0:x v="2"/>
    <ns0:s v="March"/>
    <ns0:x v="43"/>
    <ns0:x v="0"/>
    <ns0:x v="0"/>
    <ns0:n v="10.0"/>
  </ns0:r>
  <ns0:r>
    <ns0:x v="2"/>
    <ns0:s v="March"/>
    <ns0:x v="43"/>
    <ns0:x v="0"/>
    <ns0:x v="1"/>
    <ns0:n v="3211.0"/>
  </ns0:r>
  <ns0:r>
    <ns0:x v="2"/>
    <ns0:s v="March"/>
    <ns0:x v="43"/>
    <ns0:x v="0"/>
    <ns0:x v="2"/>
    <ns0:n v="551.0"/>
  </ns0:r>
  <ns0:r>
    <ns0:x v="2"/>
    <ns0:s v="March"/>
    <ns0:x v="43"/>
    <ns0:x v="0"/>
    <ns0:x v="9"/>
    <ns0:n v="32.0"/>
  </ns0:r>
  <ns0:r>
    <ns0:x v="2"/>
    <ns0:s v="March"/>
    <ns0:x v="43"/>
    <ns0:x v="0"/>
    <ns0:x v="10"/>
    <ns0:n v="324.0"/>
  </ns0:r>
  <ns0:r>
    <ns0:x v="2"/>
    <ns0:s v="March"/>
    <ns0:x v="43"/>
    <ns0:x v="0"/>
    <ns0:x v="11"/>
    <ns0:n v="31.0"/>
  </ns0:r>
  <ns0:r>
    <ns0:x v="2"/>
    <ns0:s v="March"/>
    <ns0:x v="43"/>
    <ns0:x v="0"/>
    <ns0:x v="3"/>
    <ns0:n v="303.0"/>
  </ns0:r>
  <ns0:r>
    <ns0:x v="2"/>
    <ns0:s v="March"/>
    <ns0:x v="43"/>
    <ns0:x v="0"/>
    <ns0:x v="8"/>
    <ns0:n v="127.0"/>
  </ns0:r>
  <ns0:r>
    <ns0:x v="2"/>
    <ns0:s v="March"/>
    <ns0:x v="43"/>
    <ns0:x v="1"/>
    <ns0:x v="12"/>
    <ns0:n v="17.0"/>
  </ns0:r>
  <ns0:r>
    <ns0:x v="2"/>
    <ns0:s v="March"/>
    <ns0:x v="43"/>
    <ns0:x v="1"/>
    <ns0:x v="4"/>
    <ns0:n v="777.0"/>
  </ns0:r>
  <ns0:r>
    <ns0:x v="2"/>
    <ns0:s v="March"/>
    <ns0:x v="43"/>
    <ns0:x v="1"/>
    <ns0:x v="5"/>
    <ns0:n v="918.0"/>
  </ns0:r>
  <ns0:r>
    <ns0:x v="2"/>
    <ns0:s v="March"/>
    <ns0:x v="43"/>
    <ns0:x v="1"/>
    <ns0:x v="6"/>
    <ns0:n v="8507.0"/>
  </ns0:r>
  <ns0:r>
    <ns0:x v="2"/>
    <ns0:s v="March"/>
    <ns0:x v="43"/>
    <ns0:x v="1"/>
    <ns0:x v="7"/>
    <ns0:n v="863.0"/>
  </ns0:r>
  <ns0:r>
    <ns0:x v="2"/>
    <ns0:s v="March"/>
    <ns0:x v="44"/>
    <ns0:x v="0"/>
    <ns0:x v="0"/>
    <ns0:n v="6.0"/>
  </ns0:r>
  <ns0:r>
    <ns0:x v="2"/>
    <ns0:s v="March"/>
    <ns0:x v="44"/>
    <ns0:x v="0"/>
    <ns0:x v="1"/>
    <ns0:n v="1261.0"/>
  </ns0:r>
  <ns0:r>
    <ns0:x v="2"/>
    <ns0:s v="March"/>
    <ns0:x v="44"/>
    <ns0:x v="0"/>
    <ns0:x v="2"/>
    <ns0:n v="283.0"/>
  </ns0:r>
  <ns0:r>
    <ns0:x v="2"/>
    <ns0:s v="March"/>
    <ns0:x v="44"/>
    <ns0:x v="0"/>
    <ns0:x v="9"/>
    <ns0:n v="20.0"/>
  </ns0:r>
  <ns0:r>
    <ns0:x v="2"/>
    <ns0:s v="March"/>
    <ns0:x v="44"/>
    <ns0:x v="0"/>
    <ns0:x v="10"/>
    <ns0:n v="90.0"/>
  </ns0:r>
  <ns0:r>
    <ns0:x v="2"/>
    <ns0:s v="March"/>
    <ns0:x v="44"/>
    <ns0:x v="0"/>
    <ns0:x v="11"/>
    <ns0:n v="14.0"/>
  </ns0:r>
  <ns0:r>
    <ns0:x v="2"/>
    <ns0:s v="March"/>
    <ns0:x v="44"/>
    <ns0:x v="0"/>
    <ns0:x v="3"/>
    <ns0:n v="244.0"/>
  </ns0:r>
  <ns0:r>
    <ns0:x v="2"/>
    <ns0:s v="March"/>
    <ns0:x v="44"/>
    <ns0:x v="0"/>
    <ns0:x v="8"/>
    <ns0:n v="100.0"/>
  </ns0:r>
  <ns0:r>
    <ns0:x v="2"/>
    <ns0:s v="March"/>
    <ns0:x v="44"/>
    <ns0:x v="1"/>
    <ns0:x v="12"/>
    <ns0:n v="33.0"/>
  </ns0:r>
  <ns0:r>
    <ns0:x v="2"/>
    <ns0:s v="March"/>
    <ns0:x v="44"/>
    <ns0:x v="1"/>
    <ns0:x v="4"/>
    <ns0:n v="708.0"/>
  </ns0:r>
  <ns0:r>
    <ns0:x v="2"/>
    <ns0:s v="March"/>
    <ns0:x v="44"/>
    <ns0:x v="1"/>
    <ns0:x v="5"/>
    <ns0:n v="537.0"/>
  </ns0:r>
  <ns0:r>
    <ns0:x v="2"/>
    <ns0:s v="March"/>
    <ns0:x v="44"/>
    <ns0:x v="1"/>
    <ns0:x v="6"/>
    <ns0:n v="1967.0"/>
  </ns0:r>
  <ns0:r>
    <ns0:x v="2"/>
    <ns0:s v="March"/>
    <ns0:x v="44"/>
    <ns0:x v="1"/>
    <ns0:x v="7"/>
    <ns0:n v="196.0"/>
  </ns0:r>
  <ns0:r>
    <ns0:x v="2"/>
    <ns0:s v="March"/>
    <ns0:x v="44"/>
    <ns0:x v="2"/>
    <ns0:x v="13"/>
    <ns0:n v="6.0"/>
  </ns0:r>
  <ns0:r>
    <ns0:x v="2"/>
    <ns0:s v="March"/>
    <ns0:x v="45"/>
    <ns0:x v="0"/>
    <ns0:x v="1"/>
    <ns0:n v="961.0"/>
  </ns0:r>
  <ns0:r>
    <ns0:x v="2"/>
    <ns0:s v="March"/>
    <ns0:x v="45"/>
    <ns0:x v="0"/>
    <ns0:x v="2"/>
    <ns0:n v="210.0"/>
  </ns0:r>
  <ns0:r>
    <ns0:x v="2"/>
    <ns0:s v="March"/>
    <ns0:x v="45"/>
    <ns0:x v="0"/>
    <ns0:x v="9"/>
    <ns0:n v="6.0"/>
  </ns0:r>
  <ns0:r>
    <ns0:x v="2"/>
    <ns0:s v="March"/>
    <ns0:x v="45"/>
    <ns0:x v="0"/>
    <ns0:x v="10"/>
    <ns0:n v="59.0"/>
  </ns0:r>
  <ns0:r>
    <ns0:x v="2"/>
    <ns0:s v="March"/>
    <ns0:x v="45"/>
    <ns0:x v="0"/>
    <ns0:x v="11"/>
    <ns0:n v="17.0"/>
  </ns0:r>
  <ns0:r>
    <ns0:x v="2"/>
    <ns0:s v="March"/>
    <ns0:x v="45"/>
    <ns0:x v="0"/>
    <ns0:x v="3"/>
    <ns0:n v="221.0"/>
  </ns0:r>
  <ns0:r>
    <ns0:x v="2"/>
    <ns0:s v="March"/>
    <ns0:x v="45"/>
    <ns0:x v="0"/>
    <ns0:x v="8"/>
    <ns0:n v="46.0"/>
  </ns0:r>
  <ns0:r>
    <ns0:x v="2"/>
    <ns0:s v="March"/>
    <ns0:x v="45"/>
    <ns0:x v="1"/>
    <ns0:x v="12"/>
    <ns0:n v="30.0"/>
  </ns0:r>
  <ns0:r>
    <ns0:x v="2"/>
    <ns0:s v="March"/>
    <ns0:x v="45"/>
    <ns0:x v="1"/>
    <ns0:x v="4"/>
    <ns0:n v="736.0"/>
  </ns0:r>
  <ns0:r>
    <ns0:x v="2"/>
    <ns0:s v="March"/>
    <ns0:x v="45"/>
    <ns0:x v="1"/>
    <ns0:x v="5"/>
    <ns0:n v="776.0"/>
  </ns0:r>
  <ns0:r>
    <ns0:x v="2"/>
    <ns0:s v="March"/>
    <ns0:x v="45"/>
    <ns0:x v="1"/>
    <ns0:x v="6"/>
    <ns0:n v="3446.0"/>
  </ns0:r>
  <ns0:r>
    <ns0:x v="2"/>
    <ns0:s v="March"/>
    <ns0:x v="45"/>
    <ns0:x v="1"/>
    <ns0:x v="7"/>
    <ns0:n v="332.0"/>
  </ns0:r>
  <ns0:r>
    <ns0:x v="2"/>
    <ns0:s v="March"/>
    <ns0:x v="45"/>
    <ns0:x v="3"/>
    <ns0:x v="15"/>
    <ns0:n v="4.0"/>
  </ns0:r>
  <ns0:r>
    <ns0:x v="2"/>
    <ns0:s v="March"/>
    <ns0:x v="46"/>
    <ns0:x v="0"/>
    <ns0:x v="0"/>
    <ns0:n v="4.0"/>
  </ns0:r>
  <ns0:r>
    <ns0:x v="2"/>
    <ns0:s v="March"/>
    <ns0:x v="46"/>
    <ns0:x v="0"/>
    <ns0:x v="1"/>
    <ns0:n v="761.0"/>
  </ns0:r>
  <ns0:r>
    <ns0:x v="2"/>
    <ns0:s v="March"/>
    <ns0:x v="46"/>
    <ns0:x v="0"/>
    <ns0:x v="2"/>
    <ns0:n v="159.0"/>
  </ns0:r>
  <ns0:r>
    <ns0:x v="2"/>
    <ns0:s v="March"/>
    <ns0:x v="46"/>
    <ns0:x v="0"/>
    <ns0:x v="9"/>
    <ns0:n v="19.0"/>
  </ns0:r>
  <ns0:r>
    <ns0:x v="2"/>
    <ns0:s v="March"/>
    <ns0:x v="46"/>
    <ns0:x v="0"/>
    <ns0:x v="10"/>
    <ns0:n v="16.0"/>
  </ns0:r>
  <ns0:r>
    <ns0:x v="2"/>
    <ns0:s v="March"/>
    <ns0:x v="46"/>
    <ns0:x v="0"/>
    <ns0:x v="11"/>
    <ns0:n v="6.0"/>
  </ns0:r>
  <ns0:r>
    <ns0:x v="2"/>
    <ns0:s v="March"/>
    <ns0:x v="46"/>
    <ns0:x v="0"/>
    <ns0:x v="3"/>
    <ns0:n v="122.0"/>
  </ns0:r>
  <ns0:r>
    <ns0:x v="2"/>
    <ns0:s v="March"/>
    <ns0:x v="46"/>
    <ns0:x v="0"/>
    <ns0:x v="8"/>
    <ns0:n v="52.0"/>
  </ns0:r>
  <ns0:r>
    <ns0:x v="2"/>
    <ns0:s v="March"/>
    <ns0:x v="46"/>
    <ns0:x v="1"/>
    <ns0:x v="12"/>
    <ns0:n v="24.0"/>
  </ns0:r>
  <ns0:r>
    <ns0:x v="2"/>
    <ns0:s v="March"/>
    <ns0:x v="46"/>
    <ns0:x v="1"/>
    <ns0:x v="4"/>
    <ns0:n v="466.0"/>
  </ns0:r>
  <ns0:r>
    <ns0:x v="2"/>
    <ns0:s v="March"/>
    <ns0:x v="46"/>
    <ns0:x v="1"/>
    <ns0:x v="5"/>
    <ns0:n v="414.0"/>
  </ns0:r>
  <ns0:r>
    <ns0:x v="2"/>
    <ns0:s v="March"/>
    <ns0:x v="46"/>
    <ns0:x v="1"/>
    <ns0:x v="6"/>
    <ns0:n v="1297.0"/>
  </ns0:r>
  <ns0:r>
    <ns0:x v="2"/>
    <ns0:s v="March"/>
    <ns0:x v="46"/>
    <ns0:x v="1"/>
    <ns0:x v="7"/>
    <ns0:n v="98.0"/>
  </ns0:r>
  <ns0:r>
    <ns0:x v="2"/>
    <ns0:s v="March"/>
    <ns0:x v="47"/>
    <ns0:x v="0"/>
    <ns0:x v="1"/>
    <ns0:n v="458.0"/>
  </ns0:r>
  <ns0:r>
    <ns0:x v="2"/>
    <ns0:s v="March"/>
    <ns0:x v="47"/>
    <ns0:x v="0"/>
    <ns0:x v="2"/>
    <ns0:n v="108.0"/>
  </ns0:r>
  <ns0:r>
    <ns0:x v="2"/>
    <ns0:s v="March"/>
    <ns0:x v="47"/>
    <ns0:x v="0"/>
    <ns0:x v="10"/>
    <ns0:n v="7.0"/>
  </ns0:r>
  <ns0:r>
    <ns0:x v="2"/>
    <ns0:s v="March"/>
    <ns0:x v="47"/>
    <ns0:x v="0"/>
    <ns0:x v="3"/>
    <ns0:n v="114.0"/>
  </ns0:r>
  <ns0:r>
    <ns0:x v="2"/>
    <ns0:s v="March"/>
    <ns0:x v="47"/>
    <ns0:x v="0"/>
    <ns0:x v="8"/>
    <ns0:n v="42.0"/>
  </ns0:r>
  <ns0:r>
    <ns0:x v="2"/>
    <ns0:s v="March"/>
    <ns0:x v="47"/>
    <ns0:x v="1"/>
    <ns0:x v="12"/>
    <ns0:n v="12.0"/>
  </ns0:r>
  <ns0:r>
    <ns0:x v="2"/>
    <ns0:s v="March"/>
    <ns0:x v="47"/>
    <ns0:x v="1"/>
    <ns0:x v="4"/>
    <ns0:n v="238.0"/>
  </ns0:r>
  <ns0:r>
    <ns0:x v="2"/>
    <ns0:s v="March"/>
    <ns0:x v="47"/>
    <ns0:x v="1"/>
    <ns0:x v="5"/>
    <ns0:n v="157.0"/>
  </ns0:r>
  <ns0:r>
    <ns0:x v="2"/>
    <ns0:s v="March"/>
    <ns0:x v="47"/>
    <ns0:x v="1"/>
    <ns0:x v="6"/>
    <ns0:n v="418.0"/>
  </ns0:r>
  <ns0:r>
    <ns0:x v="2"/>
    <ns0:s v="March"/>
    <ns0:x v="47"/>
    <ns0:x v="1"/>
    <ns0:x v="7"/>
    <ns0:n v="70.0"/>
  </ns0:r>
  <ns0:r>
    <ns0:x v="2"/>
    <ns0:s v="March"/>
    <ns0:x v="48"/>
    <ns0:x v="0"/>
    <ns0:x v="0"/>
    <ns0:n v="5.0"/>
  </ns0:r>
  <ns0:r>
    <ns0:x v="2"/>
    <ns0:s v="March"/>
    <ns0:x v="48"/>
    <ns0:x v="0"/>
    <ns0:x v="1"/>
    <ns0:n v="245.0"/>
  </ns0:r>
  <ns0:r>
    <ns0:x v="2"/>
    <ns0:s v="March"/>
    <ns0:x v="48"/>
    <ns0:x v="0"/>
    <ns0:x v="2"/>
    <ns0:n v="49.0"/>
  </ns0:r>
  <ns0:r>
    <ns0:x v="2"/>
    <ns0:s v="March"/>
    <ns0:x v="48"/>
    <ns0:x v="0"/>
    <ns0:x v="3"/>
    <ns0:n v="52.0"/>
  </ns0:r>
  <ns0:r>
    <ns0:x v="2"/>
    <ns0:s v="March"/>
    <ns0:x v="48"/>
    <ns0:x v="0"/>
    <ns0:x v="8"/>
    <ns0:n v="15.0"/>
  </ns0:r>
  <ns0:r>
    <ns0:x v="2"/>
    <ns0:s v="March"/>
    <ns0:x v="48"/>
    <ns0:x v="1"/>
    <ns0:x v="12"/>
    <ns0:n v="15.0"/>
  </ns0:r>
  <ns0:r>
    <ns0:x v="2"/>
    <ns0:s v="March"/>
    <ns0:x v="48"/>
    <ns0:x v="1"/>
    <ns0:x v="4"/>
    <ns0:n v="129.0"/>
  </ns0:r>
  <ns0:r>
    <ns0:x v="2"/>
    <ns0:s v="March"/>
    <ns0:x v="48"/>
    <ns0:x v="1"/>
    <ns0:x v="5"/>
    <ns0:n v="108.0"/>
  </ns0:r>
  <ns0:r>
    <ns0:x v="2"/>
    <ns0:s v="March"/>
    <ns0:x v="48"/>
    <ns0:x v="1"/>
    <ns0:x v="6"/>
    <ns0:n v="280.0"/>
  </ns0:r>
  <ns0:r>
    <ns0:x v="2"/>
    <ns0:s v="March"/>
    <ns0:x v="48"/>
    <ns0:x v="1"/>
    <ns0:x v="7"/>
    <ns0:n v="35.0"/>
  </ns0:r>
  <ns0:r>
    <ns0:x v="2"/>
    <ns0:s v="March"/>
    <ns0:x v="49"/>
    <ns0:x v="0"/>
    <ns0:x v="0"/>
    <ns0:n v="4.0"/>
  </ns0:r>
  <ns0:r>
    <ns0:x v="2"/>
    <ns0:s v="March"/>
    <ns0:x v="49"/>
    <ns0:x v="0"/>
    <ns0:x v="1"/>
    <ns0:n v="885.0"/>
  </ns0:r>
  <ns0:r>
    <ns0:x v="2"/>
    <ns0:s v="March"/>
    <ns0:x v="49"/>
    <ns0:x v="0"/>
    <ns0:x v="2"/>
    <ns0:n v="177.0"/>
  </ns0:r>
  <ns0:r>
    <ns0:x v="2"/>
    <ns0:s v="March"/>
    <ns0:x v="49"/>
    <ns0:x v="0"/>
    <ns0:x v="9"/>
    <ns0:n v="14.0"/>
  </ns0:r>
  <ns0:r>
    <ns0:x v="2"/>
    <ns0:s v="March"/>
    <ns0:x v="49"/>
    <ns0:x v="0"/>
    <ns0:x v="10"/>
    <ns0:n v="64.0"/>
  </ns0:r>
  <ns0:r>
    <ns0:x v="2"/>
    <ns0:s v="March"/>
    <ns0:x v="49"/>
    <ns0:x v="0"/>
    <ns0:x v="11"/>
    <ns0:n v="7.0"/>
  </ns0:r>
  <ns0:r>
    <ns0:x v="2"/>
    <ns0:s v="March"/>
    <ns0:x v="49"/>
    <ns0:x v="0"/>
    <ns0:x v="3"/>
    <ns0:n v="123.0"/>
  </ns0:r>
  <ns0:r>
    <ns0:x v="2"/>
    <ns0:s v="March"/>
    <ns0:x v="49"/>
    <ns0:x v="0"/>
    <ns0:x v="8"/>
    <ns0:n v="69.0"/>
  </ns0:r>
  <ns0:r>
    <ns0:x v="2"/>
    <ns0:s v="March"/>
    <ns0:x v="49"/>
    <ns0:x v="1"/>
    <ns0:x v="12"/>
    <ns0:n v="16.0"/>
  </ns0:r>
  <ns0:r>
    <ns0:x v="2"/>
    <ns0:s v="March"/>
    <ns0:x v="49"/>
    <ns0:x v="1"/>
    <ns0:x v="4"/>
    <ns0:n v="517.0"/>
  </ns0:r>
  <ns0:r>
    <ns0:x v="2"/>
    <ns0:s v="March"/>
    <ns0:x v="49"/>
    <ns0:x v="1"/>
    <ns0:x v="5"/>
    <ns0:n v="1123.0"/>
  </ns0:r>
  <ns0:r>
    <ns0:x v="2"/>
    <ns0:s v="March"/>
    <ns0:x v="49"/>
    <ns0:x v="1"/>
    <ns0:x v="6"/>
    <ns0:n v="3224.0"/>
  </ns0:r>
  <ns0:r>
    <ns0:x v="2"/>
    <ns0:s v="March"/>
    <ns0:x v="49"/>
    <ns0:x v="1"/>
    <ns0:x v="7"/>
    <ns0:n v="257.0"/>
  </ns0:r>
  <ns0:r>
    <ns0:x v="2"/>
    <ns0:s v="March"/>
    <ns0:x v="50"/>
    <ns0:x v="0"/>
    <ns0:x v="1"/>
    <ns0:n v="611.0"/>
  </ns0:r>
  <ns0:r>
    <ns0:x v="2"/>
    <ns0:s v="March"/>
    <ns0:x v="50"/>
    <ns0:x v="0"/>
    <ns0:x v="2"/>
    <ns0:n v="101.0"/>
  </ns0:r>
  <ns0:r>
    <ns0:x v="2"/>
    <ns0:s v="March"/>
    <ns0:x v="50"/>
    <ns0:x v="0"/>
    <ns0:x v="9"/>
    <ns0:n v="5.0"/>
  </ns0:r>
  <ns0:r>
    <ns0:x v="2"/>
    <ns0:s v="March"/>
    <ns0:x v="50"/>
    <ns0:x v="0"/>
    <ns0:x v="10"/>
    <ns0:n v="50.0"/>
  </ns0:r>
  <ns0:r>
    <ns0:x v="2"/>
    <ns0:s v="March"/>
    <ns0:x v="50"/>
    <ns0:x v="0"/>
    <ns0:x v="11"/>
    <ns0:n v="15.0"/>
  </ns0:r>
  <ns0:r>
    <ns0:x v="2"/>
    <ns0:s v="March"/>
    <ns0:x v="50"/>
    <ns0:x v="0"/>
    <ns0:x v="3"/>
    <ns0:n v="120.0"/>
  </ns0:r>
  <ns0:r>
    <ns0:x v="2"/>
    <ns0:s v="March"/>
    <ns0:x v="50"/>
    <ns0:x v="0"/>
    <ns0:x v="8"/>
    <ns0:n v="46.0"/>
  </ns0:r>
  <ns0:r>
    <ns0:x v="2"/>
    <ns0:s v="March"/>
    <ns0:x v="50"/>
    <ns0:x v="1"/>
    <ns0:x v="12"/>
    <ns0:n v="19.0"/>
  </ns0:r>
  <ns0:r>
    <ns0:x v="2"/>
    <ns0:s v="March"/>
    <ns0:x v="50"/>
    <ns0:x v="1"/>
    <ns0:x v="4"/>
    <ns0:n v="449.0"/>
  </ns0:r>
  <ns0:r>
    <ns0:x v="2"/>
    <ns0:s v="March"/>
    <ns0:x v="50"/>
    <ns0:x v="1"/>
    <ns0:x v="5"/>
    <ns0:n v="275.0"/>
  </ns0:r>
  <ns0:r>
    <ns0:x v="2"/>
    <ns0:s v="March"/>
    <ns0:x v="50"/>
    <ns0:x v="1"/>
    <ns0:x v="6"/>
    <ns0:n v="2175.0"/>
  </ns0:r>
  <ns0:r>
    <ns0:x v="2"/>
    <ns0:s v="March"/>
    <ns0:x v="50"/>
    <ns0:x v="1"/>
    <ns0:x v="7"/>
    <ns0:n v="183.0"/>
  </ns0:r>
  <ns0:r>
    <ns0:x v="2"/>
    <ns0:s v="March"/>
    <ns0:x v="51"/>
    <ns0:x v="0"/>
    <ns0:x v="0"/>
    <ns0:n v="4.0"/>
  </ns0:r>
  <ns0:r>
    <ns0:x v="2"/>
    <ns0:s v="March"/>
    <ns0:x v="51"/>
    <ns0:x v="0"/>
    <ns0:x v="1"/>
    <ns0:n v="195.0"/>
  </ns0:r>
  <ns0:r>
    <ns0:x v="2"/>
    <ns0:s v="March"/>
    <ns0:x v="51"/>
    <ns0:x v="0"/>
    <ns0:x v="2"/>
    <ns0:n v="101.0"/>
  </ns0:r>
  <ns0:r>
    <ns0:x v="2"/>
    <ns0:s v="March"/>
    <ns0:x v="51"/>
    <ns0:x v="0"/>
    <ns0:x v="9"/>
    <ns0:n v="5.0"/>
  </ns0:r>
  <ns0:r>
    <ns0:x v="2"/>
    <ns0:s v="March"/>
    <ns0:x v="51"/>
    <ns0:x v="0"/>
    <ns0:x v="10"/>
    <ns0:n v="9.0"/>
  </ns0:r>
  <ns0:r>
    <ns0:x v="2"/>
    <ns0:s v="March"/>
    <ns0:x v="51"/>
    <ns0:x v="0"/>
    <ns0:x v="3"/>
    <ns0:n v="49.0"/>
  </ns0:r>
  <ns0:r>
    <ns0:x v="2"/>
    <ns0:s v="March"/>
    <ns0:x v="51"/>
    <ns0:x v="0"/>
    <ns0:x v="8"/>
    <ns0:n v="63.0"/>
  </ns0:r>
  <ns0:r>
    <ns0:x v="2"/>
    <ns0:s v="March"/>
    <ns0:x v="51"/>
    <ns0:x v="1"/>
    <ns0:x v="12"/>
    <ns0:n v="15.0"/>
  </ns0:r>
  <ns0:r>
    <ns0:x v="2"/>
    <ns0:s v="March"/>
    <ns0:x v="51"/>
    <ns0:x v="1"/>
    <ns0:x v="4"/>
    <ns0:n v="129.0"/>
  </ns0:r>
  <ns0:r>
    <ns0:x v="2"/>
    <ns0:s v="March"/>
    <ns0:x v="51"/>
    <ns0:x v="1"/>
    <ns0:x v="5"/>
    <ns0:n v="110.0"/>
  </ns0:r>
  <ns0:r>
    <ns0:x v="2"/>
    <ns0:s v="March"/>
    <ns0:x v="51"/>
    <ns0:x v="1"/>
    <ns0:x v="6"/>
    <ns0:n v="344.0"/>
  </ns0:r>
  <ns0:r>
    <ns0:x v="2"/>
    <ns0:s v="March"/>
    <ns0:x v="51"/>
    <ns0:x v="1"/>
    <ns0:x v="7"/>
    <ns0:n v="33.0"/>
  </ns0:r>
  <ns0:r>
    <ns0:x v="2"/>
    <ns0:s v="March"/>
    <ns0:x v="52"/>
    <ns0:x v="0"/>
    <ns0:x v="0"/>
    <ns0:n v="5.0"/>
  </ns0:r>
  <ns0:r>
    <ns0:x v="2"/>
    <ns0:s v="March"/>
    <ns0:x v="52"/>
    <ns0:x v="0"/>
    <ns0:x v="1"/>
    <ns0:n v="873.0"/>
  </ns0:r>
  <ns0:r>
    <ns0:x v="2"/>
    <ns0:s v="March"/>
    <ns0:x v="52"/>
    <ns0:x v="0"/>
    <ns0:x v="2"/>
    <ns0:n v="215.0"/>
  </ns0:r>
  <ns0:r>
    <ns0:x v="2"/>
    <ns0:s v="March"/>
    <ns0:x v="52"/>
    <ns0:x v="0"/>
    <ns0:x v="9"/>
    <ns0:n v="7.0"/>
  </ns0:r>
  <ns0:r>
    <ns0:x v="2"/>
    <ns0:s v="March"/>
    <ns0:x v="52"/>
    <ns0:x v="0"/>
    <ns0:x v="10"/>
    <ns0:n v="28.0"/>
  </ns0:r>
  <ns0:r>
    <ns0:x v="2"/>
    <ns0:s v="March"/>
    <ns0:x v="52"/>
    <ns0:x v="0"/>
    <ns0:x v="11"/>
    <ns0:n v="8.0"/>
  </ns0:r>
  <ns0:r>
    <ns0:x v="2"/>
    <ns0:s v="March"/>
    <ns0:x v="52"/>
    <ns0:x v="0"/>
    <ns0:x v="3"/>
    <ns0:n v="136.0"/>
  </ns0:r>
  <ns0:r>
    <ns0:x v="2"/>
    <ns0:s v="March"/>
    <ns0:x v="52"/>
    <ns0:x v="0"/>
    <ns0:x v="8"/>
    <ns0:n v="61.0"/>
  </ns0:r>
  <ns0:r>
    <ns0:x v="2"/>
    <ns0:s v="March"/>
    <ns0:x v="52"/>
    <ns0:x v="1"/>
    <ns0:x v="12"/>
    <ns0:n v="24.0"/>
  </ns0:r>
  <ns0:r>
    <ns0:x v="2"/>
    <ns0:s v="March"/>
    <ns0:x v="52"/>
    <ns0:x v="1"/>
    <ns0:x v="4"/>
    <ns0:n v="572.0"/>
  </ns0:r>
  <ns0:r>
    <ns0:x v="2"/>
    <ns0:s v="March"/>
    <ns0:x v="52"/>
    <ns0:x v="1"/>
    <ns0:x v="5"/>
    <ns0:n v="692.0"/>
  </ns0:r>
  <ns0:r>
    <ns0:x v="2"/>
    <ns0:s v="March"/>
    <ns0:x v="52"/>
    <ns0:x v="1"/>
    <ns0:x v="6"/>
    <ns0:n v="1670.0"/>
  </ns0:r>
  <ns0:r>
    <ns0:x v="2"/>
    <ns0:s v="March"/>
    <ns0:x v="52"/>
    <ns0:x v="1"/>
    <ns0:x v="7"/>
    <ns0:n v="198.0"/>
  </ns0:r>
  <ns0:r>
    <ns0:x v="2"/>
    <ns0:s v="March"/>
    <ns0:x v="53"/>
    <ns0:x v="0"/>
    <ns0:x v="1"/>
    <ns0:n v="76.0"/>
  </ns0:r>
  <ns0:r>
    <ns0:x v="2"/>
    <ns0:s v="March"/>
    <ns0:x v="53"/>
    <ns0:x v="0"/>
    <ns0:x v="2"/>
    <ns0:n v="22.0"/>
  </ns0:r>
  <ns0:r>
    <ns0:x v="2"/>
    <ns0:s v="March"/>
    <ns0:x v="53"/>
    <ns0:x v="0"/>
    <ns0:x v="3"/>
    <ns0:n v="12.0"/>
  </ns0:r>
  <ns0:r>
    <ns0:x v="2"/>
    <ns0:s v="March"/>
    <ns0:x v="53"/>
    <ns0:x v="1"/>
    <ns0:x v="12"/>
    <ns0:n v="6.0"/>
  </ns0:r>
  <ns0:r>
    <ns0:x v="2"/>
    <ns0:s v="March"/>
    <ns0:x v="53"/>
    <ns0:x v="1"/>
    <ns0:x v="4"/>
    <ns0:n v="77.0"/>
  </ns0:r>
  <ns0:r>
    <ns0:x v="2"/>
    <ns0:s v="March"/>
    <ns0:x v="53"/>
    <ns0:x v="1"/>
    <ns0:x v="5"/>
    <ns0:n v="63.0"/>
  </ns0:r>
  <ns0:r>
    <ns0:x v="2"/>
    <ns0:s v="March"/>
    <ns0:x v="53"/>
    <ns0:x v="1"/>
    <ns0:x v="6"/>
    <ns0:n v="174.0"/>
  </ns0:r>
  <ns0:r>
    <ns0:x v="2"/>
    <ns0:s v="March"/>
    <ns0:x v="53"/>
    <ns0:x v="1"/>
    <ns0:x v="7"/>
    <ns0:n v="21.0"/>
  </ns0:r>
  <ns0:r>
    <ns0:x v="2"/>
    <ns0:s v="March"/>
    <ns0:x v="54"/>
    <ns0:x v="0"/>
    <ns0:x v="1"/>
    <ns0:n v="52.0"/>
  </ns0:r>
  <ns0:r>
    <ns0:x v="2"/>
    <ns0:s v="March"/>
    <ns0:x v="54"/>
    <ns0:x v="0"/>
    <ns0:x v="2"/>
    <ns0:n v="20.0"/>
  </ns0:r>
  <ns0:r>
    <ns0:x v="2"/>
    <ns0:s v="March"/>
    <ns0:x v="54"/>
    <ns0:x v="0"/>
    <ns0:x v="3"/>
    <ns0:n v="12.0"/>
  </ns0:r>
  <ns0:r>
    <ns0:x v="2"/>
    <ns0:s v="March"/>
    <ns0:x v="54"/>
    <ns0:x v="0"/>
    <ns0:x v="8"/>
    <ns0:n v="7.0"/>
  </ns0:r>
  <ns0:r>
    <ns0:x v="2"/>
    <ns0:s v="March"/>
    <ns0:x v="54"/>
    <ns0:x v="1"/>
    <ns0:x v="4"/>
    <ns0:n v="44.0"/>
  </ns0:r>
  <ns0:r>
    <ns0:x v="2"/>
    <ns0:s v="March"/>
    <ns0:x v="54"/>
    <ns0:x v="1"/>
    <ns0:x v="5"/>
    <ns0:n v="27.0"/>
  </ns0:r>
  <ns0:r>
    <ns0:x v="2"/>
    <ns0:s v="March"/>
    <ns0:x v="54"/>
    <ns0:x v="1"/>
    <ns0:x v="6"/>
    <ns0:n v="109.0"/>
  </ns0:r>
  <ns0:r>
    <ns0:x v="2"/>
    <ns0:s v="March"/>
    <ns0:x v="54"/>
    <ns0:x v="1"/>
    <ns0:x v="7"/>
    <ns0:n v="21.0"/>
  </ns0:r>
  <ns0:r>
    <ns0:x v="2"/>
    <ns0:s v="March"/>
    <ns0:x v="55"/>
    <ns0:x v="0"/>
    <ns0:x v="1"/>
    <ns0:n v="93.0"/>
  </ns0:r>
  <ns0:r>
    <ns0:x v="2"/>
    <ns0:s v="March"/>
    <ns0:x v="55"/>
    <ns0:x v="0"/>
    <ns0:x v="2"/>
    <ns0:n v="20.0"/>
  </ns0:r>
  <ns0:r>
    <ns0:x v="2"/>
    <ns0:s v="March"/>
    <ns0:x v="55"/>
    <ns0:x v="0"/>
    <ns0:x v="3"/>
    <ns0:n v="12.0"/>
  </ns0:r>
  <ns0:r>
    <ns0:x v="2"/>
    <ns0:s v="March"/>
    <ns0:x v="55"/>
    <ns0:x v="0"/>
    <ns0:x v="8"/>
    <ns0:n v="7.0"/>
  </ns0:r>
  <ns0:r>
    <ns0:x v="2"/>
    <ns0:s v="March"/>
    <ns0:x v="55"/>
    <ns0:x v="1"/>
    <ns0:x v="4"/>
    <ns0:n v="48.0"/>
  </ns0:r>
  <ns0:r>
    <ns0:x v="2"/>
    <ns0:s v="March"/>
    <ns0:x v="55"/>
    <ns0:x v="1"/>
    <ns0:x v="5"/>
    <ns0:n v="39.0"/>
  </ns0:r>
  <ns0:r>
    <ns0:x v="2"/>
    <ns0:s v="March"/>
    <ns0:x v="55"/>
    <ns0:x v="1"/>
    <ns0:x v="6"/>
    <ns0:n v="96.0"/>
  </ns0:r>
  <ns0:r>
    <ns0:x v="2"/>
    <ns0:s v="March"/>
    <ns0:x v="55"/>
    <ns0:x v="1"/>
    <ns0:x v="7"/>
    <ns0:n v="39.0"/>
  </ns0:r>
  <ns0:r>
    <ns0:x v="2"/>
    <ns0:s v="March"/>
    <ns0:x v="56"/>
    <ns0:x v="0"/>
    <ns0:x v="1"/>
    <ns0:n v="147.0"/>
  </ns0:r>
  <ns0:r>
    <ns0:x v="2"/>
    <ns0:s v="March"/>
    <ns0:x v="56"/>
    <ns0:x v="0"/>
    <ns0:x v="2"/>
    <ns0:n v="49.0"/>
  </ns0:r>
  <ns0:r>
    <ns0:x v="2"/>
    <ns0:s v="March"/>
    <ns0:x v="56"/>
    <ns0:x v="0"/>
    <ns0:x v="10"/>
    <ns0:n v="7.0"/>
  </ns0:r>
  <ns0:r>
    <ns0:x v="2"/>
    <ns0:s v="March"/>
    <ns0:x v="56"/>
    <ns0:x v="0"/>
    <ns0:x v="11"/>
    <ns0:n v="6.0"/>
  </ns0:r>
  <ns0:r>
    <ns0:x v="2"/>
    <ns0:s v="March"/>
    <ns0:x v="56"/>
    <ns0:x v="0"/>
    <ns0:x v="3"/>
    <ns0:n v="25.0"/>
  </ns0:r>
  <ns0:r>
    <ns0:x v="2"/>
    <ns0:s v="March"/>
    <ns0:x v="56"/>
    <ns0:x v="0"/>
    <ns0:x v="8"/>
    <ns0:n v="9.0"/>
  </ns0:r>
  <ns0:r>
    <ns0:x v="2"/>
    <ns0:s v="March"/>
    <ns0:x v="56"/>
    <ns0:x v="1"/>
    <ns0:x v="4"/>
    <ns0:n v="102.0"/>
  </ns0:r>
  <ns0:r>
    <ns0:x v="2"/>
    <ns0:s v="March"/>
    <ns0:x v="56"/>
    <ns0:x v="1"/>
    <ns0:x v="5"/>
    <ns0:n v="81.0"/>
  </ns0:r>
  <ns0:r>
    <ns0:x v="2"/>
    <ns0:s v="March"/>
    <ns0:x v="56"/>
    <ns0:x v="1"/>
    <ns0:x v="6"/>
    <ns0:n v="263.0"/>
  </ns0:r>
  <ns0:r>
    <ns0:x v="2"/>
    <ns0:s v="March"/>
    <ns0:x v="56"/>
    <ns0:x v="1"/>
    <ns0:x v="7"/>
    <ns0:n v="37.0"/>
  </ns0:r>
  <ns0:r>
    <ns0:x v="2"/>
    <ns0:s v="March"/>
    <ns0:x v="57"/>
    <ns0:x v="0"/>
    <ns0:x v="1"/>
    <ns0:n v="159.0"/>
  </ns0:r>
  <ns0:r>
    <ns0:x v="2"/>
    <ns0:s v="March"/>
    <ns0:x v="57"/>
    <ns0:x v="0"/>
    <ns0:x v="2"/>
    <ns0:n v="19.0"/>
  </ns0:r>
  <ns0:r>
    <ns0:x v="2"/>
    <ns0:s v="March"/>
    <ns0:x v="57"/>
    <ns0:x v="0"/>
    <ns0:x v="3"/>
    <ns0:n v="29.0"/>
  </ns0:r>
  <ns0:r>
    <ns0:x v="2"/>
    <ns0:s v="March"/>
    <ns0:x v="57"/>
    <ns0:x v="0"/>
    <ns0:x v="8"/>
    <ns0:n v="7.0"/>
  </ns0:r>
  <ns0:r>
    <ns0:x v="2"/>
    <ns0:s v="March"/>
    <ns0:x v="57"/>
    <ns0:x v="1"/>
    <ns0:x v="4"/>
    <ns0:n v="70.0"/>
  </ns0:r>
  <ns0:r>
    <ns0:x v="2"/>
    <ns0:s v="March"/>
    <ns0:x v="57"/>
    <ns0:x v="1"/>
    <ns0:x v="5"/>
    <ns0:n v="34.0"/>
  </ns0:r>
  <ns0:r>
    <ns0:x v="2"/>
    <ns0:s v="March"/>
    <ns0:x v="57"/>
    <ns0:x v="1"/>
    <ns0:x v="6"/>
    <ns0:n v="80.0"/>
  </ns0:r>
  <ns0:r>
    <ns0:x v="2"/>
    <ns0:s v="March"/>
    <ns0:x v="57"/>
    <ns0:x v="1"/>
    <ns0:x v="7"/>
    <ns0:n v="11.0"/>
  </ns0:r>
  <ns0:r>
    <ns0:x v="2"/>
    <ns0:s v="March"/>
    <ns0:x v="58"/>
    <ns0:x v="0"/>
    <ns0:x v="1"/>
    <ns0:n v="1006.0"/>
  </ns0:r>
  <ns0:r>
    <ns0:x v="2"/>
    <ns0:s v="March"/>
    <ns0:x v="58"/>
    <ns0:x v="0"/>
    <ns0:x v="2"/>
    <ns0:n v="242.0"/>
  </ns0:r>
  <ns0:r>
    <ns0:x v="2"/>
    <ns0:s v="March"/>
    <ns0:x v="58"/>
    <ns0:x v="0"/>
    <ns0:x v="9"/>
    <ns0:n v="5.0"/>
  </ns0:r>
  <ns0:r>
    <ns0:x v="2"/>
    <ns0:s v="March"/>
    <ns0:x v="58"/>
    <ns0:x v="0"/>
    <ns0:x v="10"/>
    <ns0:n v="65.0"/>
  </ns0:r>
  <ns0:r>
    <ns0:x v="2"/>
    <ns0:s v="March"/>
    <ns0:x v="58"/>
    <ns0:x v="0"/>
    <ns0:x v="11"/>
    <ns0:n v="4.0"/>
  </ns0:r>
  <ns0:r>
    <ns0:x v="2"/>
    <ns0:s v="March"/>
    <ns0:x v="58"/>
    <ns0:x v="0"/>
    <ns0:x v="3"/>
    <ns0:n v="128.0"/>
  </ns0:r>
  <ns0:r>
    <ns0:x v="2"/>
    <ns0:s v="March"/>
    <ns0:x v="58"/>
    <ns0:x v="0"/>
    <ns0:x v="8"/>
    <ns0:n v="33.0"/>
  </ns0:r>
  <ns0:r>
    <ns0:x v="2"/>
    <ns0:s v="March"/>
    <ns0:x v="58"/>
    <ns0:x v="1"/>
    <ns0:x v="12"/>
    <ns0:n v="14.0"/>
  </ns0:r>
  <ns0:r>
    <ns0:x v="2"/>
    <ns0:s v="March"/>
    <ns0:x v="58"/>
    <ns0:x v="1"/>
    <ns0:x v="4"/>
    <ns0:n v="659.0"/>
  </ns0:r>
  <ns0:r>
    <ns0:x v="2"/>
    <ns0:s v="March"/>
    <ns0:x v="58"/>
    <ns0:x v="1"/>
    <ns0:x v="5"/>
    <ns0:n v="658.0"/>
  </ns0:r>
  <ns0:r>
    <ns0:x v="2"/>
    <ns0:s v="March"/>
    <ns0:x v="58"/>
    <ns0:x v="1"/>
    <ns0:x v="6"/>
    <ns0:n v="3758.0"/>
  </ns0:r>
  <ns0:r>
    <ns0:x v="2"/>
    <ns0:s v="March"/>
    <ns0:x v="58"/>
    <ns0:x v="1"/>
    <ns0:x v="7"/>
    <ns0:n v="276.0"/>
  </ns0:r>
  <ns0:r>
    <ns0:x v="2"/>
    <ns0:s v="March"/>
    <ns0:x v="59"/>
    <ns0:x v="0"/>
    <ns0:x v="1"/>
    <ns0:n v="24.0"/>
  </ns0:r>
  <ns0:r>
    <ns0:x v="2"/>
    <ns0:s v="March"/>
    <ns0:x v="59"/>
    <ns0:x v="0"/>
    <ns0:x v="2"/>
    <ns0:n v="15.0"/>
  </ns0:r>
  <ns0:r>
    <ns0:x v="2"/>
    <ns0:s v="March"/>
    <ns0:x v="59"/>
    <ns0:x v="0"/>
    <ns0:x v="8"/>
    <ns0:n v="6.0"/>
  </ns0:r>
  <ns0:r>
    <ns0:x v="2"/>
    <ns0:s v="March"/>
    <ns0:x v="59"/>
    <ns0:x v="1"/>
    <ns0:x v="12"/>
    <ns0:n v="6.0"/>
  </ns0:r>
  <ns0:r>
    <ns0:x v="2"/>
    <ns0:s v="March"/>
    <ns0:x v="59"/>
    <ns0:x v="1"/>
    <ns0:x v="4"/>
    <ns0:n v="32.0"/>
  </ns0:r>
  <ns0:r>
    <ns0:x v="2"/>
    <ns0:s v="March"/>
    <ns0:x v="59"/>
    <ns0:x v="1"/>
    <ns0:x v="5"/>
    <ns0:n v="24.0"/>
  </ns0:r>
  <ns0:r>
    <ns0:x v="2"/>
    <ns0:s v="March"/>
    <ns0:x v="59"/>
    <ns0:x v="1"/>
    <ns0:x v="6"/>
    <ns0:n v="69.0"/>
  </ns0:r>
  <ns0:r>
    <ns0:x v="2"/>
    <ns0:s v="March"/>
    <ns0:x v="59"/>
    <ns0:x v="1"/>
    <ns0:x v="7"/>
    <ns0:n v="6.0"/>
  </ns0:r>
  <ns0:r>
    <ns0:x v="2"/>
    <ns0:s v="March"/>
    <ns0:x v="60"/>
    <ns0:x v="1"/>
    <ns0:x v="4"/>
    <ns0:n v="5.0"/>
  </ns0:r>
  <ns0:r>
    <ns0:x v="2"/>
    <ns0:s v="March"/>
    <ns0:x v="60"/>
    <ns0:x v="1"/>
    <ns0:x v="5"/>
    <ns0:n v="4.0"/>
  </ns0:r>
  <ns0:r>
    <ns0:x v="2"/>
    <ns0:s v="March"/>
    <ns0:x v="60"/>
    <ns0:x v="1"/>
    <ns0:x v="6"/>
    <ns0:n v="25.0"/>
  </ns0:r>
  <ns0:r>
    <ns0:x v="2"/>
    <ns0:s v="March"/>
    <ns0:x v="60"/>
    <ns0:x v="1"/>
    <ns0:x v="7"/>
    <ns0:n v="5.0"/>
  </ns0:r>
  <ns0:r>
    <ns0:x v="2"/>
    <ns0:s v="March"/>
    <ns0:x v="61"/>
    <ns0:x v="0"/>
    <ns0:x v="1"/>
    <ns0:n v="209.0"/>
  </ns0:r>
  <ns0:r>
    <ns0:x v="2"/>
    <ns0:s v="March"/>
    <ns0:x v="61"/>
    <ns0:x v="0"/>
    <ns0:x v="2"/>
    <ns0:n v="98.0"/>
  </ns0:r>
  <ns0:r>
    <ns0:x v="2"/>
    <ns0:s v="March"/>
    <ns0:x v="61"/>
    <ns0:x v="0"/>
    <ns0:x v="3"/>
    <ns0:n v="37.0"/>
  </ns0:r>
  <ns0:r>
    <ns0:x v="2"/>
    <ns0:s v="March"/>
    <ns0:x v="61"/>
    <ns0:x v="0"/>
    <ns0:x v="8"/>
    <ns0:n v="33.0"/>
  </ns0:r>
  <ns0:r>
    <ns0:x v="2"/>
    <ns0:s v="March"/>
    <ns0:x v="61"/>
    <ns0:x v="1"/>
    <ns0:x v="12"/>
    <ns0:n v="4.0"/>
  </ns0:r>
  <ns0:r>
    <ns0:x v="2"/>
    <ns0:s v="March"/>
    <ns0:x v="61"/>
    <ns0:x v="1"/>
    <ns0:x v="4"/>
    <ns0:n v="124.0"/>
  </ns0:r>
  <ns0:r>
    <ns0:x v="2"/>
    <ns0:s v="March"/>
    <ns0:x v="61"/>
    <ns0:x v="1"/>
    <ns0:x v="5"/>
    <ns0:n v="80.0"/>
  </ns0:r>
  <ns0:r>
    <ns0:x v="2"/>
    <ns0:s v="March"/>
    <ns0:x v="61"/>
    <ns0:x v="1"/>
    <ns0:x v="6"/>
    <ns0:n v="184.0"/>
  </ns0:r>
  <ns0:r>
    <ns0:x v="2"/>
    <ns0:s v="March"/>
    <ns0:x v="61"/>
    <ns0:x v="1"/>
    <ns0:x v="7"/>
    <ns0:n v="31.0"/>
  </ns0:r>
  <ns0:r>
    <ns0:x v="2"/>
    <ns0:s v="March"/>
    <ns0:x v="62"/>
    <ns0:x v="0"/>
    <ns0:x v="1"/>
    <ns0:n v="152.0"/>
  </ns0:r>
  <ns0:r>
    <ns0:x v="2"/>
    <ns0:s v="March"/>
    <ns0:x v="62"/>
    <ns0:x v="0"/>
    <ns0:x v="2"/>
    <ns0:n v="37.0"/>
  </ns0:r>
  <ns0:r>
    <ns0:x v="2"/>
    <ns0:s v="March"/>
    <ns0:x v="62"/>
    <ns0:x v="0"/>
    <ns0:x v="3"/>
    <ns0:n v="59.0"/>
  </ns0:r>
  <ns0:r>
    <ns0:x v="2"/>
    <ns0:s v="March"/>
    <ns0:x v="62"/>
    <ns0:x v="0"/>
    <ns0:x v="8"/>
    <ns0:n v="15.0"/>
  </ns0:r>
  <ns0:r>
    <ns0:x v="2"/>
    <ns0:s v="March"/>
    <ns0:x v="62"/>
    <ns0:x v="1"/>
    <ns0:x v="4"/>
    <ns0:n v="80.0"/>
  </ns0:r>
  <ns0:r>
    <ns0:x v="2"/>
    <ns0:s v="March"/>
    <ns0:x v="62"/>
    <ns0:x v="1"/>
    <ns0:x v="5"/>
    <ns0:n v="23.0"/>
  </ns0:r>
  <ns0:r>
    <ns0:x v="2"/>
    <ns0:s v="March"/>
    <ns0:x v="62"/>
    <ns0:x v="1"/>
    <ns0:x v="6"/>
    <ns0:n v="89.0"/>
  </ns0:r>
  <ns0:r>
    <ns0:x v="2"/>
    <ns0:s v="March"/>
    <ns0:x v="62"/>
    <ns0:x v="1"/>
    <ns0:x v="7"/>
    <ns0:n v="25.0"/>
  </ns0:r>
  <ns0:r>
    <ns0:x v="2"/>
    <ns0:s v="March"/>
    <ns0:x v="63"/>
    <ns0:x v="0"/>
    <ns0:x v="0"/>
    <ns0:n v="4.0"/>
  </ns0:r>
  <ns0:r>
    <ns0:x v="2"/>
    <ns0:s v="March"/>
    <ns0:x v="63"/>
    <ns0:x v="0"/>
    <ns0:x v="1"/>
    <ns0:n v="795.0"/>
  </ns0:r>
  <ns0:r>
    <ns0:x v="2"/>
    <ns0:s v="March"/>
    <ns0:x v="63"/>
    <ns0:x v="0"/>
    <ns0:x v="2"/>
    <ns0:n v="216.0"/>
  </ns0:r>
  <ns0:r>
    <ns0:x v="2"/>
    <ns0:s v="March"/>
    <ns0:x v="63"/>
    <ns0:x v="0"/>
    <ns0:x v="9"/>
    <ns0:n v="8.0"/>
  </ns0:r>
  <ns0:r>
    <ns0:x v="2"/>
    <ns0:s v="March"/>
    <ns0:x v="63"/>
    <ns0:x v="0"/>
    <ns0:x v="10"/>
    <ns0:n v="116.0"/>
  </ns0:r>
  <ns0:r>
    <ns0:x v="2"/>
    <ns0:s v="March"/>
    <ns0:x v="63"/>
    <ns0:x v="0"/>
    <ns0:x v="11"/>
    <ns0:n v="14.0"/>
  </ns0:r>
  <ns0:r>
    <ns0:x v="2"/>
    <ns0:s v="March"/>
    <ns0:x v="63"/>
    <ns0:x v="0"/>
    <ns0:x v="3"/>
    <ns0:n v="116.0"/>
  </ns0:r>
  <ns0:r>
    <ns0:x v="2"/>
    <ns0:s v="March"/>
    <ns0:x v="63"/>
    <ns0:x v="0"/>
    <ns0:x v="8"/>
    <ns0:n v="41.0"/>
  </ns0:r>
  <ns0:r>
    <ns0:x v="2"/>
    <ns0:s v="March"/>
    <ns0:x v="63"/>
    <ns0:x v="1"/>
    <ns0:x v="12"/>
    <ns0:n v="7.0"/>
  </ns0:r>
  <ns0:r>
    <ns0:x v="2"/>
    <ns0:s v="March"/>
    <ns0:x v="63"/>
    <ns0:x v="1"/>
    <ns0:x v="4"/>
    <ns0:n v="473.0"/>
  </ns0:r>
  <ns0:r>
    <ns0:x v="2"/>
    <ns0:s v="March"/>
    <ns0:x v="63"/>
    <ns0:x v="1"/>
    <ns0:x v="5"/>
    <ns0:n v="878.0"/>
  </ns0:r>
  <ns0:r>
    <ns0:x v="2"/>
    <ns0:s v="March"/>
    <ns0:x v="63"/>
    <ns0:x v="1"/>
    <ns0:x v="6"/>
    <ns0:n v="2772.0"/>
  </ns0:r>
  <ns0:r>
    <ns0:x v="2"/>
    <ns0:s v="March"/>
    <ns0:x v="63"/>
    <ns0:x v="1"/>
    <ns0:x v="7"/>
    <ns0:n v="315.0"/>
  </ns0:r>
  <ns0:r>
    <ns0:x v="2"/>
    <ns0:s v="March"/>
    <ns0:x v="64"/>
    <ns0:x v="0"/>
    <ns0:x v="0"/>
    <ns0:n v="4.0"/>
  </ns0:r>
  <ns0:r>
    <ns0:x v="2"/>
    <ns0:s v="March"/>
    <ns0:x v="64"/>
    <ns0:x v="0"/>
    <ns0:x v="1"/>
    <ns0:n v="55.0"/>
  </ns0:r>
  <ns0:r>
    <ns0:x v="2"/>
    <ns0:s v="March"/>
    <ns0:x v="64"/>
    <ns0:x v="0"/>
    <ns0:x v="2"/>
    <ns0:n v="9.0"/>
  </ns0:r>
  <ns0:r>
    <ns0:x v="2"/>
    <ns0:s v="March"/>
    <ns0:x v="64"/>
    <ns0:x v="0"/>
    <ns0:x v="3"/>
    <ns0:n v="16.0"/>
  </ns0:r>
  <ns0:r>
    <ns0:x v="2"/>
    <ns0:s v="March"/>
    <ns0:x v="64"/>
    <ns0:x v="0"/>
    <ns0:x v="8"/>
    <ns0:n v="11.0"/>
  </ns0:r>
  <ns0:r>
    <ns0:x v="2"/>
    <ns0:s v="March"/>
    <ns0:x v="64"/>
    <ns0:x v="1"/>
    <ns0:x v="4"/>
    <ns0:n v="46.0"/>
  </ns0:r>
  <ns0:r>
    <ns0:x v="2"/>
    <ns0:s v="March"/>
    <ns0:x v="64"/>
    <ns0:x v="1"/>
    <ns0:x v="5"/>
    <ns0:n v="36.0"/>
  </ns0:r>
  <ns0:r>
    <ns0:x v="2"/>
    <ns0:s v="March"/>
    <ns0:x v="64"/>
    <ns0:x v="1"/>
    <ns0:x v="6"/>
    <ns0:n v="74.0"/>
  </ns0:r>
  <ns0:r>
    <ns0:x v="2"/>
    <ns0:s v="March"/>
    <ns0:x v="64"/>
    <ns0:x v="1"/>
    <ns0:x v="7"/>
    <ns0:n v="11.0"/>
  </ns0:r>
  <ns0:r>
    <ns0:x v="2"/>
    <ns0:s v="March"/>
    <ns0:x v="65"/>
    <ns0:x v="0"/>
    <ns0:x v="1"/>
    <ns0:n v="93.0"/>
  </ns0:r>
  <ns0:r>
    <ns0:x v="2"/>
    <ns0:s v="March"/>
    <ns0:x v="65"/>
    <ns0:x v="0"/>
    <ns0:x v="2"/>
    <ns0:n v="37.0"/>
  </ns0:r>
  <ns0:r>
    <ns0:x v="2"/>
    <ns0:s v="March"/>
    <ns0:x v="65"/>
    <ns0:x v="0"/>
    <ns0:x v="3"/>
    <ns0:n v="25.0"/>
  </ns0:r>
  <ns0:r>
    <ns0:x v="2"/>
    <ns0:s v="March"/>
    <ns0:x v="65"/>
    <ns0:x v="0"/>
    <ns0:x v="8"/>
    <ns0:n v="9.0"/>
  </ns0:r>
  <ns0:r>
    <ns0:x v="2"/>
    <ns0:s v="March"/>
    <ns0:x v="65"/>
    <ns0:x v="1"/>
    <ns0:x v="12"/>
    <ns0:n v="7.0"/>
  </ns0:r>
  <ns0:r>
    <ns0:x v="2"/>
    <ns0:s v="March"/>
    <ns0:x v="65"/>
    <ns0:x v="1"/>
    <ns0:x v="4"/>
    <ns0:n v="74.0"/>
  </ns0:r>
  <ns0:r>
    <ns0:x v="2"/>
    <ns0:s v="March"/>
    <ns0:x v="65"/>
    <ns0:x v="1"/>
    <ns0:x v="5"/>
    <ns0:n v="59.0"/>
  </ns0:r>
  <ns0:r>
    <ns0:x v="2"/>
    <ns0:s v="March"/>
    <ns0:x v="65"/>
    <ns0:x v="1"/>
    <ns0:x v="6"/>
    <ns0:n v="251.0"/>
  </ns0:r>
  <ns0:r>
    <ns0:x v="2"/>
    <ns0:s v="March"/>
    <ns0:x v="65"/>
    <ns0:x v="1"/>
    <ns0:x v="7"/>
    <ns0:n v="74.0"/>
  </ns0:r>
  <ns0:r>
    <ns0:x v="2"/>
    <ns0:s v="March"/>
    <ns0:x v="66"/>
    <ns0:x v="0"/>
    <ns0:x v="1"/>
    <ns0:n v="300.0"/>
  </ns0:r>
  <ns0:r>
    <ns0:x v="2"/>
    <ns0:s v="March"/>
    <ns0:x v="66"/>
    <ns0:x v="0"/>
    <ns0:x v="2"/>
    <ns0:n v="48.0"/>
  </ns0:r>
  <ns0:r>
    <ns0:x v="2"/>
    <ns0:s v="March"/>
    <ns0:x v="66"/>
    <ns0:x v="0"/>
    <ns0:x v="9"/>
    <ns0:n v="5.0"/>
  </ns0:r>
  <ns0:r>
    <ns0:x v="2"/>
    <ns0:s v="March"/>
    <ns0:x v="66"/>
    <ns0:x v="0"/>
    <ns0:x v="11"/>
    <ns0:n v="6.0"/>
  </ns0:r>
  <ns0:r>
    <ns0:x v="2"/>
    <ns0:s v="March"/>
    <ns0:x v="66"/>
    <ns0:x v="0"/>
    <ns0:x v="3"/>
    <ns0:n v="51.0"/>
  </ns0:r>
  <ns0:r>
    <ns0:x v="2"/>
    <ns0:s v="March"/>
    <ns0:x v="66"/>
    <ns0:x v="0"/>
    <ns0:x v="8"/>
    <ns0:n v="12.0"/>
  </ns0:r>
  <ns0:r>
    <ns0:x v="2"/>
    <ns0:s v="March"/>
    <ns0:x v="66"/>
    <ns0:x v="1"/>
    <ns0:x v="12"/>
    <ns0:n v="7.0"/>
  </ns0:r>
  <ns0:r>
    <ns0:x v="2"/>
    <ns0:s v="March"/>
    <ns0:x v="66"/>
    <ns0:x v="1"/>
    <ns0:x v="4"/>
    <ns0:n v="115.0"/>
  </ns0:r>
  <ns0:r>
    <ns0:x v="2"/>
    <ns0:s v="March"/>
    <ns0:x v="66"/>
    <ns0:x v="1"/>
    <ns0:x v="5"/>
    <ns0:n v="36.0"/>
  </ns0:r>
  <ns0:r>
    <ns0:x v="2"/>
    <ns0:s v="March"/>
    <ns0:x v="66"/>
    <ns0:x v="1"/>
    <ns0:x v="6"/>
    <ns0:n v="152.0"/>
  </ns0:r>
  <ns0:r>
    <ns0:x v="2"/>
    <ns0:s v="March"/>
    <ns0:x v="66"/>
    <ns0:x v="1"/>
    <ns0:x v="7"/>
    <ns0:n v="38.0"/>
  </ns0:r>
  <ns0:r>
    <ns0:x v="2"/>
    <ns0:s v="March"/>
    <ns0:x v="67"/>
    <ns0:x v="0"/>
    <ns0:x v="1"/>
    <ns0:n v="20.0"/>
  </ns0:r>
  <ns0:r>
    <ns0:x v="2"/>
    <ns0:s v="March"/>
    <ns0:x v="67"/>
    <ns0:x v="0"/>
    <ns0:x v="2"/>
    <ns0:n v="11.0"/>
  </ns0:r>
  <ns0:r>
    <ns0:x v="2"/>
    <ns0:s v="March"/>
    <ns0:x v="67"/>
    <ns0:x v="0"/>
    <ns0:x v="3"/>
    <ns0:n v="6.0"/>
  </ns0:r>
  <ns0:r>
    <ns0:x v="2"/>
    <ns0:s v="March"/>
    <ns0:x v="67"/>
    <ns0:x v="1"/>
    <ns0:x v="4"/>
    <ns0:n v="21.0"/>
  </ns0:r>
  <ns0:r>
    <ns0:x v="2"/>
    <ns0:s v="March"/>
    <ns0:x v="67"/>
    <ns0:x v="1"/>
    <ns0:x v="5"/>
    <ns0:n v="7.0"/>
  </ns0:r>
  <ns0:r>
    <ns0:x v="2"/>
    <ns0:s v="March"/>
    <ns0:x v="67"/>
    <ns0:x v="1"/>
    <ns0:x v="6"/>
    <ns0:n v="35.0"/>
  </ns0:r>
  <ns0:r>
    <ns0:x v="2"/>
    <ns0:s v="March"/>
    <ns0:x v="67"/>
    <ns0:x v="1"/>
    <ns0:x v="7"/>
    <ns0:n v="15.0"/>
  </ns0:r>
  <ns0:r>
    <ns0:x v="2"/>
    <ns0:s v="March"/>
    <ns0:x v="68"/>
    <ns0:x v="0"/>
    <ns0:x v="0"/>
    <ns0:n v="4.0"/>
  </ns0:r>
  <ns0:r>
    <ns0:x v="2"/>
    <ns0:s v="March"/>
    <ns0:x v="68"/>
    <ns0:x v="0"/>
    <ns0:x v="1"/>
    <ns0:n v="226.0"/>
  </ns0:r>
  <ns0:r>
    <ns0:x v="2"/>
    <ns0:s v="March"/>
    <ns0:x v="68"/>
    <ns0:x v="0"/>
    <ns0:x v="2"/>
    <ns0:n v="68.0"/>
  </ns0:r>
  <ns0:r>
    <ns0:x v="2"/>
    <ns0:s v="March"/>
    <ns0:x v="68"/>
    <ns0:x v="0"/>
    <ns0:x v="10"/>
    <ns0:n v="4.0"/>
  </ns0:r>
  <ns0:r>
    <ns0:x v="2"/>
    <ns0:s v="March"/>
    <ns0:x v="68"/>
    <ns0:x v="0"/>
    <ns0:x v="3"/>
    <ns0:n v="37.0"/>
  </ns0:r>
  <ns0:r>
    <ns0:x v="2"/>
    <ns0:s v="March"/>
    <ns0:x v="68"/>
    <ns0:x v="0"/>
    <ns0:x v="8"/>
    <ns0:n v="25.0"/>
  </ns0:r>
  <ns0:r>
    <ns0:x v="2"/>
    <ns0:s v="March"/>
    <ns0:x v="68"/>
    <ns0:x v="1"/>
    <ns0:x v="12"/>
    <ns0:n v="10.0"/>
  </ns0:r>
  <ns0:r>
    <ns0:x v="2"/>
    <ns0:s v="March"/>
    <ns0:x v="68"/>
    <ns0:x v="1"/>
    <ns0:x v="4"/>
    <ns0:n v="156.0"/>
  </ns0:r>
  <ns0:r>
    <ns0:x v="2"/>
    <ns0:s v="March"/>
    <ns0:x v="68"/>
    <ns0:x v="1"/>
    <ns0:x v="5"/>
    <ns0:n v="89.0"/>
  </ns0:r>
  <ns0:r>
    <ns0:x v="2"/>
    <ns0:s v="March"/>
    <ns0:x v="68"/>
    <ns0:x v="1"/>
    <ns0:x v="6"/>
    <ns0:n v="290.0"/>
  </ns0:r>
  <ns0:r>
    <ns0:x v="2"/>
    <ns0:s v="March"/>
    <ns0:x v="68"/>
    <ns0:x v="1"/>
    <ns0:x v="7"/>
    <ns0:n v="36.0"/>
  </ns0:r>
  <ns0:r>
    <ns0:x v="2"/>
    <ns0:s v="March"/>
    <ns0:x v="69"/>
    <ns0:x v="0"/>
    <ns0:x v="1"/>
    <ns0:n v="309.0"/>
  </ns0:r>
  <ns0:r>
    <ns0:x v="2"/>
    <ns0:s v="March"/>
    <ns0:x v="69"/>
    <ns0:x v="0"/>
    <ns0:x v="2"/>
    <ns0:n v="86.0"/>
  </ns0:r>
  <ns0:r>
    <ns0:x v="2"/>
    <ns0:s v="March"/>
    <ns0:x v="69"/>
    <ns0:x v="0"/>
    <ns0:x v="11"/>
    <ns0:n v="5.0"/>
  </ns0:r>
  <ns0:r>
    <ns0:x v="2"/>
    <ns0:s v="March"/>
    <ns0:x v="69"/>
    <ns0:x v="0"/>
    <ns0:x v="3"/>
    <ns0:n v="55.0"/>
  </ns0:r>
  <ns0:r>
    <ns0:x v="2"/>
    <ns0:s v="March"/>
    <ns0:x v="69"/>
    <ns0:x v="0"/>
    <ns0:x v="8"/>
    <ns0:n v="28.0"/>
  </ns0:r>
  <ns0:r>
    <ns0:x v="2"/>
    <ns0:s v="March"/>
    <ns0:x v="69"/>
    <ns0:x v="1"/>
    <ns0:x v="12"/>
    <ns0:n v="5.0"/>
  </ns0:r>
  <ns0:r>
    <ns0:x v="2"/>
    <ns0:s v="March"/>
    <ns0:x v="69"/>
    <ns0:x v="1"/>
    <ns0:x v="4"/>
    <ns0:n v="139.0"/>
  </ns0:r>
  <ns0:r>
    <ns0:x v="2"/>
    <ns0:s v="March"/>
    <ns0:x v="69"/>
    <ns0:x v="1"/>
    <ns0:x v="5"/>
    <ns0:n v="112.0"/>
  </ns0:r>
  <ns0:r>
    <ns0:x v="2"/>
    <ns0:s v="March"/>
    <ns0:x v="69"/>
    <ns0:x v="1"/>
    <ns0:x v="6"/>
    <ns0:n v="300.0"/>
  </ns0:r>
  <ns0:r>
    <ns0:x v="2"/>
    <ns0:s v="March"/>
    <ns0:x v="69"/>
    <ns0:x v="1"/>
    <ns0:x v="7"/>
    <ns0:n v="62.0"/>
  </ns0:r>
  <ns0:r>
    <ns0:x v="2"/>
    <ns0:s v="March"/>
    <ns0:x v="70"/>
    <ns0:x v="0"/>
    <ns0:x v="0"/>
    <ns0:n v="4.0"/>
  </ns0:r>
  <ns0:r>
    <ns0:x v="2"/>
    <ns0:s v="March"/>
    <ns0:x v="70"/>
    <ns0:x v="0"/>
    <ns0:x v="1"/>
    <ns0:n v="502.0"/>
  </ns0:r>
  <ns0:r>
    <ns0:x v="2"/>
    <ns0:s v="March"/>
    <ns0:x v="70"/>
    <ns0:x v="0"/>
    <ns0:x v="2"/>
    <ns0:n v="143.0"/>
  </ns0:r>
  <ns0:r>
    <ns0:x v="2"/>
    <ns0:s v="March"/>
    <ns0:x v="70"/>
    <ns0:x v="0"/>
    <ns0:x v="10"/>
    <ns0:n v="8.0"/>
  </ns0:r>
  <ns0:r>
    <ns0:x v="2"/>
    <ns0:s v="March"/>
    <ns0:x v="70"/>
    <ns0:x v="0"/>
    <ns0:x v="11"/>
    <ns0:n v="12.0"/>
  </ns0:r>
  <ns0:r>
    <ns0:x v="2"/>
    <ns0:s v="March"/>
    <ns0:x v="70"/>
    <ns0:x v="0"/>
    <ns0:x v="3"/>
    <ns0:n v="124.0"/>
  </ns0:r>
  <ns0:r>
    <ns0:x v="2"/>
    <ns0:s v="March"/>
    <ns0:x v="70"/>
    <ns0:x v="0"/>
    <ns0:x v="8"/>
    <ns0:n v="46.0"/>
  </ns0:r>
  <ns0:r>
    <ns0:x v="2"/>
    <ns0:s v="March"/>
    <ns0:x v="70"/>
    <ns0:x v="1"/>
    <ns0:x v="12"/>
    <ns0:n v="6.0"/>
  </ns0:r>
  <ns0:r>
    <ns0:x v="2"/>
    <ns0:s v="March"/>
    <ns0:x v="70"/>
    <ns0:x v="1"/>
    <ns0:x v="4"/>
    <ns0:n v="277.0"/>
  </ns0:r>
  <ns0:r>
    <ns0:x v="2"/>
    <ns0:s v="March"/>
    <ns0:x v="70"/>
    <ns0:x v="1"/>
    <ns0:x v="5"/>
    <ns0:n v="162.0"/>
  </ns0:r>
  <ns0:r>
    <ns0:x v="2"/>
    <ns0:s v="March"/>
    <ns0:x v="70"/>
    <ns0:x v="1"/>
    <ns0:x v="6"/>
    <ns0:n v="399.0"/>
  </ns0:r>
  <ns0:r>
    <ns0:x v="2"/>
    <ns0:s v="March"/>
    <ns0:x v="70"/>
    <ns0:x v="1"/>
    <ns0:x v="7"/>
    <ns0:n v="111.0"/>
  </ns0:r>
  <ns0:r>
    <ns0:x v="2"/>
    <ns0:s v="March"/>
    <ns0:x v="71"/>
    <ns0:x v="0"/>
    <ns0:x v="1"/>
    <ns0:n v="29.0"/>
  </ns0:r>
  <ns0:r>
    <ns0:x v="2"/>
    <ns0:s v="March"/>
    <ns0:x v="71"/>
    <ns0:x v="0"/>
    <ns0:x v="2"/>
    <ns0:n v="6.0"/>
  </ns0:r>
  <ns0:r>
    <ns0:x v="2"/>
    <ns0:s v="March"/>
    <ns0:x v="71"/>
    <ns0:x v="1"/>
    <ns0:x v="4"/>
    <ns0:n v="11.0"/>
  </ns0:r>
  <ns0:r>
    <ns0:x v="2"/>
    <ns0:s v="March"/>
    <ns0:x v="71"/>
    <ns0:x v="1"/>
    <ns0:x v="6"/>
    <ns0:n v="30.0"/>
  </ns0:r>
  <ns0:r>
    <ns0:x v="2"/>
    <ns0:s v="March"/>
    <ns0:x v="71"/>
    <ns0:x v="1"/>
    <ns0:x v="7"/>
    <ns0:n v="4.0"/>
  </ns0:r>
  <ns0:r>
    <ns0:x v="2"/>
    <ns0:s v="March"/>
    <ns0:x v="72"/>
    <ns0:x v="0"/>
    <ns0:x v="1"/>
    <ns0:n v="664.0"/>
  </ns0:r>
  <ns0:r>
    <ns0:x v="2"/>
    <ns0:s v="March"/>
    <ns0:x v="72"/>
    <ns0:x v="0"/>
    <ns0:x v="2"/>
    <ns0:n v="169.0"/>
  </ns0:r>
  <ns0:r>
    <ns0:x v="2"/>
    <ns0:s v="March"/>
    <ns0:x v="72"/>
    <ns0:x v="0"/>
    <ns0:x v="9"/>
    <ns0:n v="17.0"/>
  </ns0:r>
  <ns0:r>
    <ns0:x v="2"/>
    <ns0:s v="March"/>
    <ns0:x v="72"/>
    <ns0:x v="0"/>
    <ns0:x v="10"/>
    <ns0:n v="39.0"/>
  </ns0:r>
  <ns0:r>
    <ns0:x v="2"/>
    <ns0:s v="March"/>
    <ns0:x v="72"/>
    <ns0:x v="0"/>
    <ns0:x v="11"/>
    <ns0:n v="9.0"/>
  </ns0:r>
  <ns0:r>
    <ns0:x v="2"/>
    <ns0:s v="March"/>
    <ns0:x v="72"/>
    <ns0:x v="0"/>
    <ns0:x v="3"/>
    <ns0:n v="108.0"/>
  </ns0:r>
  <ns0:r>
    <ns0:x v="2"/>
    <ns0:s v="March"/>
    <ns0:x v="72"/>
    <ns0:x v="0"/>
    <ns0:x v="8"/>
    <ns0:n v="41.0"/>
  </ns0:r>
  <ns0:r>
    <ns0:x v="2"/>
    <ns0:s v="March"/>
    <ns0:x v="72"/>
    <ns0:x v="1"/>
    <ns0:x v="12"/>
    <ns0:n v="12.0"/>
  </ns0:r>
  <ns0:r>
    <ns0:x v="2"/>
    <ns0:s v="March"/>
    <ns0:x v="72"/>
    <ns0:x v="1"/>
    <ns0:x v="4"/>
    <ns0:n v="359.0"/>
  </ns0:r>
  <ns0:r>
    <ns0:x v="2"/>
    <ns0:s v="March"/>
    <ns0:x v="72"/>
    <ns0:x v="1"/>
    <ns0:x v="5"/>
    <ns0:n v="873.0"/>
  </ns0:r>
  <ns0:r>
    <ns0:x v="2"/>
    <ns0:s v="March"/>
    <ns0:x v="72"/>
    <ns0:x v="1"/>
    <ns0:x v="6"/>
    <ns0:n v="2490.0"/>
  </ns0:r>
  <ns0:r>
    <ns0:x v="2"/>
    <ns0:s v="March"/>
    <ns0:x v="72"/>
    <ns0:x v="1"/>
    <ns0:x v="7"/>
    <ns0:n v="229.0"/>
  </ns0:r>
  <ns0:r>
    <ns0:x v="2"/>
    <ns0:s v="March"/>
    <ns0:x v="73"/>
    <ns0:x v="0"/>
    <ns0:x v="1"/>
    <ns0:n v="1177.0"/>
  </ns0:r>
  <ns0:r>
    <ns0:x v="2"/>
    <ns0:s v="March"/>
    <ns0:x v="73"/>
    <ns0:x v="0"/>
    <ns0:x v="2"/>
    <ns0:n v="211.0"/>
  </ns0:r>
  <ns0:r>
    <ns0:x v="2"/>
    <ns0:s v="March"/>
    <ns0:x v="73"/>
    <ns0:x v="0"/>
    <ns0:x v="9"/>
    <ns0:n v="6.0"/>
  </ns0:r>
  <ns0:r>
    <ns0:x v="2"/>
    <ns0:s v="March"/>
    <ns0:x v="73"/>
    <ns0:x v="0"/>
    <ns0:x v="10"/>
    <ns0:n v="72.0"/>
  </ns0:r>
  <ns0:r>
    <ns0:x v="2"/>
    <ns0:s v="March"/>
    <ns0:x v="73"/>
    <ns0:x v="0"/>
    <ns0:x v="11"/>
    <ns0:n v="10.0"/>
  </ns0:r>
  <ns0:r>
    <ns0:x v="2"/>
    <ns0:s v="March"/>
    <ns0:x v="73"/>
    <ns0:x v="0"/>
    <ns0:x v="3"/>
    <ns0:n v="294.0"/>
  </ns0:r>
  <ns0:r>
    <ns0:x v="2"/>
    <ns0:s v="March"/>
    <ns0:x v="73"/>
    <ns0:x v="0"/>
    <ns0:x v="8"/>
    <ns0:n v="89.0"/>
  </ns0:r>
  <ns0:r>
    <ns0:x v="2"/>
    <ns0:s v="March"/>
    <ns0:x v="73"/>
    <ns0:x v="1"/>
    <ns0:x v="12"/>
    <ns0:n v="55.0"/>
  </ns0:r>
  <ns0:r>
    <ns0:x v="2"/>
    <ns0:s v="March"/>
    <ns0:x v="73"/>
    <ns0:x v="1"/>
    <ns0:x v="4"/>
    <ns0:n v="683.0"/>
  </ns0:r>
  <ns0:r>
    <ns0:x v="2"/>
    <ns0:s v="March"/>
    <ns0:x v="73"/>
    <ns0:x v="1"/>
    <ns0:x v="5"/>
    <ns0:n v="484.0"/>
  </ns0:r>
  <ns0:r>
    <ns0:x v="2"/>
    <ns0:s v="March"/>
    <ns0:x v="73"/>
    <ns0:x v="1"/>
    <ns0:x v="6"/>
    <ns0:n v="2098.0"/>
  </ns0:r>
  <ns0:r>
    <ns0:x v="2"/>
    <ns0:s v="March"/>
    <ns0:x v="73"/>
    <ns0:x v="1"/>
    <ns0:x v="7"/>
    <ns0:n v="357.0"/>
  </ns0:r>
  <ns0:r>
    <ns0:x v="2"/>
    <ns0:s v="March"/>
    <ns0:x v="74"/>
    <ns0:x v="0"/>
    <ns0:x v="1"/>
    <ns0:n v="387.0"/>
  </ns0:r>
  <ns0:r>
    <ns0:x v="2"/>
    <ns0:s v="March"/>
    <ns0:x v="74"/>
    <ns0:x v="0"/>
    <ns0:x v="2"/>
    <ns0:n v="103.0"/>
  </ns0:r>
  <ns0:r>
    <ns0:x v="2"/>
    <ns0:s v="March"/>
    <ns0:x v="74"/>
    <ns0:x v="0"/>
    <ns0:x v="10"/>
    <ns0:n v="11.0"/>
  </ns0:r>
  <ns0:r>
    <ns0:x v="2"/>
    <ns0:s v="March"/>
    <ns0:x v="74"/>
    <ns0:x v="0"/>
    <ns0:x v="11"/>
    <ns0:n v="9.0"/>
  </ns0:r>
  <ns0:r>
    <ns0:x v="2"/>
    <ns0:s v="March"/>
    <ns0:x v="74"/>
    <ns0:x v="0"/>
    <ns0:x v="3"/>
    <ns0:n v="46.0"/>
  </ns0:r>
  <ns0:r>
    <ns0:x v="2"/>
    <ns0:s v="March"/>
    <ns0:x v="74"/>
    <ns0:x v="0"/>
    <ns0:x v="8"/>
    <ns0:n v="22.0"/>
  </ns0:r>
  <ns0:r>
    <ns0:x v="2"/>
    <ns0:s v="March"/>
    <ns0:x v="74"/>
    <ns0:x v="1"/>
    <ns0:x v="12"/>
    <ns0:n v="31.0"/>
  </ns0:r>
  <ns0:r>
    <ns0:x v="2"/>
    <ns0:s v="March"/>
    <ns0:x v="74"/>
    <ns0:x v="1"/>
    <ns0:x v="4"/>
    <ns0:n v="246.0"/>
  </ns0:r>
  <ns0:r>
    <ns0:x v="2"/>
    <ns0:s v="March"/>
    <ns0:x v="74"/>
    <ns0:x v="1"/>
    <ns0:x v="5"/>
    <ns0:n v="184.0"/>
  </ns0:r>
  <ns0:r>
    <ns0:x v="2"/>
    <ns0:s v="March"/>
    <ns0:x v="74"/>
    <ns0:x v="1"/>
    <ns0:x v="6"/>
    <ns0:n v="684.0"/>
  </ns0:r>
  <ns0:r>
    <ns0:x v="2"/>
    <ns0:s v="March"/>
    <ns0:x v="74"/>
    <ns0:x v="1"/>
    <ns0:x v="7"/>
    <ns0:n v="72.0"/>
  </ns0:r>
  <ns0:r>
    <ns0:x v="2"/>
    <ns0:s v="March"/>
    <ns0:x v="75"/>
    <ns0:x v="0"/>
    <ns0:x v="0"/>
    <ns0:n v="9.0"/>
  </ns0:r>
  <ns0:r>
    <ns0:x v="2"/>
    <ns0:s v="March"/>
    <ns0:x v="75"/>
    <ns0:x v="0"/>
    <ns0:x v="1"/>
    <ns0:n v="1915.0"/>
  </ns0:r>
  <ns0:r>
    <ns0:x v="2"/>
    <ns0:s v="March"/>
    <ns0:x v="75"/>
    <ns0:x v="0"/>
    <ns0:x v="2"/>
    <ns0:n v="342.0"/>
  </ns0:r>
  <ns0:r>
    <ns0:x v="2"/>
    <ns0:s v="March"/>
    <ns0:x v="75"/>
    <ns0:x v="0"/>
    <ns0:x v="9"/>
    <ns0:n v="26.0"/>
  </ns0:r>
  <ns0:r>
    <ns0:x v="2"/>
    <ns0:s v="March"/>
    <ns0:x v="75"/>
    <ns0:x v="0"/>
    <ns0:x v="10"/>
    <ns0:n v="173.0"/>
  </ns0:r>
  <ns0:r>
    <ns0:x v="2"/>
    <ns0:s v="March"/>
    <ns0:x v="75"/>
    <ns0:x v="0"/>
    <ns0:x v="11"/>
    <ns0:n v="7.0"/>
  </ns0:r>
  <ns0:r>
    <ns0:x v="2"/>
    <ns0:s v="March"/>
    <ns0:x v="75"/>
    <ns0:x v="0"/>
    <ns0:x v="3"/>
    <ns0:n v="306.0"/>
  </ns0:r>
  <ns0:r>
    <ns0:x v="2"/>
    <ns0:s v="March"/>
    <ns0:x v="75"/>
    <ns0:x v="0"/>
    <ns0:x v="8"/>
    <ns0:n v="153.0"/>
  </ns0:r>
  <ns0:r>
    <ns0:x v="2"/>
    <ns0:s v="March"/>
    <ns0:x v="75"/>
    <ns0:x v="1"/>
    <ns0:x v="12"/>
    <ns0:n v="42.0"/>
  </ns0:r>
  <ns0:r>
    <ns0:x v="2"/>
    <ns0:s v="March"/>
    <ns0:x v="75"/>
    <ns0:x v="1"/>
    <ns0:x v="4"/>
    <ns0:n v="1035.0"/>
  </ns0:r>
  <ns0:r>
    <ns0:x v="2"/>
    <ns0:s v="March"/>
    <ns0:x v="75"/>
    <ns0:x v="1"/>
    <ns0:x v="5"/>
    <ns0:n v="641.0"/>
  </ns0:r>
  <ns0:r>
    <ns0:x v="2"/>
    <ns0:s v="March"/>
    <ns0:x v="75"/>
    <ns0:x v="1"/>
    <ns0:x v="6"/>
    <ns0:n v="3450.0"/>
  </ns0:r>
  <ns0:r>
    <ns0:x v="2"/>
    <ns0:s v="March"/>
    <ns0:x v="75"/>
    <ns0:x v="1"/>
    <ns0:x v="7"/>
    <ns0:n v="354.0"/>
  </ns0:r>
  <ns0:r>
    <ns0:x v="2"/>
    <ns0:s v="March"/>
    <ns0:x v="76"/>
    <ns0:x v="0"/>
    <ns0:x v="1"/>
    <ns0:n v="891.0"/>
  </ns0:r>
  <ns0:r>
    <ns0:x v="2"/>
    <ns0:s v="March"/>
    <ns0:x v="76"/>
    <ns0:x v="0"/>
    <ns0:x v="2"/>
    <ns0:n v="154.0"/>
  </ns0:r>
  <ns0:r>
    <ns0:x v="2"/>
    <ns0:s v="March"/>
    <ns0:x v="76"/>
    <ns0:x v="0"/>
    <ns0:x v="9"/>
    <ns0:n v="9.0"/>
  </ns0:r>
  <ns0:r>
    <ns0:x v="2"/>
    <ns0:s v="March"/>
    <ns0:x v="76"/>
    <ns0:x v="0"/>
    <ns0:x v="10"/>
    <ns0:n v="85.0"/>
  </ns0:r>
  <ns0:r>
    <ns0:x v="2"/>
    <ns0:s v="March"/>
    <ns0:x v="76"/>
    <ns0:x v="0"/>
    <ns0:x v="11"/>
    <ns0:n v="5.0"/>
  </ns0:r>
  <ns0:r>
    <ns0:x v="2"/>
    <ns0:s v="March"/>
    <ns0:x v="76"/>
    <ns0:x v="0"/>
    <ns0:x v="3"/>
    <ns0:n v="118.0"/>
  </ns0:r>
  <ns0:r>
    <ns0:x v="2"/>
    <ns0:s v="March"/>
    <ns0:x v="76"/>
    <ns0:x v="0"/>
    <ns0:x v="8"/>
    <ns0:n v="43.0"/>
  </ns0:r>
  <ns0:r>
    <ns0:x v="2"/>
    <ns0:s v="March"/>
    <ns0:x v="76"/>
    <ns0:x v="1"/>
    <ns0:x v="12"/>
    <ns0:n v="12.0"/>
  </ns0:r>
  <ns0:r>
    <ns0:x v="2"/>
    <ns0:s v="March"/>
    <ns0:x v="76"/>
    <ns0:x v="1"/>
    <ns0:x v="4"/>
    <ns0:n v="658.0"/>
  </ns0:r>
  <ns0:r>
    <ns0:x v="2"/>
    <ns0:s v="March"/>
    <ns0:x v="76"/>
    <ns0:x v="1"/>
    <ns0:x v="5"/>
    <ns0:n v="674.0"/>
  </ns0:r>
  <ns0:r>
    <ns0:x v="2"/>
    <ns0:s v="March"/>
    <ns0:x v="76"/>
    <ns0:x v="1"/>
    <ns0:x v="6"/>
    <ns0:n v="3763.0"/>
  </ns0:r>
  <ns0:r>
    <ns0:x v="2"/>
    <ns0:s v="March"/>
    <ns0:x v="76"/>
    <ns0:x v="1"/>
    <ns0:x v="7"/>
    <ns0:n v="262.0"/>
  </ns0:r>
  <ns0:r>
    <ns0:x v="2"/>
    <ns0:s v="March"/>
    <ns0:x v="77"/>
    <ns0:x v="0"/>
    <ns0:x v="0"/>
    <ns0:n v="4.0"/>
  </ns0:r>
  <ns0:r>
    <ns0:x v="2"/>
    <ns0:s v="March"/>
    <ns0:x v="77"/>
    <ns0:x v="0"/>
    <ns0:x v="1"/>
    <ns0:n v="809.0"/>
  </ns0:r>
  <ns0:r>
    <ns0:x v="2"/>
    <ns0:s v="March"/>
    <ns0:x v="77"/>
    <ns0:x v="0"/>
    <ns0:x v="2"/>
    <ns0:n v="208.0"/>
  </ns0:r>
  <ns0:r>
    <ns0:x v="2"/>
    <ns0:s v="March"/>
    <ns0:x v="77"/>
    <ns0:x v="0"/>
    <ns0:x v="9"/>
    <ns0:n v="9.0"/>
  </ns0:r>
  <ns0:r>
    <ns0:x v="2"/>
    <ns0:s v="March"/>
    <ns0:x v="77"/>
    <ns0:x v="0"/>
    <ns0:x v="10"/>
    <ns0:n v="23.0"/>
  </ns0:r>
  <ns0:r>
    <ns0:x v="2"/>
    <ns0:s v="March"/>
    <ns0:x v="77"/>
    <ns0:x v="0"/>
    <ns0:x v="11"/>
    <ns0:n v="22.0"/>
  </ns0:r>
  <ns0:r>
    <ns0:x v="2"/>
    <ns0:s v="March"/>
    <ns0:x v="77"/>
    <ns0:x v="0"/>
    <ns0:x v="3"/>
    <ns0:n v="120.0"/>
  </ns0:r>
  <ns0:r>
    <ns0:x v="2"/>
    <ns0:s v="March"/>
    <ns0:x v="77"/>
    <ns0:x v="0"/>
    <ns0:x v="8"/>
    <ns0:n v="53.0"/>
  </ns0:r>
  <ns0:r>
    <ns0:x v="2"/>
    <ns0:s v="March"/>
    <ns0:x v="77"/>
    <ns0:x v="1"/>
    <ns0:x v="12"/>
    <ns0:n v="19.0"/>
  </ns0:r>
  <ns0:r>
    <ns0:x v="2"/>
    <ns0:s v="March"/>
    <ns0:x v="77"/>
    <ns0:x v="1"/>
    <ns0:x v="4"/>
    <ns0:n v="327.0"/>
  </ns0:r>
  <ns0:r>
    <ns0:x v="2"/>
    <ns0:s v="March"/>
    <ns0:x v="77"/>
    <ns0:x v="1"/>
    <ns0:x v="5"/>
    <ns0:n v="212.0"/>
  </ns0:r>
  <ns0:r>
    <ns0:x v="2"/>
    <ns0:s v="March"/>
    <ns0:x v="77"/>
    <ns0:x v="1"/>
    <ns0:x v="6"/>
    <ns0:n v="755.0"/>
  </ns0:r>
  <ns0:r>
    <ns0:x v="2"/>
    <ns0:s v="March"/>
    <ns0:x v="77"/>
    <ns0:x v="1"/>
    <ns0:x v="7"/>
    <ns0:n v="155.0"/>
  </ns0:r>
  <ns0:r>
    <ns0:x v="2"/>
    <ns0:s v="March"/>
    <ns0:x v="78"/>
    <ns0:x v="0"/>
    <ns0:x v="1"/>
    <ns0:n v="49.0"/>
  </ns0:r>
  <ns0:r>
    <ns0:x v="2"/>
    <ns0:s v="March"/>
    <ns0:x v="78"/>
    <ns0:x v="0"/>
    <ns0:x v="2"/>
    <ns0:n v="16.0"/>
  </ns0:r>
  <ns0:r>
    <ns0:x v="2"/>
    <ns0:s v="March"/>
    <ns0:x v="78"/>
    <ns0:x v="0"/>
    <ns0:x v="3"/>
    <ns0:n v="4.0"/>
  </ns0:r>
  <ns0:r>
    <ns0:x v="2"/>
    <ns0:s v="March"/>
    <ns0:x v="78"/>
    <ns0:x v="0"/>
    <ns0:x v="8"/>
    <ns0:n v="4.0"/>
  </ns0:r>
  <ns0:r>
    <ns0:x v="2"/>
    <ns0:s v="March"/>
    <ns0:x v="78"/>
    <ns0:x v="1"/>
    <ns0:x v="4"/>
    <ns0:n v="17.0"/>
  </ns0:r>
  <ns0:r>
    <ns0:x v="2"/>
    <ns0:s v="March"/>
    <ns0:x v="78"/>
    <ns0:x v="1"/>
    <ns0:x v="5"/>
    <ns0:n v="22.0"/>
  </ns0:r>
  <ns0:r>
    <ns0:x v="2"/>
    <ns0:s v="March"/>
    <ns0:x v="78"/>
    <ns0:x v="1"/>
    <ns0:x v="6"/>
    <ns0:n v="76.0"/>
  </ns0:r>
  <ns0:r>
    <ns0:x v="2"/>
    <ns0:s v="March"/>
    <ns0:x v="78"/>
    <ns0:x v="1"/>
    <ns0:x v="7"/>
    <ns0:n v="7.0"/>
  </ns0:r>
  <ns0:r>
    <ns0:x v="3"/>
    <ns0:s v="March"/>
    <ns0:x v="0"/>
    <ns0:x v="0"/>
    <ns0:x v="1"/>
    <ns0:n v="54.0"/>
  </ns0:r>
  <ns0:r>
    <ns0:x v="3"/>
    <ns0:s v="March"/>
    <ns0:x v="0"/>
    <ns0:x v="0"/>
    <ns0:x v="2"/>
    <ns0:n v="18.0"/>
  </ns0:r>
  <ns0:r>
    <ns0:x v="3"/>
    <ns0:s v="March"/>
    <ns0:x v="0"/>
    <ns0:x v="1"/>
    <ns0:x v="4"/>
    <ns0:n v="22.0"/>
  </ns0:r>
  <ns0:r>
    <ns0:x v="3"/>
    <ns0:s v="March"/>
    <ns0:x v="0"/>
    <ns0:x v="1"/>
    <ns0:x v="5"/>
    <ns0:n v="17.0"/>
  </ns0:r>
  <ns0:r>
    <ns0:x v="3"/>
    <ns0:s v="March"/>
    <ns0:x v="0"/>
    <ns0:x v="1"/>
    <ns0:x v="6"/>
    <ns0:n v="77.0"/>
  </ns0:r>
  <ns0:r>
    <ns0:x v="3"/>
    <ns0:s v="March"/>
    <ns0:x v="0"/>
    <ns0:x v="1"/>
    <ns0:x v="7"/>
    <ns0:n v="8.0"/>
  </ns0:r>
  <ns0:r>
    <ns0:x v="3"/>
    <ns0:s v="March"/>
    <ns0:x v="1"/>
    <ns0:x v="0"/>
    <ns0:x v="1"/>
    <ns0:n v="107.0"/>
  </ns0:r>
  <ns0:r>
    <ns0:x v="3"/>
    <ns0:s v="March"/>
    <ns0:x v="1"/>
    <ns0:x v="0"/>
    <ns0:x v="2"/>
    <ns0:n v="21.0"/>
  </ns0:r>
  <ns0:r>
    <ns0:x v="3"/>
    <ns0:s v="March"/>
    <ns0:x v="1"/>
    <ns0:x v="0"/>
    <ns0:x v="3"/>
    <ns0:n v="14.0"/>
  </ns0:r>
  <ns0:r>
    <ns0:x v="3"/>
    <ns0:s v="March"/>
    <ns0:x v="1"/>
    <ns0:x v="0"/>
    <ns0:x v="8"/>
    <ns0:n v="17.0"/>
  </ns0:r>
  <ns0:r>
    <ns0:x v="3"/>
    <ns0:s v="March"/>
    <ns0:x v="1"/>
    <ns0:x v="1"/>
    <ns0:x v="4"/>
    <ns0:n v="79.0"/>
  </ns0:r>
  <ns0:r>
    <ns0:x v="3"/>
    <ns0:s v="March"/>
    <ns0:x v="1"/>
    <ns0:x v="1"/>
    <ns0:x v="5"/>
    <ns0:n v="45.0"/>
  </ns0:r>
  <ns0:r>
    <ns0:x v="3"/>
    <ns0:s v="March"/>
    <ns0:x v="1"/>
    <ns0:x v="1"/>
    <ns0:x v="6"/>
    <ns0:n v="121.0"/>
  </ns0:r>
  <ns0:r>
    <ns0:x v="3"/>
    <ns0:s v="March"/>
    <ns0:x v="1"/>
    <ns0:x v="1"/>
    <ns0:x v="7"/>
    <ns0:n v="16.0"/>
  </ns0:r>
  <ns0:r>
    <ns0:x v="3"/>
    <ns0:s v="March"/>
    <ns0:x v="2"/>
    <ns0:x v="0"/>
    <ns0:x v="1"/>
    <ns0:n v="759.0"/>
  </ns0:r>
  <ns0:r>
    <ns0:x v="3"/>
    <ns0:s v="March"/>
    <ns0:x v="2"/>
    <ns0:x v="0"/>
    <ns0:x v="2"/>
    <ns0:n v="145.0"/>
  </ns0:r>
  <ns0:r>
    <ns0:x v="3"/>
    <ns0:s v="March"/>
    <ns0:x v="2"/>
    <ns0:x v="0"/>
    <ns0:x v="9"/>
    <ns0:n v="5.0"/>
  </ns0:r>
  <ns0:r>
    <ns0:x v="3"/>
    <ns0:s v="March"/>
    <ns0:x v="2"/>
    <ns0:x v="0"/>
    <ns0:x v="10"/>
    <ns0:n v="28.0"/>
  </ns0:r>
  <ns0:r>
    <ns0:x v="3"/>
    <ns0:s v="March"/>
    <ns0:x v="2"/>
    <ns0:x v="0"/>
    <ns0:x v="3"/>
    <ns0:n v="93.0"/>
  </ns0:r>
  <ns0:r>
    <ns0:x v="3"/>
    <ns0:s v="March"/>
    <ns0:x v="2"/>
    <ns0:x v="0"/>
    <ns0:x v="8"/>
    <ns0:n v="93.0"/>
  </ns0:r>
  <ns0:r>
    <ns0:x v="3"/>
    <ns0:s v="March"/>
    <ns0:x v="2"/>
    <ns0:x v="1"/>
    <ns0:x v="12"/>
    <ns0:n v="74.0"/>
  </ns0:r>
  <ns0:r>
    <ns0:x v="3"/>
    <ns0:s v="March"/>
    <ns0:x v="2"/>
    <ns0:x v="1"/>
    <ns0:x v="4"/>
    <ns0:n v="525.0"/>
  </ns0:r>
  <ns0:r>
    <ns0:x v="3"/>
    <ns0:s v="March"/>
    <ns0:x v="2"/>
    <ns0:x v="1"/>
    <ns0:x v="5"/>
    <ns0:n v="516.0"/>
  </ns0:r>
  <ns0:r>
    <ns0:x v="3"/>
    <ns0:s v="March"/>
    <ns0:x v="2"/>
    <ns0:x v="1"/>
    <ns0:x v="6"/>
    <ns0:n v="2102.0"/>
  </ns0:r>
  <ns0:r>
    <ns0:x v="3"/>
    <ns0:s v="March"/>
    <ns0:x v="2"/>
    <ns0:x v="1"/>
    <ns0:x v="7"/>
    <ns0:n v="104.0"/>
  </ns0:r>
  <ns0:r>
    <ns0:x v="3"/>
    <ns0:s v="March"/>
    <ns0:x v="3"/>
    <ns0:x v="0"/>
    <ns0:x v="1"/>
    <ns0:n v="541.0"/>
  </ns0:r>
  <ns0:r>
    <ns0:x v="3"/>
    <ns0:s v="March"/>
    <ns0:x v="3"/>
    <ns0:x v="0"/>
    <ns0:x v="2"/>
    <ns0:n v="76.0"/>
  </ns0:r>
  <ns0:r>
    <ns0:x v="3"/>
    <ns0:s v="March"/>
    <ns0:x v="3"/>
    <ns0:x v="0"/>
    <ns0:x v="9"/>
    <ns0:n v="15.0"/>
  </ns0:r>
  <ns0:r>
    <ns0:x v="3"/>
    <ns0:s v="March"/>
    <ns0:x v="3"/>
    <ns0:x v="0"/>
    <ns0:x v="10"/>
    <ns0:n v="30.0"/>
  </ns0:r>
  <ns0:r>
    <ns0:x v="3"/>
    <ns0:s v="March"/>
    <ns0:x v="3"/>
    <ns0:x v="0"/>
    <ns0:x v="11"/>
    <ns0:n v="6.0"/>
  </ns0:r>
  <ns0:r>
    <ns0:x v="3"/>
    <ns0:s v="March"/>
    <ns0:x v="3"/>
    <ns0:x v="0"/>
    <ns0:x v="3"/>
    <ns0:n v="139.0"/>
  </ns0:r>
  <ns0:r>
    <ns0:x v="3"/>
    <ns0:s v="March"/>
    <ns0:x v="3"/>
    <ns0:x v="0"/>
    <ns0:x v="8"/>
    <ns0:n v="34.0"/>
  </ns0:r>
  <ns0:r>
    <ns0:x v="3"/>
    <ns0:s v="March"/>
    <ns0:x v="3"/>
    <ns0:x v="1"/>
    <ns0:x v="12"/>
    <ns0:n v="11.0"/>
  </ns0:r>
  <ns0:r>
    <ns0:x v="3"/>
    <ns0:s v="March"/>
    <ns0:x v="3"/>
    <ns0:x v="1"/>
    <ns0:x v="4"/>
    <ns0:n v="328.0"/>
  </ns0:r>
  <ns0:r>
    <ns0:x v="3"/>
    <ns0:s v="March"/>
    <ns0:x v="3"/>
    <ns0:x v="1"/>
    <ns0:x v="5"/>
    <ns0:n v="345.0"/>
  </ns0:r>
  <ns0:r>
    <ns0:x v="3"/>
    <ns0:s v="March"/>
    <ns0:x v="3"/>
    <ns0:x v="1"/>
    <ns0:x v="6"/>
    <ns0:n v="1098.0"/>
  </ns0:r>
  <ns0:r>
    <ns0:x v="3"/>
    <ns0:s v="March"/>
    <ns0:x v="3"/>
    <ns0:x v="1"/>
    <ns0:x v="7"/>
    <ns0:n v="206.0"/>
  </ns0:r>
  <ns0:r>
    <ns0:x v="3"/>
    <ns0:s v="March"/>
    <ns0:x v="4"/>
    <ns0:x v="0"/>
    <ns0:x v="1"/>
    <ns0:n v="393.0"/>
  </ns0:r>
  <ns0:r>
    <ns0:x v="3"/>
    <ns0:s v="March"/>
    <ns0:x v="4"/>
    <ns0:x v="0"/>
    <ns0:x v="2"/>
    <ns0:n v="130.0"/>
  </ns0:r>
  <ns0:r>
    <ns0:x v="3"/>
    <ns0:s v="March"/>
    <ns0:x v="4"/>
    <ns0:x v="0"/>
    <ns0:x v="10"/>
    <ns0:n v="6.0"/>
  </ns0:r>
  <ns0:r>
    <ns0:x v="3"/>
    <ns0:s v="March"/>
    <ns0:x v="4"/>
    <ns0:x v="0"/>
    <ns0:x v="11"/>
    <ns0:n v="4.0"/>
  </ns0:r>
  <ns0:r>
    <ns0:x v="3"/>
    <ns0:s v="March"/>
    <ns0:x v="4"/>
    <ns0:x v="0"/>
    <ns0:x v="3"/>
    <ns0:n v="97.0"/>
  </ns0:r>
  <ns0:r>
    <ns0:x v="3"/>
    <ns0:s v="March"/>
    <ns0:x v="4"/>
    <ns0:x v="0"/>
    <ns0:x v="8"/>
    <ns0:n v="30.0"/>
  </ns0:r>
  <ns0:r>
    <ns0:x v="3"/>
    <ns0:s v="March"/>
    <ns0:x v="4"/>
    <ns0:x v="1"/>
    <ns0:x v="4"/>
    <ns0:n v="159.0"/>
  </ns0:r>
  <ns0:r>
    <ns0:x v="3"/>
    <ns0:s v="March"/>
    <ns0:x v="4"/>
    <ns0:x v="1"/>
    <ns0:x v="5"/>
    <ns0:n v="154.0"/>
  </ns0:r>
  <ns0:r>
    <ns0:x v="3"/>
    <ns0:s v="March"/>
    <ns0:x v="4"/>
    <ns0:x v="1"/>
    <ns0:x v="6"/>
    <ns0:n v="301.0"/>
  </ns0:r>
  <ns0:r>
    <ns0:x v="3"/>
    <ns0:s v="March"/>
    <ns0:x v="4"/>
    <ns0:x v="1"/>
    <ns0:x v="7"/>
    <ns0:n v="29.0"/>
  </ns0:r>
  <ns0:r>
    <ns0:x v="3"/>
    <ns0:s v="March"/>
    <ns0:x v="5"/>
    <ns0:x v="0"/>
    <ns0:x v="1"/>
    <ns0:n v="445.0"/>
  </ns0:r>
  <ns0:r>
    <ns0:x v="3"/>
    <ns0:s v="March"/>
    <ns0:x v="5"/>
    <ns0:x v="0"/>
    <ns0:x v="2"/>
    <ns0:n v="128.0"/>
  </ns0:r>
  <ns0:r>
    <ns0:x v="3"/>
    <ns0:s v="March"/>
    <ns0:x v="5"/>
    <ns0:x v="0"/>
    <ns0:x v="10"/>
    <ns0:n v="18.0"/>
  </ns0:r>
  <ns0:r>
    <ns0:x v="3"/>
    <ns0:s v="March"/>
    <ns0:x v="5"/>
    <ns0:x v="0"/>
    <ns0:x v="11"/>
    <ns0:n v="4.0"/>
  </ns0:r>
  <ns0:r>
    <ns0:x v="3"/>
    <ns0:s v="March"/>
    <ns0:x v="5"/>
    <ns0:x v="0"/>
    <ns0:x v="3"/>
    <ns0:n v="87.0"/>
  </ns0:r>
  <ns0:r>
    <ns0:x v="3"/>
    <ns0:s v="March"/>
    <ns0:x v="5"/>
    <ns0:x v="0"/>
    <ns0:x v="8"/>
    <ns0:n v="50.0"/>
  </ns0:r>
  <ns0:r>
    <ns0:x v="3"/>
    <ns0:s v="March"/>
    <ns0:x v="5"/>
    <ns0:x v="1"/>
    <ns0:x v="12"/>
    <ns0:n v="9.0"/>
  </ns0:r>
  <ns0:r>
    <ns0:x v="3"/>
    <ns0:s v="March"/>
    <ns0:x v="5"/>
    <ns0:x v="1"/>
    <ns0:x v="4"/>
    <ns0:n v="189.0"/>
  </ns0:r>
  <ns0:r>
    <ns0:x v="3"/>
    <ns0:s v="March"/>
    <ns0:x v="5"/>
    <ns0:x v="1"/>
    <ns0:x v="5"/>
    <ns0:n v="154.0"/>
  </ns0:r>
  <ns0:r>
    <ns0:x v="3"/>
    <ns0:s v="March"/>
    <ns0:x v="5"/>
    <ns0:x v="1"/>
    <ns0:x v="6"/>
    <ns0:n v="430.0"/>
  </ns0:r>
  <ns0:r>
    <ns0:x v="3"/>
    <ns0:s v="March"/>
    <ns0:x v="5"/>
    <ns0:x v="1"/>
    <ns0:x v="7"/>
    <ns0:n v="70.0"/>
  </ns0:r>
  <ns0:r>
    <ns0:x v="3"/>
    <ns0:s v="March"/>
    <ns0:x v="6"/>
    <ns0:x v="0"/>
    <ns0:x v="1"/>
    <ns0:n v="355.0"/>
  </ns0:r>
  <ns0:r>
    <ns0:x v="3"/>
    <ns0:s v="March"/>
    <ns0:x v="6"/>
    <ns0:x v="0"/>
    <ns0:x v="2"/>
    <ns0:n v="102.0"/>
  </ns0:r>
  <ns0:r>
    <ns0:x v="3"/>
    <ns0:s v="March"/>
    <ns0:x v="6"/>
    <ns0:x v="0"/>
    <ns0:x v="10"/>
    <ns0:n v="22.0"/>
  </ns0:r>
  <ns0:r>
    <ns0:x v="3"/>
    <ns0:s v="March"/>
    <ns0:x v="6"/>
    <ns0:x v="0"/>
    <ns0:x v="11"/>
    <ns0:n v="4.0"/>
  </ns0:r>
  <ns0:r>
    <ns0:x v="3"/>
    <ns0:s v="March"/>
    <ns0:x v="6"/>
    <ns0:x v="0"/>
    <ns0:x v="3"/>
    <ns0:n v="59.0"/>
  </ns0:r>
  <ns0:r>
    <ns0:x v="3"/>
    <ns0:s v="March"/>
    <ns0:x v="6"/>
    <ns0:x v="0"/>
    <ns0:x v="8"/>
    <ns0:n v="19.0"/>
  </ns0:r>
  <ns0:r>
    <ns0:x v="3"/>
    <ns0:s v="March"/>
    <ns0:x v="6"/>
    <ns0:x v="1"/>
    <ns0:x v="12"/>
    <ns0:n v="5.0"/>
  </ns0:r>
  <ns0:r>
    <ns0:x v="3"/>
    <ns0:s v="March"/>
    <ns0:x v="6"/>
    <ns0:x v="1"/>
    <ns0:x v="4"/>
    <ns0:n v="248.0"/>
  </ns0:r>
  <ns0:r>
    <ns0:x v="3"/>
    <ns0:s v="March"/>
    <ns0:x v="6"/>
    <ns0:x v="1"/>
    <ns0:x v="5"/>
    <ns0:n v="505.0"/>
  </ns0:r>
  <ns0:r>
    <ns0:x v="3"/>
    <ns0:s v="March"/>
    <ns0:x v="6"/>
    <ns0:x v="1"/>
    <ns0:x v="6"/>
    <ns0:n v="1318.0"/>
  </ns0:r>
  <ns0:r>
    <ns0:x v="3"/>
    <ns0:s v="March"/>
    <ns0:x v="6"/>
    <ns0:x v="1"/>
    <ns0:x v="7"/>
    <ns0:n v="169.0"/>
  </ns0:r>
  <ns0:r>
    <ns0:x v="3"/>
    <ns0:s v="March"/>
    <ns0:x v="7"/>
    <ns0:x v="0"/>
    <ns0:x v="1"/>
    <ns0:n v="139.0"/>
  </ns0:r>
  <ns0:r>
    <ns0:x v="3"/>
    <ns0:s v="March"/>
    <ns0:x v="7"/>
    <ns0:x v="0"/>
    <ns0:x v="2"/>
    <ns0:n v="34.0"/>
  </ns0:r>
  <ns0:r>
    <ns0:x v="3"/>
    <ns0:s v="March"/>
    <ns0:x v="7"/>
    <ns0:x v="0"/>
    <ns0:x v="3"/>
    <ns0:n v="24.0"/>
  </ns0:r>
  <ns0:r>
    <ns0:x v="3"/>
    <ns0:s v="March"/>
    <ns0:x v="7"/>
    <ns0:x v="0"/>
    <ns0:x v="8"/>
    <ns0:n v="17.0"/>
  </ns0:r>
  <ns0:r>
    <ns0:x v="3"/>
    <ns0:s v="March"/>
    <ns0:x v="7"/>
    <ns0:x v="1"/>
    <ns0:x v="12"/>
    <ns0:n v="4.0"/>
  </ns0:r>
  <ns0:r>
    <ns0:x v="3"/>
    <ns0:s v="March"/>
    <ns0:x v="7"/>
    <ns0:x v="1"/>
    <ns0:x v="4"/>
    <ns0:n v="61.0"/>
  </ns0:r>
  <ns0:r>
    <ns0:x v="3"/>
    <ns0:s v="March"/>
    <ns0:x v="7"/>
    <ns0:x v="1"/>
    <ns0:x v="5"/>
    <ns0:n v="58.0"/>
  </ns0:r>
  <ns0:r>
    <ns0:x v="3"/>
    <ns0:s v="March"/>
    <ns0:x v="7"/>
    <ns0:x v="1"/>
    <ns0:x v="6"/>
    <ns0:n v="129.0"/>
  </ns0:r>
  <ns0:r>
    <ns0:x v="3"/>
    <ns0:s v="March"/>
    <ns0:x v="7"/>
    <ns0:x v="1"/>
    <ns0:x v="7"/>
    <ns0:n v="34.0"/>
  </ns0:r>
  <ns0:r>
    <ns0:x v="3"/>
    <ns0:s v="March"/>
    <ns0:x v="8"/>
    <ns0:x v="0"/>
    <ns0:x v="1"/>
    <ns0:n v="518.0"/>
  </ns0:r>
  <ns0:r>
    <ns0:x v="3"/>
    <ns0:s v="March"/>
    <ns0:x v="8"/>
    <ns0:x v="0"/>
    <ns0:x v="2"/>
    <ns0:n v="142.0"/>
  </ns0:r>
  <ns0:r>
    <ns0:x v="3"/>
    <ns0:s v="March"/>
    <ns0:x v="8"/>
    <ns0:x v="0"/>
    <ns0:x v="10"/>
    <ns0:n v="29.0"/>
  </ns0:r>
  <ns0:r>
    <ns0:x v="3"/>
    <ns0:s v="March"/>
    <ns0:x v="8"/>
    <ns0:x v="0"/>
    <ns0:x v="11"/>
    <ns0:n v="15.0"/>
  </ns0:r>
  <ns0:r>
    <ns0:x v="3"/>
    <ns0:s v="March"/>
    <ns0:x v="8"/>
    <ns0:x v="0"/>
    <ns0:x v="3"/>
    <ns0:n v="88.0"/>
  </ns0:r>
  <ns0:r>
    <ns0:x v="3"/>
    <ns0:s v="March"/>
    <ns0:x v="8"/>
    <ns0:x v="0"/>
    <ns0:x v="8"/>
    <ns0:n v="22.0"/>
  </ns0:r>
  <ns0:r>
    <ns0:x v="3"/>
    <ns0:s v="March"/>
    <ns0:x v="8"/>
    <ns0:x v="1"/>
    <ns0:x v="12"/>
    <ns0:n v="10.0"/>
  </ns0:r>
  <ns0:r>
    <ns0:x v="3"/>
    <ns0:s v="March"/>
    <ns0:x v="8"/>
    <ns0:x v="1"/>
    <ns0:x v="4"/>
    <ns0:n v="295.0"/>
  </ns0:r>
  <ns0:r>
    <ns0:x v="3"/>
    <ns0:s v="March"/>
    <ns0:x v="8"/>
    <ns0:x v="1"/>
    <ns0:x v="5"/>
    <ns0:n v="809.0"/>
  </ns0:r>
  <ns0:r>
    <ns0:x v="3"/>
    <ns0:s v="March"/>
    <ns0:x v="8"/>
    <ns0:x v="1"/>
    <ns0:x v="6"/>
    <ns0:n v="1856.0"/>
  </ns0:r>
  <ns0:r>
    <ns0:x v="3"/>
    <ns0:s v="March"/>
    <ns0:x v="8"/>
    <ns0:x v="1"/>
    <ns0:x v="7"/>
    <ns0:n v="197.0"/>
  </ns0:r>
  <ns0:r>
    <ns0:x v="3"/>
    <ns0:s v="March"/>
    <ns0:x v="9"/>
    <ns0:x v="0"/>
    <ns0:x v="0"/>
    <ns0:n v="15.0"/>
  </ns0:r>
  <ns0:r>
    <ns0:x v="3"/>
    <ns0:s v="March"/>
    <ns0:x v="9"/>
    <ns0:x v="0"/>
    <ns0:x v="1"/>
    <ns0:n v="1390.0"/>
  </ns0:r>
  <ns0:r>
    <ns0:x v="3"/>
    <ns0:s v="March"/>
    <ns0:x v="9"/>
    <ns0:x v="0"/>
    <ns0:x v="2"/>
    <ns0:n v="236.0"/>
  </ns0:r>
  <ns0:r>
    <ns0:x v="3"/>
    <ns0:s v="March"/>
    <ns0:x v="9"/>
    <ns0:x v="0"/>
    <ns0:x v="9"/>
    <ns0:n v="18.0"/>
  </ns0:r>
  <ns0:r>
    <ns0:x v="3"/>
    <ns0:s v="March"/>
    <ns0:x v="9"/>
    <ns0:x v="0"/>
    <ns0:x v="10"/>
    <ns0:n v="128.0"/>
  </ns0:r>
  <ns0:r>
    <ns0:x v="3"/>
    <ns0:s v="March"/>
    <ns0:x v="9"/>
    <ns0:x v="0"/>
    <ns0:x v="11"/>
    <ns0:n v="14.0"/>
  </ns0:r>
  <ns0:r>
    <ns0:x v="3"/>
    <ns0:s v="March"/>
    <ns0:x v="9"/>
    <ns0:x v="0"/>
    <ns0:x v="3"/>
    <ns0:n v="267.0"/>
  </ns0:r>
  <ns0:r>
    <ns0:x v="3"/>
    <ns0:s v="March"/>
    <ns0:x v="9"/>
    <ns0:x v="0"/>
    <ns0:x v="8"/>
    <ns0:n v="94.0"/>
  </ns0:r>
  <ns0:r>
    <ns0:x v="3"/>
    <ns0:s v="March"/>
    <ns0:x v="9"/>
    <ns0:x v="1"/>
    <ns0:x v="12"/>
    <ns0:n v="43.0"/>
  </ns0:r>
  <ns0:r>
    <ns0:x v="3"/>
    <ns0:s v="March"/>
    <ns0:x v="9"/>
    <ns0:x v="1"/>
    <ns0:x v="4"/>
    <ns0:n v="754.0"/>
  </ns0:r>
  <ns0:r>
    <ns0:x v="3"/>
    <ns0:s v="March"/>
    <ns0:x v="9"/>
    <ns0:x v="1"/>
    <ns0:x v="5"/>
    <ns0:n v="624.0"/>
  </ns0:r>
  <ns0:r>
    <ns0:x v="3"/>
    <ns0:s v="March"/>
    <ns0:x v="9"/>
    <ns0:x v="1"/>
    <ns0:x v="6"/>
    <ns0:n v="2864.0"/>
  </ns0:r>
  <ns0:r>
    <ns0:x v="3"/>
    <ns0:s v="March"/>
    <ns0:x v="9"/>
    <ns0:x v="1"/>
    <ns0:x v="7"/>
    <ns0:n v="330.0"/>
  </ns0:r>
  <ns0:r>
    <ns0:x v="3"/>
    <ns0:s v="March"/>
    <ns0:x v="9"/>
    <ns0:x v="2"/>
    <ns0:x v="13"/>
    <ns0:n v="4.0"/>
  </ns0:r>
  <ns0:r>
    <ns0:x v="3"/>
    <ns0:s v="March"/>
    <ns0:x v="10"/>
    <ns0:x v="0"/>
    <ns0:x v="1"/>
    <ns0:n v="25.0"/>
  </ns0:r>
  <ns0:r>
    <ns0:x v="3"/>
    <ns0:s v="March"/>
    <ns0:x v="10"/>
    <ns0:x v="0"/>
    <ns0:x v="2"/>
    <ns0:n v="8.0"/>
  </ns0:r>
  <ns0:r>
    <ns0:x v="3"/>
    <ns0:s v="March"/>
    <ns0:x v="10"/>
    <ns0:x v="0"/>
    <ns0:x v="3"/>
    <ns0:n v="5.0"/>
  </ns0:r>
  <ns0:r>
    <ns0:x v="3"/>
    <ns0:s v="March"/>
    <ns0:x v="10"/>
    <ns0:x v="1"/>
    <ns0:x v="4"/>
    <ns0:n v="23.0"/>
  </ns0:r>
  <ns0:r>
    <ns0:x v="3"/>
    <ns0:s v="March"/>
    <ns0:x v="10"/>
    <ns0:x v="1"/>
    <ns0:x v="5"/>
    <ns0:n v="10.0"/>
  </ns0:r>
  <ns0:r>
    <ns0:x v="3"/>
    <ns0:s v="March"/>
    <ns0:x v="10"/>
    <ns0:x v="1"/>
    <ns0:x v="6"/>
    <ns0:n v="28.0"/>
  </ns0:r>
  <ns0:r>
    <ns0:x v="3"/>
    <ns0:s v="March"/>
    <ns0:x v="10"/>
    <ns0:x v="1"/>
    <ns0:x v="7"/>
    <ns0:n v="5.0"/>
  </ns0:r>
  <ns0:r>
    <ns0:x v="3"/>
    <ns0:s v="March"/>
    <ns0:x v="11"/>
    <ns0:x v="0"/>
    <ns0:x v="0"/>
    <ns0:n v="4.0"/>
  </ns0:r>
  <ns0:r>
    <ns0:x v="3"/>
    <ns0:s v="March"/>
    <ns0:x v="11"/>
    <ns0:x v="0"/>
    <ns0:x v="1"/>
    <ns0:n v="293.0"/>
  </ns0:r>
  <ns0:r>
    <ns0:x v="3"/>
    <ns0:s v="March"/>
    <ns0:x v="11"/>
    <ns0:x v="0"/>
    <ns0:x v="2"/>
    <ns0:n v="95.0"/>
  </ns0:r>
  <ns0:r>
    <ns0:x v="3"/>
    <ns0:s v="March"/>
    <ns0:x v="11"/>
    <ns0:x v="0"/>
    <ns0:x v="11"/>
    <ns0:n v="5.0"/>
  </ns0:r>
  <ns0:r>
    <ns0:x v="3"/>
    <ns0:s v="March"/>
    <ns0:x v="11"/>
    <ns0:x v="0"/>
    <ns0:x v="3"/>
    <ns0:n v="33.0"/>
  </ns0:r>
  <ns0:r>
    <ns0:x v="3"/>
    <ns0:s v="March"/>
    <ns0:x v="11"/>
    <ns0:x v="0"/>
    <ns0:x v="8"/>
    <ns0:n v="44.0"/>
  </ns0:r>
  <ns0:r>
    <ns0:x v="3"/>
    <ns0:s v="March"/>
    <ns0:x v="11"/>
    <ns0:x v="1"/>
    <ns0:x v="12"/>
    <ns0:n v="13.0"/>
  </ns0:r>
  <ns0:r>
    <ns0:x v="3"/>
    <ns0:s v="March"/>
    <ns0:x v="11"/>
    <ns0:x v="1"/>
    <ns0:x v="4"/>
    <ns0:n v="272.0"/>
  </ns0:r>
  <ns0:r>
    <ns0:x v="3"/>
    <ns0:s v="March"/>
    <ns0:x v="11"/>
    <ns0:x v="1"/>
    <ns0:x v="5"/>
    <ns0:n v="246.0"/>
  </ns0:r>
  <ns0:r>
    <ns0:x v="3"/>
    <ns0:s v="March"/>
    <ns0:x v="11"/>
    <ns0:x v="1"/>
    <ns0:x v="6"/>
    <ns0:n v="472.0"/>
  </ns0:r>
  <ns0:r>
    <ns0:x v="3"/>
    <ns0:s v="March"/>
    <ns0:x v="11"/>
    <ns0:x v="1"/>
    <ns0:x v="7"/>
    <ns0:n v="64.0"/>
  </ns0:r>
  <ns0:r>
    <ns0:x v="3"/>
    <ns0:s v="March"/>
    <ns0:x v="12"/>
    <ns0:x v="0"/>
    <ns0:x v="1"/>
    <ns0:n v="698.0"/>
  </ns0:r>
  <ns0:r>
    <ns0:x v="3"/>
    <ns0:s v="March"/>
    <ns0:x v="12"/>
    <ns0:x v="0"/>
    <ns0:x v="2"/>
    <ns0:n v="129.0"/>
  </ns0:r>
  <ns0:r>
    <ns0:x v="3"/>
    <ns0:s v="March"/>
    <ns0:x v="12"/>
    <ns0:x v="0"/>
    <ns0:x v="9"/>
    <ns0:n v="7.0"/>
  </ns0:r>
  <ns0:r>
    <ns0:x v="3"/>
    <ns0:s v="March"/>
    <ns0:x v="12"/>
    <ns0:x v="0"/>
    <ns0:x v="10"/>
    <ns0:n v="34.0"/>
  </ns0:r>
  <ns0:r>
    <ns0:x v="3"/>
    <ns0:s v="March"/>
    <ns0:x v="12"/>
    <ns0:x v="0"/>
    <ns0:x v="11"/>
    <ns0:n v="8.0"/>
  </ns0:r>
  <ns0:r>
    <ns0:x v="3"/>
    <ns0:s v="March"/>
    <ns0:x v="12"/>
    <ns0:x v="0"/>
    <ns0:x v="3"/>
    <ns0:n v="122.0"/>
  </ns0:r>
  <ns0:r>
    <ns0:x v="3"/>
    <ns0:s v="March"/>
    <ns0:x v="12"/>
    <ns0:x v="0"/>
    <ns0:x v="8"/>
    <ns0:n v="68.0"/>
  </ns0:r>
  <ns0:r>
    <ns0:x v="3"/>
    <ns0:s v="March"/>
    <ns0:x v="12"/>
    <ns0:x v="1"/>
    <ns0:x v="12"/>
    <ns0:n v="17.0"/>
  </ns0:r>
  <ns0:r>
    <ns0:x v="3"/>
    <ns0:s v="March"/>
    <ns0:x v="12"/>
    <ns0:x v="1"/>
    <ns0:x v="4"/>
    <ns0:n v="329.0"/>
  </ns0:r>
  <ns0:r>
    <ns0:x v="3"/>
    <ns0:s v="March"/>
    <ns0:x v="12"/>
    <ns0:x v="1"/>
    <ns0:x v="5"/>
    <ns0:n v="264.0"/>
  </ns0:r>
  <ns0:r>
    <ns0:x v="3"/>
    <ns0:s v="March"/>
    <ns0:x v="12"/>
    <ns0:x v="1"/>
    <ns0:x v="6"/>
    <ns0:n v="843.0"/>
  </ns0:r>
  <ns0:r>
    <ns0:x v="3"/>
    <ns0:s v="March"/>
    <ns0:x v="12"/>
    <ns0:x v="1"/>
    <ns0:x v="7"/>
    <ns0:n v="133.0"/>
  </ns0:r>
  <ns0:r>
    <ns0:x v="3"/>
    <ns0:s v="March"/>
    <ns0:x v="13"/>
    <ns0:x v="0"/>
    <ns0:x v="0"/>
    <ns0:n v="9.0"/>
  </ns0:r>
  <ns0:r>
    <ns0:x v="3"/>
    <ns0:s v="March"/>
    <ns0:x v="13"/>
    <ns0:x v="0"/>
    <ns0:x v="1"/>
    <ns0:n v="2354.0"/>
  </ns0:r>
  <ns0:r>
    <ns0:x v="3"/>
    <ns0:s v="March"/>
    <ns0:x v="13"/>
    <ns0:x v="0"/>
    <ns0:x v="2"/>
    <ns0:n v="400.0"/>
  </ns0:r>
  <ns0:r>
    <ns0:x v="3"/>
    <ns0:s v="March"/>
    <ns0:x v="13"/>
    <ns0:x v="0"/>
    <ns0:x v="9"/>
    <ns0:n v="30.0"/>
  </ns0:r>
  <ns0:r>
    <ns0:x v="3"/>
    <ns0:s v="March"/>
    <ns0:x v="13"/>
    <ns0:x v="0"/>
    <ns0:x v="10"/>
    <ns0:n v="235.0"/>
  </ns0:r>
  <ns0:r>
    <ns0:x v="3"/>
    <ns0:s v="March"/>
    <ns0:x v="13"/>
    <ns0:x v="0"/>
    <ns0:x v="11"/>
    <ns0:n v="35.0"/>
  </ns0:r>
  <ns0:r>
    <ns0:x v="3"/>
    <ns0:s v="March"/>
    <ns0:x v="13"/>
    <ns0:x v="0"/>
    <ns0:x v="3"/>
    <ns0:n v="532.0"/>
  </ns0:r>
  <ns0:r>
    <ns0:x v="3"/>
    <ns0:s v="March"/>
    <ns0:x v="13"/>
    <ns0:x v="0"/>
    <ns0:x v="8"/>
    <ns0:n v="160.0"/>
  </ns0:r>
  <ns0:r>
    <ns0:x v="3"/>
    <ns0:s v="March"/>
    <ns0:x v="13"/>
    <ns0:x v="1"/>
    <ns0:x v="12"/>
    <ns0:n v="43.0"/>
  </ns0:r>
  <ns0:r>
    <ns0:x v="3"/>
    <ns0:s v="March"/>
    <ns0:x v="13"/>
    <ns0:x v="1"/>
    <ns0:x v="4"/>
    <ns0:n v="1135.0"/>
  </ns0:r>
  <ns0:r>
    <ns0:x v="3"/>
    <ns0:s v="March"/>
    <ns0:x v="13"/>
    <ns0:x v="1"/>
    <ns0:x v="5"/>
    <ns0:n v="1035.0"/>
  </ns0:r>
  <ns0:r>
    <ns0:x v="3"/>
    <ns0:s v="March"/>
    <ns0:x v="13"/>
    <ns0:x v="1"/>
    <ns0:x v="6"/>
    <ns0:n v="3095.0"/>
  </ns0:r>
  <ns0:r>
    <ns0:x v="3"/>
    <ns0:s v="March"/>
    <ns0:x v="13"/>
    <ns0:x v="1"/>
    <ns0:x v="7"/>
    <ns0:n v="365.0"/>
  </ns0:r>
  <ns0:r>
    <ns0:x v="3"/>
    <ns0:s v="March"/>
    <ns0:x v="14"/>
    <ns0:x v="0"/>
    <ns0:x v="1"/>
    <ns0:n v="107.0"/>
  </ns0:r>
  <ns0:r>
    <ns0:x v="3"/>
    <ns0:s v="March"/>
    <ns0:x v="14"/>
    <ns0:x v="0"/>
    <ns0:x v="2"/>
    <ns0:n v="51.0"/>
  </ns0:r>
  <ns0:r>
    <ns0:x v="3"/>
    <ns0:s v="March"/>
    <ns0:x v="14"/>
    <ns0:x v="0"/>
    <ns0:x v="3"/>
    <ns0:n v="31.0"/>
  </ns0:r>
  <ns0:r>
    <ns0:x v="3"/>
    <ns0:s v="March"/>
    <ns0:x v="14"/>
    <ns0:x v="0"/>
    <ns0:x v="8"/>
    <ns0:n v="13.0"/>
  </ns0:r>
  <ns0:r>
    <ns0:x v="3"/>
    <ns0:s v="March"/>
    <ns0:x v="14"/>
    <ns0:x v="1"/>
    <ns0:x v="12"/>
    <ns0:n v="5.0"/>
  </ns0:r>
  <ns0:r>
    <ns0:x v="3"/>
    <ns0:s v="March"/>
    <ns0:x v="14"/>
    <ns0:x v="1"/>
    <ns0:x v="4"/>
    <ns0:n v="64.0"/>
  </ns0:r>
  <ns0:r>
    <ns0:x v="3"/>
    <ns0:s v="March"/>
    <ns0:x v="14"/>
    <ns0:x v="1"/>
    <ns0:x v="5"/>
    <ns0:n v="23.0"/>
  </ns0:r>
  <ns0:r>
    <ns0:x v="3"/>
    <ns0:s v="March"/>
    <ns0:x v="14"/>
    <ns0:x v="1"/>
    <ns0:x v="6"/>
    <ns0:n v="110.0"/>
  </ns0:r>
  <ns0:r>
    <ns0:x v="3"/>
    <ns0:s v="March"/>
    <ns0:x v="14"/>
    <ns0:x v="1"/>
    <ns0:x v="7"/>
    <ns0:n v="26.0"/>
  </ns0:r>
  <ns0:r>
    <ns0:x v="3"/>
    <ns0:s v="March"/>
    <ns0:x v="15"/>
    <ns0:x v="0"/>
    <ns0:x v="1"/>
    <ns0:n v="147.0"/>
  </ns0:r>
  <ns0:r>
    <ns0:x v="3"/>
    <ns0:s v="March"/>
    <ns0:x v="15"/>
    <ns0:x v="0"/>
    <ns0:x v="2"/>
    <ns0:n v="41.0"/>
  </ns0:r>
  <ns0:r>
    <ns0:x v="3"/>
    <ns0:s v="March"/>
    <ns0:x v="15"/>
    <ns0:x v="0"/>
    <ns0:x v="3"/>
    <ns0:n v="24.0"/>
  </ns0:r>
  <ns0:r>
    <ns0:x v="3"/>
    <ns0:s v="March"/>
    <ns0:x v="15"/>
    <ns0:x v="0"/>
    <ns0:x v="8"/>
    <ns0:n v="26.0"/>
  </ns0:r>
  <ns0:r>
    <ns0:x v="3"/>
    <ns0:s v="March"/>
    <ns0:x v="15"/>
    <ns0:x v="1"/>
    <ns0:x v="4"/>
    <ns0:n v="103.0"/>
  </ns0:r>
  <ns0:r>
    <ns0:x v="3"/>
    <ns0:s v="March"/>
    <ns0:x v="15"/>
    <ns0:x v="1"/>
    <ns0:x v="5"/>
    <ns0:n v="59.0"/>
  </ns0:r>
  <ns0:r>
    <ns0:x v="3"/>
    <ns0:s v="March"/>
    <ns0:x v="15"/>
    <ns0:x v="1"/>
    <ns0:x v="6"/>
    <ns0:n v="142.0"/>
  </ns0:r>
  <ns0:r>
    <ns0:x v="3"/>
    <ns0:s v="March"/>
    <ns0:x v="15"/>
    <ns0:x v="1"/>
    <ns0:x v="7"/>
    <ns0:n v="16.0"/>
  </ns0:r>
  <ns0:r>
    <ns0:x v="3"/>
    <ns0:s v="March"/>
    <ns0:x v="16"/>
    <ns0:x v="0"/>
    <ns0:x v="0"/>
    <ns0:n v="4.0"/>
  </ns0:r>
  <ns0:r>
    <ns0:x v="3"/>
    <ns0:s v="March"/>
    <ns0:x v="16"/>
    <ns0:x v="0"/>
    <ns0:x v="1"/>
    <ns0:n v="78.0"/>
  </ns0:r>
  <ns0:r>
    <ns0:x v="3"/>
    <ns0:s v="March"/>
    <ns0:x v="16"/>
    <ns0:x v="0"/>
    <ns0:x v="2"/>
    <ns0:n v="17.0"/>
  </ns0:r>
  <ns0:r>
    <ns0:x v="3"/>
    <ns0:s v="March"/>
    <ns0:x v="16"/>
    <ns0:x v="0"/>
    <ns0:x v="11"/>
    <ns0:n v="4.0"/>
  </ns0:r>
  <ns0:r>
    <ns0:x v="3"/>
    <ns0:s v="March"/>
    <ns0:x v="16"/>
    <ns0:x v="0"/>
    <ns0:x v="3"/>
    <ns0:n v="16.0"/>
  </ns0:r>
  <ns0:r>
    <ns0:x v="3"/>
    <ns0:s v="March"/>
    <ns0:x v="16"/>
    <ns0:x v="0"/>
    <ns0:x v="8"/>
    <ns0:n v="10.0"/>
  </ns0:r>
  <ns0:r>
    <ns0:x v="3"/>
    <ns0:s v="March"/>
    <ns0:x v="16"/>
    <ns0:x v="1"/>
    <ns0:x v="4"/>
    <ns0:n v="30.0"/>
  </ns0:r>
  <ns0:r>
    <ns0:x v="3"/>
    <ns0:s v="March"/>
    <ns0:x v="16"/>
    <ns0:x v="1"/>
    <ns0:x v="5"/>
    <ns0:n v="15.0"/>
  </ns0:r>
  <ns0:r>
    <ns0:x v="3"/>
    <ns0:s v="March"/>
    <ns0:x v="16"/>
    <ns0:x v="1"/>
    <ns0:x v="6"/>
    <ns0:n v="74.0"/>
  </ns0:r>
  <ns0:r>
    <ns0:x v="3"/>
    <ns0:s v="March"/>
    <ns0:x v="16"/>
    <ns0:x v="1"/>
    <ns0:x v="7"/>
    <ns0:n v="23.0"/>
  </ns0:r>
  <ns0:r>
    <ns0:x v="3"/>
    <ns0:s v="March"/>
    <ns0:x v="17"/>
    <ns0:x v="0"/>
    <ns0:x v="0"/>
    <ns0:n v="5.0"/>
  </ns0:r>
  <ns0:r>
    <ns0:x v="3"/>
    <ns0:s v="March"/>
    <ns0:x v="17"/>
    <ns0:x v="0"/>
    <ns0:x v="1"/>
    <ns0:n v="943.0"/>
  </ns0:r>
  <ns0:r>
    <ns0:x v="3"/>
    <ns0:s v="March"/>
    <ns0:x v="17"/>
    <ns0:x v="0"/>
    <ns0:x v="2"/>
    <ns0:n v="105.0"/>
  </ns0:r>
  <ns0:r>
    <ns0:x v="3"/>
    <ns0:s v="March"/>
    <ns0:x v="17"/>
    <ns0:x v="0"/>
    <ns0:x v="9"/>
    <ns0:n v="16.0"/>
  </ns0:r>
  <ns0:r>
    <ns0:x v="3"/>
    <ns0:s v="March"/>
    <ns0:x v="17"/>
    <ns0:x v="0"/>
    <ns0:x v="10"/>
    <ns0:n v="75.0"/>
  </ns0:r>
  <ns0:r>
    <ns0:x v="3"/>
    <ns0:s v="March"/>
    <ns0:x v="17"/>
    <ns0:x v="0"/>
    <ns0:x v="11"/>
    <ns0:n v="10.0"/>
  </ns0:r>
  <ns0:r>
    <ns0:x v="3"/>
    <ns0:s v="March"/>
    <ns0:x v="17"/>
    <ns0:x v="0"/>
    <ns0:x v="3"/>
    <ns0:n v="182.0"/>
  </ns0:r>
  <ns0:r>
    <ns0:x v="3"/>
    <ns0:s v="March"/>
    <ns0:x v="17"/>
    <ns0:x v="0"/>
    <ns0:x v="8"/>
    <ns0:n v="67.0"/>
  </ns0:r>
  <ns0:r>
    <ns0:x v="3"/>
    <ns0:s v="March"/>
    <ns0:x v="17"/>
    <ns0:x v="1"/>
    <ns0:x v="12"/>
    <ns0:n v="21.0"/>
  </ns0:r>
  <ns0:r>
    <ns0:x v="3"/>
    <ns0:s v="March"/>
    <ns0:x v="17"/>
    <ns0:x v="1"/>
    <ns0:x v="4"/>
    <ns0:n v="610.0"/>
  </ns0:r>
  <ns0:r>
    <ns0:x v="3"/>
    <ns0:s v="March"/>
    <ns0:x v="17"/>
    <ns0:x v="1"/>
    <ns0:x v="5"/>
    <ns0:n v="611.0"/>
  </ns0:r>
  <ns0:r>
    <ns0:x v="3"/>
    <ns0:s v="March"/>
    <ns0:x v="17"/>
    <ns0:x v="1"/>
    <ns0:x v="6"/>
    <ns0:n v="2805.0"/>
  </ns0:r>
  <ns0:r>
    <ns0:x v="3"/>
    <ns0:s v="March"/>
    <ns0:x v="17"/>
    <ns0:x v="1"/>
    <ns0:x v="7"/>
    <ns0:n v="292.0"/>
  </ns0:r>
  <ns0:r>
    <ns0:x v="3"/>
    <ns0:s v="March"/>
    <ns0:x v="18"/>
    <ns0:x v="0"/>
    <ns0:x v="1"/>
    <ns0:n v="594.0"/>
  </ns0:r>
  <ns0:r>
    <ns0:x v="3"/>
    <ns0:s v="March"/>
    <ns0:x v="18"/>
    <ns0:x v="0"/>
    <ns0:x v="2"/>
    <ns0:n v="139.0"/>
  </ns0:r>
  <ns0:r>
    <ns0:x v="3"/>
    <ns0:s v="March"/>
    <ns0:x v="18"/>
    <ns0:x v="0"/>
    <ns0:x v="10"/>
    <ns0:n v="6.0"/>
  </ns0:r>
  <ns0:r>
    <ns0:x v="3"/>
    <ns0:s v="March"/>
    <ns0:x v="18"/>
    <ns0:x v="0"/>
    <ns0:x v="11"/>
    <ns0:n v="7.0"/>
  </ns0:r>
  <ns0:r>
    <ns0:x v="3"/>
    <ns0:s v="March"/>
    <ns0:x v="18"/>
    <ns0:x v="0"/>
    <ns0:x v="3"/>
    <ns0:n v="85.0"/>
  </ns0:r>
  <ns0:r>
    <ns0:x v="3"/>
    <ns0:s v="March"/>
    <ns0:x v="18"/>
    <ns0:x v="0"/>
    <ns0:x v="8"/>
    <ns0:n v="37.0"/>
  </ns0:r>
  <ns0:r>
    <ns0:x v="3"/>
    <ns0:s v="March"/>
    <ns0:x v="18"/>
    <ns0:x v="1"/>
    <ns0:x v="12"/>
    <ns0:n v="6.0"/>
  </ns0:r>
  <ns0:r>
    <ns0:x v="3"/>
    <ns0:s v="March"/>
    <ns0:x v="18"/>
    <ns0:x v="1"/>
    <ns0:x v="4"/>
    <ns0:n v="309.0"/>
  </ns0:r>
  <ns0:r>
    <ns0:x v="3"/>
    <ns0:s v="March"/>
    <ns0:x v="18"/>
    <ns0:x v="1"/>
    <ns0:x v="5"/>
    <ns0:n v="91.0"/>
  </ns0:r>
  <ns0:r>
    <ns0:x v="3"/>
    <ns0:s v="March"/>
    <ns0:x v="18"/>
    <ns0:x v="1"/>
    <ns0:x v="6"/>
    <ns0:n v="431.0"/>
  </ns0:r>
  <ns0:r>
    <ns0:x v="3"/>
    <ns0:s v="March"/>
    <ns0:x v="18"/>
    <ns0:x v="1"/>
    <ns0:x v="7"/>
    <ns0:n v="56.0"/>
  </ns0:r>
  <ns0:r>
    <ns0:x v="3"/>
    <ns0:s v="March"/>
    <ns0:x v="19"/>
    <ns0:x v="0"/>
    <ns0:x v="0"/>
    <ns0:n v="5.0"/>
  </ns0:r>
  <ns0:r>
    <ns0:x v="3"/>
    <ns0:s v="March"/>
    <ns0:x v="19"/>
    <ns0:x v="0"/>
    <ns0:x v="1"/>
    <ns0:n v="1174.0"/>
  </ns0:r>
  <ns0:r>
    <ns0:x v="3"/>
    <ns0:s v="March"/>
    <ns0:x v="19"/>
    <ns0:x v="0"/>
    <ns0:x v="2"/>
    <ns0:n v="240.0"/>
  </ns0:r>
  <ns0:r>
    <ns0:x v="3"/>
    <ns0:s v="March"/>
    <ns0:x v="19"/>
    <ns0:x v="0"/>
    <ns0:x v="9"/>
    <ns0:n v="11.0"/>
  </ns0:r>
  <ns0:r>
    <ns0:x v="3"/>
    <ns0:s v="March"/>
    <ns0:x v="19"/>
    <ns0:x v="0"/>
    <ns0:x v="10"/>
    <ns0:n v="69.0"/>
  </ns0:r>
  <ns0:r>
    <ns0:x v="3"/>
    <ns0:s v="March"/>
    <ns0:x v="19"/>
    <ns0:x v="0"/>
    <ns0:x v="11"/>
    <ns0:n v="10.0"/>
  </ns0:r>
  <ns0:r>
    <ns0:x v="3"/>
    <ns0:s v="March"/>
    <ns0:x v="19"/>
    <ns0:x v="0"/>
    <ns0:x v="3"/>
    <ns0:n v="171.0"/>
  </ns0:r>
  <ns0:r>
    <ns0:x v="3"/>
    <ns0:s v="March"/>
    <ns0:x v="19"/>
    <ns0:x v="0"/>
    <ns0:x v="8"/>
    <ns0:n v="105.0"/>
  </ns0:r>
  <ns0:r>
    <ns0:x v="3"/>
    <ns0:s v="March"/>
    <ns0:x v="19"/>
    <ns0:x v="1"/>
    <ns0:x v="12"/>
    <ns0:n v="16.0"/>
  </ns0:r>
  <ns0:r>
    <ns0:x v="3"/>
    <ns0:s v="March"/>
    <ns0:x v="19"/>
    <ns0:x v="1"/>
    <ns0:x v="4"/>
    <ns0:n v="723.0"/>
  </ns0:r>
  <ns0:r>
    <ns0:x v="3"/>
    <ns0:s v="March"/>
    <ns0:x v="19"/>
    <ns0:x v="1"/>
    <ns0:x v="5"/>
    <ns0:n v="432.0"/>
  </ns0:r>
  <ns0:r>
    <ns0:x v="3"/>
    <ns0:s v="March"/>
    <ns0:x v="19"/>
    <ns0:x v="1"/>
    <ns0:x v="6"/>
    <ns0:n v="1676.0"/>
  </ns0:r>
  <ns0:r>
    <ns0:x v="3"/>
    <ns0:s v="March"/>
    <ns0:x v="19"/>
    <ns0:x v="1"/>
    <ns0:x v="7"/>
    <ns0:n v="208.0"/>
  </ns0:r>
  <ns0:r>
    <ns0:x v="3"/>
    <ns0:s v="March"/>
    <ns0:x v="20"/>
    <ns0:x v="0"/>
    <ns0:x v="1"/>
    <ns0:n v="80.0"/>
  </ns0:r>
  <ns0:r>
    <ns0:x v="3"/>
    <ns0:s v="March"/>
    <ns0:x v="20"/>
    <ns0:x v="0"/>
    <ns0:x v="2"/>
    <ns0:n v="16.0"/>
  </ns0:r>
  <ns0:r>
    <ns0:x v="3"/>
    <ns0:s v="March"/>
    <ns0:x v="20"/>
    <ns0:x v="0"/>
    <ns0:x v="3"/>
    <ns0:n v="14.0"/>
  </ns0:r>
  <ns0:r>
    <ns0:x v="3"/>
    <ns0:s v="March"/>
    <ns0:x v="20"/>
    <ns0:x v="0"/>
    <ns0:x v="8"/>
    <ns0:n v="8.0"/>
  </ns0:r>
  <ns0:r>
    <ns0:x v="3"/>
    <ns0:s v="March"/>
    <ns0:x v="20"/>
    <ns0:x v="1"/>
    <ns0:x v="4"/>
    <ns0:n v="52.0"/>
  </ns0:r>
  <ns0:r>
    <ns0:x v="3"/>
    <ns0:s v="March"/>
    <ns0:x v="20"/>
    <ns0:x v="1"/>
    <ns0:x v="5"/>
    <ns0:n v="24.0"/>
  </ns0:r>
  <ns0:r>
    <ns0:x v="3"/>
    <ns0:s v="March"/>
    <ns0:x v="20"/>
    <ns0:x v="1"/>
    <ns0:x v="6"/>
    <ns0:n v="68.0"/>
  </ns0:r>
  <ns0:r>
    <ns0:x v="3"/>
    <ns0:s v="March"/>
    <ns0:x v="20"/>
    <ns0:x v="1"/>
    <ns0:x v="7"/>
    <ns0:n v="11.0"/>
  </ns0:r>
  <ns0:r>
    <ns0:x v="3"/>
    <ns0:s v="March"/>
    <ns0:x v="21"/>
    <ns0:x v="0"/>
    <ns0:x v="1"/>
    <ns0:n v="574.0"/>
  </ns0:r>
  <ns0:r>
    <ns0:x v="3"/>
    <ns0:s v="March"/>
    <ns0:x v="21"/>
    <ns0:x v="0"/>
    <ns0:x v="2"/>
    <ns0:n v="177.0"/>
  </ns0:r>
  <ns0:r>
    <ns0:x v="3"/>
    <ns0:s v="March"/>
    <ns0:x v="21"/>
    <ns0:x v="0"/>
    <ns0:x v="10"/>
    <ns0:n v="16.0"/>
  </ns0:r>
  <ns0:r>
    <ns0:x v="3"/>
    <ns0:s v="March"/>
    <ns0:x v="21"/>
    <ns0:x v="0"/>
    <ns0:x v="11"/>
    <ns0:n v="8.0"/>
  </ns0:r>
  <ns0:r>
    <ns0:x v="3"/>
    <ns0:s v="March"/>
    <ns0:x v="21"/>
    <ns0:x v="0"/>
    <ns0:x v="3"/>
    <ns0:n v="82.0"/>
  </ns0:r>
  <ns0:r>
    <ns0:x v="3"/>
    <ns0:s v="March"/>
    <ns0:x v="21"/>
    <ns0:x v="0"/>
    <ns0:x v="8"/>
    <ns0:n v="15.0"/>
  </ns0:r>
  <ns0:r>
    <ns0:x v="3"/>
    <ns0:s v="March"/>
    <ns0:x v="21"/>
    <ns0:x v="1"/>
    <ns0:x v="12"/>
    <ns0:n v="9.0"/>
  </ns0:r>
  <ns0:r>
    <ns0:x v="3"/>
    <ns0:s v="March"/>
    <ns0:x v="21"/>
    <ns0:x v="1"/>
    <ns0:x v="4"/>
    <ns0:n v="364.0"/>
  </ns0:r>
  <ns0:r>
    <ns0:x v="3"/>
    <ns0:s v="March"/>
    <ns0:x v="21"/>
    <ns0:x v="1"/>
    <ns0:x v="5"/>
    <ns0:n v="574.0"/>
  </ns0:r>
  <ns0:r>
    <ns0:x v="3"/>
    <ns0:s v="March"/>
    <ns0:x v="21"/>
    <ns0:x v="1"/>
    <ns0:x v="6"/>
    <ns0:n v="1922.0"/>
  </ns0:r>
  <ns0:r>
    <ns0:x v="3"/>
    <ns0:s v="March"/>
    <ns0:x v="21"/>
    <ns0:x v="1"/>
    <ns0:x v="7"/>
    <ns0:n v="181.0"/>
  </ns0:r>
  <ns0:r>
    <ns0:x v="3"/>
    <ns0:s v="March"/>
    <ns0:x v="22"/>
    <ns0:x v="0"/>
    <ns0:x v="1"/>
    <ns0:n v="166.0"/>
  </ns0:r>
  <ns0:r>
    <ns0:x v="3"/>
    <ns0:s v="March"/>
    <ns0:x v="22"/>
    <ns0:x v="0"/>
    <ns0:x v="2"/>
    <ns0:n v="53.0"/>
  </ns0:r>
  <ns0:r>
    <ns0:x v="3"/>
    <ns0:s v="March"/>
    <ns0:x v="22"/>
    <ns0:x v="0"/>
    <ns0:x v="3"/>
    <ns0:n v="38.0"/>
  </ns0:r>
  <ns0:r>
    <ns0:x v="3"/>
    <ns0:s v="March"/>
    <ns0:x v="22"/>
    <ns0:x v="0"/>
    <ns0:x v="8"/>
    <ns0:n v="5.0"/>
  </ns0:r>
  <ns0:r>
    <ns0:x v="3"/>
    <ns0:s v="March"/>
    <ns0:x v="22"/>
    <ns0:x v="1"/>
    <ns0:x v="12"/>
    <ns0:n v="4.0"/>
  </ns0:r>
  <ns0:r>
    <ns0:x v="3"/>
    <ns0:s v="March"/>
    <ns0:x v="22"/>
    <ns0:x v="1"/>
    <ns0:x v="4"/>
    <ns0:n v="94.0"/>
  </ns0:r>
  <ns0:r>
    <ns0:x v="3"/>
    <ns0:s v="March"/>
    <ns0:x v="22"/>
    <ns0:x v="1"/>
    <ns0:x v="5"/>
    <ns0:n v="45.0"/>
  </ns0:r>
  <ns0:r>
    <ns0:x v="3"/>
    <ns0:s v="March"/>
    <ns0:x v="22"/>
    <ns0:x v="1"/>
    <ns0:x v="6"/>
    <ns0:n v="135.0"/>
  </ns0:r>
  <ns0:r>
    <ns0:x v="3"/>
    <ns0:s v="March"/>
    <ns0:x v="22"/>
    <ns0:x v="1"/>
    <ns0:x v="7"/>
    <ns0:n v="40.0"/>
  </ns0:r>
  <ns0:r>
    <ns0:x v="3"/>
    <ns0:s v="March"/>
    <ns0:x v="23"/>
    <ns0:x v="0"/>
    <ns0:x v="1"/>
    <ns0:n v="48.0"/>
  </ns0:r>
  <ns0:r>
    <ns0:x v="3"/>
    <ns0:s v="March"/>
    <ns0:x v="23"/>
    <ns0:x v="0"/>
    <ns0:x v="2"/>
    <ns0:n v="19.0"/>
  </ns0:r>
  <ns0:r>
    <ns0:x v="3"/>
    <ns0:s v="March"/>
    <ns0:x v="23"/>
    <ns0:x v="0"/>
    <ns0:x v="3"/>
    <ns0:n v="10.0"/>
  </ns0:r>
  <ns0:r>
    <ns0:x v="3"/>
    <ns0:s v="March"/>
    <ns0:x v="23"/>
    <ns0:x v="0"/>
    <ns0:x v="8"/>
    <ns0:n v="7.0"/>
  </ns0:r>
  <ns0:r>
    <ns0:x v="3"/>
    <ns0:s v="March"/>
    <ns0:x v="23"/>
    <ns0:x v="1"/>
    <ns0:x v="12"/>
    <ns0:n v="12.0"/>
  </ns0:r>
  <ns0:r>
    <ns0:x v="3"/>
    <ns0:s v="March"/>
    <ns0:x v="23"/>
    <ns0:x v="1"/>
    <ns0:x v="4"/>
    <ns0:n v="32.0"/>
  </ns0:r>
  <ns0:r>
    <ns0:x v="3"/>
    <ns0:s v="March"/>
    <ns0:x v="23"/>
    <ns0:x v="1"/>
    <ns0:x v="5"/>
    <ns0:n v="39.0"/>
  </ns0:r>
  <ns0:r>
    <ns0:x v="3"/>
    <ns0:s v="March"/>
    <ns0:x v="23"/>
    <ns0:x v="1"/>
    <ns0:x v="6"/>
    <ns0:n v="99.0"/>
  </ns0:r>
  <ns0:r>
    <ns0:x v="3"/>
    <ns0:s v="March"/>
    <ns0:x v="23"/>
    <ns0:x v="1"/>
    <ns0:x v="7"/>
    <ns0:n v="10.0"/>
  </ns0:r>
  <ns0:r>
    <ns0:x v="3"/>
    <ns0:s v="March"/>
    <ns0:x v="24"/>
    <ns0:x v="0"/>
    <ns0:x v="1"/>
    <ns0:n v="947.0"/>
  </ns0:r>
  <ns0:r>
    <ns0:x v="3"/>
    <ns0:s v="March"/>
    <ns0:x v="24"/>
    <ns0:x v="0"/>
    <ns0:x v="2"/>
    <ns0:n v="280.0"/>
  </ns0:r>
  <ns0:r>
    <ns0:x v="3"/>
    <ns0:s v="March"/>
    <ns0:x v="24"/>
    <ns0:x v="0"/>
    <ns0:x v="9"/>
    <ns0:n v="6.0"/>
  </ns0:r>
  <ns0:r>
    <ns0:x v="3"/>
    <ns0:s v="March"/>
    <ns0:x v="24"/>
    <ns0:x v="0"/>
    <ns0:x v="10"/>
    <ns0:n v="13.0"/>
  </ns0:r>
  <ns0:r>
    <ns0:x v="3"/>
    <ns0:s v="March"/>
    <ns0:x v="24"/>
    <ns0:x v="0"/>
    <ns0:x v="11"/>
    <ns0:n v="8.0"/>
  </ns0:r>
  <ns0:r>
    <ns0:x v="3"/>
    <ns0:s v="March"/>
    <ns0:x v="24"/>
    <ns0:x v="0"/>
    <ns0:x v="3"/>
    <ns0:n v="110.0"/>
  </ns0:r>
  <ns0:r>
    <ns0:x v="3"/>
    <ns0:s v="March"/>
    <ns0:x v="24"/>
    <ns0:x v="0"/>
    <ns0:x v="8"/>
    <ns0:n v="62.0"/>
  </ns0:r>
  <ns0:r>
    <ns0:x v="3"/>
    <ns0:s v="March"/>
    <ns0:x v="24"/>
    <ns0:x v="1"/>
    <ns0:x v="12"/>
    <ns0:n v="46.0"/>
  </ns0:r>
  <ns0:r>
    <ns0:x v="3"/>
    <ns0:s v="March"/>
    <ns0:x v="24"/>
    <ns0:x v="1"/>
    <ns0:x v="4"/>
    <ns0:n v="546.0"/>
  </ns0:r>
  <ns0:r>
    <ns0:x v="3"/>
    <ns0:s v="March"/>
    <ns0:x v="24"/>
    <ns0:x v="1"/>
    <ns0:x v="5"/>
    <ns0:n v="445.0"/>
  </ns0:r>
  <ns0:r>
    <ns0:x v="3"/>
    <ns0:s v="March"/>
    <ns0:x v="24"/>
    <ns0:x v="1"/>
    <ns0:x v="6"/>
    <ns0:n v="1724.0"/>
  </ns0:r>
  <ns0:r>
    <ns0:x v="3"/>
    <ns0:s v="March"/>
    <ns0:x v="24"/>
    <ns0:x v="1"/>
    <ns0:x v="7"/>
    <ns0:n v="107.0"/>
  </ns0:r>
  <ns0:r>
    <ns0:x v="3"/>
    <ns0:s v="March"/>
    <ns0:x v="25"/>
    <ns0:x v="0"/>
    <ns0:x v="0"/>
    <ns0:n v="8.0"/>
  </ns0:r>
  <ns0:r>
    <ns0:x v="3"/>
    <ns0:s v="March"/>
    <ns0:x v="25"/>
    <ns0:x v="0"/>
    <ns0:x v="1"/>
    <ns0:n v="1677.0"/>
  </ns0:r>
  <ns0:r>
    <ns0:x v="3"/>
    <ns0:s v="March"/>
    <ns0:x v="25"/>
    <ns0:x v="0"/>
    <ns0:x v="2"/>
    <ns0:n v="240.0"/>
  </ns0:r>
  <ns0:r>
    <ns0:x v="3"/>
    <ns0:s v="March"/>
    <ns0:x v="25"/>
    <ns0:x v="0"/>
    <ns0:x v="9"/>
    <ns0:n v="22.0"/>
  </ns0:r>
  <ns0:r>
    <ns0:x v="3"/>
    <ns0:s v="March"/>
    <ns0:x v="25"/>
    <ns0:x v="0"/>
    <ns0:x v="10"/>
    <ns0:n v="124.0"/>
  </ns0:r>
  <ns0:r>
    <ns0:x v="3"/>
    <ns0:s v="March"/>
    <ns0:x v="25"/>
    <ns0:x v="0"/>
    <ns0:x v="11"/>
    <ns0:n v="6.0"/>
  </ns0:r>
  <ns0:r>
    <ns0:x v="3"/>
    <ns0:s v="March"/>
    <ns0:x v="25"/>
    <ns0:x v="0"/>
    <ns0:x v="3"/>
    <ns0:n v="265.0"/>
  </ns0:r>
  <ns0:r>
    <ns0:x v="3"/>
    <ns0:s v="March"/>
    <ns0:x v="25"/>
    <ns0:x v="0"/>
    <ns0:x v="8"/>
    <ns0:n v="102.0"/>
  </ns0:r>
  <ns0:r>
    <ns0:x v="3"/>
    <ns0:s v="March"/>
    <ns0:x v="25"/>
    <ns0:x v="1"/>
    <ns0:x v="12"/>
    <ns0:n v="26.0"/>
  </ns0:r>
  <ns0:r>
    <ns0:x v="3"/>
    <ns0:s v="March"/>
    <ns0:x v="25"/>
    <ns0:x v="1"/>
    <ns0:x v="4"/>
    <ns0:n v="798.0"/>
  </ns0:r>
  <ns0:r>
    <ns0:x v="3"/>
    <ns0:s v="March"/>
    <ns0:x v="25"/>
    <ns0:x v="1"/>
    <ns0:x v="5"/>
    <ns0:n v="720.0"/>
  </ns0:r>
  <ns0:r>
    <ns0:x v="3"/>
    <ns0:s v="March"/>
    <ns0:x v="25"/>
    <ns0:x v="1"/>
    <ns0:x v="6"/>
    <ns0:n v="2916.0"/>
  </ns0:r>
  <ns0:r>
    <ns0:x v="3"/>
    <ns0:s v="March"/>
    <ns0:x v="25"/>
    <ns0:x v="1"/>
    <ns0:x v="7"/>
    <ns0:n v="399.0"/>
  </ns0:r>
  <ns0:r>
    <ns0:x v="3"/>
    <ns0:s v="March"/>
    <ns0:x v="26"/>
    <ns0:x v="0"/>
    <ns0:x v="1"/>
    <ns0:n v="1903.0"/>
  </ns0:r>
  <ns0:r>
    <ns0:x v="3"/>
    <ns0:s v="March"/>
    <ns0:x v="26"/>
    <ns0:x v="0"/>
    <ns0:x v="2"/>
    <ns0:n v="316.0"/>
  </ns0:r>
  <ns0:r>
    <ns0:x v="3"/>
    <ns0:s v="March"/>
    <ns0:x v="26"/>
    <ns0:x v="0"/>
    <ns0:x v="9"/>
    <ns0:n v="23.0"/>
  </ns0:r>
  <ns0:r>
    <ns0:x v="3"/>
    <ns0:s v="March"/>
    <ns0:x v="26"/>
    <ns0:x v="0"/>
    <ns0:x v="10"/>
    <ns0:n v="71.0"/>
  </ns0:r>
  <ns0:r>
    <ns0:x v="3"/>
    <ns0:s v="March"/>
    <ns0:x v="26"/>
    <ns0:x v="0"/>
    <ns0:x v="11"/>
    <ns0:n v="34.0"/>
  </ns0:r>
  <ns0:r>
    <ns0:x v="3"/>
    <ns0:s v="March"/>
    <ns0:x v="26"/>
    <ns0:x v="0"/>
    <ns0:x v="3"/>
    <ns0:n v="253.0"/>
  </ns0:r>
  <ns0:r>
    <ns0:x v="3"/>
    <ns0:s v="March"/>
    <ns0:x v="26"/>
    <ns0:x v="0"/>
    <ns0:x v="8"/>
    <ns0:n v="148.0"/>
  </ns0:r>
  <ns0:r>
    <ns0:x v="3"/>
    <ns0:s v="March"/>
    <ns0:x v="26"/>
    <ns0:x v="1"/>
    <ns0:x v="12"/>
    <ns0:n v="52.0"/>
  </ns0:r>
  <ns0:r>
    <ns0:x v="3"/>
    <ns0:s v="March"/>
    <ns0:x v="26"/>
    <ns0:x v="1"/>
    <ns0:x v="4"/>
    <ns0:n v="1173.0"/>
  </ns0:r>
  <ns0:r>
    <ns0:x v="3"/>
    <ns0:s v="March"/>
    <ns0:x v="26"/>
    <ns0:x v="1"/>
    <ns0:x v="5"/>
    <ns0:n v="963.0"/>
  </ns0:r>
  <ns0:r>
    <ns0:x v="3"/>
    <ns0:s v="March"/>
    <ns0:x v="26"/>
    <ns0:x v="1"/>
    <ns0:x v="6"/>
    <ns0:n v="3383.0"/>
  </ns0:r>
  <ns0:r>
    <ns0:x v="3"/>
    <ns0:s v="March"/>
    <ns0:x v="26"/>
    <ns0:x v="1"/>
    <ns0:x v="7"/>
    <ns0:n v="380.0"/>
  </ns0:r>
  <ns0:r>
    <ns0:x v="3"/>
    <ns0:s v="March"/>
    <ns0:x v="27"/>
    <ns0:x v="0"/>
    <ns0:x v="0"/>
    <ns0:n v="9.0"/>
  </ns0:r>
  <ns0:r>
    <ns0:x v="3"/>
    <ns0:s v="March"/>
    <ns0:x v="27"/>
    <ns0:x v="0"/>
    <ns0:x v="1"/>
    <ns0:n v="747.0"/>
  </ns0:r>
  <ns0:r>
    <ns0:x v="3"/>
    <ns0:s v="March"/>
    <ns0:x v="27"/>
    <ns0:x v="0"/>
    <ns0:x v="2"/>
    <ns0:n v="115.0"/>
  </ns0:r>
  <ns0:r>
    <ns0:x v="3"/>
    <ns0:s v="March"/>
    <ns0:x v="27"/>
    <ns0:x v="0"/>
    <ns0:x v="9"/>
    <ns0:n v="7.0"/>
  </ns0:r>
  <ns0:r>
    <ns0:x v="3"/>
    <ns0:s v="March"/>
    <ns0:x v="27"/>
    <ns0:x v="0"/>
    <ns0:x v="10"/>
    <ns0:n v="14.0"/>
  </ns0:r>
  <ns0:r>
    <ns0:x v="3"/>
    <ns0:s v="March"/>
    <ns0:x v="27"/>
    <ns0:x v="0"/>
    <ns0:x v="11"/>
    <ns0:n v="5.0"/>
  </ns0:r>
  <ns0:r>
    <ns0:x v="3"/>
    <ns0:s v="March"/>
    <ns0:x v="27"/>
    <ns0:x v="0"/>
    <ns0:x v="3"/>
    <ns0:n v="127.0"/>
  </ns0:r>
  <ns0:r>
    <ns0:x v="3"/>
    <ns0:s v="March"/>
    <ns0:x v="27"/>
    <ns0:x v="0"/>
    <ns0:x v="8"/>
    <ns0:n v="78.0"/>
  </ns0:r>
  <ns0:r>
    <ns0:x v="3"/>
    <ns0:s v="March"/>
    <ns0:x v="27"/>
    <ns0:x v="1"/>
    <ns0:x v="12"/>
    <ns0:n v="11.0"/>
  </ns0:r>
  <ns0:r>
    <ns0:x v="3"/>
    <ns0:s v="March"/>
    <ns0:x v="27"/>
    <ns0:x v="1"/>
    <ns0:x v="4"/>
    <ns0:n v="330.0"/>
  </ns0:r>
  <ns0:r>
    <ns0:x v="3"/>
    <ns0:s v="March"/>
    <ns0:x v="27"/>
    <ns0:x v="1"/>
    <ns0:x v="5"/>
    <ns0:n v="368.0"/>
  </ns0:r>
  <ns0:r>
    <ns0:x v="3"/>
    <ns0:s v="March"/>
    <ns0:x v="27"/>
    <ns0:x v="1"/>
    <ns0:x v="6"/>
    <ns0:n v="829.0"/>
  </ns0:r>
  <ns0:r>
    <ns0:x v="3"/>
    <ns0:s v="March"/>
    <ns0:x v="27"/>
    <ns0:x v="1"/>
    <ns0:x v="7"/>
    <ns0:n v="140.0"/>
  </ns0:r>
  <ns0:r>
    <ns0:x v="3"/>
    <ns0:s v="March"/>
    <ns0:x v="28"/>
    <ns0:x v="0"/>
    <ns0:x v="1"/>
    <ns0:n v="61.0"/>
  </ns0:r>
  <ns0:r>
    <ns0:x v="3"/>
    <ns0:s v="March"/>
    <ns0:x v="28"/>
    <ns0:x v="0"/>
    <ns0:x v="2"/>
    <ns0:n v="8.0"/>
  </ns0:r>
  <ns0:r>
    <ns0:x v="3"/>
    <ns0:s v="March"/>
    <ns0:x v="28"/>
    <ns0:x v="1"/>
    <ns0:x v="12"/>
    <ns0:n v="11.0"/>
  </ns0:r>
  <ns0:r>
    <ns0:x v="3"/>
    <ns0:s v="March"/>
    <ns0:x v="28"/>
    <ns0:x v="1"/>
    <ns0:x v="4"/>
    <ns0:n v="39.0"/>
  </ns0:r>
  <ns0:r>
    <ns0:x v="3"/>
    <ns0:s v="March"/>
    <ns0:x v="28"/>
    <ns0:x v="1"/>
    <ns0:x v="5"/>
    <ns0:n v="55.0"/>
  </ns0:r>
  <ns0:r>
    <ns0:x v="3"/>
    <ns0:s v="March"/>
    <ns0:x v="28"/>
    <ns0:x v="1"/>
    <ns0:x v="6"/>
    <ns0:n v="127.0"/>
  </ns0:r>
  <ns0:r>
    <ns0:x v="3"/>
    <ns0:s v="March"/>
    <ns0:x v="28"/>
    <ns0:x v="1"/>
    <ns0:x v="7"/>
    <ns0:n v="6.0"/>
  </ns0:r>
  <ns0:r>
    <ns0:x v="3"/>
    <ns0:s v="March"/>
    <ns0:x v="29"/>
    <ns0:x v="0"/>
    <ns0:x v="1"/>
    <ns0:n v="33.0"/>
  </ns0:r>
  <ns0:r>
    <ns0:x v="3"/>
    <ns0:s v="March"/>
    <ns0:x v="29"/>
    <ns0:x v="0"/>
    <ns0:x v="2"/>
    <ns0:n v="5.0"/>
  </ns0:r>
  <ns0:r>
    <ns0:x v="3"/>
    <ns0:s v="March"/>
    <ns0:x v="29"/>
    <ns0:x v="0"/>
    <ns0:x v="3"/>
    <ns0:n v="8.0"/>
  </ns0:r>
  <ns0:r>
    <ns0:x v="3"/>
    <ns0:s v="March"/>
    <ns0:x v="29"/>
    <ns0:x v="1"/>
    <ns0:x v="4"/>
    <ns0:n v="17.0"/>
  </ns0:r>
  <ns0:r>
    <ns0:x v="3"/>
    <ns0:s v="March"/>
    <ns0:x v="29"/>
    <ns0:x v="1"/>
    <ns0:x v="5"/>
    <ns0:n v="10.0"/>
  </ns0:r>
  <ns0:r>
    <ns0:x v="3"/>
    <ns0:s v="March"/>
    <ns0:x v="29"/>
    <ns0:x v="1"/>
    <ns0:x v="6"/>
    <ns0:n v="28.0"/>
  </ns0:r>
  <ns0:r>
    <ns0:x v="3"/>
    <ns0:s v="March"/>
    <ns0:x v="29"/>
    <ns0:x v="1"/>
    <ns0:x v="7"/>
    <ns0:n v="5.0"/>
  </ns0:r>
  <ns0:r>
    <ns0:x v="3"/>
    <ns0:s v="March"/>
    <ns0:x v="30"/>
    <ns0:x v="0"/>
    <ns0:x v="0"/>
    <ns0:n v="5.0"/>
  </ns0:r>
  <ns0:r>
    <ns0:x v="3"/>
    <ns0:s v="March"/>
    <ns0:x v="30"/>
    <ns0:x v="0"/>
    <ns0:x v="1"/>
    <ns0:n v="494.0"/>
  </ns0:r>
  <ns0:r>
    <ns0:x v="3"/>
    <ns0:s v="March"/>
    <ns0:x v="30"/>
    <ns0:x v="0"/>
    <ns0:x v="2"/>
    <ns0:n v="79.0"/>
  </ns0:r>
  <ns0:r>
    <ns0:x v="3"/>
    <ns0:s v="March"/>
    <ns0:x v="30"/>
    <ns0:x v="0"/>
    <ns0:x v="10"/>
    <ns0:n v="22.0"/>
  </ns0:r>
  <ns0:r>
    <ns0:x v="3"/>
    <ns0:s v="March"/>
    <ns0:x v="30"/>
    <ns0:x v="0"/>
    <ns0:x v="11"/>
    <ns0:n v="4.0"/>
  </ns0:r>
  <ns0:r>
    <ns0:x v="3"/>
    <ns0:s v="March"/>
    <ns0:x v="30"/>
    <ns0:x v="0"/>
    <ns0:x v="3"/>
    <ns0:n v="83.0"/>
  </ns0:r>
  <ns0:r>
    <ns0:x v="3"/>
    <ns0:s v="March"/>
    <ns0:x v="30"/>
    <ns0:x v="0"/>
    <ns0:x v="8"/>
    <ns0:n v="55.0"/>
  </ns0:r>
  <ns0:r>
    <ns0:x v="3"/>
    <ns0:s v="March"/>
    <ns0:x v="30"/>
    <ns0:x v="1"/>
    <ns0:x v="12"/>
    <ns0:n v="15.0"/>
  </ns0:r>
  <ns0:r>
    <ns0:x v="3"/>
    <ns0:s v="March"/>
    <ns0:x v="30"/>
    <ns0:x v="1"/>
    <ns0:x v="4"/>
    <ns0:n v="350.0"/>
  </ns0:r>
  <ns0:r>
    <ns0:x v="3"/>
    <ns0:s v="March"/>
    <ns0:x v="30"/>
    <ns0:x v="1"/>
    <ns0:x v="5"/>
    <ns0:n v="264.0"/>
  </ns0:r>
  <ns0:r>
    <ns0:x v="3"/>
    <ns0:s v="March"/>
    <ns0:x v="30"/>
    <ns0:x v="1"/>
    <ns0:x v="6"/>
    <ns0:n v="1335.0"/>
  </ns0:r>
  <ns0:r>
    <ns0:x v="3"/>
    <ns0:s v="March"/>
    <ns0:x v="30"/>
    <ns0:x v="1"/>
    <ns0:x v="7"/>
    <ns0:n v="84.0"/>
  </ns0:r>
  <ns0:r>
    <ns0:x v="3"/>
    <ns0:s v="March"/>
    <ns0:x v="31"/>
    <ns0:x v="0"/>
    <ns0:x v="1"/>
    <ns0:n v="253.0"/>
  </ns0:r>
  <ns0:r>
    <ns0:x v="3"/>
    <ns0:s v="March"/>
    <ns0:x v="31"/>
    <ns0:x v="0"/>
    <ns0:x v="2"/>
    <ns0:n v="68.0"/>
  </ns0:r>
  <ns0:r>
    <ns0:x v="3"/>
    <ns0:s v="March"/>
    <ns0:x v="31"/>
    <ns0:x v="0"/>
    <ns0:x v="9"/>
    <ns0:n v="8.0"/>
  </ns0:r>
  <ns0:r>
    <ns0:x v="3"/>
    <ns0:s v="March"/>
    <ns0:x v="31"/>
    <ns0:x v="0"/>
    <ns0:x v="10"/>
    <ns0:n v="7.0"/>
  </ns0:r>
  <ns0:r>
    <ns0:x v="3"/>
    <ns0:s v="March"/>
    <ns0:x v="31"/>
    <ns0:x v="0"/>
    <ns0:x v="3"/>
    <ns0:n v="35.0"/>
  </ns0:r>
  <ns0:r>
    <ns0:x v="3"/>
    <ns0:s v="March"/>
    <ns0:x v="31"/>
    <ns0:x v="0"/>
    <ns0:x v="8"/>
    <ns0:n v="30.0"/>
  </ns0:r>
  <ns0:r>
    <ns0:x v="3"/>
    <ns0:s v="March"/>
    <ns0:x v="31"/>
    <ns0:x v="1"/>
    <ns0:x v="12"/>
    <ns0:n v="14.0"/>
  </ns0:r>
  <ns0:r>
    <ns0:x v="3"/>
    <ns0:s v="March"/>
    <ns0:x v="31"/>
    <ns0:x v="1"/>
    <ns0:x v="4"/>
    <ns0:n v="114.0"/>
  </ns0:r>
  <ns0:r>
    <ns0:x v="3"/>
    <ns0:s v="March"/>
    <ns0:x v="31"/>
    <ns0:x v="1"/>
    <ns0:x v="5"/>
    <ns0:n v="84.0"/>
  </ns0:r>
  <ns0:r>
    <ns0:x v="3"/>
    <ns0:s v="March"/>
    <ns0:x v="31"/>
    <ns0:x v="1"/>
    <ns0:x v="6"/>
    <ns0:n v="162.0"/>
  </ns0:r>
  <ns0:r>
    <ns0:x v="3"/>
    <ns0:s v="March"/>
    <ns0:x v="31"/>
    <ns0:x v="1"/>
    <ns0:x v="7"/>
    <ns0:n v="69.0"/>
  </ns0:r>
  <ns0:r>
    <ns0:x v="3"/>
    <ns0:s v="March"/>
    <ns0:x v="32"/>
    <ns0:x v="0"/>
    <ns0:x v="0"/>
    <ns0:n v="6.0"/>
  </ns0:r>
  <ns0:r>
    <ns0:x v="3"/>
    <ns0:s v="March"/>
    <ns0:x v="32"/>
    <ns0:x v="0"/>
    <ns0:x v="1"/>
    <ns0:n v="1749.0"/>
  </ns0:r>
  <ns0:r>
    <ns0:x v="3"/>
    <ns0:s v="March"/>
    <ns0:x v="32"/>
    <ns0:x v="0"/>
    <ns0:x v="2"/>
    <ns0:n v="289.0"/>
  </ns0:r>
  <ns0:r>
    <ns0:x v="3"/>
    <ns0:s v="March"/>
    <ns0:x v="32"/>
    <ns0:x v="0"/>
    <ns0:x v="9"/>
    <ns0:n v="20.0"/>
  </ns0:r>
  <ns0:r>
    <ns0:x v="3"/>
    <ns0:s v="March"/>
    <ns0:x v="32"/>
    <ns0:x v="0"/>
    <ns0:x v="10"/>
    <ns0:n v="90.0"/>
  </ns0:r>
  <ns0:r>
    <ns0:x v="3"/>
    <ns0:s v="March"/>
    <ns0:x v="32"/>
    <ns0:x v="0"/>
    <ns0:x v="11"/>
    <ns0:n v="23.0"/>
  </ns0:r>
  <ns0:r>
    <ns0:x v="3"/>
    <ns0:s v="March"/>
    <ns0:x v="32"/>
    <ns0:x v="0"/>
    <ns0:x v="3"/>
    <ns0:n v="363.0"/>
  </ns0:r>
  <ns0:r>
    <ns0:x v="3"/>
    <ns0:s v="March"/>
    <ns0:x v="32"/>
    <ns0:x v="0"/>
    <ns0:x v="8"/>
    <ns0:n v="163.0"/>
  </ns0:r>
  <ns0:r>
    <ns0:x v="3"/>
    <ns0:s v="March"/>
    <ns0:x v="32"/>
    <ns0:x v="1"/>
    <ns0:x v="12"/>
    <ns0:n v="53.0"/>
  </ns0:r>
  <ns0:r>
    <ns0:x v="3"/>
    <ns0:s v="March"/>
    <ns0:x v="32"/>
    <ns0:x v="1"/>
    <ns0:x v="4"/>
    <ns0:n v="826.0"/>
  </ns0:r>
  <ns0:r>
    <ns0:x v="3"/>
    <ns0:s v="March"/>
    <ns0:x v="32"/>
    <ns0:x v="1"/>
    <ns0:x v="5"/>
    <ns0:n v="712.0"/>
  </ns0:r>
  <ns0:r>
    <ns0:x v="3"/>
    <ns0:s v="March"/>
    <ns0:x v="32"/>
    <ns0:x v="1"/>
    <ns0:x v="6"/>
    <ns0:n v="2745.0"/>
  </ns0:r>
  <ns0:r>
    <ns0:x v="3"/>
    <ns0:s v="March"/>
    <ns0:x v="32"/>
    <ns0:x v="1"/>
    <ns0:x v="7"/>
    <ns0:n v="519.0"/>
  </ns0:r>
  <ns0:r>
    <ns0:x v="3"/>
    <ns0:s v="March"/>
    <ns0:x v="32"/>
    <ns0:x v="2"/>
    <ns0:x v="13"/>
    <ns0:n v="7.0"/>
  </ns0:r>
  <ns0:r>
    <ns0:x v="3"/>
    <ns0:s v="March"/>
    <ns0:x v="33"/>
    <ns0:x v="0"/>
    <ns0:x v="1"/>
    <ns0:n v="59.0"/>
  </ns0:r>
  <ns0:r>
    <ns0:x v="3"/>
    <ns0:s v="March"/>
    <ns0:x v="33"/>
    <ns0:x v="0"/>
    <ns0:x v="2"/>
    <ns0:n v="34.0"/>
  </ns0:r>
  <ns0:r>
    <ns0:x v="3"/>
    <ns0:s v="March"/>
    <ns0:x v="33"/>
    <ns0:x v="0"/>
    <ns0:x v="3"/>
    <ns0:n v="5.0"/>
  </ns0:r>
  <ns0:r>
    <ns0:x v="3"/>
    <ns0:s v="March"/>
    <ns0:x v="33"/>
    <ns0:x v="0"/>
    <ns0:x v="8"/>
    <ns0:n v="8.0"/>
  </ns0:r>
  <ns0:r>
    <ns0:x v="3"/>
    <ns0:s v="March"/>
    <ns0:x v="33"/>
    <ns0:x v="1"/>
    <ns0:x v="4"/>
    <ns0:n v="40.0"/>
  </ns0:r>
  <ns0:r>
    <ns0:x v="3"/>
    <ns0:s v="March"/>
    <ns0:x v="33"/>
    <ns0:x v="1"/>
    <ns0:x v="5"/>
    <ns0:n v="43.0"/>
  </ns0:r>
  <ns0:r>
    <ns0:x v="3"/>
    <ns0:s v="March"/>
    <ns0:x v="33"/>
    <ns0:x v="1"/>
    <ns0:x v="6"/>
    <ns0:n v="109.0"/>
  </ns0:r>
  <ns0:r>
    <ns0:x v="3"/>
    <ns0:s v="March"/>
    <ns0:x v="33"/>
    <ns0:x v="1"/>
    <ns0:x v="7"/>
    <ns0:n v="7.0"/>
  </ns0:r>
  <ns0:r>
    <ns0:x v="3"/>
    <ns0:s v="March"/>
    <ns0:x v="34"/>
    <ns0:x v="0"/>
    <ns0:x v="1"/>
    <ns0:n v="898.0"/>
  </ns0:r>
  <ns0:r>
    <ns0:x v="3"/>
    <ns0:s v="March"/>
    <ns0:x v="34"/>
    <ns0:x v="0"/>
    <ns0:x v="2"/>
    <ns0:n v="218.0"/>
  </ns0:r>
  <ns0:r>
    <ns0:x v="3"/>
    <ns0:s v="March"/>
    <ns0:x v="34"/>
    <ns0:x v="0"/>
    <ns0:x v="9"/>
    <ns0:n v="6.0"/>
  </ns0:r>
  <ns0:r>
    <ns0:x v="3"/>
    <ns0:s v="March"/>
    <ns0:x v="34"/>
    <ns0:x v="0"/>
    <ns0:x v="10"/>
    <ns0:n v="72.0"/>
  </ns0:r>
  <ns0:r>
    <ns0:x v="3"/>
    <ns0:s v="March"/>
    <ns0:x v="34"/>
    <ns0:x v="0"/>
    <ns0:x v="11"/>
    <ns0:n v="8.0"/>
  </ns0:r>
  <ns0:r>
    <ns0:x v="3"/>
    <ns0:s v="March"/>
    <ns0:x v="34"/>
    <ns0:x v="0"/>
    <ns0:x v="3"/>
    <ns0:n v="149.0"/>
  </ns0:r>
  <ns0:r>
    <ns0:x v="3"/>
    <ns0:s v="March"/>
    <ns0:x v="34"/>
    <ns0:x v="0"/>
    <ns0:x v="8"/>
    <ns0:n v="58.0"/>
  </ns0:r>
  <ns0:r>
    <ns0:x v="3"/>
    <ns0:s v="March"/>
    <ns0:x v="34"/>
    <ns0:x v="1"/>
    <ns0:x v="12"/>
    <ns0:n v="13.0"/>
  </ns0:r>
  <ns0:r>
    <ns0:x v="3"/>
    <ns0:s v="March"/>
    <ns0:x v="34"/>
    <ns0:x v="1"/>
    <ns0:x v="4"/>
    <ns0:n v="422.0"/>
  </ns0:r>
  <ns0:r>
    <ns0:x v="3"/>
    <ns0:s v="March"/>
    <ns0:x v="34"/>
    <ns0:x v="1"/>
    <ns0:x v="5"/>
    <ns0:n v="511.0"/>
  </ns0:r>
  <ns0:r>
    <ns0:x v="3"/>
    <ns0:s v="March"/>
    <ns0:x v="34"/>
    <ns0:x v="1"/>
    <ns0:x v="6"/>
    <ns0:n v="1920.0"/>
  </ns0:r>
  <ns0:r>
    <ns0:x v="3"/>
    <ns0:s v="March"/>
    <ns0:x v="34"/>
    <ns0:x v="1"/>
    <ns0:x v="7"/>
    <ns0:n v="199.0"/>
  </ns0:r>
  <ns0:r>
    <ns0:x v="3"/>
    <ns0:s v="March"/>
    <ns0:x v="35"/>
    <ns0:x v="0"/>
    <ns0:x v="1"/>
    <ns0:n v="875.0"/>
  </ns0:r>
  <ns0:r>
    <ns0:x v="3"/>
    <ns0:s v="March"/>
    <ns0:x v="35"/>
    <ns0:x v="0"/>
    <ns0:x v="2"/>
    <ns0:n v="221.0"/>
  </ns0:r>
  <ns0:r>
    <ns0:x v="3"/>
    <ns0:s v="March"/>
    <ns0:x v="35"/>
    <ns0:x v="0"/>
    <ns0:x v="9"/>
    <ns0:n v="5.0"/>
  </ns0:r>
  <ns0:r>
    <ns0:x v="3"/>
    <ns0:s v="March"/>
    <ns0:x v="35"/>
    <ns0:x v="0"/>
    <ns0:x v="10"/>
    <ns0:n v="21.0"/>
  </ns0:r>
  <ns0:r>
    <ns0:x v="3"/>
    <ns0:s v="March"/>
    <ns0:x v="35"/>
    <ns0:x v="0"/>
    <ns0:x v="11"/>
    <ns0:n v="13.0"/>
  </ns0:r>
  <ns0:r>
    <ns0:x v="3"/>
    <ns0:s v="March"/>
    <ns0:x v="35"/>
    <ns0:x v="0"/>
    <ns0:x v="3"/>
    <ns0:n v="135.0"/>
  </ns0:r>
  <ns0:r>
    <ns0:x v="3"/>
    <ns0:s v="March"/>
    <ns0:x v="35"/>
    <ns0:x v="0"/>
    <ns0:x v="8"/>
    <ns0:n v="78.0"/>
  </ns0:r>
  <ns0:r>
    <ns0:x v="3"/>
    <ns0:s v="March"/>
    <ns0:x v="35"/>
    <ns0:x v="1"/>
    <ns0:x v="12"/>
    <ns0:n v="9.0"/>
  </ns0:r>
  <ns0:r>
    <ns0:x v="3"/>
    <ns0:s v="March"/>
    <ns0:x v="35"/>
    <ns0:x v="1"/>
    <ns0:x v="4"/>
    <ns0:n v="374.0"/>
  </ns0:r>
  <ns0:r>
    <ns0:x v="3"/>
    <ns0:s v="March"/>
    <ns0:x v="35"/>
    <ns0:x v="1"/>
    <ns0:x v="5"/>
    <ns0:n v="457.0"/>
  </ns0:r>
  <ns0:r>
    <ns0:x v="3"/>
    <ns0:s v="March"/>
    <ns0:x v="35"/>
    <ns0:x v="1"/>
    <ns0:x v="6"/>
    <ns0:n v="1227.0"/>
  </ns0:r>
  <ns0:r>
    <ns0:x v="3"/>
    <ns0:s v="March"/>
    <ns0:x v="35"/>
    <ns0:x v="1"/>
    <ns0:x v="7"/>
    <ns0:n v="176.0"/>
  </ns0:r>
  <ns0:r>
    <ns0:x v="3"/>
    <ns0:s v="March"/>
    <ns0:x v="36"/>
    <ns0:x v="0"/>
    <ns0:x v="0"/>
    <ns0:n v="4.0"/>
  </ns0:r>
  <ns0:r>
    <ns0:x v="3"/>
    <ns0:s v="March"/>
    <ns0:x v="36"/>
    <ns0:x v="0"/>
    <ns0:x v="1"/>
    <ns0:n v="1150.0"/>
  </ns0:r>
  <ns0:r>
    <ns0:x v="3"/>
    <ns0:s v="March"/>
    <ns0:x v="36"/>
    <ns0:x v="0"/>
    <ns0:x v="2"/>
    <ns0:n v="298.0"/>
  </ns0:r>
  <ns0:r>
    <ns0:x v="3"/>
    <ns0:s v="March"/>
    <ns0:x v="36"/>
    <ns0:x v="0"/>
    <ns0:x v="9"/>
    <ns0:n v="11.0"/>
  </ns0:r>
  <ns0:r>
    <ns0:x v="3"/>
    <ns0:s v="March"/>
    <ns0:x v="36"/>
    <ns0:x v="0"/>
    <ns0:x v="10"/>
    <ns0:n v="42.0"/>
  </ns0:r>
  <ns0:r>
    <ns0:x v="3"/>
    <ns0:s v="March"/>
    <ns0:x v="36"/>
    <ns0:x v="0"/>
    <ns0:x v="3"/>
    <ns0:n v="223.0"/>
  </ns0:r>
  <ns0:r>
    <ns0:x v="3"/>
    <ns0:s v="March"/>
    <ns0:x v="36"/>
    <ns0:x v="0"/>
    <ns0:x v="8"/>
    <ns0:n v="104.0"/>
  </ns0:r>
  <ns0:r>
    <ns0:x v="3"/>
    <ns0:s v="March"/>
    <ns0:x v="36"/>
    <ns0:x v="1"/>
    <ns0:x v="12"/>
    <ns0:n v="32.0"/>
  </ns0:r>
  <ns0:r>
    <ns0:x v="3"/>
    <ns0:s v="March"/>
    <ns0:x v="36"/>
    <ns0:x v="1"/>
    <ns0:x v="4"/>
    <ns0:n v="622.0"/>
  </ns0:r>
  <ns0:r>
    <ns0:x v="3"/>
    <ns0:s v="March"/>
    <ns0:x v="36"/>
    <ns0:x v="1"/>
    <ns0:x v="5"/>
    <ns0:n v="428.0"/>
  </ns0:r>
  <ns0:r>
    <ns0:x v="3"/>
    <ns0:s v="March"/>
    <ns0:x v="36"/>
    <ns0:x v="1"/>
    <ns0:x v="6"/>
    <ns0:n v="994.0"/>
  </ns0:r>
  <ns0:r>
    <ns0:x v="3"/>
    <ns0:s v="March"/>
    <ns0:x v="36"/>
    <ns0:x v="1"/>
    <ns0:x v="7"/>
    <ns0:n v="205.0"/>
  </ns0:r>
  <ns0:r>
    <ns0:x v="3"/>
    <ns0:s v="March"/>
    <ns0:x v="37"/>
    <ns0:x v="0"/>
    <ns0:x v="1"/>
    <ns0:n v="30.0"/>
  </ns0:r>
  <ns0:r>
    <ns0:x v="3"/>
    <ns0:s v="March"/>
    <ns0:x v="37"/>
    <ns0:x v="0"/>
    <ns0:x v="2"/>
    <ns0:n v="14.0"/>
  </ns0:r>
  <ns0:r>
    <ns0:x v="3"/>
    <ns0:s v="March"/>
    <ns0:x v="37"/>
    <ns0:x v="0"/>
    <ns0:x v="3"/>
    <ns0:n v="5.0"/>
  </ns0:r>
  <ns0:r>
    <ns0:x v="3"/>
    <ns0:s v="March"/>
    <ns0:x v="37"/>
    <ns0:x v="0"/>
    <ns0:x v="8"/>
    <ns0:n v="13.0"/>
  </ns0:r>
  <ns0:r>
    <ns0:x v="3"/>
    <ns0:s v="March"/>
    <ns0:x v="37"/>
    <ns0:x v="1"/>
    <ns0:x v="4"/>
    <ns0:n v="20.0"/>
  </ns0:r>
  <ns0:r>
    <ns0:x v="3"/>
    <ns0:s v="March"/>
    <ns0:x v="37"/>
    <ns0:x v="1"/>
    <ns0:x v="5"/>
    <ns0:n v="19.0"/>
  </ns0:r>
  <ns0:r>
    <ns0:x v="3"/>
    <ns0:s v="March"/>
    <ns0:x v="37"/>
    <ns0:x v="1"/>
    <ns0:x v="6"/>
    <ns0:n v="65.0"/>
  </ns0:r>
  <ns0:r>
    <ns0:x v="3"/>
    <ns0:s v="March"/>
    <ns0:x v="37"/>
    <ns0:x v="1"/>
    <ns0:x v="7"/>
    <ns0:n v="12.0"/>
  </ns0:r>
  <ns0:r>
    <ns0:x v="3"/>
    <ns0:s v="March"/>
    <ns0:x v="38"/>
    <ns0:x v="0"/>
    <ns0:x v="1"/>
    <ns0:n v="179.0"/>
  </ns0:r>
  <ns0:r>
    <ns0:x v="3"/>
    <ns0:s v="March"/>
    <ns0:x v="38"/>
    <ns0:x v="0"/>
    <ns0:x v="2"/>
    <ns0:n v="68.0"/>
  </ns0:r>
  <ns0:r>
    <ns0:x v="3"/>
    <ns0:s v="March"/>
    <ns0:x v="38"/>
    <ns0:x v="0"/>
    <ns0:x v="11"/>
    <ns0:n v="8.0"/>
  </ns0:r>
  <ns0:r>
    <ns0:x v="3"/>
    <ns0:s v="March"/>
    <ns0:x v="38"/>
    <ns0:x v="0"/>
    <ns0:x v="3"/>
    <ns0:n v="35.0"/>
  </ns0:r>
  <ns0:r>
    <ns0:x v="3"/>
    <ns0:s v="March"/>
    <ns0:x v="38"/>
    <ns0:x v="0"/>
    <ns0:x v="8"/>
    <ns0:n v="21.0"/>
  </ns0:r>
  <ns0:r>
    <ns0:x v="3"/>
    <ns0:s v="March"/>
    <ns0:x v="38"/>
    <ns0:x v="1"/>
    <ns0:x v="4"/>
    <ns0:n v="89.0"/>
  </ns0:r>
  <ns0:r>
    <ns0:x v="3"/>
    <ns0:s v="March"/>
    <ns0:x v="38"/>
    <ns0:x v="1"/>
    <ns0:x v="5"/>
    <ns0:n v="108.0"/>
  </ns0:r>
  <ns0:r>
    <ns0:x v="3"/>
    <ns0:s v="March"/>
    <ns0:x v="38"/>
    <ns0:x v="1"/>
    <ns0:x v="6"/>
    <ns0:n v="258.0"/>
  </ns0:r>
  <ns0:r>
    <ns0:x v="3"/>
    <ns0:s v="March"/>
    <ns0:x v="38"/>
    <ns0:x v="1"/>
    <ns0:x v="7"/>
    <ns0:n v="58.0"/>
  </ns0:r>
  <ns0:r>
    <ns0:x v="3"/>
    <ns0:s v="March"/>
    <ns0:x v="39"/>
    <ns0:x v="0"/>
    <ns0:x v="1"/>
    <ns0:n v="399.0"/>
  </ns0:r>
  <ns0:r>
    <ns0:x v="3"/>
    <ns0:s v="March"/>
    <ns0:x v="39"/>
    <ns0:x v="0"/>
    <ns0:x v="2"/>
    <ns0:n v="111.0"/>
  </ns0:r>
  <ns0:r>
    <ns0:x v="3"/>
    <ns0:s v="March"/>
    <ns0:x v="39"/>
    <ns0:x v="0"/>
    <ns0:x v="10"/>
    <ns0:n v="24.0"/>
  </ns0:r>
  <ns0:r>
    <ns0:x v="3"/>
    <ns0:s v="March"/>
    <ns0:x v="39"/>
    <ns0:x v="0"/>
    <ns0:x v="11"/>
    <ns0:n v="6.0"/>
  </ns0:r>
  <ns0:r>
    <ns0:x v="3"/>
    <ns0:s v="March"/>
    <ns0:x v="39"/>
    <ns0:x v="0"/>
    <ns0:x v="3"/>
    <ns0:n v="84.0"/>
  </ns0:r>
  <ns0:r>
    <ns0:x v="3"/>
    <ns0:s v="March"/>
    <ns0:x v="39"/>
    <ns0:x v="0"/>
    <ns0:x v="8"/>
    <ns0:n v="32.0"/>
  </ns0:r>
  <ns0:r>
    <ns0:x v="3"/>
    <ns0:s v="March"/>
    <ns0:x v="39"/>
    <ns0:x v="1"/>
    <ns0:x v="12"/>
    <ns0:n v="4.0"/>
  </ns0:r>
  <ns0:r>
    <ns0:x v="3"/>
    <ns0:s v="March"/>
    <ns0:x v="39"/>
    <ns0:x v="1"/>
    <ns0:x v="4"/>
    <ns0:n v="187.0"/>
  </ns0:r>
  <ns0:r>
    <ns0:x v="3"/>
    <ns0:s v="March"/>
    <ns0:x v="39"/>
    <ns0:x v="1"/>
    <ns0:x v="5"/>
    <ns0:n v="414.0"/>
  </ns0:r>
  <ns0:r>
    <ns0:x v="3"/>
    <ns0:s v="March"/>
    <ns0:x v="39"/>
    <ns0:x v="1"/>
    <ns0:x v="6"/>
    <ns0:n v="672.0"/>
  </ns0:r>
  <ns0:r>
    <ns0:x v="3"/>
    <ns0:s v="March"/>
    <ns0:x v="39"/>
    <ns0:x v="1"/>
    <ns0:x v="7"/>
    <ns0:n v="124.0"/>
  </ns0:r>
  <ns0:r>
    <ns0:x v="3"/>
    <ns0:s v="March"/>
    <ns0:x v="40"/>
    <ns0:x v="0"/>
    <ns0:x v="1"/>
    <ns0:n v="41.0"/>
  </ns0:r>
  <ns0:r>
    <ns0:x v="3"/>
    <ns0:s v="March"/>
    <ns0:x v="40"/>
    <ns0:x v="0"/>
    <ns0:x v="2"/>
    <ns0:n v="7.0"/>
  </ns0:r>
  <ns0:r>
    <ns0:x v="3"/>
    <ns0:s v="March"/>
    <ns0:x v="40"/>
    <ns0:x v="0"/>
    <ns0:x v="3"/>
    <ns0:n v="5.0"/>
  </ns0:r>
  <ns0:r>
    <ns0:x v="3"/>
    <ns0:s v="March"/>
    <ns0:x v="40"/>
    <ns0:x v="1"/>
    <ns0:x v="4"/>
    <ns0:n v="28.0"/>
  </ns0:r>
  <ns0:r>
    <ns0:x v="3"/>
    <ns0:s v="March"/>
    <ns0:x v="40"/>
    <ns0:x v="1"/>
    <ns0:x v="5"/>
    <ns0:n v="14.0"/>
  </ns0:r>
  <ns0:r>
    <ns0:x v="3"/>
    <ns0:s v="March"/>
    <ns0:x v="40"/>
    <ns0:x v="1"/>
    <ns0:x v="6"/>
    <ns0:n v="39.0"/>
  </ns0:r>
  <ns0:r>
    <ns0:x v="3"/>
    <ns0:s v="March"/>
    <ns0:x v="40"/>
    <ns0:x v="1"/>
    <ns0:x v="7"/>
    <ns0:n v="11.0"/>
  </ns0:r>
  <ns0:r>
    <ns0:x v="3"/>
    <ns0:s v="March"/>
    <ns0:x v="41"/>
    <ns0:x v="0"/>
    <ns0:x v="1"/>
    <ns0:n v="679.0"/>
  </ns0:r>
  <ns0:r>
    <ns0:x v="3"/>
    <ns0:s v="March"/>
    <ns0:x v="41"/>
    <ns0:x v="0"/>
    <ns0:x v="2"/>
    <ns0:n v="143.0"/>
  </ns0:r>
  <ns0:r>
    <ns0:x v="3"/>
    <ns0:s v="March"/>
    <ns0:x v="41"/>
    <ns0:x v="0"/>
    <ns0:x v="9"/>
    <ns0:n v="8.0"/>
  </ns0:r>
  <ns0:r>
    <ns0:x v="3"/>
    <ns0:s v="March"/>
    <ns0:x v="41"/>
    <ns0:x v="0"/>
    <ns0:x v="10"/>
    <ns0:n v="76.0"/>
  </ns0:r>
  <ns0:r>
    <ns0:x v="3"/>
    <ns0:s v="March"/>
    <ns0:x v="41"/>
    <ns0:x v="0"/>
    <ns0:x v="11"/>
    <ns0:n v="8.0"/>
  </ns0:r>
  <ns0:r>
    <ns0:x v="3"/>
    <ns0:s v="March"/>
    <ns0:x v="41"/>
    <ns0:x v="0"/>
    <ns0:x v="3"/>
    <ns0:n v="92.0"/>
  </ns0:r>
  <ns0:r>
    <ns0:x v="3"/>
    <ns0:s v="March"/>
    <ns0:x v="41"/>
    <ns0:x v="0"/>
    <ns0:x v="8"/>
    <ns0:n v="26.0"/>
  </ns0:r>
  <ns0:r>
    <ns0:x v="3"/>
    <ns0:s v="March"/>
    <ns0:x v="41"/>
    <ns0:x v="1"/>
    <ns0:x v="12"/>
    <ns0:n v="15.0"/>
  </ns0:r>
  <ns0:r>
    <ns0:x v="3"/>
    <ns0:s v="March"/>
    <ns0:x v="41"/>
    <ns0:x v="1"/>
    <ns0:x v="4"/>
    <ns0:n v="409.0"/>
  </ns0:r>
  <ns0:r>
    <ns0:x v="3"/>
    <ns0:s v="March"/>
    <ns0:x v="41"/>
    <ns0:x v="1"/>
    <ns0:x v="5"/>
    <ns0:n v="439.0"/>
  </ns0:r>
  <ns0:r>
    <ns0:x v="3"/>
    <ns0:s v="March"/>
    <ns0:x v="41"/>
    <ns0:x v="1"/>
    <ns0:x v="6"/>
    <ns0:n v="2210.0"/>
  </ns0:r>
  <ns0:r>
    <ns0:x v="3"/>
    <ns0:s v="March"/>
    <ns0:x v="41"/>
    <ns0:x v="1"/>
    <ns0:x v="7"/>
    <ns0:n v="169.0"/>
  </ns0:r>
  <ns0:r>
    <ns0:x v="3"/>
    <ns0:s v="March"/>
    <ns0:x v="42"/>
    <ns0:x v="0"/>
    <ns0:x v="1"/>
    <ns0:n v="678.0"/>
  </ns0:r>
  <ns0:r>
    <ns0:x v="3"/>
    <ns0:s v="March"/>
    <ns0:x v="42"/>
    <ns0:x v="0"/>
    <ns0:x v="2"/>
    <ns0:n v="178.0"/>
  </ns0:r>
  <ns0:r>
    <ns0:x v="3"/>
    <ns0:s v="March"/>
    <ns0:x v="42"/>
    <ns0:x v="0"/>
    <ns0:x v="9"/>
    <ns0:n v="10.0"/>
  </ns0:r>
  <ns0:r>
    <ns0:x v="3"/>
    <ns0:s v="March"/>
    <ns0:x v="42"/>
    <ns0:x v="0"/>
    <ns0:x v="10"/>
    <ns0:n v="28.0"/>
  </ns0:r>
  <ns0:r>
    <ns0:x v="3"/>
    <ns0:s v="March"/>
    <ns0:x v="42"/>
    <ns0:x v="0"/>
    <ns0:x v="11"/>
    <ns0:n v="9.0"/>
  </ns0:r>
  <ns0:r>
    <ns0:x v="3"/>
    <ns0:s v="March"/>
    <ns0:x v="42"/>
    <ns0:x v="0"/>
    <ns0:x v="3"/>
    <ns0:n v="101.0"/>
  </ns0:r>
  <ns0:r>
    <ns0:x v="3"/>
    <ns0:s v="March"/>
    <ns0:x v="42"/>
    <ns0:x v="0"/>
    <ns0:x v="8"/>
    <ns0:n v="43.0"/>
  </ns0:r>
  <ns0:r>
    <ns0:x v="3"/>
    <ns0:s v="March"/>
    <ns0:x v="42"/>
    <ns0:x v="1"/>
    <ns0:x v="12"/>
    <ns0:n v="18.0"/>
  </ns0:r>
  <ns0:r>
    <ns0:x v="3"/>
    <ns0:s v="March"/>
    <ns0:x v="42"/>
    <ns0:x v="1"/>
    <ns0:x v="4"/>
    <ns0:n v="282.0"/>
  </ns0:r>
  <ns0:r>
    <ns0:x v="3"/>
    <ns0:s v="March"/>
    <ns0:x v="42"/>
    <ns0:x v="1"/>
    <ns0:x v="5"/>
    <ns0:n v="242.0"/>
  </ns0:r>
  <ns0:r>
    <ns0:x v="3"/>
    <ns0:s v="March"/>
    <ns0:x v="42"/>
    <ns0:x v="1"/>
    <ns0:x v="6"/>
    <ns0:n v="871.0"/>
  </ns0:r>
  <ns0:r>
    <ns0:x v="3"/>
    <ns0:s v="March"/>
    <ns0:x v="42"/>
    <ns0:x v="1"/>
    <ns0:x v="7"/>
    <ns0:n v="139.0"/>
  </ns0:r>
  <ns0:r>
    <ns0:x v="3"/>
    <ns0:s v="March"/>
    <ns0:x v="43"/>
    <ns0:x v="0"/>
    <ns0:x v="0"/>
    <ns0:n v="7.0"/>
  </ns0:r>
  <ns0:r>
    <ns0:x v="3"/>
    <ns0:s v="March"/>
    <ns0:x v="43"/>
    <ns0:x v="0"/>
    <ns0:x v="1"/>
    <ns0:n v="3259.0"/>
  </ns0:r>
  <ns0:r>
    <ns0:x v="3"/>
    <ns0:s v="March"/>
    <ns0:x v="43"/>
    <ns0:x v="0"/>
    <ns0:x v="2"/>
    <ns0:n v="583.0"/>
  </ns0:r>
  <ns0:r>
    <ns0:x v="3"/>
    <ns0:s v="March"/>
    <ns0:x v="43"/>
    <ns0:x v="0"/>
    <ns0:x v="9"/>
    <ns0:n v="46.0"/>
  </ns0:r>
  <ns0:r>
    <ns0:x v="3"/>
    <ns0:s v="March"/>
    <ns0:x v="43"/>
    <ns0:x v="0"/>
    <ns0:x v="10"/>
    <ns0:n v="331.0"/>
  </ns0:r>
  <ns0:r>
    <ns0:x v="3"/>
    <ns0:s v="March"/>
    <ns0:x v="43"/>
    <ns0:x v="0"/>
    <ns0:x v="11"/>
    <ns0:n v="21.0"/>
  </ns0:r>
  <ns0:r>
    <ns0:x v="3"/>
    <ns0:s v="March"/>
    <ns0:x v="43"/>
    <ns0:x v="0"/>
    <ns0:x v="3"/>
    <ns0:n v="265.0"/>
  </ns0:r>
  <ns0:r>
    <ns0:x v="3"/>
    <ns0:s v="March"/>
    <ns0:x v="43"/>
    <ns0:x v="0"/>
    <ns0:x v="8"/>
    <ns0:n v="115.0"/>
  </ns0:r>
  <ns0:r>
    <ns0:x v="3"/>
    <ns0:s v="March"/>
    <ns0:x v="43"/>
    <ns0:x v="1"/>
    <ns0:x v="12"/>
    <ns0:n v="19.0"/>
  </ns0:r>
  <ns0:r>
    <ns0:x v="3"/>
    <ns0:s v="March"/>
    <ns0:x v="43"/>
    <ns0:x v="1"/>
    <ns0:x v="4"/>
    <ns0:n v="767.0"/>
  </ns0:r>
  <ns0:r>
    <ns0:x v="3"/>
    <ns0:s v="March"/>
    <ns0:x v="43"/>
    <ns0:x v="1"/>
    <ns0:x v="5"/>
    <ns0:n v="775.0"/>
  </ns0:r>
  <ns0:r>
    <ns0:x v="3"/>
    <ns0:s v="March"/>
    <ns0:x v="43"/>
    <ns0:x v="1"/>
    <ns0:x v="6"/>
    <ns0:n v="6998.0"/>
  </ns0:r>
  <ns0:r>
    <ns0:x v="3"/>
    <ns0:s v="March"/>
    <ns0:x v="43"/>
    <ns0:x v="1"/>
    <ns0:x v="7"/>
    <ns0:n v="748.0"/>
  </ns0:r>
  <ns0:r>
    <ns0:x v="3"/>
    <ns0:s v="March"/>
    <ns0:x v="44"/>
    <ns0:x v="0"/>
    <ns0:x v="1"/>
    <ns0:n v="1202.0"/>
  </ns0:r>
  <ns0:r>
    <ns0:x v="3"/>
    <ns0:s v="March"/>
    <ns0:x v="44"/>
    <ns0:x v="0"/>
    <ns0:x v="2"/>
    <ns0:n v="203.0"/>
  </ns0:r>
  <ns0:r>
    <ns0:x v="3"/>
    <ns0:s v="March"/>
    <ns0:x v="44"/>
    <ns0:x v="0"/>
    <ns0:x v="9"/>
    <ns0:n v="27.0"/>
  </ns0:r>
  <ns0:r>
    <ns0:x v="3"/>
    <ns0:s v="March"/>
    <ns0:x v="44"/>
    <ns0:x v="0"/>
    <ns0:x v="10"/>
    <ns0:n v="90.0"/>
  </ns0:r>
  <ns0:r>
    <ns0:x v="3"/>
    <ns0:s v="March"/>
    <ns0:x v="44"/>
    <ns0:x v="0"/>
    <ns0:x v="11"/>
    <ns0:n v="13.0"/>
  </ns0:r>
  <ns0:r>
    <ns0:x v="3"/>
    <ns0:s v="March"/>
    <ns0:x v="44"/>
    <ns0:x v="0"/>
    <ns0:x v="3"/>
    <ns0:n v="242.0"/>
  </ns0:r>
  <ns0:r>
    <ns0:x v="3"/>
    <ns0:s v="March"/>
    <ns0:x v="44"/>
    <ns0:x v="0"/>
    <ns0:x v="8"/>
    <ns0:n v="104.0"/>
  </ns0:r>
  <ns0:r>
    <ns0:x v="3"/>
    <ns0:s v="March"/>
    <ns0:x v="44"/>
    <ns0:x v="1"/>
    <ns0:x v="12"/>
    <ns0:n v="27.0"/>
  </ns0:r>
  <ns0:r>
    <ns0:x v="3"/>
    <ns0:s v="March"/>
    <ns0:x v="44"/>
    <ns0:x v="1"/>
    <ns0:x v="4"/>
    <ns0:n v="615.0"/>
  </ns0:r>
  <ns0:r>
    <ns0:x v="3"/>
    <ns0:s v="March"/>
    <ns0:x v="44"/>
    <ns0:x v="1"/>
    <ns0:x v="5"/>
    <ns0:n v="492.0"/>
  </ns0:r>
  <ns0:r>
    <ns0:x v="3"/>
    <ns0:s v="March"/>
    <ns0:x v="44"/>
    <ns0:x v="1"/>
    <ns0:x v="6"/>
    <ns0:n v="1497.0"/>
  </ns0:r>
  <ns0:r>
    <ns0:x v="3"/>
    <ns0:s v="March"/>
    <ns0:x v="44"/>
    <ns0:x v="1"/>
    <ns0:x v="7"/>
    <ns0:n v="215.0"/>
  </ns0:r>
  <ns0:r>
    <ns0:x v="3"/>
    <ns0:s v="March"/>
    <ns0:x v="45"/>
    <ns0:x v="0"/>
    <ns0:x v="0"/>
    <ns0:n v="9.0"/>
  </ns0:r>
  <ns0:r>
    <ns0:x v="3"/>
    <ns0:s v="March"/>
    <ns0:x v="45"/>
    <ns0:x v="0"/>
    <ns0:x v="1"/>
    <ns0:n v="1007.0"/>
  </ns0:r>
  <ns0:r>
    <ns0:x v="3"/>
    <ns0:s v="March"/>
    <ns0:x v="45"/>
    <ns0:x v="0"/>
    <ns0:x v="2"/>
    <ns0:n v="183.0"/>
  </ns0:r>
  <ns0:r>
    <ns0:x v="3"/>
    <ns0:s v="March"/>
    <ns0:x v="45"/>
    <ns0:x v="0"/>
    <ns0:x v="9"/>
    <ns0:n v="13.0"/>
  </ns0:r>
  <ns0:r>
    <ns0:x v="3"/>
    <ns0:s v="March"/>
    <ns0:x v="45"/>
    <ns0:x v="0"/>
    <ns0:x v="10"/>
    <ns0:n v="38.0"/>
  </ns0:r>
  <ns0:r>
    <ns0:x v="3"/>
    <ns0:s v="March"/>
    <ns0:x v="45"/>
    <ns0:x v="0"/>
    <ns0:x v="11"/>
    <ns0:n v="25.0"/>
  </ns0:r>
  <ns0:r>
    <ns0:x v="3"/>
    <ns0:s v="March"/>
    <ns0:x v="45"/>
    <ns0:x v="0"/>
    <ns0:x v="3"/>
    <ns0:n v="215.0"/>
  </ns0:r>
  <ns0:r>
    <ns0:x v="3"/>
    <ns0:s v="March"/>
    <ns0:x v="45"/>
    <ns0:x v="0"/>
    <ns0:x v="8"/>
    <ns0:n v="54.0"/>
  </ns0:r>
  <ns0:r>
    <ns0:x v="3"/>
    <ns0:s v="March"/>
    <ns0:x v="45"/>
    <ns0:x v="1"/>
    <ns0:x v="12"/>
    <ns0:n v="25.0"/>
  </ns0:r>
  <ns0:r>
    <ns0:x v="3"/>
    <ns0:s v="March"/>
    <ns0:x v="45"/>
    <ns0:x v="1"/>
    <ns0:x v="4"/>
    <ns0:n v="631.0"/>
  </ns0:r>
  <ns0:r>
    <ns0:x v="3"/>
    <ns0:s v="March"/>
    <ns0:x v="45"/>
    <ns0:x v="1"/>
    <ns0:x v="5"/>
    <ns0:n v="848.0"/>
  </ns0:r>
  <ns0:r>
    <ns0:x v="3"/>
    <ns0:s v="March"/>
    <ns0:x v="45"/>
    <ns0:x v="1"/>
    <ns0:x v="6"/>
    <ns0:n v="2860.0"/>
  </ns0:r>
  <ns0:r>
    <ns0:x v="3"/>
    <ns0:s v="March"/>
    <ns0:x v="45"/>
    <ns0:x v="1"/>
    <ns0:x v="7"/>
    <ns0:n v="334.0"/>
  </ns0:r>
  <ns0:r>
    <ns0:x v="3"/>
    <ns0:s v="March"/>
    <ns0:x v="46"/>
    <ns0:x v="0"/>
    <ns0:x v="1"/>
    <ns0:n v="751.0"/>
  </ns0:r>
  <ns0:r>
    <ns0:x v="3"/>
    <ns0:s v="March"/>
    <ns0:x v="46"/>
    <ns0:x v="0"/>
    <ns0:x v="2"/>
    <ns0:n v="116.0"/>
  </ns0:r>
  <ns0:r>
    <ns0:x v="3"/>
    <ns0:s v="March"/>
    <ns0:x v="46"/>
    <ns0:x v="0"/>
    <ns0:x v="9"/>
    <ns0:n v="11.0"/>
  </ns0:r>
  <ns0:r>
    <ns0:x v="3"/>
    <ns0:s v="March"/>
    <ns0:x v="46"/>
    <ns0:x v="0"/>
    <ns0:x v="10"/>
    <ns0:n v="23.0"/>
  </ns0:r>
  <ns0:r>
    <ns0:x v="3"/>
    <ns0:s v="March"/>
    <ns0:x v="46"/>
    <ns0:x v="0"/>
    <ns0:x v="11"/>
    <ns0:n v="8.0"/>
  </ns0:r>
  <ns0:r>
    <ns0:x v="3"/>
    <ns0:s v="March"/>
    <ns0:x v="46"/>
    <ns0:x v="0"/>
    <ns0:x v="3"/>
    <ns0:n v="94.0"/>
  </ns0:r>
  <ns0:r>
    <ns0:x v="3"/>
    <ns0:s v="March"/>
    <ns0:x v="46"/>
    <ns0:x v="0"/>
    <ns0:x v="8"/>
    <ns0:n v="55.0"/>
  </ns0:r>
  <ns0:r>
    <ns0:x v="3"/>
    <ns0:s v="March"/>
    <ns0:x v="46"/>
    <ns0:x v="1"/>
    <ns0:x v="12"/>
    <ns0:n v="32.0"/>
  </ns0:r>
  <ns0:r>
    <ns0:x v="3"/>
    <ns0:s v="March"/>
    <ns0:x v="46"/>
    <ns0:x v="1"/>
    <ns0:x v="4"/>
    <ns0:n v="416.0"/>
  </ns0:r>
  <ns0:r>
    <ns0:x v="3"/>
    <ns0:s v="March"/>
    <ns0:x v="46"/>
    <ns0:x v="1"/>
    <ns0:x v="5"/>
    <ns0:n v="433.0"/>
  </ns0:r>
  <ns0:r>
    <ns0:x v="3"/>
    <ns0:s v="March"/>
    <ns0:x v="46"/>
    <ns0:x v="1"/>
    <ns0:x v="6"/>
    <ns0:n v="1036.0"/>
  </ns0:r>
  <ns0:r>
    <ns0:x v="3"/>
    <ns0:s v="March"/>
    <ns0:x v="46"/>
    <ns0:x v="1"/>
    <ns0:x v="7"/>
    <ns0:n v="134.0"/>
  </ns0:r>
  <ns0:r>
    <ns0:x v="3"/>
    <ns0:s v="March"/>
    <ns0:x v="47"/>
    <ns0:x v="0"/>
    <ns0:x v="1"/>
    <ns0:n v="424.0"/>
  </ns0:r>
  <ns0:r>
    <ns0:x v="3"/>
    <ns0:s v="March"/>
    <ns0:x v="47"/>
    <ns0:x v="0"/>
    <ns0:x v="2"/>
    <ns0:n v="70.0"/>
  </ns0:r>
  <ns0:r>
    <ns0:x v="3"/>
    <ns0:s v="March"/>
    <ns0:x v="47"/>
    <ns0:x v="0"/>
    <ns0:x v="9"/>
    <ns0:n v="6.0"/>
  </ns0:r>
  <ns0:r>
    <ns0:x v="3"/>
    <ns0:s v="March"/>
    <ns0:x v="47"/>
    <ns0:x v="0"/>
    <ns0:x v="10"/>
    <ns0:n v="8.0"/>
  </ns0:r>
  <ns0:r>
    <ns0:x v="3"/>
    <ns0:s v="March"/>
    <ns0:x v="47"/>
    <ns0:x v="0"/>
    <ns0:x v="11"/>
    <ns0:n v="4.0"/>
  </ns0:r>
  <ns0:r>
    <ns0:x v="3"/>
    <ns0:s v="March"/>
    <ns0:x v="47"/>
    <ns0:x v="0"/>
    <ns0:x v="3"/>
    <ns0:n v="92.0"/>
  </ns0:r>
  <ns0:r>
    <ns0:x v="3"/>
    <ns0:s v="March"/>
    <ns0:x v="47"/>
    <ns0:x v="0"/>
    <ns0:x v="8"/>
    <ns0:n v="63.0"/>
  </ns0:r>
  <ns0:r>
    <ns0:x v="3"/>
    <ns0:s v="March"/>
    <ns0:x v="47"/>
    <ns0:x v="1"/>
    <ns0:x v="12"/>
    <ns0:n v="8.0"/>
  </ns0:r>
  <ns0:r>
    <ns0:x v="3"/>
    <ns0:s v="March"/>
    <ns0:x v="47"/>
    <ns0:x v="1"/>
    <ns0:x v="4"/>
    <ns0:n v="159.0"/>
  </ns0:r>
  <ns0:r>
    <ns0:x v="3"/>
    <ns0:s v="March"/>
    <ns0:x v="47"/>
    <ns0:x v="1"/>
    <ns0:x v="5"/>
    <ns0:n v="114.0"/>
  </ns0:r>
  <ns0:r>
    <ns0:x v="3"/>
    <ns0:s v="March"/>
    <ns0:x v="47"/>
    <ns0:x v="1"/>
    <ns0:x v="6"/>
    <ns0:n v="268.0"/>
  </ns0:r>
  <ns0:r>
    <ns0:x v="3"/>
    <ns0:s v="March"/>
    <ns0:x v="47"/>
    <ns0:x v="1"/>
    <ns0:x v="7"/>
    <ns0:n v="42.0"/>
  </ns0:r>
  <ns0:r>
    <ns0:x v="3"/>
    <ns0:s v="March"/>
    <ns0:x v="48"/>
    <ns0:x v="0"/>
    <ns0:x v="1"/>
    <ns0:n v="232.0"/>
  </ns0:r>
  <ns0:r>
    <ns0:x v="3"/>
    <ns0:s v="March"/>
    <ns0:x v="48"/>
    <ns0:x v="0"/>
    <ns0:x v="2"/>
    <ns0:n v="44.0"/>
  </ns0:r>
  <ns0:r>
    <ns0:x v="3"/>
    <ns0:s v="March"/>
    <ns0:x v="48"/>
    <ns0:x v="0"/>
    <ns0:x v="3"/>
    <ns0:n v="53.0"/>
  </ns0:r>
  <ns0:r>
    <ns0:x v="3"/>
    <ns0:s v="March"/>
    <ns0:x v="48"/>
    <ns0:x v="0"/>
    <ns0:x v="8"/>
    <ns0:n v="30.0"/>
  </ns0:r>
  <ns0:r>
    <ns0:x v="3"/>
    <ns0:s v="March"/>
    <ns0:x v="48"/>
    <ns0:x v="1"/>
    <ns0:x v="12"/>
    <ns0:n v="8.0"/>
  </ns0:r>
  <ns0:r>
    <ns0:x v="3"/>
    <ns0:s v="March"/>
    <ns0:x v="48"/>
    <ns0:x v="1"/>
    <ns0:x v="4"/>
    <ns0:n v="122.0"/>
  </ns0:r>
  <ns0:r>
    <ns0:x v="3"/>
    <ns0:s v="March"/>
    <ns0:x v="48"/>
    <ns0:x v="1"/>
    <ns0:x v="5"/>
    <ns0:n v="110.0"/>
  </ns0:r>
  <ns0:r>
    <ns0:x v="3"/>
    <ns0:s v="March"/>
    <ns0:x v="48"/>
    <ns0:x v="1"/>
    <ns0:x v="6"/>
    <ns0:n v="284.0"/>
  </ns0:r>
  <ns0:r>
    <ns0:x v="3"/>
    <ns0:s v="March"/>
    <ns0:x v="48"/>
    <ns0:x v="1"/>
    <ns0:x v="7"/>
    <ns0:n v="40.0"/>
  </ns0:r>
  <ns0:r>
    <ns0:x v="3"/>
    <ns0:s v="March"/>
    <ns0:x v="49"/>
    <ns0:x v="0"/>
    <ns0:x v="0"/>
    <ns0:n v="5.0"/>
  </ns0:r>
  <ns0:r>
    <ns0:x v="3"/>
    <ns0:s v="March"/>
    <ns0:x v="49"/>
    <ns0:x v="0"/>
    <ns0:x v="1"/>
    <ns0:n v="905.0"/>
  </ns0:r>
  <ns0:r>
    <ns0:x v="3"/>
    <ns0:s v="March"/>
    <ns0:x v="49"/>
    <ns0:x v="0"/>
    <ns0:x v="2"/>
    <ns0:n v="218.0"/>
  </ns0:r>
  <ns0:r>
    <ns0:x v="3"/>
    <ns0:s v="March"/>
    <ns0:x v="49"/>
    <ns0:x v="0"/>
    <ns0:x v="9"/>
    <ns0:n v="10.0"/>
  </ns0:r>
  <ns0:r>
    <ns0:x v="3"/>
    <ns0:s v="March"/>
    <ns0:x v="49"/>
    <ns0:x v="0"/>
    <ns0:x v="10"/>
    <ns0:n v="55.0"/>
  </ns0:r>
  <ns0:r>
    <ns0:x v="3"/>
    <ns0:s v="March"/>
    <ns0:x v="49"/>
    <ns0:x v="0"/>
    <ns0:x v="11"/>
    <ns0:n v="5.0"/>
  </ns0:r>
  <ns0:r>
    <ns0:x v="3"/>
    <ns0:s v="March"/>
    <ns0:x v="49"/>
    <ns0:x v="0"/>
    <ns0:x v="3"/>
    <ns0:n v="133.0"/>
  </ns0:r>
  <ns0:r>
    <ns0:x v="3"/>
    <ns0:s v="March"/>
    <ns0:x v="49"/>
    <ns0:x v="0"/>
    <ns0:x v="8"/>
    <ns0:n v="75.0"/>
  </ns0:r>
  <ns0:r>
    <ns0:x v="3"/>
    <ns0:s v="March"/>
    <ns0:x v="49"/>
    <ns0:x v="1"/>
    <ns0:x v="12"/>
    <ns0:n v="23.0"/>
  </ns0:r>
  <ns0:r>
    <ns0:x v="3"/>
    <ns0:s v="March"/>
    <ns0:x v="49"/>
    <ns0:x v="1"/>
    <ns0:x v="4"/>
    <ns0:n v="478.0"/>
  </ns0:r>
  <ns0:r>
    <ns0:x v="3"/>
    <ns0:s v="March"/>
    <ns0:x v="49"/>
    <ns0:x v="1"/>
    <ns0:x v="5"/>
    <ns0:n v="867.0"/>
  </ns0:r>
  <ns0:r>
    <ns0:x v="3"/>
    <ns0:s v="March"/>
    <ns0:x v="49"/>
    <ns0:x v="1"/>
    <ns0:x v="6"/>
    <ns0:n v="2894.0"/>
  </ns0:r>
  <ns0:r>
    <ns0:x v="3"/>
    <ns0:s v="March"/>
    <ns0:x v="49"/>
    <ns0:x v="1"/>
    <ns0:x v="7"/>
    <ns0:n v="255.0"/>
  </ns0:r>
  <ns0:r>
    <ns0:x v="3"/>
    <ns0:s v="March"/>
    <ns0:x v="50"/>
    <ns0:x v="0"/>
    <ns0:x v="1"/>
    <ns0:n v="553.0"/>
  </ns0:r>
  <ns0:r>
    <ns0:x v="3"/>
    <ns0:s v="March"/>
    <ns0:x v="50"/>
    <ns0:x v="0"/>
    <ns0:x v="2"/>
    <ns0:n v="114.0"/>
  </ns0:r>
  <ns0:r>
    <ns0:x v="3"/>
    <ns0:s v="March"/>
    <ns0:x v="50"/>
    <ns0:x v="0"/>
    <ns0:x v="9"/>
    <ns0:n v="5.0"/>
  </ns0:r>
  <ns0:r>
    <ns0:x v="3"/>
    <ns0:s v="March"/>
    <ns0:x v="50"/>
    <ns0:x v="0"/>
    <ns0:x v="10"/>
    <ns0:n v="38.0"/>
  </ns0:r>
  <ns0:r>
    <ns0:x v="3"/>
    <ns0:s v="March"/>
    <ns0:x v="50"/>
    <ns0:x v="0"/>
    <ns0:x v="11"/>
    <ns0:n v="12.0"/>
  </ns0:r>
  <ns0:r>
    <ns0:x v="3"/>
    <ns0:s v="March"/>
    <ns0:x v="50"/>
    <ns0:x v="0"/>
    <ns0:x v="3"/>
    <ns0:n v="142.0"/>
  </ns0:r>
  <ns0:r>
    <ns0:x v="3"/>
    <ns0:s v="March"/>
    <ns0:x v="50"/>
    <ns0:x v="0"/>
    <ns0:x v="8"/>
    <ns0:n v="42.0"/>
  </ns0:r>
  <ns0:r>
    <ns0:x v="3"/>
    <ns0:s v="March"/>
    <ns0:x v="50"/>
    <ns0:x v="1"/>
    <ns0:x v="12"/>
    <ns0:n v="9.0"/>
  </ns0:r>
  <ns0:r>
    <ns0:x v="3"/>
    <ns0:s v="March"/>
    <ns0:x v="50"/>
    <ns0:x v="1"/>
    <ns0:x v="4"/>
    <ns0:n v="423.0"/>
  </ns0:r>
  <ns0:r>
    <ns0:x v="3"/>
    <ns0:s v="March"/>
    <ns0:x v="50"/>
    <ns0:x v="1"/>
    <ns0:x v="5"/>
    <ns0:n v="227.0"/>
  </ns0:r>
  <ns0:r>
    <ns0:x v="3"/>
    <ns0:s v="March"/>
    <ns0:x v="50"/>
    <ns0:x v="1"/>
    <ns0:x v="6"/>
    <ns0:n v="1732.0"/>
  </ns0:r>
  <ns0:r>
    <ns0:x v="3"/>
    <ns0:s v="March"/>
    <ns0:x v="50"/>
    <ns0:x v="1"/>
    <ns0:x v="7"/>
    <ns0:n v="158.0"/>
  </ns0:r>
  <ns0:r>
    <ns0:x v="3"/>
    <ns0:s v="March"/>
    <ns0:x v="51"/>
    <ns0:x v="0"/>
    <ns0:x v="0"/>
    <ns0:n v="5.0"/>
  </ns0:r>
  <ns0:r>
    <ns0:x v="3"/>
    <ns0:s v="March"/>
    <ns0:x v="51"/>
    <ns0:x v="0"/>
    <ns0:x v="1"/>
    <ns0:n v="176.0"/>
  </ns0:r>
  <ns0:r>
    <ns0:x v="3"/>
    <ns0:s v="March"/>
    <ns0:x v="51"/>
    <ns0:x v="0"/>
    <ns0:x v="2"/>
    <ns0:n v="28.0"/>
  </ns0:r>
  <ns0:r>
    <ns0:x v="3"/>
    <ns0:s v="March"/>
    <ns0:x v="51"/>
    <ns0:x v="0"/>
    <ns0:x v="3"/>
    <ns0:n v="51.0"/>
  </ns0:r>
  <ns0:r>
    <ns0:x v="3"/>
    <ns0:s v="March"/>
    <ns0:x v="51"/>
    <ns0:x v="0"/>
    <ns0:x v="8"/>
    <ns0:n v="33.0"/>
  </ns0:r>
  <ns0:r>
    <ns0:x v="3"/>
    <ns0:s v="March"/>
    <ns0:x v="51"/>
    <ns0:x v="1"/>
    <ns0:x v="12"/>
    <ns0:n v="11.0"/>
  </ns0:r>
  <ns0:r>
    <ns0:x v="3"/>
    <ns0:s v="March"/>
    <ns0:x v="51"/>
    <ns0:x v="1"/>
    <ns0:x v="4"/>
    <ns0:n v="107.0"/>
  </ns0:r>
  <ns0:r>
    <ns0:x v="3"/>
    <ns0:s v="March"/>
    <ns0:x v="51"/>
    <ns0:x v="1"/>
    <ns0:x v="5"/>
    <ns0:n v="121.0"/>
  </ns0:r>
  <ns0:r>
    <ns0:x v="3"/>
    <ns0:s v="March"/>
    <ns0:x v="51"/>
    <ns0:x v="1"/>
    <ns0:x v="6"/>
    <ns0:n v="329.0"/>
  </ns0:r>
  <ns0:r>
    <ns0:x v="3"/>
    <ns0:s v="March"/>
    <ns0:x v="51"/>
    <ns0:x v="1"/>
    <ns0:x v="7"/>
    <ns0:n v="26.0"/>
  </ns0:r>
  <ns0:r>
    <ns0:x v="3"/>
    <ns0:s v="March"/>
    <ns0:x v="52"/>
    <ns0:x v="0"/>
    <ns0:x v="1"/>
    <ns0:n v="812.0"/>
  </ns0:r>
  <ns0:r>
    <ns0:x v="3"/>
    <ns0:s v="March"/>
    <ns0:x v="52"/>
    <ns0:x v="0"/>
    <ns0:x v="2"/>
    <ns0:n v="208.0"/>
  </ns0:r>
  <ns0:r>
    <ns0:x v="3"/>
    <ns0:s v="March"/>
    <ns0:x v="52"/>
    <ns0:x v="0"/>
    <ns0:x v="9"/>
    <ns0:n v="4.0"/>
  </ns0:r>
  <ns0:r>
    <ns0:x v="3"/>
    <ns0:s v="March"/>
    <ns0:x v="52"/>
    <ns0:x v="0"/>
    <ns0:x v="10"/>
    <ns0:n v="17.0"/>
  </ns0:r>
  <ns0:r>
    <ns0:x v="3"/>
    <ns0:s v="March"/>
    <ns0:x v="52"/>
    <ns0:x v="0"/>
    <ns0:x v="11"/>
    <ns0:n v="8.0"/>
  </ns0:r>
  <ns0:r>
    <ns0:x v="3"/>
    <ns0:s v="March"/>
    <ns0:x v="52"/>
    <ns0:x v="0"/>
    <ns0:x v="3"/>
    <ns0:n v="127.0"/>
  </ns0:r>
  <ns0:r>
    <ns0:x v="3"/>
    <ns0:s v="March"/>
    <ns0:x v="52"/>
    <ns0:x v="0"/>
    <ns0:x v="8"/>
    <ns0:n v="63.0"/>
  </ns0:r>
  <ns0:r>
    <ns0:x v="3"/>
    <ns0:s v="March"/>
    <ns0:x v="52"/>
    <ns0:x v="1"/>
    <ns0:x v="12"/>
    <ns0:n v="18.0"/>
  </ns0:r>
  <ns0:r>
    <ns0:x v="3"/>
    <ns0:s v="March"/>
    <ns0:x v="52"/>
    <ns0:x v="1"/>
    <ns0:x v="4"/>
    <ns0:n v="469.0"/>
  </ns0:r>
  <ns0:r>
    <ns0:x v="3"/>
    <ns0:s v="March"/>
    <ns0:x v="52"/>
    <ns0:x v="1"/>
    <ns0:x v="5"/>
    <ns0:n v="639.0"/>
  </ns0:r>
  <ns0:r>
    <ns0:x v="3"/>
    <ns0:s v="March"/>
    <ns0:x v="52"/>
    <ns0:x v="1"/>
    <ns0:x v="6"/>
    <ns0:n v="1472.0"/>
  </ns0:r>
  <ns0:r>
    <ns0:x v="3"/>
    <ns0:s v="March"/>
    <ns0:x v="52"/>
    <ns0:x v="1"/>
    <ns0:x v="7"/>
    <ns0:n v="169.0"/>
  </ns0:r>
  <ns0:r>
    <ns0:x v="3"/>
    <ns0:s v="March"/>
    <ns0:x v="53"/>
    <ns0:x v="0"/>
    <ns0:x v="1"/>
    <ns0:n v="74.0"/>
  </ns0:r>
  <ns0:r>
    <ns0:x v="3"/>
    <ns0:s v="March"/>
    <ns0:x v="53"/>
    <ns0:x v="0"/>
    <ns0:x v="2"/>
    <ns0:n v="18.0"/>
  </ns0:r>
  <ns0:r>
    <ns0:x v="3"/>
    <ns0:s v="March"/>
    <ns0:x v="53"/>
    <ns0:x v="0"/>
    <ns0:x v="3"/>
    <ns0:n v="11.0"/>
  </ns0:r>
  <ns0:r>
    <ns0:x v="3"/>
    <ns0:s v="March"/>
    <ns0:x v="53"/>
    <ns0:x v="0"/>
    <ns0:x v="8"/>
    <ns0:n v="8.0"/>
  </ns0:r>
  <ns0:r>
    <ns0:x v="3"/>
    <ns0:s v="March"/>
    <ns0:x v="53"/>
    <ns0:x v="1"/>
    <ns0:x v="4"/>
    <ns0:n v="62.0"/>
  </ns0:r>
  <ns0:r>
    <ns0:x v="3"/>
    <ns0:s v="March"/>
    <ns0:x v="53"/>
    <ns0:x v="1"/>
    <ns0:x v="5"/>
    <ns0:n v="32.0"/>
  </ns0:r>
  <ns0:r>
    <ns0:x v="3"/>
    <ns0:s v="March"/>
    <ns0:x v="53"/>
    <ns0:x v="1"/>
    <ns0:x v="6"/>
    <ns0:n v="136.0"/>
  </ns0:r>
  <ns0:r>
    <ns0:x v="3"/>
    <ns0:s v="March"/>
    <ns0:x v="53"/>
    <ns0:x v="1"/>
    <ns0:x v="7"/>
    <ns0:n v="17.0"/>
  </ns0:r>
  <ns0:r>
    <ns0:x v="3"/>
    <ns0:s v="March"/>
    <ns0:x v="54"/>
    <ns0:x v="0"/>
    <ns0:x v="0"/>
    <ns0:n v="4.0"/>
  </ns0:r>
  <ns0:r>
    <ns0:x v="3"/>
    <ns0:s v="March"/>
    <ns0:x v="54"/>
    <ns0:x v="0"/>
    <ns0:x v="1"/>
    <ns0:n v="62.0"/>
  </ns0:r>
  <ns0:r>
    <ns0:x v="3"/>
    <ns0:s v="March"/>
    <ns0:x v="54"/>
    <ns0:x v="0"/>
    <ns0:x v="2"/>
    <ns0:n v="27.0"/>
  </ns0:r>
  <ns0:r>
    <ns0:x v="3"/>
    <ns0:s v="March"/>
    <ns0:x v="54"/>
    <ns0:x v="0"/>
    <ns0:x v="11"/>
    <ns0:n v="4.0"/>
  </ns0:r>
  <ns0:r>
    <ns0:x v="3"/>
    <ns0:s v="March"/>
    <ns0:x v="54"/>
    <ns0:x v="0"/>
    <ns0:x v="3"/>
    <ns0:n v="13.0"/>
  </ns0:r>
  <ns0:r>
    <ns0:x v="3"/>
    <ns0:s v="March"/>
    <ns0:x v="54"/>
    <ns0:x v="0"/>
    <ns0:x v="8"/>
    <ns0:n v="8.0"/>
  </ns0:r>
  <ns0:r>
    <ns0:x v="3"/>
    <ns0:s v="March"/>
    <ns0:x v="54"/>
    <ns0:x v="1"/>
    <ns0:x v="4"/>
    <ns0:n v="29.0"/>
  </ns0:r>
  <ns0:r>
    <ns0:x v="3"/>
    <ns0:s v="March"/>
    <ns0:x v="54"/>
    <ns0:x v="1"/>
    <ns0:x v="5"/>
    <ns0:n v="20.0"/>
  </ns0:r>
  <ns0:r>
    <ns0:x v="3"/>
    <ns0:s v="March"/>
    <ns0:x v="54"/>
    <ns0:x v="1"/>
    <ns0:x v="6"/>
    <ns0:n v="64.0"/>
  </ns0:r>
  <ns0:r>
    <ns0:x v="3"/>
    <ns0:s v="March"/>
    <ns0:x v="54"/>
    <ns0:x v="1"/>
    <ns0:x v="7"/>
    <ns0:n v="21.0"/>
  </ns0:r>
  <ns0:r>
    <ns0:x v="3"/>
    <ns0:s v="March"/>
    <ns0:x v="55"/>
    <ns0:x v="0"/>
    <ns0:x v="1"/>
    <ns0:n v="76.0"/>
  </ns0:r>
  <ns0:r>
    <ns0:x v="3"/>
    <ns0:s v="March"/>
    <ns0:x v="55"/>
    <ns0:x v="0"/>
    <ns0:x v="2"/>
    <ns0:n v="12.0"/>
  </ns0:r>
  <ns0:r>
    <ns0:x v="3"/>
    <ns0:s v="March"/>
    <ns0:x v="55"/>
    <ns0:x v="0"/>
    <ns0:x v="3"/>
    <ns0:n v="8.0"/>
  </ns0:r>
  <ns0:r>
    <ns0:x v="3"/>
    <ns0:s v="March"/>
    <ns0:x v="55"/>
    <ns0:x v="0"/>
    <ns0:x v="8"/>
    <ns0:n v="10.0"/>
  </ns0:r>
  <ns0:r>
    <ns0:x v="3"/>
    <ns0:s v="March"/>
    <ns0:x v="55"/>
    <ns0:x v="1"/>
    <ns0:x v="4"/>
    <ns0:n v="34.0"/>
  </ns0:r>
  <ns0:r>
    <ns0:x v="3"/>
    <ns0:s v="March"/>
    <ns0:x v="55"/>
    <ns0:x v="1"/>
    <ns0:x v="5"/>
    <ns0:n v="40.0"/>
  </ns0:r>
  <ns0:r>
    <ns0:x v="3"/>
    <ns0:s v="March"/>
    <ns0:x v="55"/>
    <ns0:x v="1"/>
    <ns0:x v="6"/>
    <ns0:n v="88.0"/>
  </ns0:r>
  <ns0:r>
    <ns0:x v="3"/>
    <ns0:s v="March"/>
    <ns0:x v="55"/>
    <ns0:x v="1"/>
    <ns0:x v="7"/>
    <ns0:n v="37.0"/>
  </ns0:r>
  <ns0:r>
    <ns0:x v="3"/>
    <ns0:s v="March"/>
    <ns0:x v="56"/>
    <ns0:x v="0"/>
    <ns0:x v="1"/>
    <ns0:n v="162.0"/>
  </ns0:r>
  <ns0:r>
    <ns0:x v="3"/>
    <ns0:s v="March"/>
    <ns0:x v="56"/>
    <ns0:x v="0"/>
    <ns0:x v="2"/>
    <ns0:n v="28.0"/>
  </ns0:r>
  <ns0:r>
    <ns0:x v="3"/>
    <ns0:s v="March"/>
    <ns0:x v="56"/>
    <ns0:x v="0"/>
    <ns0:x v="10"/>
    <ns0:n v="8.0"/>
  </ns0:r>
  <ns0:r>
    <ns0:x v="3"/>
    <ns0:s v="March"/>
    <ns0:x v="56"/>
    <ns0:x v="0"/>
    <ns0:x v="11"/>
    <ns0:n v="4.0"/>
  </ns0:r>
  <ns0:r>
    <ns0:x v="3"/>
    <ns0:s v="March"/>
    <ns0:x v="56"/>
    <ns0:x v="0"/>
    <ns0:x v="3"/>
    <ns0:n v="28.0"/>
  </ns0:r>
  <ns0:r>
    <ns0:x v="3"/>
    <ns0:s v="March"/>
    <ns0:x v="56"/>
    <ns0:x v="0"/>
    <ns0:x v="8"/>
    <ns0:n v="13.0"/>
  </ns0:r>
  <ns0:r>
    <ns0:x v="3"/>
    <ns0:s v="March"/>
    <ns0:x v="56"/>
    <ns0:x v="1"/>
    <ns0:x v="12"/>
    <ns0:n v="6.0"/>
  </ns0:r>
  <ns0:r>
    <ns0:x v="3"/>
    <ns0:s v="March"/>
    <ns0:x v="56"/>
    <ns0:x v="1"/>
    <ns0:x v="4"/>
    <ns0:n v="121.0"/>
  </ns0:r>
  <ns0:r>
    <ns0:x v="3"/>
    <ns0:s v="March"/>
    <ns0:x v="56"/>
    <ns0:x v="1"/>
    <ns0:x v="5"/>
    <ns0:n v="72.0"/>
  </ns0:r>
  <ns0:r>
    <ns0:x v="3"/>
    <ns0:s v="March"/>
    <ns0:x v="56"/>
    <ns0:x v="1"/>
    <ns0:x v="6"/>
    <ns0:n v="243.0"/>
  </ns0:r>
  <ns0:r>
    <ns0:x v="3"/>
    <ns0:s v="March"/>
    <ns0:x v="56"/>
    <ns0:x v="1"/>
    <ns0:x v="7"/>
    <ns0:n v="27.0"/>
  </ns0:r>
  <ns0:r>
    <ns0:x v="3"/>
    <ns0:s v="March"/>
    <ns0:x v="57"/>
    <ns0:x v="0"/>
    <ns0:x v="1"/>
    <ns0:n v="140.0"/>
  </ns0:r>
  <ns0:r>
    <ns0:x v="3"/>
    <ns0:s v="March"/>
    <ns0:x v="57"/>
    <ns0:x v="0"/>
    <ns0:x v="2"/>
    <ns0:n v="20.0"/>
  </ns0:r>
  <ns0:r>
    <ns0:x v="3"/>
    <ns0:s v="March"/>
    <ns0:x v="57"/>
    <ns0:x v="0"/>
    <ns0:x v="3"/>
    <ns0:n v="20.0"/>
  </ns0:r>
  <ns0:r>
    <ns0:x v="3"/>
    <ns0:s v="March"/>
    <ns0:x v="57"/>
    <ns0:x v="1"/>
    <ns0:x v="4"/>
    <ns0:n v="72.0"/>
  </ns0:r>
  <ns0:r>
    <ns0:x v="3"/>
    <ns0:s v="March"/>
    <ns0:x v="57"/>
    <ns0:x v="1"/>
    <ns0:x v="5"/>
    <ns0:n v="27.0"/>
  </ns0:r>
  <ns0:r>
    <ns0:x v="3"/>
    <ns0:s v="March"/>
    <ns0:x v="57"/>
    <ns0:x v="1"/>
    <ns0:x v="6"/>
    <ns0:n v="62.0"/>
  </ns0:r>
  <ns0:r>
    <ns0:x v="3"/>
    <ns0:s v="March"/>
    <ns0:x v="57"/>
    <ns0:x v="1"/>
    <ns0:x v="7"/>
    <ns0:n v="13.0"/>
  </ns0:r>
  <ns0:r>
    <ns0:x v="3"/>
    <ns0:s v="March"/>
    <ns0:x v="58"/>
    <ns0:x v="0"/>
    <ns0:x v="1"/>
    <ns0:n v="1025.0"/>
  </ns0:r>
  <ns0:r>
    <ns0:x v="3"/>
    <ns0:s v="March"/>
    <ns0:x v="58"/>
    <ns0:x v="0"/>
    <ns0:x v="2"/>
    <ns0:n v="225.0"/>
  </ns0:r>
  <ns0:r>
    <ns0:x v="3"/>
    <ns0:s v="March"/>
    <ns0:x v="58"/>
    <ns0:x v="0"/>
    <ns0:x v="9"/>
    <ns0:n v="14.0"/>
  </ns0:r>
  <ns0:r>
    <ns0:x v="3"/>
    <ns0:s v="March"/>
    <ns0:x v="58"/>
    <ns0:x v="0"/>
    <ns0:x v="10"/>
    <ns0:n v="50.0"/>
  </ns0:r>
  <ns0:r>
    <ns0:x v="3"/>
    <ns0:s v="March"/>
    <ns0:x v="58"/>
    <ns0:x v="0"/>
    <ns0:x v="11"/>
    <ns0:n v="10.0"/>
  </ns0:r>
  <ns0:r>
    <ns0:x v="3"/>
    <ns0:s v="March"/>
    <ns0:x v="58"/>
    <ns0:x v="0"/>
    <ns0:x v="3"/>
    <ns0:n v="142.0"/>
  </ns0:r>
  <ns0:r>
    <ns0:x v="3"/>
    <ns0:s v="March"/>
    <ns0:x v="58"/>
    <ns0:x v="0"/>
    <ns0:x v="8"/>
    <ns0:n v="59.0"/>
  </ns0:r>
  <ns0:r>
    <ns0:x v="3"/>
    <ns0:s v="March"/>
    <ns0:x v="58"/>
    <ns0:x v="1"/>
    <ns0:x v="12"/>
    <ns0:n v="32.0"/>
  </ns0:r>
  <ns0:r>
    <ns0:x v="3"/>
    <ns0:s v="March"/>
    <ns0:x v="58"/>
    <ns0:x v="1"/>
    <ns0:x v="4"/>
    <ns0:n v="498.0"/>
  </ns0:r>
  <ns0:r>
    <ns0:x v="3"/>
    <ns0:s v="March"/>
    <ns0:x v="58"/>
    <ns0:x v="1"/>
    <ns0:x v="5"/>
    <ns0:n v="661.0"/>
  </ns0:r>
  <ns0:r>
    <ns0:x v="3"/>
    <ns0:s v="March"/>
    <ns0:x v="58"/>
    <ns0:x v="1"/>
    <ns0:x v="6"/>
    <ns0:n v="3626.0"/>
  </ns0:r>
  <ns0:r>
    <ns0:x v="3"/>
    <ns0:s v="March"/>
    <ns0:x v="58"/>
    <ns0:x v="1"/>
    <ns0:x v="7"/>
    <ns0:n v="265.0"/>
  </ns0:r>
  <ns0:r>
    <ns0:x v="3"/>
    <ns0:s v="March"/>
    <ns0:x v="59"/>
    <ns0:x v="0"/>
    <ns0:x v="1"/>
    <ns0:n v="31.0"/>
  </ns0:r>
  <ns0:r>
    <ns0:x v="3"/>
    <ns0:s v="March"/>
    <ns0:x v="59"/>
    <ns0:x v="0"/>
    <ns0:x v="2"/>
    <ns0:n v="5.0"/>
  </ns0:r>
  <ns0:r>
    <ns0:x v="3"/>
    <ns0:s v="March"/>
    <ns0:x v="59"/>
    <ns0:x v="0"/>
    <ns0:x v="3"/>
    <ns0:n v="4.0"/>
  </ns0:r>
  <ns0:r>
    <ns0:x v="3"/>
    <ns0:s v="March"/>
    <ns0:x v="59"/>
    <ns0:x v="0"/>
    <ns0:x v="8"/>
    <ns0:n v="9.0"/>
  </ns0:r>
  <ns0:r>
    <ns0:x v="3"/>
    <ns0:s v="March"/>
    <ns0:x v="59"/>
    <ns0:x v="1"/>
    <ns0:x v="4"/>
    <ns0:n v="13.0"/>
  </ns0:r>
  <ns0:r>
    <ns0:x v="3"/>
    <ns0:s v="March"/>
    <ns0:x v="59"/>
    <ns0:x v="1"/>
    <ns0:x v="5"/>
    <ns0:n v="29.0"/>
  </ns0:r>
  <ns0:r>
    <ns0:x v="3"/>
    <ns0:s v="March"/>
    <ns0:x v="59"/>
    <ns0:x v="1"/>
    <ns0:x v="6"/>
    <ns0:n v="74.0"/>
  </ns0:r>
  <ns0:r>
    <ns0:x v="3"/>
    <ns0:s v="March"/>
    <ns0:x v="59"/>
    <ns0:x v="1"/>
    <ns0:x v="7"/>
    <ns0:n v="4.0"/>
  </ns0:r>
  <ns0:r>
    <ns0:x v="3"/>
    <ns0:s v="March"/>
    <ns0:x v="60"/>
    <ns0:x v="1"/>
    <ns0:x v="4"/>
    <ns0:n v="8.0"/>
  </ns0:r>
  <ns0:r>
    <ns0:x v="3"/>
    <ns0:s v="March"/>
    <ns0:x v="60"/>
    <ns0:x v="1"/>
    <ns0:x v="6"/>
    <ns0:n v="16.0"/>
  </ns0:r>
  <ns0:r>
    <ns0:x v="3"/>
    <ns0:s v="March"/>
    <ns0:x v="60"/>
    <ns0:x v="1"/>
    <ns0:x v="7"/>
    <ns0:n v="5.0"/>
  </ns0:r>
  <ns0:r>
    <ns0:x v="3"/>
    <ns0:s v="March"/>
    <ns0:x v="61"/>
    <ns0:x v="0"/>
    <ns0:x v="0"/>
    <ns0:n v="4.0"/>
  </ns0:r>
  <ns0:r>
    <ns0:x v="3"/>
    <ns0:s v="March"/>
    <ns0:x v="61"/>
    <ns0:x v="0"/>
    <ns0:x v="1"/>
    <ns0:n v="203.0"/>
  </ns0:r>
  <ns0:r>
    <ns0:x v="3"/>
    <ns0:s v="March"/>
    <ns0:x v="61"/>
    <ns0:x v="0"/>
    <ns0:x v="2"/>
    <ns0:n v="72.0"/>
  </ns0:r>
  <ns0:r>
    <ns0:x v="3"/>
    <ns0:s v="March"/>
    <ns0:x v="61"/>
    <ns0:x v="0"/>
    <ns0:x v="3"/>
    <ns0:n v="46.0"/>
  </ns0:r>
  <ns0:r>
    <ns0:x v="3"/>
    <ns0:s v="March"/>
    <ns0:x v="61"/>
    <ns0:x v="0"/>
    <ns0:x v="8"/>
    <ns0:n v="27.0"/>
  </ns0:r>
  <ns0:r>
    <ns0:x v="3"/>
    <ns0:s v="March"/>
    <ns0:x v="61"/>
    <ns0:x v="1"/>
    <ns0:x v="4"/>
    <ns0:n v="105.0"/>
  </ns0:r>
  <ns0:r>
    <ns0:x v="3"/>
    <ns0:s v="March"/>
    <ns0:x v="61"/>
    <ns0:x v="1"/>
    <ns0:x v="5"/>
    <ns0:n v="108.0"/>
  </ns0:r>
  <ns0:r>
    <ns0:x v="3"/>
    <ns0:s v="March"/>
    <ns0:x v="61"/>
    <ns0:x v="1"/>
    <ns0:x v="6"/>
    <ns0:n v="164.0"/>
  </ns0:r>
  <ns0:r>
    <ns0:x v="3"/>
    <ns0:s v="March"/>
    <ns0:x v="61"/>
    <ns0:x v="1"/>
    <ns0:x v="7"/>
    <ns0:n v="23.0"/>
  </ns0:r>
  <ns0:r>
    <ns0:x v="3"/>
    <ns0:s v="March"/>
    <ns0:x v="62"/>
    <ns0:x v="0"/>
    <ns0:x v="1"/>
    <ns0:n v="129.0"/>
  </ns0:r>
  <ns0:r>
    <ns0:x v="3"/>
    <ns0:s v="March"/>
    <ns0:x v="62"/>
    <ns0:x v="0"/>
    <ns0:x v="2"/>
    <ns0:n v="28.0"/>
  </ns0:r>
  <ns0:r>
    <ns0:x v="3"/>
    <ns0:s v="March"/>
    <ns0:x v="62"/>
    <ns0:x v="0"/>
    <ns0:x v="3"/>
    <ns0:n v="29.0"/>
  </ns0:r>
  <ns0:r>
    <ns0:x v="3"/>
    <ns0:s v="March"/>
    <ns0:x v="62"/>
    <ns0:x v="0"/>
    <ns0:x v="8"/>
    <ns0:n v="9.0"/>
  </ns0:r>
  <ns0:r>
    <ns0:x v="3"/>
    <ns0:s v="March"/>
    <ns0:x v="62"/>
    <ns0:x v="1"/>
    <ns0:x v="4"/>
    <ns0:n v="62.0"/>
  </ns0:r>
  <ns0:r>
    <ns0:x v="3"/>
    <ns0:s v="March"/>
    <ns0:x v="62"/>
    <ns0:x v="1"/>
    <ns0:x v="5"/>
    <ns0:n v="17.0"/>
  </ns0:r>
  <ns0:r>
    <ns0:x v="3"/>
    <ns0:s v="March"/>
    <ns0:x v="62"/>
    <ns0:x v="1"/>
    <ns0:x v="6"/>
    <ns0:n v="86.0"/>
  </ns0:r>
  <ns0:r>
    <ns0:x v="3"/>
    <ns0:s v="March"/>
    <ns0:x v="62"/>
    <ns0:x v="1"/>
    <ns0:x v="7"/>
    <ns0:n v="27.0"/>
  </ns0:r>
  <ns0:r>
    <ns0:x v="3"/>
    <ns0:s v="March"/>
    <ns0:x v="63"/>
    <ns0:x v="0"/>
    <ns0:x v="1"/>
    <ns0:n v="850.0"/>
  </ns0:r>
  <ns0:r>
    <ns0:x v="3"/>
    <ns0:s v="March"/>
    <ns0:x v="63"/>
    <ns0:x v="0"/>
    <ns0:x v="2"/>
    <ns0:n v="213.0"/>
  </ns0:r>
  <ns0:r>
    <ns0:x v="3"/>
    <ns0:s v="March"/>
    <ns0:x v="63"/>
    <ns0:x v="0"/>
    <ns0:x v="9"/>
    <ns0:n v="9.0"/>
  </ns0:r>
  <ns0:r>
    <ns0:x v="3"/>
    <ns0:s v="March"/>
    <ns0:x v="63"/>
    <ns0:x v="0"/>
    <ns0:x v="10"/>
    <ns0:n v="58.0"/>
  </ns0:r>
  <ns0:r>
    <ns0:x v="3"/>
    <ns0:s v="March"/>
    <ns0:x v="63"/>
    <ns0:x v="0"/>
    <ns0:x v="11"/>
    <ns0:n v="22.0"/>
  </ns0:r>
  <ns0:r>
    <ns0:x v="3"/>
    <ns0:s v="March"/>
    <ns0:x v="63"/>
    <ns0:x v="0"/>
    <ns0:x v="3"/>
    <ns0:n v="102.0"/>
  </ns0:r>
  <ns0:r>
    <ns0:x v="3"/>
    <ns0:s v="March"/>
    <ns0:x v="63"/>
    <ns0:x v="0"/>
    <ns0:x v="8"/>
    <ns0:n v="43.0"/>
  </ns0:r>
  <ns0:r>
    <ns0:x v="3"/>
    <ns0:s v="March"/>
    <ns0:x v="63"/>
    <ns0:x v="1"/>
    <ns0:x v="12"/>
    <ns0:n v="7.0"/>
  </ns0:r>
  <ns0:r>
    <ns0:x v="3"/>
    <ns0:s v="March"/>
    <ns0:x v="63"/>
    <ns0:x v="1"/>
    <ns0:x v="4"/>
    <ns0:n v="374.0"/>
  </ns0:r>
  <ns0:r>
    <ns0:x v="3"/>
    <ns0:s v="March"/>
    <ns0:x v="63"/>
    <ns0:x v="1"/>
    <ns0:x v="5"/>
    <ns0:n v="687.0"/>
  </ns0:r>
  <ns0:r>
    <ns0:x v="3"/>
    <ns0:s v="March"/>
    <ns0:x v="63"/>
    <ns0:x v="1"/>
    <ns0:x v="6"/>
    <ns0:n v="2815.0"/>
  </ns0:r>
  <ns0:r>
    <ns0:x v="3"/>
    <ns0:s v="March"/>
    <ns0:x v="63"/>
    <ns0:x v="1"/>
    <ns0:x v="7"/>
    <ns0:n v="327.0"/>
  </ns0:r>
  <ns0:r>
    <ns0:x v="3"/>
    <ns0:s v="March"/>
    <ns0:x v="64"/>
    <ns0:x v="0"/>
    <ns0:x v="1"/>
    <ns0:n v="43.0"/>
  </ns0:r>
  <ns0:r>
    <ns0:x v="3"/>
    <ns0:s v="March"/>
    <ns0:x v="64"/>
    <ns0:x v="0"/>
    <ns0:x v="2"/>
    <ns0:n v="20.0"/>
  </ns0:r>
  <ns0:r>
    <ns0:x v="3"/>
    <ns0:s v="March"/>
    <ns0:x v="64"/>
    <ns0:x v="0"/>
    <ns0:x v="3"/>
    <ns0:n v="6.0"/>
  </ns0:r>
  <ns0:r>
    <ns0:x v="3"/>
    <ns0:s v="March"/>
    <ns0:x v="64"/>
    <ns0:x v="0"/>
    <ns0:x v="8"/>
    <ns0:n v="12.0"/>
  </ns0:r>
  <ns0:r>
    <ns0:x v="3"/>
    <ns0:s v="March"/>
    <ns0:x v="64"/>
    <ns0:x v="1"/>
    <ns0:x v="4"/>
    <ns0:n v="20.0"/>
  </ns0:r>
  <ns0:r>
    <ns0:x v="3"/>
    <ns0:s v="March"/>
    <ns0:x v="64"/>
    <ns0:x v="1"/>
    <ns0:x v="5"/>
    <ns0:n v="23.0"/>
  </ns0:r>
  <ns0:r>
    <ns0:x v="3"/>
    <ns0:s v="March"/>
    <ns0:x v="64"/>
    <ns0:x v="1"/>
    <ns0:x v="6"/>
    <ns0:n v="72.0"/>
  </ns0:r>
  <ns0:r>
    <ns0:x v="3"/>
    <ns0:s v="March"/>
    <ns0:x v="64"/>
    <ns0:x v="1"/>
    <ns0:x v="7"/>
    <ns0:n v="7.0"/>
  </ns0:r>
  <ns0:r>
    <ns0:x v="3"/>
    <ns0:s v="March"/>
    <ns0:x v="65"/>
    <ns0:x v="0"/>
    <ns0:x v="1"/>
    <ns0:n v="111.0"/>
  </ns0:r>
  <ns0:r>
    <ns0:x v="3"/>
    <ns0:s v="March"/>
    <ns0:x v="65"/>
    <ns0:x v="0"/>
    <ns0:x v="2"/>
    <ns0:n v="27.0"/>
  </ns0:r>
  <ns0:r>
    <ns0:x v="3"/>
    <ns0:s v="March"/>
    <ns0:x v="65"/>
    <ns0:x v="0"/>
    <ns0:x v="3"/>
    <ns0:n v="19.0"/>
  </ns0:r>
  <ns0:r>
    <ns0:x v="3"/>
    <ns0:s v="March"/>
    <ns0:x v="65"/>
    <ns0:x v="0"/>
    <ns0:x v="8"/>
    <ns0:n v="10.0"/>
  </ns0:r>
  <ns0:r>
    <ns0:x v="3"/>
    <ns0:s v="March"/>
    <ns0:x v="65"/>
    <ns0:x v="1"/>
    <ns0:x v="4"/>
    <ns0:n v="71.0"/>
  </ns0:r>
  <ns0:r>
    <ns0:x v="3"/>
    <ns0:s v="March"/>
    <ns0:x v="65"/>
    <ns0:x v="1"/>
    <ns0:x v="5"/>
    <ns0:n v="51.0"/>
  </ns0:r>
  <ns0:r>
    <ns0:x v="3"/>
    <ns0:s v="March"/>
    <ns0:x v="65"/>
    <ns0:x v="1"/>
    <ns0:x v="6"/>
    <ns0:n v="189.0"/>
  </ns0:r>
  <ns0:r>
    <ns0:x v="3"/>
    <ns0:s v="March"/>
    <ns0:x v="65"/>
    <ns0:x v="1"/>
    <ns0:x v="7"/>
    <ns0:n v="41.0"/>
  </ns0:r>
  <ns0:r>
    <ns0:x v="3"/>
    <ns0:s v="March"/>
    <ns0:x v="66"/>
    <ns0:x v="0"/>
    <ns0:x v="1"/>
    <ns0:n v="260.0"/>
  </ns0:r>
  <ns0:r>
    <ns0:x v="3"/>
    <ns0:s v="March"/>
    <ns0:x v="66"/>
    <ns0:x v="0"/>
    <ns0:x v="2"/>
    <ns0:n v="68.0"/>
  </ns0:r>
  <ns0:r>
    <ns0:x v="3"/>
    <ns0:s v="March"/>
    <ns0:x v="66"/>
    <ns0:x v="0"/>
    <ns0:x v="11"/>
    <ns0:n v="7.0"/>
  </ns0:r>
  <ns0:r>
    <ns0:x v="3"/>
    <ns0:s v="March"/>
    <ns0:x v="66"/>
    <ns0:x v="0"/>
    <ns0:x v="3"/>
    <ns0:n v="42.0"/>
  </ns0:r>
  <ns0:r>
    <ns0:x v="3"/>
    <ns0:s v="March"/>
    <ns0:x v="66"/>
    <ns0:x v="0"/>
    <ns0:x v="8"/>
    <ns0:n v="16.0"/>
  </ns0:r>
  <ns0:r>
    <ns0:x v="3"/>
    <ns0:s v="March"/>
    <ns0:x v="66"/>
    <ns0:x v="1"/>
    <ns0:x v="12"/>
    <ns0:n v="4.0"/>
  </ns0:r>
  <ns0:r>
    <ns0:x v="3"/>
    <ns0:s v="March"/>
    <ns0:x v="66"/>
    <ns0:x v="1"/>
    <ns0:x v="4"/>
    <ns0:n v="120.0"/>
  </ns0:r>
  <ns0:r>
    <ns0:x v="3"/>
    <ns0:s v="March"/>
    <ns0:x v="66"/>
    <ns0:x v="1"/>
    <ns0:x v="5"/>
    <ns0:n v="67.0"/>
  </ns0:r>
  <ns0:r>
    <ns0:x v="3"/>
    <ns0:s v="March"/>
    <ns0:x v="66"/>
    <ns0:x v="1"/>
    <ns0:x v="6"/>
    <ns0:n v="135.0"/>
  </ns0:r>
  <ns0:r>
    <ns0:x v="3"/>
    <ns0:s v="March"/>
    <ns0:x v="66"/>
    <ns0:x v="1"/>
    <ns0:x v="7"/>
    <ns0:n v="36.0"/>
  </ns0:r>
  <ns0:r>
    <ns0:x v="3"/>
    <ns0:s v="March"/>
    <ns0:x v="67"/>
    <ns0:x v="0"/>
    <ns0:x v="1"/>
    <ns0:n v="33.0"/>
  </ns0:r>
  <ns0:r>
    <ns0:x v="3"/>
    <ns0:s v="March"/>
    <ns0:x v="67"/>
    <ns0:x v="0"/>
    <ns0:x v="2"/>
    <ns0:n v="12.0"/>
  </ns0:r>
  <ns0:r>
    <ns0:x v="3"/>
    <ns0:s v="March"/>
    <ns0:x v="67"/>
    <ns0:x v="1"/>
    <ns0:x v="4"/>
    <ns0:n v="7.0"/>
  </ns0:r>
  <ns0:r>
    <ns0:x v="3"/>
    <ns0:s v="March"/>
    <ns0:x v="67"/>
    <ns0:x v="1"/>
    <ns0:x v="5"/>
    <ns0:n v="9.0"/>
  </ns0:r>
  <ns0:r>
    <ns0:x v="3"/>
    <ns0:s v="March"/>
    <ns0:x v="67"/>
    <ns0:x v="1"/>
    <ns0:x v="6"/>
    <ns0:n v="27.0"/>
  </ns0:r>
  <ns0:r>
    <ns0:x v="3"/>
    <ns0:s v="March"/>
    <ns0:x v="67"/>
    <ns0:x v="1"/>
    <ns0:x v="7"/>
    <ns0:n v="4.0"/>
  </ns0:r>
  <ns0:r>
    <ns0:x v="3"/>
    <ns0:s v="March"/>
    <ns0:x v="68"/>
    <ns0:x v="0"/>
    <ns0:x v="1"/>
    <ns0:n v="193.0"/>
  </ns0:r>
  <ns0:r>
    <ns0:x v="3"/>
    <ns0:s v="March"/>
    <ns0:x v="68"/>
    <ns0:x v="0"/>
    <ns0:x v="2"/>
    <ns0:n v="78.0"/>
  </ns0:r>
  <ns0:r>
    <ns0:x v="3"/>
    <ns0:s v="March"/>
    <ns0:x v="68"/>
    <ns0:x v="0"/>
    <ns0:x v="10"/>
    <ns0:n v="5.0"/>
  </ns0:r>
  <ns0:r>
    <ns0:x v="3"/>
    <ns0:s v="March"/>
    <ns0:x v="68"/>
    <ns0:x v="0"/>
    <ns0:x v="11"/>
    <ns0:n v="5.0"/>
  </ns0:r>
  <ns0:r>
    <ns0:x v="3"/>
    <ns0:s v="March"/>
    <ns0:x v="68"/>
    <ns0:x v="0"/>
    <ns0:x v="3"/>
    <ns0:n v="34.0"/>
  </ns0:r>
  <ns0:r>
    <ns0:x v="3"/>
    <ns0:s v="March"/>
    <ns0:x v="68"/>
    <ns0:x v="0"/>
    <ns0:x v="8"/>
    <ns0:n v="26.0"/>
  </ns0:r>
  <ns0:r>
    <ns0:x v="3"/>
    <ns0:s v="March"/>
    <ns0:x v="68"/>
    <ns0:x v="1"/>
    <ns0:x v="12"/>
    <ns0:n v="6.0"/>
  </ns0:r>
  <ns0:r>
    <ns0:x v="3"/>
    <ns0:s v="March"/>
    <ns0:x v="68"/>
    <ns0:x v="1"/>
    <ns0:x v="4"/>
    <ns0:n v="139.0"/>
  </ns0:r>
  <ns0:r>
    <ns0:x v="3"/>
    <ns0:s v="March"/>
    <ns0:x v="68"/>
    <ns0:x v="1"/>
    <ns0:x v="5"/>
    <ns0:n v="73.0"/>
  </ns0:r>
  <ns0:r>
    <ns0:x v="3"/>
    <ns0:s v="March"/>
    <ns0:x v="68"/>
    <ns0:x v="1"/>
    <ns0:x v="6"/>
    <ns0:n v="240.0"/>
  </ns0:r>
  <ns0:r>
    <ns0:x v="3"/>
    <ns0:s v="March"/>
    <ns0:x v="68"/>
    <ns0:x v="1"/>
    <ns0:x v="7"/>
    <ns0:n v="47.0"/>
  </ns0:r>
  <ns0:r>
    <ns0:x v="3"/>
    <ns0:s v="March"/>
    <ns0:x v="69"/>
    <ns0:x v="0"/>
    <ns0:x v="1"/>
    <ns0:n v="300.0"/>
  </ns0:r>
  <ns0:r>
    <ns0:x v="3"/>
    <ns0:s v="March"/>
    <ns0:x v="69"/>
    <ns0:x v="0"/>
    <ns0:x v="2"/>
    <ns0:n v="78.0"/>
  </ns0:r>
  <ns0:r>
    <ns0:x v="3"/>
    <ns0:s v="March"/>
    <ns0:x v="69"/>
    <ns0:x v="0"/>
    <ns0:x v="10"/>
    <ns0:n v="4.0"/>
  </ns0:r>
  <ns0:r>
    <ns0:x v="3"/>
    <ns0:s v="March"/>
    <ns0:x v="69"/>
    <ns0:x v="0"/>
    <ns0:x v="11"/>
    <ns0:n v="4.0"/>
  </ns0:r>
  <ns0:r>
    <ns0:x v="3"/>
    <ns0:s v="March"/>
    <ns0:x v="69"/>
    <ns0:x v="0"/>
    <ns0:x v="3"/>
    <ns0:n v="56.0"/>
  </ns0:r>
  <ns0:r>
    <ns0:x v="3"/>
    <ns0:s v="March"/>
    <ns0:x v="69"/>
    <ns0:x v="0"/>
    <ns0:x v="8"/>
    <ns0:n v="37.0"/>
  </ns0:r>
  <ns0:r>
    <ns0:x v="3"/>
    <ns0:s v="March"/>
    <ns0:x v="69"/>
    <ns0:x v="1"/>
    <ns0:x v="12"/>
    <ns0:n v="11.0"/>
  </ns0:r>
  <ns0:r>
    <ns0:x v="3"/>
    <ns0:s v="March"/>
    <ns0:x v="69"/>
    <ns0:x v="1"/>
    <ns0:x v="4"/>
    <ns0:n v="118.0"/>
  </ns0:r>
  <ns0:r>
    <ns0:x v="3"/>
    <ns0:s v="March"/>
    <ns0:x v="69"/>
    <ns0:x v="1"/>
    <ns0:x v="5"/>
    <ns0:n v="87.0"/>
  </ns0:r>
  <ns0:r>
    <ns0:x v="3"/>
    <ns0:s v="March"/>
    <ns0:x v="69"/>
    <ns0:x v="1"/>
    <ns0:x v="6"/>
    <ns0:n v="259.0"/>
  </ns0:r>
  <ns0:r>
    <ns0:x v="3"/>
    <ns0:s v="March"/>
    <ns0:x v="69"/>
    <ns0:x v="1"/>
    <ns0:x v="7"/>
    <ns0:n v="77.0"/>
  </ns0:r>
  <ns0:r>
    <ns0:x v="3"/>
    <ns0:s v="March"/>
    <ns0:x v="70"/>
    <ns0:x v="0"/>
    <ns0:x v="1"/>
    <ns0:n v="518.0"/>
  </ns0:r>
  <ns0:r>
    <ns0:x v="3"/>
    <ns0:s v="March"/>
    <ns0:x v="70"/>
    <ns0:x v="0"/>
    <ns0:x v="2"/>
    <ns0:n v="173.0"/>
  </ns0:r>
  <ns0:r>
    <ns0:x v="3"/>
    <ns0:s v="March"/>
    <ns0:x v="70"/>
    <ns0:x v="0"/>
    <ns0:x v="9"/>
    <ns0:n v="4.0"/>
  </ns0:r>
  <ns0:r>
    <ns0:x v="3"/>
    <ns0:s v="March"/>
    <ns0:x v="70"/>
    <ns0:x v="0"/>
    <ns0:x v="10"/>
    <ns0:n v="4.0"/>
  </ns0:r>
  <ns0:r>
    <ns0:x v="3"/>
    <ns0:s v="March"/>
    <ns0:x v="70"/>
    <ns0:x v="0"/>
    <ns0:x v="11"/>
    <ns0:n v="11.0"/>
  </ns0:r>
  <ns0:r>
    <ns0:x v="3"/>
    <ns0:s v="March"/>
    <ns0:x v="70"/>
    <ns0:x v="0"/>
    <ns0:x v="3"/>
    <ns0:n v="97.0"/>
  </ns0:r>
  <ns0:r>
    <ns0:x v="3"/>
    <ns0:s v="March"/>
    <ns0:x v="70"/>
    <ns0:x v="0"/>
    <ns0:x v="8"/>
    <ns0:n v="76.0"/>
  </ns0:r>
  <ns0:r>
    <ns0:x v="3"/>
    <ns0:s v="March"/>
    <ns0:x v="70"/>
    <ns0:x v="1"/>
    <ns0:x v="4"/>
    <ns0:n v="214.0"/>
  </ns0:r>
  <ns0:r>
    <ns0:x v="3"/>
    <ns0:s v="March"/>
    <ns0:x v="70"/>
    <ns0:x v="1"/>
    <ns0:x v="5"/>
    <ns0:n v="171.0"/>
  </ns0:r>
  <ns0:r>
    <ns0:x v="3"/>
    <ns0:s v="March"/>
    <ns0:x v="70"/>
    <ns0:x v="1"/>
    <ns0:x v="6"/>
    <ns0:n v="395.0"/>
  </ns0:r>
  <ns0:r>
    <ns0:x v="3"/>
    <ns0:s v="March"/>
    <ns0:x v="70"/>
    <ns0:x v="1"/>
    <ns0:x v="7"/>
    <ns0:n v="75.0"/>
  </ns0:r>
  <ns0:r>
    <ns0:x v="3"/>
    <ns0:s v="March"/>
    <ns0:x v="71"/>
    <ns0:x v="0"/>
    <ns0:x v="1"/>
    <ns0:n v="16.0"/>
  </ns0:r>
  <ns0:r>
    <ns0:x v="3"/>
    <ns0:s v="March"/>
    <ns0:x v="71"/>
    <ns0:x v="0"/>
    <ns0:x v="2"/>
    <ns0:n v="7.0"/>
  </ns0:r>
  <ns0:r>
    <ns0:x v="3"/>
    <ns0:s v="March"/>
    <ns0:x v="71"/>
    <ns0:x v="0"/>
    <ns0:x v="3"/>
    <ns0:n v="4.0"/>
  </ns0:r>
  <ns0:r>
    <ns0:x v="3"/>
    <ns0:s v="March"/>
    <ns0:x v="71"/>
    <ns0:x v="1"/>
    <ns0:x v="4"/>
    <ns0:n v="6.0"/>
  </ns0:r>
  <ns0:r>
    <ns0:x v="3"/>
    <ns0:s v="March"/>
    <ns0:x v="71"/>
    <ns0:x v="1"/>
    <ns0:x v="5"/>
    <ns0:n v="6.0"/>
  </ns0:r>
  <ns0:r>
    <ns0:x v="3"/>
    <ns0:s v="March"/>
    <ns0:x v="71"/>
    <ns0:x v="1"/>
    <ns0:x v="6"/>
    <ns0:n v="9.0"/>
  </ns0:r>
  <ns0:r>
    <ns0:x v="3"/>
    <ns0:s v="March"/>
    <ns0:x v="72"/>
    <ns0:x v="0"/>
    <ns0:x v="1"/>
    <ns0:n v="676.0"/>
  </ns0:r>
  <ns0:r>
    <ns0:x v="3"/>
    <ns0:s v="March"/>
    <ns0:x v="72"/>
    <ns0:x v="0"/>
    <ns0:x v="2"/>
    <ns0:n v="196.0"/>
  </ns0:r>
  <ns0:r>
    <ns0:x v="3"/>
    <ns0:s v="March"/>
    <ns0:x v="72"/>
    <ns0:x v="0"/>
    <ns0:x v="9"/>
    <ns0:n v="5.0"/>
  </ns0:r>
  <ns0:r>
    <ns0:x v="3"/>
    <ns0:s v="March"/>
    <ns0:x v="72"/>
    <ns0:x v="0"/>
    <ns0:x v="10"/>
    <ns0:n v="36.0"/>
  </ns0:r>
  <ns0:r>
    <ns0:x v="3"/>
    <ns0:s v="March"/>
    <ns0:x v="72"/>
    <ns0:x v="0"/>
    <ns0:x v="11"/>
    <ns0:n v="15.0"/>
  </ns0:r>
  <ns0:r>
    <ns0:x v="3"/>
    <ns0:s v="March"/>
    <ns0:x v="72"/>
    <ns0:x v="0"/>
    <ns0:x v="3"/>
    <ns0:n v="102.0"/>
  </ns0:r>
  <ns0:r>
    <ns0:x v="3"/>
    <ns0:s v="March"/>
    <ns0:x v="72"/>
    <ns0:x v="0"/>
    <ns0:x v="8"/>
    <ns0:n v="40.0"/>
  </ns0:r>
  <ns0:r>
    <ns0:x v="3"/>
    <ns0:s v="March"/>
    <ns0:x v="72"/>
    <ns0:x v="1"/>
    <ns0:x v="12"/>
    <ns0:n v="12.0"/>
  </ns0:r>
  <ns0:r>
    <ns0:x v="3"/>
    <ns0:s v="March"/>
    <ns0:x v="72"/>
    <ns0:x v="1"/>
    <ns0:x v="4"/>
    <ns0:n v="300.0"/>
  </ns0:r>
  <ns0:r>
    <ns0:x v="3"/>
    <ns0:s v="March"/>
    <ns0:x v="72"/>
    <ns0:x v="1"/>
    <ns0:x v="5"/>
    <ns0:n v="679.0"/>
  </ns0:r>
  <ns0:r>
    <ns0:x v="3"/>
    <ns0:s v="March"/>
    <ns0:x v="72"/>
    <ns0:x v="1"/>
    <ns0:x v="6"/>
    <ns0:n v="1916.0"/>
  </ns0:r>
  <ns0:r>
    <ns0:x v="3"/>
    <ns0:s v="March"/>
    <ns0:x v="72"/>
    <ns0:x v="1"/>
    <ns0:x v="7"/>
    <ns0:n v="181.0"/>
  </ns0:r>
  <ns0:r>
    <ns0:x v="3"/>
    <ns0:s v="March"/>
    <ns0:x v="73"/>
    <ns0:x v="0"/>
    <ns0:x v="1"/>
    <ns0:n v="1273.0"/>
  </ns0:r>
  <ns0:r>
    <ns0:x v="3"/>
    <ns0:s v="March"/>
    <ns0:x v="73"/>
    <ns0:x v="0"/>
    <ns0:x v="2"/>
    <ns0:n v="146.0"/>
  </ns0:r>
  <ns0:r>
    <ns0:x v="3"/>
    <ns0:s v="March"/>
    <ns0:x v="73"/>
    <ns0:x v="0"/>
    <ns0:x v="9"/>
    <ns0:n v="16.0"/>
  </ns0:r>
  <ns0:r>
    <ns0:x v="3"/>
    <ns0:s v="March"/>
    <ns0:x v="73"/>
    <ns0:x v="0"/>
    <ns0:x v="10"/>
    <ns0:n v="65.0"/>
  </ns0:r>
  <ns0:r>
    <ns0:x v="3"/>
    <ns0:s v="March"/>
    <ns0:x v="73"/>
    <ns0:x v="0"/>
    <ns0:x v="11"/>
    <ns0:n v="9.0"/>
  </ns0:r>
  <ns0:r>
    <ns0:x v="3"/>
    <ns0:s v="March"/>
    <ns0:x v="73"/>
    <ns0:x v="0"/>
    <ns0:x v="3"/>
    <ns0:n v="318.0"/>
  </ns0:r>
  <ns0:r>
    <ns0:x v="3"/>
    <ns0:s v="March"/>
    <ns0:x v="73"/>
    <ns0:x v="0"/>
    <ns0:x v="8"/>
    <ns0:n v="105.0"/>
  </ns0:r>
  <ns0:r>
    <ns0:x v="3"/>
    <ns0:s v="March"/>
    <ns0:x v="73"/>
    <ns0:x v="1"/>
    <ns0:x v="12"/>
    <ns0:n v="36.0"/>
  </ns0:r>
  <ns0:r>
    <ns0:x v="3"/>
    <ns0:s v="March"/>
    <ns0:x v="73"/>
    <ns0:x v="1"/>
    <ns0:x v="4"/>
    <ns0:n v="616.0"/>
  </ns0:r>
  <ns0:r>
    <ns0:x v="3"/>
    <ns0:s v="March"/>
    <ns0:x v="73"/>
    <ns0:x v="1"/>
    <ns0:x v="5"/>
    <ns0:n v="366.0"/>
  </ns0:r>
  <ns0:r>
    <ns0:x v="3"/>
    <ns0:s v="March"/>
    <ns0:x v="73"/>
    <ns0:x v="1"/>
    <ns0:x v="6"/>
    <ns0:n v="1759.0"/>
  </ns0:r>
  <ns0:r>
    <ns0:x v="3"/>
    <ns0:s v="March"/>
    <ns0:x v="73"/>
    <ns0:x v="1"/>
    <ns0:x v="7"/>
    <ns0:n v="302.0"/>
  </ns0:r>
  <ns0:r>
    <ns0:x v="3"/>
    <ns0:s v="March"/>
    <ns0:x v="73"/>
    <ns0:x v="2"/>
    <ns0:x v="13"/>
    <ns0:n v="4.0"/>
  </ns0:r>
  <ns0:r>
    <ns0:x v="3"/>
    <ns0:s v="March"/>
    <ns0:x v="74"/>
    <ns0:x v="0"/>
    <ns0:x v="1"/>
    <ns0:n v="329.0"/>
  </ns0:r>
  <ns0:r>
    <ns0:x v="3"/>
    <ns0:s v="March"/>
    <ns0:x v="74"/>
    <ns0:x v="0"/>
    <ns0:x v="2"/>
    <ns0:n v="110.0"/>
  </ns0:r>
  <ns0:r>
    <ns0:x v="3"/>
    <ns0:s v="March"/>
    <ns0:x v="74"/>
    <ns0:x v="0"/>
    <ns0:x v="10"/>
    <ns0:n v="5.0"/>
  </ns0:r>
  <ns0:r>
    <ns0:x v="3"/>
    <ns0:s v="March"/>
    <ns0:x v="74"/>
    <ns0:x v="0"/>
    <ns0:x v="3"/>
    <ns0:n v="60.0"/>
  </ns0:r>
  <ns0:r>
    <ns0:x v="3"/>
    <ns0:s v="March"/>
    <ns0:x v="74"/>
    <ns0:x v="0"/>
    <ns0:x v="8"/>
    <ns0:n v="28.0"/>
  </ns0:r>
  <ns0:r>
    <ns0:x v="3"/>
    <ns0:s v="March"/>
    <ns0:x v="74"/>
    <ns0:x v="1"/>
    <ns0:x v="12"/>
    <ns0:n v="14.0"/>
  </ns0:r>
  <ns0:r>
    <ns0:x v="3"/>
    <ns0:s v="March"/>
    <ns0:x v="74"/>
    <ns0:x v="1"/>
    <ns0:x v="4"/>
    <ns0:n v="225.0"/>
  </ns0:r>
  <ns0:r>
    <ns0:x v="3"/>
    <ns0:s v="March"/>
    <ns0:x v="74"/>
    <ns0:x v="1"/>
    <ns0:x v="5"/>
    <ns0:n v="202.0"/>
  </ns0:r>
  <ns0:r>
    <ns0:x v="3"/>
    <ns0:s v="March"/>
    <ns0:x v="74"/>
    <ns0:x v="1"/>
    <ns0:x v="6"/>
    <ns0:n v="440.0"/>
  </ns0:r>
  <ns0:r>
    <ns0:x v="3"/>
    <ns0:s v="March"/>
    <ns0:x v="74"/>
    <ns0:x v="1"/>
    <ns0:x v="7"/>
    <ns0:n v="67.0"/>
  </ns0:r>
  <ns0:r>
    <ns0:x v="3"/>
    <ns0:s v="March"/>
    <ns0:x v="75"/>
    <ns0:x v="0"/>
    <ns0:x v="0"/>
    <ns0:n v="8.0"/>
  </ns0:r>
  <ns0:r>
    <ns0:x v="3"/>
    <ns0:s v="March"/>
    <ns0:x v="75"/>
    <ns0:x v="0"/>
    <ns0:x v="1"/>
    <ns0:n v="1954.0"/>
  </ns0:r>
  <ns0:r>
    <ns0:x v="3"/>
    <ns0:s v="March"/>
    <ns0:x v="75"/>
    <ns0:x v="0"/>
    <ns0:x v="2"/>
    <ns0:n v="327.0"/>
  </ns0:r>
  <ns0:r>
    <ns0:x v="3"/>
    <ns0:s v="March"/>
    <ns0:x v="75"/>
    <ns0:x v="0"/>
    <ns0:x v="9"/>
    <ns0:n v="18.0"/>
  </ns0:r>
  <ns0:r>
    <ns0:x v="3"/>
    <ns0:s v="March"/>
    <ns0:x v="75"/>
    <ns0:x v="0"/>
    <ns0:x v="10"/>
    <ns0:n v="158.0"/>
  </ns0:r>
  <ns0:r>
    <ns0:x v="3"/>
    <ns0:s v="March"/>
    <ns0:x v="75"/>
    <ns0:x v="0"/>
    <ns0:x v="11"/>
    <ns0:n v="16.0"/>
  </ns0:r>
  <ns0:r>
    <ns0:x v="3"/>
    <ns0:s v="March"/>
    <ns0:x v="75"/>
    <ns0:x v="0"/>
    <ns0:x v="3"/>
    <ns0:n v="323.0"/>
  </ns0:r>
  <ns0:r>
    <ns0:x v="3"/>
    <ns0:s v="March"/>
    <ns0:x v="75"/>
    <ns0:x v="0"/>
    <ns0:x v="8"/>
    <ns0:n v="161.0"/>
  </ns0:r>
  <ns0:r>
    <ns0:x v="3"/>
    <ns0:s v="March"/>
    <ns0:x v="75"/>
    <ns0:x v="1"/>
    <ns0:x v="12"/>
    <ns0:n v="25.0"/>
  </ns0:r>
  <ns0:r>
    <ns0:x v="3"/>
    <ns0:s v="March"/>
    <ns0:x v="75"/>
    <ns0:x v="1"/>
    <ns0:x v="4"/>
    <ns0:n v="1075.0"/>
  </ns0:r>
  <ns0:r>
    <ns0:x v="3"/>
    <ns0:s v="March"/>
    <ns0:x v="75"/>
    <ns0:x v="1"/>
    <ns0:x v="5"/>
    <ns0:n v="664.0"/>
  </ns0:r>
  <ns0:r>
    <ns0:x v="3"/>
    <ns0:s v="March"/>
    <ns0:x v="75"/>
    <ns0:x v="1"/>
    <ns0:x v="6"/>
    <ns0:n v="3321.0"/>
  </ns0:r>
  <ns0:r>
    <ns0:x v="3"/>
    <ns0:s v="March"/>
    <ns0:x v="75"/>
    <ns0:x v="1"/>
    <ns0:x v="7"/>
    <ns0:n v="314.0"/>
  </ns0:r>
  <ns0:r>
    <ns0:x v="3"/>
    <ns0:s v="March"/>
    <ns0:x v="76"/>
    <ns0:x v="0"/>
    <ns0:x v="1"/>
    <ns0:n v="1057.0"/>
  </ns0:r>
  <ns0:r>
    <ns0:x v="3"/>
    <ns0:s v="March"/>
    <ns0:x v="76"/>
    <ns0:x v="0"/>
    <ns0:x v="2"/>
    <ns0:n v="165.0"/>
  </ns0:r>
  <ns0:r>
    <ns0:x v="3"/>
    <ns0:s v="March"/>
    <ns0:x v="76"/>
    <ns0:x v="0"/>
    <ns0:x v="9"/>
    <ns0:n v="10.0"/>
  </ns0:r>
  <ns0:r>
    <ns0:x v="3"/>
    <ns0:s v="March"/>
    <ns0:x v="76"/>
    <ns0:x v="0"/>
    <ns0:x v="10"/>
    <ns0:n v="86.0"/>
  </ns0:r>
  <ns0:r>
    <ns0:x v="3"/>
    <ns0:s v="March"/>
    <ns0:x v="76"/>
    <ns0:x v="0"/>
    <ns0:x v="11"/>
    <ns0:n v="5.0"/>
  </ns0:r>
  <ns0:r>
    <ns0:x v="3"/>
    <ns0:s v="March"/>
    <ns0:x v="76"/>
    <ns0:x v="0"/>
    <ns0:x v="3"/>
    <ns0:n v="124.0"/>
  </ns0:r>
  <ns0:r>
    <ns0:x v="3"/>
    <ns0:s v="March"/>
    <ns0:x v="76"/>
    <ns0:x v="0"/>
    <ns0:x v="8"/>
    <ns0:n v="48.0"/>
  </ns0:r>
  <ns0:r>
    <ns0:x v="3"/>
    <ns0:s v="March"/>
    <ns0:x v="76"/>
    <ns0:x v="1"/>
    <ns0:x v="12"/>
    <ns0:n v="17.0"/>
  </ns0:r>
  <ns0:r>
    <ns0:x v="3"/>
    <ns0:s v="March"/>
    <ns0:x v="76"/>
    <ns0:x v="1"/>
    <ns0:x v="4"/>
    <ns0:n v="610.0"/>
  </ns0:r>
  <ns0:r>
    <ns0:x v="3"/>
    <ns0:s v="March"/>
    <ns0:x v="76"/>
    <ns0:x v="1"/>
    <ns0:x v="5"/>
    <ns0:n v="613.0"/>
  </ns0:r>
  <ns0:r>
    <ns0:x v="3"/>
    <ns0:s v="March"/>
    <ns0:x v="76"/>
    <ns0:x v="1"/>
    <ns0:x v="6"/>
    <ns0:n v="3075.0"/>
  </ns0:r>
  <ns0:r>
    <ns0:x v="3"/>
    <ns0:s v="March"/>
    <ns0:x v="76"/>
    <ns0:x v="1"/>
    <ns0:x v="7"/>
    <ns0:n v="298.0"/>
  </ns0:r>
  <ns0:r>
    <ns0:x v="3"/>
    <ns0:s v="March"/>
    <ns0:x v="77"/>
    <ns0:x v="0"/>
    <ns0:x v="0"/>
    <ns0:n v="6.0"/>
  </ns0:r>
  <ns0:r>
    <ns0:x v="3"/>
    <ns0:s v="March"/>
    <ns0:x v="77"/>
    <ns0:x v="0"/>
    <ns0:x v="1"/>
    <ns0:n v="777.0"/>
  </ns0:r>
  <ns0:r>
    <ns0:x v="3"/>
    <ns0:s v="March"/>
    <ns0:x v="77"/>
    <ns0:x v="0"/>
    <ns0:x v="2"/>
    <ns0:n v="265.0"/>
  </ns0:r>
  <ns0:r>
    <ns0:x v="3"/>
    <ns0:s v="March"/>
    <ns0:x v="77"/>
    <ns0:x v="0"/>
    <ns0:x v="9"/>
    <ns0:n v="7.0"/>
  </ns0:r>
  <ns0:r>
    <ns0:x v="3"/>
    <ns0:s v="March"/>
    <ns0:x v="77"/>
    <ns0:x v="0"/>
    <ns0:x v="10"/>
    <ns0:n v="19.0"/>
  </ns0:r>
  <ns0:r>
    <ns0:x v="3"/>
    <ns0:s v="March"/>
    <ns0:x v="77"/>
    <ns0:x v="0"/>
    <ns0:x v="11"/>
    <ns0:n v="32.0"/>
  </ns0:r>
  <ns0:r>
    <ns0:x v="3"/>
    <ns0:s v="March"/>
    <ns0:x v="77"/>
    <ns0:x v="0"/>
    <ns0:x v="3"/>
    <ns0:n v="153.0"/>
  </ns0:r>
  <ns0:r>
    <ns0:x v="3"/>
    <ns0:s v="March"/>
    <ns0:x v="77"/>
    <ns0:x v="0"/>
    <ns0:x v="8"/>
    <ns0:n v="55.0"/>
  </ns0:r>
  <ns0:r>
    <ns0:x v="3"/>
    <ns0:s v="March"/>
    <ns0:x v="77"/>
    <ns0:x v="1"/>
    <ns0:x v="12"/>
    <ns0:n v="12.0"/>
  </ns0:r>
  <ns0:r>
    <ns0:x v="3"/>
    <ns0:s v="March"/>
    <ns0:x v="77"/>
    <ns0:x v="1"/>
    <ns0:x v="4"/>
    <ns0:n v="338.0"/>
  </ns0:r>
  <ns0:r>
    <ns0:x v="3"/>
    <ns0:s v="March"/>
    <ns0:x v="77"/>
    <ns0:x v="1"/>
    <ns0:x v="5"/>
    <ns0:n v="235.0"/>
  </ns0:r>
  <ns0:r>
    <ns0:x v="3"/>
    <ns0:s v="March"/>
    <ns0:x v="77"/>
    <ns0:x v="1"/>
    <ns0:x v="6"/>
    <ns0:n v="681.0"/>
  </ns0:r>
  <ns0:r>
    <ns0:x v="3"/>
    <ns0:s v="March"/>
    <ns0:x v="77"/>
    <ns0:x v="1"/>
    <ns0:x v="7"/>
    <ns0:n v="136.0"/>
  </ns0:r>
  <ns0:r>
    <ns0:x v="3"/>
    <ns0:s v="March"/>
    <ns0:x v="78"/>
    <ns0:x v="0"/>
    <ns0:x v="1"/>
    <ns0:n v="56.0"/>
  </ns0:r>
  <ns0:r>
    <ns0:x v="3"/>
    <ns0:s v="March"/>
    <ns0:x v="78"/>
    <ns0:x v="0"/>
    <ns0:x v="2"/>
    <ns0:n v="16.0"/>
  </ns0:r>
  <ns0:r>
    <ns0:x v="3"/>
    <ns0:s v="March"/>
    <ns0:x v="78"/>
    <ns0:x v="0"/>
    <ns0:x v="3"/>
    <ns0:n v="9.0"/>
  </ns0:r>
  <ns0:r>
    <ns0:x v="3"/>
    <ns0:s v="March"/>
    <ns0:x v="78"/>
    <ns0:x v="1"/>
    <ns0:x v="4"/>
    <ns0:n v="25.0"/>
  </ns0:r>
  <ns0:r>
    <ns0:x v="3"/>
    <ns0:s v="March"/>
    <ns0:x v="78"/>
    <ns0:x v="1"/>
    <ns0:x v="5"/>
    <ns0:n v="23.0"/>
  </ns0:r>
  <ns0:r>
    <ns0:x v="3"/>
    <ns0:s v="March"/>
    <ns0:x v="78"/>
    <ns0:x v="1"/>
    <ns0:x v="6"/>
    <ns0:n v="45.0"/>
  </ns0:r>
  <ns0:r>
    <ns0:x v="3"/>
    <ns0:s v="March"/>
    <ns0:x v="78"/>
    <ns0:x v="1"/>
    <ns0:x v="7"/>
    <ns0:n v="12.0"/>
  </ns0:r>
  <ns0:r>
    <ns0:x v="4"/>
    <ns0:s v="March"/>
    <ns0:x v="0"/>
    <ns0:x v="0"/>
    <ns0:x v="1"/>
    <ns0:n v="52.0"/>
  </ns0:r>
  <ns0:r>
    <ns0:x v="4"/>
    <ns0:s v="March"/>
    <ns0:x v="0"/>
    <ns0:x v="0"/>
    <ns0:x v="2"/>
    <ns0:n v="15.0"/>
  </ns0:r>
  <ns0:r>
    <ns0:x v="4"/>
    <ns0:s v="March"/>
    <ns0:x v="0"/>
    <ns0:x v="0"/>
    <ns0:x v="8"/>
    <ns0:n v="4.0"/>
  </ns0:r>
  <ns0:r>
    <ns0:x v="4"/>
    <ns0:s v="March"/>
    <ns0:x v="0"/>
    <ns0:x v="1"/>
    <ns0:x v="4"/>
    <ns0:n v="25.0"/>
  </ns0:r>
  <ns0:r>
    <ns0:x v="4"/>
    <ns0:s v="March"/>
    <ns0:x v="0"/>
    <ns0:x v="1"/>
    <ns0:x v="5"/>
    <ns0:n v="10.0"/>
  </ns0:r>
  <ns0:r>
    <ns0:x v="4"/>
    <ns0:s v="March"/>
    <ns0:x v="0"/>
    <ns0:x v="1"/>
    <ns0:x v="6"/>
    <ns0:n v="57.0"/>
  </ns0:r>
  <ns0:r>
    <ns0:x v="4"/>
    <ns0:s v="March"/>
    <ns0:x v="0"/>
    <ns0:x v="1"/>
    <ns0:x v="7"/>
    <ns0:n v="4.0"/>
  </ns0:r>
  <ns0:r>
    <ns0:x v="4"/>
    <ns0:s v="March"/>
    <ns0:x v="1"/>
    <ns0:x v="0"/>
    <ns0:x v="1"/>
    <ns0:n v="155.0"/>
  </ns0:r>
  <ns0:r>
    <ns0:x v="4"/>
    <ns0:s v="March"/>
    <ns0:x v="1"/>
    <ns0:x v="0"/>
    <ns0:x v="2"/>
    <ns0:n v="25.0"/>
  </ns0:r>
  <ns0:r>
    <ns0:x v="4"/>
    <ns0:s v="March"/>
    <ns0:x v="1"/>
    <ns0:x v="0"/>
    <ns0:x v="3"/>
    <ns0:n v="17.0"/>
  </ns0:r>
  <ns0:r>
    <ns0:x v="4"/>
    <ns0:s v="March"/>
    <ns0:x v="1"/>
    <ns0:x v="0"/>
    <ns0:x v="8"/>
    <ns0:n v="12.0"/>
  </ns0:r>
  <ns0:r>
    <ns0:x v="4"/>
    <ns0:s v="March"/>
    <ns0:x v="1"/>
    <ns0:x v="1"/>
    <ns0:x v="4"/>
    <ns0:n v="74.0"/>
  </ns0:r>
  <ns0:r>
    <ns0:x v="4"/>
    <ns0:s v="March"/>
    <ns0:x v="1"/>
    <ns0:x v="1"/>
    <ns0:x v="5"/>
    <ns0:n v="36.0"/>
  </ns0:r>
  <ns0:r>
    <ns0:x v="4"/>
    <ns0:s v="March"/>
    <ns0:x v="1"/>
    <ns0:x v="1"/>
    <ns0:x v="6"/>
    <ns0:n v="111.0"/>
  </ns0:r>
  <ns0:r>
    <ns0:x v="4"/>
    <ns0:s v="March"/>
    <ns0:x v="1"/>
    <ns0:x v="1"/>
    <ns0:x v="7"/>
    <ns0:n v="25.0"/>
  </ns0:r>
  <ns0:r>
    <ns0:x v="4"/>
    <ns0:s v="March"/>
    <ns0:x v="2"/>
    <ns0:x v="0"/>
    <ns0:x v="0"/>
    <ns0:n v="5.0"/>
  </ns0:r>
  <ns0:r>
    <ns0:x v="4"/>
    <ns0:s v="March"/>
    <ns0:x v="2"/>
    <ns0:x v="0"/>
    <ns0:x v="1"/>
    <ns0:n v="747.0"/>
  </ns0:r>
  <ns0:r>
    <ns0:x v="4"/>
    <ns0:s v="March"/>
    <ns0:x v="2"/>
    <ns0:x v="0"/>
    <ns0:x v="2"/>
    <ns0:n v="181.0"/>
  </ns0:r>
  <ns0:r>
    <ns0:x v="4"/>
    <ns0:s v="March"/>
    <ns0:x v="2"/>
    <ns0:x v="0"/>
    <ns0:x v="9"/>
    <ns0:n v="12.0"/>
  </ns0:r>
  <ns0:r>
    <ns0:x v="4"/>
    <ns0:s v="March"/>
    <ns0:x v="2"/>
    <ns0:x v="0"/>
    <ns0:x v="10"/>
    <ns0:n v="31.0"/>
  </ns0:r>
  <ns0:r>
    <ns0:x v="4"/>
    <ns0:s v="March"/>
    <ns0:x v="2"/>
    <ns0:x v="0"/>
    <ns0:x v="3"/>
    <ns0:n v="106.0"/>
  </ns0:r>
  <ns0:r>
    <ns0:x v="4"/>
    <ns0:s v="March"/>
    <ns0:x v="2"/>
    <ns0:x v="0"/>
    <ns0:x v="8"/>
    <ns0:n v="106.0"/>
  </ns0:r>
  <ns0:r>
    <ns0:x v="4"/>
    <ns0:s v="March"/>
    <ns0:x v="2"/>
    <ns0:x v="1"/>
    <ns0:x v="12"/>
    <ns0:n v="65.0"/>
  </ns0:r>
  <ns0:r>
    <ns0:x v="4"/>
    <ns0:s v="March"/>
    <ns0:x v="2"/>
    <ns0:x v="1"/>
    <ns0:x v="4"/>
    <ns0:n v="562.0"/>
  </ns0:r>
  <ns0:r>
    <ns0:x v="4"/>
    <ns0:s v="March"/>
    <ns0:x v="2"/>
    <ns0:x v="1"/>
    <ns0:x v="5"/>
    <ns0:n v="487.0"/>
  </ns0:r>
  <ns0:r>
    <ns0:x v="4"/>
    <ns0:s v="March"/>
    <ns0:x v="2"/>
    <ns0:x v="1"/>
    <ns0:x v="6"/>
    <ns0:n v="2104.0"/>
  </ns0:r>
  <ns0:r>
    <ns0:x v="4"/>
    <ns0:s v="March"/>
    <ns0:x v="2"/>
    <ns0:x v="1"/>
    <ns0:x v="7"/>
    <ns0:n v="90.0"/>
  </ns0:r>
  <ns0:r>
    <ns0:x v="4"/>
    <ns0:s v="March"/>
    <ns0:x v="3"/>
    <ns0:x v="0"/>
    <ns0:x v="1"/>
    <ns0:n v="621.0"/>
  </ns0:r>
  <ns0:r>
    <ns0:x v="4"/>
    <ns0:s v="March"/>
    <ns0:x v="3"/>
    <ns0:x v="0"/>
    <ns0:x v="2"/>
    <ns0:n v="99.0"/>
  </ns0:r>
  <ns0:r>
    <ns0:x v="4"/>
    <ns0:s v="March"/>
    <ns0:x v="3"/>
    <ns0:x v="0"/>
    <ns0:x v="9"/>
    <ns0:n v="6.0"/>
  </ns0:r>
  <ns0:r>
    <ns0:x v="4"/>
    <ns0:s v="March"/>
    <ns0:x v="3"/>
    <ns0:x v="0"/>
    <ns0:x v="10"/>
    <ns0:n v="29.0"/>
  </ns0:r>
  <ns0:r>
    <ns0:x v="4"/>
    <ns0:s v="March"/>
    <ns0:x v="3"/>
    <ns0:x v="0"/>
    <ns0:x v="11"/>
    <ns0:n v="4.0"/>
  </ns0:r>
  <ns0:r>
    <ns0:x v="4"/>
    <ns0:s v="March"/>
    <ns0:x v="3"/>
    <ns0:x v="0"/>
    <ns0:x v="3"/>
    <ns0:n v="103.0"/>
  </ns0:r>
  <ns0:r>
    <ns0:x v="4"/>
    <ns0:s v="March"/>
    <ns0:x v="3"/>
    <ns0:x v="0"/>
    <ns0:x v="8"/>
    <ns0:n v="42.0"/>
  </ns0:r>
  <ns0:r>
    <ns0:x v="4"/>
    <ns0:s v="March"/>
    <ns0:x v="3"/>
    <ns0:x v="1"/>
    <ns0:x v="12"/>
    <ns0:n v="14.0"/>
  </ns0:r>
  <ns0:r>
    <ns0:x v="4"/>
    <ns0:s v="March"/>
    <ns0:x v="3"/>
    <ns0:x v="1"/>
    <ns0:x v="4"/>
    <ns0:n v="311.0"/>
  </ns0:r>
  <ns0:r>
    <ns0:x v="4"/>
    <ns0:s v="March"/>
    <ns0:x v="3"/>
    <ns0:x v="1"/>
    <ns0:x v="5"/>
    <ns0:n v="382.0"/>
  </ns0:r>
  <ns0:r>
    <ns0:x v="4"/>
    <ns0:s v="March"/>
    <ns0:x v="3"/>
    <ns0:x v="1"/>
    <ns0:x v="6"/>
    <ns0:n v="1096.0"/>
  </ns0:r>
  <ns0:r>
    <ns0:x v="4"/>
    <ns0:s v="March"/>
    <ns0:x v="3"/>
    <ns0:x v="1"/>
    <ns0:x v="7"/>
    <ns0:n v="115.0"/>
  </ns0:r>
  <ns0:r>
    <ns0:x v="4"/>
    <ns0:s v="March"/>
    <ns0:x v="3"/>
    <ns0:x v="4"/>
    <ns0:x v="16"/>
    <ns0:n v="4.0"/>
  </ns0:r>
  <ns0:r>
    <ns0:x v="4"/>
    <ns0:s v="March"/>
    <ns0:x v="4"/>
    <ns0:x v="0"/>
    <ns0:x v="1"/>
    <ns0:n v="374.0"/>
  </ns0:r>
  <ns0:r>
    <ns0:x v="4"/>
    <ns0:s v="March"/>
    <ns0:x v="4"/>
    <ns0:x v="0"/>
    <ns0:x v="2"/>
    <ns0:n v="69.0"/>
  </ns0:r>
  <ns0:r>
    <ns0:x v="4"/>
    <ns0:s v="March"/>
    <ns0:x v="4"/>
    <ns0:x v="0"/>
    <ns0:x v="10"/>
    <ns0:n v="4.0"/>
  </ns0:r>
  <ns0:r>
    <ns0:x v="4"/>
    <ns0:s v="March"/>
    <ns0:x v="4"/>
    <ns0:x v="0"/>
    <ns0:x v="3"/>
    <ns0:n v="95.0"/>
  </ns0:r>
  <ns0:r>
    <ns0:x v="4"/>
    <ns0:s v="March"/>
    <ns0:x v="4"/>
    <ns0:x v="0"/>
    <ns0:x v="8"/>
    <ns0:n v="41.0"/>
  </ns0:r>
  <ns0:r>
    <ns0:x v="4"/>
    <ns0:s v="March"/>
    <ns0:x v="4"/>
    <ns0:x v="1"/>
    <ns0:x v="12"/>
    <ns0:n v="8.0"/>
  </ns0:r>
  <ns0:r>
    <ns0:x v="4"/>
    <ns0:s v="March"/>
    <ns0:x v="4"/>
    <ns0:x v="1"/>
    <ns0:x v="4"/>
    <ns0:n v="201.0"/>
  </ns0:r>
  <ns0:r>
    <ns0:x v="4"/>
    <ns0:s v="March"/>
    <ns0:x v="4"/>
    <ns0:x v="1"/>
    <ns0:x v="5"/>
    <ns0:n v="175.0"/>
  </ns0:r>
  <ns0:r>
    <ns0:x v="4"/>
    <ns0:s v="March"/>
    <ns0:x v="4"/>
    <ns0:x v="1"/>
    <ns0:x v="6"/>
    <ns0:n v="313.0"/>
  </ns0:r>
  <ns0:r>
    <ns0:x v="4"/>
    <ns0:s v="March"/>
    <ns0:x v="4"/>
    <ns0:x v="1"/>
    <ns0:x v="7"/>
    <ns0:n v="25.0"/>
  </ns0:r>
  <ns0:r>
    <ns0:x v="4"/>
    <ns0:s v="March"/>
    <ns0:x v="5"/>
    <ns0:x v="0"/>
    <ns0:x v="1"/>
    <ns0:n v="461.0"/>
  </ns0:r>
  <ns0:r>
    <ns0:x v="4"/>
    <ns0:s v="March"/>
    <ns0:x v="5"/>
    <ns0:x v="0"/>
    <ns0:x v="2"/>
    <ns0:n v="170.0"/>
  </ns0:r>
  <ns0:r>
    <ns0:x v="4"/>
    <ns0:s v="March"/>
    <ns0:x v="5"/>
    <ns0:x v="0"/>
    <ns0:x v="10"/>
    <ns0:n v="13.0"/>
  </ns0:r>
  <ns0:r>
    <ns0:x v="4"/>
    <ns0:s v="March"/>
    <ns0:x v="5"/>
    <ns0:x v="0"/>
    <ns0:x v="3"/>
    <ns0:n v="84.0"/>
  </ns0:r>
  <ns0:r>
    <ns0:x v="4"/>
    <ns0:s v="March"/>
    <ns0:x v="5"/>
    <ns0:x v="0"/>
    <ns0:x v="8"/>
    <ns0:n v="42.0"/>
  </ns0:r>
  <ns0:r>
    <ns0:x v="4"/>
    <ns0:s v="March"/>
    <ns0:x v="5"/>
    <ns0:x v="1"/>
    <ns0:x v="12"/>
    <ns0:n v="12.0"/>
  </ns0:r>
  <ns0:r>
    <ns0:x v="4"/>
    <ns0:s v="March"/>
    <ns0:x v="5"/>
    <ns0:x v="1"/>
    <ns0:x v="4"/>
    <ns0:n v="191.0"/>
  </ns0:r>
  <ns0:r>
    <ns0:x v="4"/>
    <ns0:s v="March"/>
    <ns0:x v="5"/>
    <ns0:x v="1"/>
    <ns0:x v="5"/>
    <ns0:n v="128.0"/>
  </ns0:r>
  <ns0:r>
    <ns0:x v="4"/>
    <ns0:s v="March"/>
    <ns0:x v="5"/>
    <ns0:x v="1"/>
    <ns0:x v="6"/>
    <ns0:n v="405.0"/>
  </ns0:r>
  <ns0:r>
    <ns0:x v="4"/>
    <ns0:s v="March"/>
    <ns0:x v="5"/>
    <ns0:x v="1"/>
    <ns0:x v="7"/>
    <ns0:n v="44.0"/>
  </ns0:r>
  <ns0:r>
    <ns0:x v="4"/>
    <ns0:s v="March"/>
    <ns0:x v="6"/>
    <ns0:x v="0"/>
    <ns0:x v="1"/>
    <ns0:n v="333.0"/>
  </ns0:r>
  <ns0:r>
    <ns0:x v="4"/>
    <ns0:s v="March"/>
    <ns0:x v="6"/>
    <ns0:x v="0"/>
    <ns0:x v="2"/>
    <ns0:n v="91.0"/>
  </ns0:r>
  <ns0:r>
    <ns0:x v="4"/>
    <ns0:s v="March"/>
    <ns0:x v="6"/>
    <ns0:x v="0"/>
    <ns0:x v="10"/>
    <ns0:n v="22.0"/>
  </ns0:r>
  <ns0:r>
    <ns0:x v="4"/>
    <ns0:s v="March"/>
    <ns0:x v="6"/>
    <ns0:x v="0"/>
    <ns0:x v="3"/>
    <ns0:n v="53.0"/>
  </ns0:r>
  <ns0:r>
    <ns0:x v="4"/>
    <ns0:s v="March"/>
    <ns0:x v="6"/>
    <ns0:x v="0"/>
    <ns0:x v="8"/>
    <ns0:n v="13.0"/>
  </ns0:r>
  <ns0:r>
    <ns0:x v="4"/>
    <ns0:s v="March"/>
    <ns0:x v="6"/>
    <ns0:x v="1"/>
    <ns0:x v="12"/>
    <ns0:n v="4.0"/>
  </ns0:r>
  <ns0:r>
    <ns0:x v="4"/>
    <ns0:s v="March"/>
    <ns0:x v="6"/>
    <ns0:x v="1"/>
    <ns0:x v="4"/>
    <ns0:n v="223.0"/>
  </ns0:r>
  <ns0:r>
    <ns0:x v="4"/>
    <ns0:s v="March"/>
    <ns0:x v="6"/>
    <ns0:x v="1"/>
    <ns0:x v="5"/>
    <ns0:n v="342.0"/>
  </ns0:r>
  <ns0:r>
    <ns0:x v="4"/>
    <ns0:s v="March"/>
    <ns0:x v="6"/>
    <ns0:x v="1"/>
    <ns0:x v="6"/>
    <ns0:n v="1052.0"/>
  </ns0:r>
  <ns0:r>
    <ns0:x v="4"/>
    <ns0:s v="March"/>
    <ns0:x v="6"/>
    <ns0:x v="1"/>
    <ns0:x v="7"/>
    <ns0:n v="127.0"/>
  </ns0:r>
  <ns0:r>
    <ns0:x v="4"/>
    <ns0:s v="March"/>
    <ns0:x v="7"/>
    <ns0:x v="0"/>
    <ns0:x v="1"/>
    <ns0:n v="158.0"/>
  </ns0:r>
  <ns0:r>
    <ns0:x v="4"/>
    <ns0:s v="March"/>
    <ns0:x v="7"/>
    <ns0:x v="0"/>
    <ns0:x v="2"/>
    <ns0:n v="40.0"/>
  </ns0:r>
  <ns0:r>
    <ns0:x v="4"/>
    <ns0:s v="March"/>
    <ns0:x v="7"/>
    <ns0:x v="0"/>
    <ns0:x v="3"/>
    <ns0:n v="24.0"/>
  </ns0:r>
  <ns0:r>
    <ns0:x v="4"/>
    <ns0:s v="March"/>
    <ns0:x v="7"/>
    <ns0:x v="0"/>
    <ns0:x v="8"/>
    <ns0:n v="13.0"/>
  </ns0:r>
  <ns0:r>
    <ns0:x v="4"/>
    <ns0:s v="March"/>
    <ns0:x v="7"/>
    <ns0:x v="1"/>
    <ns0:x v="4"/>
    <ns0:n v="59.0"/>
  </ns0:r>
  <ns0:r>
    <ns0:x v="4"/>
    <ns0:s v="March"/>
    <ns0:x v="7"/>
    <ns0:x v="1"/>
    <ns0:x v="5"/>
    <ns0:n v="60.0"/>
  </ns0:r>
  <ns0:r>
    <ns0:x v="4"/>
    <ns0:s v="March"/>
    <ns0:x v="7"/>
    <ns0:x v="1"/>
    <ns0:x v="6"/>
    <ns0:n v="121.0"/>
  </ns0:r>
  <ns0:r>
    <ns0:x v="4"/>
    <ns0:s v="March"/>
    <ns0:x v="7"/>
    <ns0:x v="1"/>
    <ns0:x v="7"/>
    <ns0:n v="27.0"/>
  </ns0:r>
  <ns0:r>
    <ns0:x v="4"/>
    <ns0:s v="March"/>
    <ns0:x v="8"/>
    <ns0:x v="0"/>
    <ns0:x v="1"/>
    <ns0:n v="524.0"/>
  </ns0:r>
  <ns0:r>
    <ns0:x v="4"/>
    <ns0:s v="March"/>
    <ns0:x v="8"/>
    <ns0:x v="0"/>
    <ns0:x v="2"/>
    <ns0:n v="119.0"/>
  </ns0:r>
  <ns0:r>
    <ns0:x v="4"/>
    <ns0:s v="March"/>
    <ns0:x v="8"/>
    <ns0:x v="0"/>
    <ns0:x v="9"/>
    <ns0:n v="4.0"/>
  </ns0:r>
  <ns0:r>
    <ns0:x v="4"/>
    <ns0:s v="March"/>
    <ns0:x v="8"/>
    <ns0:x v="0"/>
    <ns0:x v="10"/>
    <ns0:n v="21.0"/>
  </ns0:r>
  <ns0:r>
    <ns0:x v="4"/>
    <ns0:s v="March"/>
    <ns0:x v="8"/>
    <ns0:x v="0"/>
    <ns0:x v="11"/>
    <ns0:n v="4.0"/>
  </ns0:r>
  <ns0:r>
    <ns0:x v="4"/>
    <ns0:s v="March"/>
    <ns0:x v="8"/>
    <ns0:x v="0"/>
    <ns0:x v="3"/>
    <ns0:n v="67.0"/>
  </ns0:r>
  <ns0:r>
    <ns0:x v="4"/>
    <ns0:s v="March"/>
    <ns0:x v="8"/>
    <ns0:x v="0"/>
    <ns0:x v="8"/>
    <ns0:n v="37.0"/>
  </ns0:r>
  <ns0:r>
    <ns0:x v="4"/>
    <ns0:s v="March"/>
    <ns0:x v="8"/>
    <ns0:x v="1"/>
    <ns0:x v="12"/>
    <ns0:n v="12.0"/>
  </ns0:r>
  <ns0:r>
    <ns0:x v="4"/>
    <ns0:s v="March"/>
    <ns0:x v="8"/>
    <ns0:x v="1"/>
    <ns0:x v="4"/>
    <ns0:n v="280.0"/>
  </ns0:r>
  <ns0:r>
    <ns0:x v="4"/>
    <ns0:s v="March"/>
    <ns0:x v="8"/>
    <ns0:x v="1"/>
    <ns0:x v="5"/>
    <ns0:n v="577.0"/>
  </ns0:r>
  <ns0:r>
    <ns0:x v="4"/>
    <ns0:s v="March"/>
    <ns0:x v="8"/>
    <ns0:x v="1"/>
    <ns0:x v="6"/>
    <ns0:n v="1801.0"/>
  </ns0:r>
  <ns0:r>
    <ns0:x v="4"/>
    <ns0:s v="March"/>
    <ns0:x v="8"/>
    <ns0:x v="1"/>
    <ns0:x v="7"/>
    <ns0:n v="151.0"/>
  </ns0:r>
  <ns0:r>
    <ns0:x v="4"/>
    <ns0:s v="March"/>
    <ns0:x v="9"/>
    <ns0:x v="0"/>
    <ns0:x v="0"/>
    <ns0:n v="7.0"/>
  </ns0:r>
  <ns0:r>
    <ns0:x v="4"/>
    <ns0:s v="March"/>
    <ns0:x v="9"/>
    <ns0:x v="0"/>
    <ns0:x v="1"/>
    <ns0:n v="1384.0"/>
  </ns0:r>
  <ns0:r>
    <ns0:x v="4"/>
    <ns0:s v="March"/>
    <ns0:x v="9"/>
    <ns0:x v="0"/>
    <ns0:x v="2"/>
    <ns0:n v="191.0"/>
  </ns0:r>
  <ns0:r>
    <ns0:x v="4"/>
    <ns0:s v="March"/>
    <ns0:x v="9"/>
    <ns0:x v="0"/>
    <ns0:x v="9"/>
    <ns0:n v="17.0"/>
  </ns0:r>
  <ns0:r>
    <ns0:x v="4"/>
    <ns0:s v="March"/>
    <ns0:x v="9"/>
    <ns0:x v="0"/>
    <ns0:x v="10"/>
    <ns0:n v="140.0"/>
  </ns0:r>
  <ns0:r>
    <ns0:x v="4"/>
    <ns0:s v="March"/>
    <ns0:x v="9"/>
    <ns0:x v="0"/>
    <ns0:x v="11"/>
    <ns0:n v="10.0"/>
  </ns0:r>
  <ns0:r>
    <ns0:x v="4"/>
    <ns0:s v="March"/>
    <ns0:x v="9"/>
    <ns0:x v="0"/>
    <ns0:x v="3"/>
    <ns0:n v="250.0"/>
  </ns0:r>
  <ns0:r>
    <ns0:x v="4"/>
    <ns0:s v="March"/>
    <ns0:x v="9"/>
    <ns0:x v="0"/>
    <ns0:x v="8"/>
    <ns0:n v="106.0"/>
  </ns0:r>
  <ns0:r>
    <ns0:x v="4"/>
    <ns0:s v="March"/>
    <ns0:x v="9"/>
    <ns0:x v="1"/>
    <ns0:x v="12"/>
    <ns0:n v="29.0"/>
  </ns0:r>
  <ns0:r>
    <ns0:x v="4"/>
    <ns0:s v="March"/>
    <ns0:x v="9"/>
    <ns0:x v="1"/>
    <ns0:x v="4"/>
    <ns0:n v="765.0"/>
  </ns0:r>
  <ns0:r>
    <ns0:x v="4"/>
    <ns0:s v="March"/>
    <ns0:x v="9"/>
    <ns0:x v="1"/>
    <ns0:x v="5"/>
    <ns0:n v="736.0"/>
  </ns0:r>
  <ns0:r>
    <ns0:x v="4"/>
    <ns0:s v="March"/>
    <ns0:x v="9"/>
    <ns0:x v="1"/>
    <ns0:x v="6"/>
    <ns0:n v="3115.0"/>
  </ns0:r>
  <ns0:r>
    <ns0:x v="4"/>
    <ns0:s v="March"/>
    <ns0:x v="9"/>
    <ns0:x v="1"/>
    <ns0:x v="7"/>
    <ns0:n v="289.0"/>
  </ns0:r>
  <ns0:r>
    <ns0:x v="4"/>
    <ns0:s v="March"/>
    <ns0:x v="10"/>
    <ns0:x v="0"/>
    <ns0:x v="1"/>
    <ns0:n v="26.0"/>
  </ns0:r>
  <ns0:r>
    <ns0:x v="4"/>
    <ns0:s v="March"/>
    <ns0:x v="10"/>
    <ns0:x v="0"/>
    <ns0:x v="2"/>
    <ns0:n v="12.0"/>
  </ns0:r>
  <ns0:r>
    <ns0:x v="4"/>
    <ns0:s v="March"/>
    <ns0:x v="10"/>
    <ns0:x v="0"/>
    <ns0:x v="3"/>
    <ns0:n v="8.0"/>
  </ns0:r>
  <ns0:r>
    <ns0:x v="4"/>
    <ns0:s v="March"/>
    <ns0:x v="10"/>
    <ns0:x v="1"/>
    <ns0:x v="4"/>
    <ns0:n v="14.0"/>
  </ns0:r>
  <ns0:r>
    <ns0:x v="4"/>
    <ns0:s v="March"/>
    <ns0:x v="10"/>
    <ns0:x v="1"/>
    <ns0:x v="5"/>
    <ns0:n v="8.0"/>
  </ns0:r>
  <ns0:r>
    <ns0:x v="4"/>
    <ns0:s v="March"/>
    <ns0:x v="10"/>
    <ns0:x v="1"/>
    <ns0:x v="6"/>
    <ns0:n v="28.0"/>
  </ns0:r>
  <ns0:r>
    <ns0:x v="4"/>
    <ns0:s v="March"/>
    <ns0:x v="11"/>
    <ns0:x v="0"/>
    <ns0:x v="1"/>
    <ns0:n v="282.0"/>
  </ns0:r>
  <ns0:r>
    <ns0:x v="4"/>
    <ns0:s v="March"/>
    <ns0:x v="11"/>
    <ns0:x v="0"/>
    <ns0:x v="2"/>
    <ns0:n v="68.0"/>
  </ns0:r>
  <ns0:r>
    <ns0:x v="4"/>
    <ns0:s v="March"/>
    <ns0:x v="11"/>
    <ns0:x v="0"/>
    <ns0:x v="10"/>
    <ns0:n v="6.0"/>
  </ns0:r>
  <ns0:r>
    <ns0:x v="4"/>
    <ns0:s v="March"/>
    <ns0:x v="11"/>
    <ns0:x v="0"/>
    <ns0:x v="3"/>
    <ns0:n v="41.0"/>
  </ns0:r>
  <ns0:r>
    <ns0:x v="4"/>
    <ns0:s v="March"/>
    <ns0:x v="11"/>
    <ns0:x v="0"/>
    <ns0:x v="8"/>
    <ns0:n v="27.0"/>
  </ns0:r>
  <ns0:r>
    <ns0:x v="4"/>
    <ns0:s v="March"/>
    <ns0:x v="11"/>
    <ns0:x v="1"/>
    <ns0:x v="12"/>
    <ns0:n v="5.0"/>
  </ns0:r>
  <ns0:r>
    <ns0:x v="4"/>
    <ns0:s v="March"/>
    <ns0:x v="11"/>
    <ns0:x v="1"/>
    <ns0:x v="4"/>
    <ns0:n v="177.0"/>
  </ns0:r>
  <ns0:r>
    <ns0:x v="4"/>
    <ns0:s v="March"/>
    <ns0:x v="11"/>
    <ns0:x v="1"/>
    <ns0:x v="5"/>
    <ns0:n v="91.0"/>
  </ns0:r>
  <ns0:r>
    <ns0:x v="4"/>
    <ns0:s v="March"/>
    <ns0:x v="11"/>
    <ns0:x v="1"/>
    <ns0:x v="6"/>
    <ns0:n v="385.0"/>
  </ns0:r>
  <ns0:r>
    <ns0:x v="4"/>
    <ns0:s v="March"/>
    <ns0:x v="11"/>
    <ns0:x v="1"/>
    <ns0:x v="7"/>
    <ns0:n v="34.0"/>
  </ns0:r>
  <ns0:r>
    <ns0:x v="4"/>
    <ns0:s v="March"/>
    <ns0:x v="12"/>
    <ns0:x v="0"/>
    <ns0:x v="1"/>
    <ns0:n v="654.0"/>
  </ns0:r>
  <ns0:r>
    <ns0:x v="4"/>
    <ns0:s v="March"/>
    <ns0:x v="12"/>
    <ns0:x v="0"/>
    <ns0:x v="2"/>
    <ns0:n v="119.0"/>
  </ns0:r>
  <ns0:r>
    <ns0:x v="4"/>
    <ns0:s v="March"/>
    <ns0:x v="12"/>
    <ns0:x v="0"/>
    <ns0:x v="9"/>
    <ns0:n v="4.0"/>
  </ns0:r>
  <ns0:r>
    <ns0:x v="4"/>
    <ns0:s v="March"/>
    <ns0:x v="12"/>
    <ns0:x v="0"/>
    <ns0:x v="10"/>
    <ns0:n v="30.0"/>
  </ns0:r>
  <ns0:r>
    <ns0:x v="4"/>
    <ns0:s v="March"/>
    <ns0:x v="12"/>
    <ns0:x v="0"/>
    <ns0:x v="3"/>
    <ns0:n v="141.0"/>
  </ns0:r>
  <ns0:r>
    <ns0:x v="4"/>
    <ns0:s v="March"/>
    <ns0:x v="12"/>
    <ns0:x v="0"/>
    <ns0:x v="8"/>
    <ns0:n v="58.0"/>
  </ns0:r>
  <ns0:r>
    <ns0:x v="4"/>
    <ns0:s v="March"/>
    <ns0:x v="12"/>
    <ns0:x v="1"/>
    <ns0:x v="12"/>
    <ns0:n v="19.0"/>
  </ns0:r>
  <ns0:r>
    <ns0:x v="4"/>
    <ns0:s v="March"/>
    <ns0:x v="12"/>
    <ns0:x v="1"/>
    <ns0:x v="4"/>
    <ns0:n v="306.0"/>
  </ns0:r>
  <ns0:r>
    <ns0:x v="4"/>
    <ns0:s v="March"/>
    <ns0:x v="12"/>
    <ns0:x v="1"/>
    <ns0:x v="5"/>
    <ns0:n v="222.0"/>
  </ns0:r>
  <ns0:r>
    <ns0:x v="4"/>
    <ns0:s v="March"/>
    <ns0:x v="12"/>
    <ns0:x v="1"/>
    <ns0:x v="6"/>
    <ns0:n v="802.0"/>
  </ns0:r>
  <ns0:r>
    <ns0:x v="4"/>
    <ns0:s v="March"/>
    <ns0:x v="12"/>
    <ns0:x v="1"/>
    <ns0:x v="7"/>
    <ns0:n v="128.0"/>
  </ns0:r>
  <ns0:r>
    <ns0:x v="4"/>
    <ns0:s v="March"/>
    <ns0:x v="13"/>
    <ns0:x v="0"/>
    <ns0:x v="0"/>
    <ns0:n v="9.0"/>
  </ns0:r>
  <ns0:r>
    <ns0:x v="4"/>
    <ns0:s v="March"/>
    <ns0:x v="13"/>
    <ns0:x v="0"/>
    <ns0:x v="1"/>
    <ns0:n v="2018.0"/>
  </ns0:r>
  <ns0:r>
    <ns0:x v="4"/>
    <ns0:s v="March"/>
    <ns0:x v="13"/>
    <ns0:x v="0"/>
    <ns0:x v="2"/>
    <ns0:n v="340.0"/>
  </ns0:r>
  <ns0:r>
    <ns0:x v="4"/>
    <ns0:s v="March"/>
    <ns0:x v="13"/>
    <ns0:x v="0"/>
    <ns0:x v="9"/>
    <ns0:n v="28.0"/>
  </ns0:r>
  <ns0:r>
    <ns0:x v="4"/>
    <ns0:s v="March"/>
    <ns0:x v="13"/>
    <ns0:x v="0"/>
    <ns0:x v="10"/>
    <ns0:n v="161.0"/>
  </ns0:r>
  <ns0:r>
    <ns0:x v="4"/>
    <ns0:s v="March"/>
    <ns0:x v="13"/>
    <ns0:x v="0"/>
    <ns0:x v="11"/>
    <ns0:n v="10.0"/>
  </ns0:r>
  <ns0:r>
    <ns0:x v="4"/>
    <ns0:s v="March"/>
    <ns0:x v="13"/>
    <ns0:x v="0"/>
    <ns0:x v="3"/>
    <ns0:n v="424.0"/>
  </ns0:r>
  <ns0:r>
    <ns0:x v="4"/>
    <ns0:s v="March"/>
    <ns0:x v="13"/>
    <ns0:x v="0"/>
    <ns0:x v="8"/>
    <ns0:n v="146.0"/>
  </ns0:r>
  <ns0:r>
    <ns0:x v="4"/>
    <ns0:s v="March"/>
    <ns0:x v="13"/>
    <ns0:x v="1"/>
    <ns0:x v="12"/>
    <ns0:n v="39.0"/>
  </ns0:r>
  <ns0:r>
    <ns0:x v="4"/>
    <ns0:s v="March"/>
    <ns0:x v="13"/>
    <ns0:x v="1"/>
    <ns0:x v="4"/>
    <ns0:n v="1046.0"/>
  </ns0:r>
  <ns0:r>
    <ns0:x v="4"/>
    <ns0:s v="March"/>
    <ns0:x v="13"/>
    <ns0:x v="1"/>
    <ns0:x v="5"/>
    <ns0:n v="815.0"/>
  </ns0:r>
  <ns0:r>
    <ns0:x v="4"/>
    <ns0:s v="March"/>
    <ns0:x v="13"/>
    <ns0:x v="1"/>
    <ns0:x v="6"/>
    <ns0:n v="2828.0"/>
  </ns0:r>
  <ns0:r>
    <ns0:x v="4"/>
    <ns0:s v="March"/>
    <ns0:x v="13"/>
    <ns0:x v="1"/>
    <ns0:x v="7"/>
    <ns0:n v="463.0"/>
  </ns0:r>
  <ns0:r>
    <ns0:x v="4"/>
    <ns0:s v="March"/>
    <ns0:x v="14"/>
    <ns0:x v="0"/>
    <ns0:x v="1"/>
    <ns0:n v="182.0"/>
  </ns0:r>
  <ns0:r>
    <ns0:x v="4"/>
    <ns0:s v="March"/>
    <ns0:x v="14"/>
    <ns0:x v="0"/>
    <ns0:x v="2"/>
    <ns0:n v="37.0"/>
  </ns0:r>
  <ns0:r>
    <ns0:x v="4"/>
    <ns0:s v="March"/>
    <ns0:x v="14"/>
    <ns0:x v="0"/>
    <ns0:x v="9"/>
    <ns0:n v="4.0"/>
  </ns0:r>
  <ns0:r>
    <ns0:x v="4"/>
    <ns0:s v="March"/>
    <ns0:x v="14"/>
    <ns0:x v="0"/>
    <ns0:x v="3"/>
    <ns0:n v="22.0"/>
  </ns0:r>
  <ns0:r>
    <ns0:x v="4"/>
    <ns0:s v="March"/>
    <ns0:x v="14"/>
    <ns0:x v="0"/>
    <ns0:x v="8"/>
    <ns0:n v="16.0"/>
  </ns0:r>
  <ns0:r>
    <ns0:x v="4"/>
    <ns0:s v="March"/>
    <ns0:x v="14"/>
    <ns0:x v="1"/>
    <ns0:x v="4"/>
    <ns0:n v="69.0"/>
  </ns0:r>
  <ns0:r>
    <ns0:x v="4"/>
    <ns0:s v="March"/>
    <ns0:x v="14"/>
    <ns0:x v="1"/>
    <ns0:x v="5"/>
    <ns0:n v="49.0"/>
  </ns0:r>
  <ns0:r>
    <ns0:x v="4"/>
    <ns0:s v="March"/>
    <ns0:x v="14"/>
    <ns0:x v="1"/>
    <ns0:x v="6"/>
    <ns0:n v="85.0"/>
  </ns0:r>
  <ns0:r>
    <ns0:x v="4"/>
    <ns0:s v="March"/>
    <ns0:x v="14"/>
    <ns0:x v="1"/>
    <ns0:x v="7"/>
    <ns0:n v="6.0"/>
  </ns0:r>
  <ns0:r>
    <ns0:x v="4"/>
    <ns0:s v="March"/>
    <ns0:x v="15"/>
    <ns0:x v="0"/>
    <ns0:x v="1"/>
    <ns0:n v="168.0"/>
  </ns0:r>
  <ns0:r>
    <ns0:x v="4"/>
    <ns0:s v="March"/>
    <ns0:x v="15"/>
    <ns0:x v="0"/>
    <ns0:x v="2"/>
    <ns0:n v="28.0"/>
  </ns0:r>
  <ns0:r>
    <ns0:x v="4"/>
    <ns0:s v="March"/>
    <ns0:x v="15"/>
    <ns0:x v="0"/>
    <ns0:x v="3"/>
    <ns0:n v="29.0"/>
  </ns0:r>
  <ns0:r>
    <ns0:x v="4"/>
    <ns0:s v="March"/>
    <ns0:x v="15"/>
    <ns0:x v="0"/>
    <ns0:x v="8"/>
    <ns0:n v="12.0"/>
  </ns0:r>
  <ns0:r>
    <ns0:x v="4"/>
    <ns0:s v="March"/>
    <ns0:x v="15"/>
    <ns0:x v="1"/>
    <ns0:x v="12"/>
    <ns0:n v="5.0"/>
  </ns0:r>
  <ns0:r>
    <ns0:x v="4"/>
    <ns0:s v="March"/>
    <ns0:x v="15"/>
    <ns0:x v="1"/>
    <ns0:x v="4"/>
    <ns0:n v="98.0"/>
  </ns0:r>
  <ns0:r>
    <ns0:x v="4"/>
    <ns0:s v="March"/>
    <ns0:x v="15"/>
    <ns0:x v="1"/>
    <ns0:x v="5"/>
    <ns0:n v="67.0"/>
  </ns0:r>
  <ns0:r>
    <ns0:x v="4"/>
    <ns0:s v="March"/>
    <ns0:x v="15"/>
    <ns0:x v="1"/>
    <ns0:x v="6"/>
    <ns0:n v="168.0"/>
  </ns0:r>
  <ns0:r>
    <ns0:x v="4"/>
    <ns0:s v="March"/>
    <ns0:x v="15"/>
    <ns0:x v="1"/>
    <ns0:x v="7"/>
    <ns0:n v="13.0"/>
  </ns0:r>
  <ns0:r>
    <ns0:x v="4"/>
    <ns0:s v="March"/>
    <ns0:x v="16"/>
    <ns0:x v="0"/>
    <ns0:x v="1"/>
    <ns0:n v="65.0"/>
  </ns0:r>
  <ns0:r>
    <ns0:x v="4"/>
    <ns0:s v="March"/>
    <ns0:x v="16"/>
    <ns0:x v="0"/>
    <ns0:x v="2"/>
    <ns0:n v="29.0"/>
  </ns0:r>
  <ns0:r>
    <ns0:x v="4"/>
    <ns0:s v="March"/>
    <ns0:x v="16"/>
    <ns0:x v="0"/>
    <ns0:x v="3"/>
    <ns0:n v="17.0"/>
  </ns0:r>
  <ns0:r>
    <ns0:x v="4"/>
    <ns0:s v="March"/>
    <ns0:x v="16"/>
    <ns0:x v="0"/>
    <ns0:x v="8"/>
    <ns0:n v="13.0"/>
  </ns0:r>
  <ns0:r>
    <ns0:x v="4"/>
    <ns0:s v="March"/>
    <ns0:x v="16"/>
    <ns0:x v="1"/>
    <ns0:x v="4"/>
    <ns0:n v="42.0"/>
  </ns0:r>
  <ns0:r>
    <ns0:x v="4"/>
    <ns0:s v="March"/>
    <ns0:x v="16"/>
    <ns0:x v="1"/>
    <ns0:x v="5"/>
    <ns0:n v="42.0"/>
  </ns0:r>
  <ns0:r>
    <ns0:x v="4"/>
    <ns0:s v="March"/>
    <ns0:x v="16"/>
    <ns0:x v="1"/>
    <ns0:x v="6"/>
    <ns0:n v="120.0"/>
  </ns0:r>
  <ns0:r>
    <ns0:x v="4"/>
    <ns0:s v="March"/>
    <ns0:x v="16"/>
    <ns0:x v="1"/>
    <ns0:x v="7"/>
    <ns0:n v="15.0"/>
  </ns0:r>
  <ns0:r>
    <ns0:x v="4"/>
    <ns0:s v="March"/>
    <ns0:x v="17"/>
    <ns0:x v="0"/>
    <ns0:x v="1"/>
    <ns0:n v="862.0"/>
  </ns0:r>
  <ns0:r>
    <ns0:x v="4"/>
    <ns0:s v="March"/>
    <ns0:x v="17"/>
    <ns0:x v="0"/>
    <ns0:x v="2"/>
    <ns0:n v="152.0"/>
  </ns0:r>
  <ns0:r>
    <ns0:x v="4"/>
    <ns0:s v="March"/>
    <ns0:x v="17"/>
    <ns0:x v="0"/>
    <ns0:x v="9"/>
    <ns0:n v="7.0"/>
  </ns0:r>
  <ns0:r>
    <ns0:x v="4"/>
    <ns0:s v="March"/>
    <ns0:x v="17"/>
    <ns0:x v="0"/>
    <ns0:x v="10"/>
    <ns0:n v="68.0"/>
  </ns0:r>
  <ns0:r>
    <ns0:x v="4"/>
    <ns0:s v="March"/>
    <ns0:x v="17"/>
    <ns0:x v="0"/>
    <ns0:x v="11"/>
    <ns0:n v="6.0"/>
  </ns0:r>
  <ns0:r>
    <ns0:x v="4"/>
    <ns0:s v="March"/>
    <ns0:x v="17"/>
    <ns0:x v="0"/>
    <ns0:x v="3"/>
    <ns0:n v="172.0"/>
  </ns0:r>
  <ns0:r>
    <ns0:x v="4"/>
    <ns0:s v="March"/>
    <ns0:x v="17"/>
    <ns0:x v="0"/>
    <ns0:x v="8"/>
    <ns0:n v="74.0"/>
  </ns0:r>
  <ns0:r>
    <ns0:x v="4"/>
    <ns0:s v="March"/>
    <ns0:x v="17"/>
    <ns0:x v="1"/>
    <ns0:x v="12"/>
    <ns0:n v="39.0"/>
  </ns0:r>
  <ns0:r>
    <ns0:x v="4"/>
    <ns0:s v="March"/>
    <ns0:x v="17"/>
    <ns0:x v="1"/>
    <ns0:x v="4"/>
    <ns0:n v="562.0"/>
  </ns0:r>
  <ns0:r>
    <ns0:x v="4"/>
    <ns0:s v="March"/>
    <ns0:x v="17"/>
    <ns0:x v="1"/>
    <ns0:x v="5"/>
    <ns0:n v="491.0"/>
  </ns0:r>
  <ns0:r>
    <ns0:x v="4"/>
    <ns0:s v="March"/>
    <ns0:x v="17"/>
    <ns0:x v="1"/>
    <ns0:x v="6"/>
    <ns0:n v="2502.0"/>
  </ns0:r>
  <ns0:r>
    <ns0:x v="4"/>
    <ns0:s v="March"/>
    <ns0:x v="17"/>
    <ns0:x v="1"/>
    <ns0:x v="7"/>
    <ns0:n v="237.0"/>
  </ns0:r>
  <ns0:r>
    <ns0:x v="4"/>
    <ns0:s v="March"/>
    <ns0:x v="18"/>
    <ns0:x v="0"/>
    <ns0:x v="1"/>
    <ns0:n v="581.0"/>
  </ns0:r>
  <ns0:r>
    <ns0:x v="4"/>
    <ns0:s v="March"/>
    <ns0:x v="18"/>
    <ns0:x v="0"/>
    <ns0:x v="2"/>
    <ns0:n v="116.0"/>
  </ns0:r>
  <ns0:r>
    <ns0:x v="4"/>
    <ns0:s v="March"/>
    <ns0:x v="18"/>
    <ns0:x v="0"/>
    <ns0:x v="9"/>
    <ns0:n v="4.0"/>
  </ns0:r>
  <ns0:r>
    <ns0:x v="4"/>
    <ns0:s v="March"/>
    <ns0:x v="18"/>
    <ns0:x v="0"/>
    <ns0:x v="10"/>
    <ns0:n v="5.0"/>
  </ns0:r>
  <ns0:r>
    <ns0:x v="4"/>
    <ns0:s v="March"/>
    <ns0:x v="18"/>
    <ns0:x v="0"/>
    <ns0:x v="3"/>
    <ns0:n v="113.0"/>
  </ns0:r>
  <ns0:r>
    <ns0:x v="4"/>
    <ns0:s v="March"/>
    <ns0:x v="18"/>
    <ns0:x v="0"/>
    <ns0:x v="8"/>
    <ns0:n v="41.0"/>
  </ns0:r>
  <ns0:r>
    <ns0:x v="4"/>
    <ns0:s v="March"/>
    <ns0:x v="18"/>
    <ns0:x v="1"/>
    <ns0:x v="12"/>
    <ns0:n v="9.0"/>
  </ns0:r>
  <ns0:r>
    <ns0:x v="4"/>
    <ns0:s v="March"/>
    <ns0:x v="18"/>
    <ns0:x v="1"/>
    <ns0:x v="4"/>
    <ns0:n v="334.0"/>
  </ns0:r>
  <ns0:r>
    <ns0:x v="4"/>
    <ns0:s v="March"/>
    <ns0:x v="18"/>
    <ns0:x v="1"/>
    <ns0:x v="5"/>
    <ns0:n v="199.0"/>
  </ns0:r>
  <ns0:r>
    <ns0:x v="4"/>
    <ns0:s v="March"/>
    <ns0:x v="18"/>
    <ns0:x v="1"/>
    <ns0:x v="6"/>
    <ns0:n v="488.0"/>
  </ns0:r>
  <ns0:r>
    <ns0:x v="4"/>
    <ns0:s v="March"/>
    <ns0:x v="18"/>
    <ns0:x v="1"/>
    <ns0:x v="7"/>
    <ns0:n v="36.0"/>
  </ns0:r>
  <ns0:r>
    <ns0:x v="4"/>
    <ns0:s v="March"/>
    <ns0:x v="19"/>
    <ns0:x v="0"/>
    <ns0:x v="0"/>
    <ns0:n v="5.0"/>
  </ns0:r>
  <ns0:r>
    <ns0:x v="4"/>
    <ns0:s v="March"/>
    <ns0:x v="19"/>
    <ns0:x v="0"/>
    <ns0:x v="1"/>
    <ns0:n v="1120.0"/>
  </ns0:r>
  <ns0:r>
    <ns0:x v="4"/>
    <ns0:s v="March"/>
    <ns0:x v="19"/>
    <ns0:x v="0"/>
    <ns0:x v="2"/>
    <ns0:n v="225.0"/>
  </ns0:r>
  <ns0:r>
    <ns0:x v="4"/>
    <ns0:s v="March"/>
    <ns0:x v="19"/>
    <ns0:x v="0"/>
    <ns0:x v="9"/>
    <ns0:n v="14.0"/>
  </ns0:r>
  <ns0:r>
    <ns0:x v="4"/>
    <ns0:s v="March"/>
    <ns0:x v="19"/>
    <ns0:x v="0"/>
    <ns0:x v="10"/>
    <ns0:n v="49.0"/>
  </ns0:r>
  <ns0:r>
    <ns0:x v="4"/>
    <ns0:s v="March"/>
    <ns0:x v="19"/>
    <ns0:x v="0"/>
    <ns0:x v="3"/>
    <ns0:n v="182.0"/>
  </ns0:r>
  <ns0:r>
    <ns0:x v="4"/>
    <ns0:s v="March"/>
    <ns0:x v="19"/>
    <ns0:x v="0"/>
    <ns0:x v="8"/>
    <ns0:n v="78.0"/>
  </ns0:r>
  <ns0:r>
    <ns0:x v="4"/>
    <ns0:s v="March"/>
    <ns0:x v="19"/>
    <ns0:x v="1"/>
    <ns0:x v="12"/>
    <ns0:n v="18.0"/>
  </ns0:r>
  <ns0:r>
    <ns0:x v="4"/>
    <ns0:s v="March"/>
    <ns0:x v="19"/>
    <ns0:x v="1"/>
    <ns0:x v="4"/>
    <ns0:n v="662.0"/>
  </ns0:r>
  <ns0:r>
    <ns0:x v="4"/>
    <ns0:s v="March"/>
    <ns0:x v="19"/>
    <ns0:x v="1"/>
    <ns0:x v="5"/>
    <ns0:n v="299.0"/>
  </ns0:r>
  <ns0:r>
    <ns0:x v="4"/>
    <ns0:s v="March"/>
    <ns0:x v="19"/>
    <ns0:x v="1"/>
    <ns0:x v="6"/>
    <ns0:n v="1570.0"/>
  </ns0:r>
  <ns0:r>
    <ns0:x v="4"/>
    <ns0:s v="March"/>
    <ns0:x v="19"/>
    <ns0:x v="1"/>
    <ns0:x v="7"/>
    <ns0:n v="146.0"/>
  </ns0:r>
  <ns0:r>
    <ns0:x v="4"/>
    <ns0:s v="March"/>
    <ns0:x v="20"/>
    <ns0:x v="0"/>
    <ns0:x v="1"/>
    <ns0:n v="68.0"/>
  </ns0:r>
  <ns0:r>
    <ns0:x v="4"/>
    <ns0:s v="March"/>
    <ns0:x v="20"/>
    <ns0:x v="0"/>
    <ns0:x v="2"/>
    <ns0:n v="16.0"/>
  </ns0:r>
  <ns0:r>
    <ns0:x v="4"/>
    <ns0:s v="March"/>
    <ns0:x v="20"/>
    <ns0:x v="0"/>
    <ns0:x v="3"/>
    <ns0:n v="24.0"/>
  </ns0:r>
  <ns0:r>
    <ns0:x v="4"/>
    <ns0:s v="March"/>
    <ns0:x v="20"/>
    <ns0:x v="0"/>
    <ns0:x v="8"/>
    <ns0:n v="11.0"/>
  </ns0:r>
  <ns0:r>
    <ns0:x v="4"/>
    <ns0:s v="March"/>
    <ns0:x v="20"/>
    <ns0:x v="1"/>
    <ns0:x v="12"/>
    <ns0:n v="7.0"/>
  </ns0:r>
  <ns0:r>
    <ns0:x v="4"/>
    <ns0:s v="March"/>
    <ns0:x v="20"/>
    <ns0:x v="1"/>
    <ns0:x v="4"/>
    <ns0:n v="43.0"/>
  </ns0:r>
  <ns0:r>
    <ns0:x v="4"/>
    <ns0:s v="March"/>
    <ns0:x v="20"/>
    <ns0:x v="1"/>
    <ns0:x v="5"/>
    <ns0:n v="34.0"/>
  </ns0:r>
  <ns0:r>
    <ns0:x v="4"/>
    <ns0:s v="March"/>
    <ns0:x v="20"/>
    <ns0:x v="1"/>
    <ns0:x v="6"/>
    <ns0:n v="71.0"/>
  </ns0:r>
  <ns0:r>
    <ns0:x v="4"/>
    <ns0:s v="March"/>
    <ns0:x v="20"/>
    <ns0:x v="1"/>
    <ns0:x v="7"/>
    <ns0:n v="7.0"/>
  </ns0:r>
  <ns0:r>
    <ns0:x v="4"/>
    <ns0:s v="March"/>
    <ns0:x v="21"/>
    <ns0:x v="0"/>
    <ns0:x v="0"/>
    <ns0:n v="4.0"/>
  </ns0:r>
  <ns0:r>
    <ns0:x v="4"/>
    <ns0:s v="March"/>
    <ns0:x v="21"/>
    <ns0:x v="0"/>
    <ns0:x v="1"/>
    <ns0:n v="521.0"/>
  </ns0:r>
  <ns0:r>
    <ns0:x v="4"/>
    <ns0:s v="March"/>
    <ns0:x v="21"/>
    <ns0:x v="0"/>
    <ns0:x v="2"/>
    <ns0:n v="138.0"/>
  </ns0:r>
  <ns0:r>
    <ns0:x v="4"/>
    <ns0:s v="March"/>
    <ns0:x v="21"/>
    <ns0:x v="0"/>
    <ns0:x v="9"/>
    <ns0:n v="4.0"/>
  </ns0:r>
  <ns0:r>
    <ns0:x v="4"/>
    <ns0:s v="March"/>
    <ns0:x v="21"/>
    <ns0:x v="0"/>
    <ns0:x v="10"/>
    <ns0:n v="22.0"/>
  </ns0:r>
  <ns0:r>
    <ns0:x v="4"/>
    <ns0:s v="March"/>
    <ns0:x v="21"/>
    <ns0:x v="0"/>
    <ns0:x v="11"/>
    <ns0:n v="4.0"/>
  </ns0:r>
  <ns0:r>
    <ns0:x v="4"/>
    <ns0:s v="March"/>
    <ns0:x v="21"/>
    <ns0:x v="0"/>
    <ns0:x v="3"/>
    <ns0:n v="84.0"/>
  </ns0:r>
  <ns0:r>
    <ns0:x v="4"/>
    <ns0:s v="March"/>
    <ns0:x v="21"/>
    <ns0:x v="0"/>
    <ns0:x v="8"/>
    <ns0:n v="17.0"/>
  </ns0:r>
  <ns0:r>
    <ns0:x v="4"/>
    <ns0:s v="March"/>
    <ns0:x v="21"/>
    <ns0:x v="1"/>
    <ns0:x v="12"/>
    <ns0:n v="11.0"/>
  </ns0:r>
  <ns0:r>
    <ns0:x v="4"/>
    <ns0:s v="March"/>
    <ns0:x v="21"/>
    <ns0:x v="1"/>
    <ns0:x v="4"/>
    <ns0:n v="347.0"/>
  </ns0:r>
  <ns0:r>
    <ns0:x v="4"/>
    <ns0:s v="March"/>
    <ns0:x v="21"/>
    <ns0:x v="1"/>
    <ns0:x v="5"/>
    <ns0:n v="461.0"/>
  </ns0:r>
  <ns0:r>
    <ns0:x v="4"/>
    <ns0:s v="March"/>
    <ns0:x v="21"/>
    <ns0:x v="1"/>
    <ns0:x v="6"/>
    <ns0:n v="1692.0"/>
  </ns0:r>
  <ns0:r>
    <ns0:x v="4"/>
    <ns0:s v="March"/>
    <ns0:x v="21"/>
    <ns0:x v="1"/>
    <ns0:x v="7"/>
    <ns0:n v="152.0"/>
  </ns0:r>
  <ns0:r>
    <ns0:x v="4"/>
    <ns0:s v="March"/>
    <ns0:x v="22"/>
    <ns0:x v="0"/>
    <ns0:x v="1"/>
    <ns0:n v="171.0"/>
  </ns0:r>
  <ns0:r>
    <ns0:x v="4"/>
    <ns0:s v="March"/>
    <ns0:x v="22"/>
    <ns0:x v="0"/>
    <ns0:x v="2"/>
    <ns0:n v="51.0"/>
  </ns0:r>
  <ns0:r>
    <ns0:x v="4"/>
    <ns0:s v="March"/>
    <ns0:x v="22"/>
    <ns0:x v="0"/>
    <ns0:x v="10"/>
    <ns0:n v="4.0"/>
  </ns0:r>
  <ns0:r>
    <ns0:x v="4"/>
    <ns0:s v="March"/>
    <ns0:x v="22"/>
    <ns0:x v="0"/>
    <ns0:x v="3"/>
    <ns0:n v="32.0"/>
  </ns0:r>
  <ns0:r>
    <ns0:x v="4"/>
    <ns0:s v="March"/>
    <ns0:x v="22"/>
    <ns0:x v="0"/>
    <ns0:x v="8"/>
    <ns0:n v="12.0"/>
  </ns0:r>
  <ns0:r>
    <ns0:x v="4"/>
    <ns0:s v="March"/>
    <ns0:x v="22"/>
    <ns0:x v="1"/>
    <ns0:x v="4"/>
    <ns0:n v="99.0"/>
  </ns0:r>
  <ns0:r>
    <ns0:x v="4"/>
    <ns0:s v="March"/>
    <ns0:x v="22"/>
    <ns0:x v="1"/>
    <ns0:x v="5"/>
    <ns0:n v="47.0"/>
  </ns0:r>
  <ns0:r>
    <ns0:x v="4"/>
    <ns0:s v="March"/>
    <ns0:x v="22"/>
    <ns0:x v="1"/>
    <ns0:x v="6"/>
    <ns0:n v="135.0"/>
  </ns0:r>
  <ns0:r>
    <ns0:x v="4"/>
    <ns0:s v="March"/>
    <ns0:x v="22"/>
    <ns0:x v="1"/>
    <ns0:x v="7"/>
    <ns0:n v="46.0"/>
  </ns0:r>
  <ns0:r>
    <ns0:x v="4"/>
    <ns0:s v="March"/>
    <ns0:x v="23"/>
    <ns0:x v="0"/>
    <ns0:x v="1"/>
    <ns0:n v="34.0"/>
  </ns0:r>
  <ns0:r>
    <ns0:x v="4"/>
    <ns0:s v="March"/>
    <ns0:x v="23"/>
    <ns0:x v="0"/>
    <ns0:x v="2"/>
    <ns0:n v="15.0"/>
  </ns0:r>
  <ns0:r>
    <ns0:x v="4"/>
    <ns0:s v="March"/>
    <ns0:x v="23"/>
    <ns0:x v="0"/>
    <ns0:x v="3"/>
    <ns0:n v="12.0"/>
  </ns0:r>
  <ns0:r>
    <ns0:x v="4"/>
    <ns0:s v="March"/>
    <ns0:x v="23"/>
    <ns0:x v="0"/>
    <ns0:x v="8"/>
    <ns0:n v="10.0"/>
  </ns0:r>
  <ns0:r>
    <ns0:x v="4"/>
    <ns0:s v="March"/>
    <ns0:x v="23"/>
    <ns0:x v="1"/>
    <ns0:x v="12"/>
    <ns0:n v="6.0"/>
  </ns0:r>
  <ns0:r>
    <ns0:x v="4"/>
    <ns0:s v="March"/>
    <ns0:x v="23"/>
    <ns0:x v="1"/>
    <ns0:x v="4"/>
    <ns0:n v="24.0"/>
  </ns0:r>
  <ns0:r>
    <ns0:x v="4"/>
    <ns0:s v="March"/>
    <ns0:x v="23"/>
    <ns0:x v="1"/>
    <ns0:x v="5"/>
    <ns0:n v="41.0"/>
  </ns0:r>
  <ns0:r>
    <ns0:x v="4"/>
    <ns0:s v="March"/>
    <ns0:x v="23"/>
    <ns0:x v="1"/>
    <ns0:x v="6"/>
    <ns0:n v="112.0"/>
  </ns0:r>
  <ns0:r>
    <ns0:x v="4"/>
    <ns0:s v="March"/>
    <ns0:x v="23"/>
    <ns0:x v="1"/>
    <ns0:x v="7"/>
    <ns0:n v="12.0"/>
  </ns0:r>
  <ns0:r>
    <ns0:x v="4"/>
    <ns0:s v="March"/>
    <ns0:x v="24"/>
    <ns0:x v="0"/>
    <ns0:x v="1"/>
    <ns0:n v="946.0"/>
  </ns0:r>
  <ns0:r>
    <ns0:x v="4"/>
    <ns0:s v="March"/>
    <ns0:x v="24"/>
    <ns0:x v="0"/>
    <ns0:x v="2"/>
    <ns0:n v="329.0"/>
  </ns0:r>
  <ns0:r>
    <ns0:x v="4"/>
    <ns0:s v="March"/>
    <ns0:x v="24"/>
    <ns0:x v="0"/>
    <ns0:x v="9"/>
    <ns0:n v="9.0"/>
  </ns0:r>
  <ns0:r>
    <ns0:x v="4"/>
    <ns0:s v="March"/>
    <ns0:x v="24"/>
    <ns0:x v="0"/>
    <ns0:x v="10"/>
    <ns0:n v="26.0"/>
  </ns0:r>
  <ns0:r>
    <ns0:x v="4"/>
    <ns0:s v="March"/>
    <ns0:x v="24"/>
    <ns0:x v="0"/>
    <ns0:x v="3"/>
    <ns0:n v="129.0"/>
  </ns0:r>
  <ns0:r>
    <ns0:x v="4"/>
    <ns0:s v="March"/>
    <ns0:x v="24"/>
    <ns0:x v="0"/>
    <ns0:x v="8"/>
    <ns0:n v="86.0"/>
  </ns0:r>
  <ns0:r>
    <ns0:x v="4"/>
    <ns0:s v="March"/>
    <ns0:x v="24"/>
    <ns0:x v="1"/>
    <ns0:x v="12"/>
    <ns0:n v="62.0"/>
  </ns0:r>
  <ns0:r>
    <ns0:x v="4"/>
    <ns0:s v="March"/>
    <ns0:x v="24"/>
    <ns0:x v="1"/>
    <ns0:x v="4"/>
    <ns0:n v="607.0"/>
  </ns0:r>
  <ns0:r>
    <ns0:x v="4"/>
    <ns0:s v="March"/>
    <ns0:x v="24"/>
    <ns0:x v="1"/>
    <ns0:x v="5"/>
    <ns0:n v="340.0"/>
  </ns0:r>
  <ns0:r>
    <ns0:x v="4"/>
    <ns0:s v="March"/>
    <ns0:x v="24"/>
    <ns0:x v="1"/>
    <ns0:x v="6"/>
    <ns0:n v="1353.0"/>
  </ns0:r>
  <ns0:r>
    <ns0:x v="4"/>
    <ns0:s v="March"/>
    <ns0:x v="24"/>
    <ns0:x v="1"/>
    <ns0:x v="7"/>
    <ns0:n v="107.0"/>
  </ns0:r>
  <ns0:r>
    <ns0:x v="4"/>
    <ns0:s v="March"/>
    <ns0:x v="25"/>
    <ns0:x v="0"/>
    <ns0:x v="0"/>
    <ns0:n v="9.0"/>
  </ns0:r>
  <ns0:r>
    <ns0:x v="4"/>
    <ns0:s v="March"/>
    <ns0:x v="25"/>
    <ns0:x v="0"/>
    <ns0:x v="1"/>
    <ns0:n v="1506.0"/>
  </ns0:r>
  <ns0:r>
    <ns0:x v="4"/>
    <ns0:s v="March"/>
    <ns0:x v="25"/>
    <ns0:x v="0"/>
    <ns0:x v="2"/>
    <ns0:n v="193.0"/>
  </ns0:r>
  <ns0:r>
    <ns0:x v="4"/>
    <ns0:s v="March"/>
    <ns0:x v="25"/>
    <ns0:x v="0"/>
    <ns0:x v="9"/>
    <ns0:n v="12.0"/>
  </ns0:r>
  <ns0:r>
    <ns0:x v="4"/>
    <ns0:s v="March"/>
    <ns0:x v="25"/>
    <ns0:x v="0"/>
    <ns0:x v="10"/>
    <ns0:n v="120.0"/>
  </ns0:r>
  <ns0:r>
    <ns0:x v="4"/>
    <ns0:s v="March"/>
    <ns0:x v="25"/>
    <ns0:x v="0"/>
    <ns0:x v="3"/>
    <ns0:n v="256.0"/>
  </ns0:r>
  <ns0:r>
    <ns0:x v="4"/>
    <ns0:s v="March"/>
    <ns0:x v="25"/>
    <ns0:x v="0"/>
    <ns0:x v="8"/>
    <ns0:n v="69.0"/>
  </ns0:r>
  <ns0:r>
    <ns0:x v="4"/>
    <ns0:s v="March"/>
    <ns0:x v="25"/>
    <ns0:x v="1"/>
    <ns0:x v="12"/>
    <ns0:n v="26.0"/>
  </ns0:r>
  <ns0:r>
    <ns0:x v="4"/>
    <ns0:s v="March"/>
    <ns0:x v="25"/>
    <ns0:x v="1"/>
    <ns0:x v="4"/>
    <ns0:n v="771.0"/>
  </ns0:r>
  <ns0:r>
    <ns0:x v="4"/>
    <ns0:s v="March"/>
    <ns0:x v="25"/>
    <ns0:x v="1"/>
    <ns0:x v="5"/>
    <ns0:n v="510.0"/>
  </ns0:r>
  <ns0:r>
    <ns0:x v="4"/>
    <ns0:s v="March"/>
    <ns0:x v="25"/>
    <ns0:x v="1"/>
    <ns0:x v="6"/>
    <ns0:n v="2457.0"/>
  </ns0:r>
  <ns0:r>
    <ns0:x v="4"/>
    <ns0:s v="March"/>
    <ns0:x v="25"/>
    <ns0:x v="1"/>
    <ns0:x v="7"/>
    <ns0:n v="366.0"/>
  </ns0:r>
  <ns0:r>
    <ns0:x v="4"/>
    <ns0:s v="March"/>
    <ns0:x v="26"/>
    <ns0:x v="0"/>
    <ns0:x v="0"/>
    <ns0:n v="6.0"/>
  </ns0:r>
  <ns0:r>
    <ns0:x v="4"/>
    <ns0:s v="March"/>
    <ns0:x v="26"/>
    <ns0:x v="0"/>
    <ns0:x v="1"/>
    <ns0:n v="1883.0"/>
  </ns0:r>
  <ns0:r>
    <ns0:x v="4"/>
    <ns0:s v="March"/>
    <ns0:x v="26"/>
    <ns0:x v="0"/>
    <ns0:x v="2"/>
    <ns0:n v="386.0"/>
  </ns0:r>
  <ns0:r>
    <ns0:x v="4"/>
    <ns0:s v="March"/>
    <ns0:x v="26"/>
    <ns0:x v="0"/>
    <ns0:x v="9"/>
    <ns0:n v="19.0"/>
  </ns0:r>
  <ns0:r>
    <ns0:x v="4"/>
    <ns0:s v="March"/>
    <ns0:x v="26"/>
    <ns0:x v="0"/>
    <ns0:x v="10"/>
    <ns0:n v="97.0"/>
  </ns0:r>
  <ns0:r>
    <ns0:x v="4"/>
    <ns0:s v="March"/>
    <ns0:x v="26"/>
    <ns0:x v="0"/>
    <ns0:x v="11"/>
    <ns0:n v="6.0"/>
  </ns0:r>
  <ns0:r>
    <ns0:x v="4"/>
    <ns0:s v="March"/>
    <ns0:x v="26"/>
    <ns0:x v="0"/>
    <ns0:x v="3"/>
    <ns0:n v="298.0"/>
  </ns0:r>
  <ns0:r>
    <ns0:x v="4"/>
    <ns0:s v="March"/>
    <ns0:x v="26"/>
    <ns0:x v="0"/>
    <ns0:x v="8"/>
    <ns0:n v="167.0"/>
  </ns0:r>
  <ns0:r>
    <ns0:x v="4"/>
    <ns0:s v="March"/>
    <ns0:x v="26"/>
    <ns0:x v="1"/>
    <ns0:x v="12"/>
    <ns0:n v="55.0"/>
  </ns0:r>
  <ns0:r>
    <ns0:x v="4"/>
    <ns0:s v="March"/>
    <ns0:x v="26"/>
    <ns0:x v="1"/>
    <ns0:x v="4"/>
    <ns0:n v="1099.0"/>
  </ns0:r>
  <ns0:r>
    <ns0:x v="4"/>
    <ns0:s v="March"/>
    <ns0:x v="26"/>
    <ns0:x v="1"/>
    <ns0:x v="5"/>
    <ns0:n v="978.0"/>
  </ns0:r>
  <ns0:r>
    <ns0:x v="4"/>
    <ns0:s v="March"/>
    <ns0:x v="26"/>
    <ns0:x v="1"/>
    <ns0:x v="6"/>
    <ns0:n v="3241.0"/>
  </ns0:r>
  <ns0:r>
    <ns0:x v="4"/>
    <ns0:s v="March"/>
    <ns0:x v="26"/>
    <ns0:x v="1"/>
    <ns0:x v="7"/>
    <ns0:n v="260.0"/>
  </ns0:r>
  <ns0:r>
    <ns0:x v="4"/>
    <ns0:s v="March"/>
    <ns0:x v="27"/>
    <ns0:x v="0"/>
    <ns0:x v="0"/>
    <ns0:n v="4.0"/>
  </ns0:r>
  <ns0:r>
    <ns0:x v="4"/>
    <ns0:s v="March"/>
    <ns0:x v="27"/>
    <ns0:x v="0"/>
    <ns0:x v="1"/>
    <ns0:n v="768.0"/>
  </ns0:r>
  <ns0:r>
    <ns0:x v="4"/>
    <ns0:s v="March"/>
    <ns0:x v="27"/>
    <ns0:x v="0"/>
    <ns0:x v="2"/>
    <ns0:n v="136.0"/>
  </ns0:r>
  <ns0:r>
    <ns0:x v="4"/>
    <ns0:s v="March"/>
    <ns0:x v="27"/>
    <ns0:x v="0"/>
    <ns0:x v="9"/>
    <ns0:n v="8.0"/>
  </ns0:r>
  <ns0:r>
    <ns0:x v="4"/>
    <ns0:s v="March"/>
    <ns0:x v="27"/>
    <ns0:x v="0"/>
    <ns0:x v="10"/>
    <ns0:n v="14.0"/>
  </ns0:r>
  <ns0:r>
    <ns0:x v="4"/>
    <ns0:s v="March"/>
    <ns0:x v="27"/>
    <ns0:x v="0"/>
    <ns0:x v="3"/>
    <ns0:n v="94.0"/>
  </ns0:r>
  <ns0:r>
    <ns0:x v="4"/>
    <ns0:s v="March"/>
    <ns0:x v="27"/>
    <ns0:x v="0"/>
    <ns0:x v="8"/>
    <ns0:n v="70.0"/>
  </ns0:r>
  <ns0:r>
    <ns0:x v="4"/>
    <ns0:s v="March"/>
    <ns0:x v="27"/>
    <ns0:x v="1"/>
    <ns0:x v="12"/>
    <ns0:n v="12.0"/>
  </ns0:r>
  <ns0:r>
    <ns0:x v="4"/>
    <ns0:s v="March"/>
    <ns0:x v="27"/>
    <ns0:x v="1"/>
    <ns0:x v="4"/>
    <ns0:n v="405.0"/>
  </ns0:r>
  <ns0:r>
    <ns0:x v="4"/>
    <ns0:s v="March"/>
    <ns0:x v="27"/>
    <ns0:x v="1"/>
    <ns0:x v="5"/>
    <ns0:n v="293.0"/>
  </ns0:r>
  <ns0:r>
    <ns0:x v="4"/>
    <ns0:s v="March"/>
    <ns0:x v="27"/>
    <ns0:x v="1"/>
    <ns0:x v="6"/>
    <ns0:n v="913.0"/>
  </ns0:r>
  <ns0:r>
    <ns0:x v="4"/>
    <ns0:s v="March"/>
    <ns0:x v="27"/>
    <ns0:x v="1"/>
    <ns0:x v="7"/>
    <ns0:n v="102.0"/>
  </ns0:r>
  <ns0:r>
    <ns0:x v="4"/>
    <ns0:s v="March"/>
    <ns0:x v="28"/>
    <ns0:x v="0"/>
    <ns0:x v="1"/>
    <ns0:n v="53.0"/>
  </ns0:r>
  <ns0:r>
    <ns0:x v="4"/>
    <ns0:s v="March"/>
    <ns0:x v="28"/>
    <ns0:x v="0"/>
    <ns0:x v="2"/>
    <ns0:n v="12.0"/>
  </ns0:r>
  <ns0:r>
    <ns0:x v="4"/>
    <ns0:s v="March"/>
    <ns0:x v="28"/>
    <ns0:x v="0"/>
    <ns0:x v="3"/>
    <ns0:n v="5.0"/>
  </ns0:r>
  <ns0:r>
    <ns0:x v="4"/>
    <ns0:s v="March"/>
    <ns0:x v="28"/>
    <ns0:x v="0"/>
    <ns0:x v="8"/>
    <ns0:n v="4.0"/>
  </ns0:r>
  <ns0:r>
    <ns0:x v="4"/>
    <ns0:s v="March"/>
    <ns0:x v="28"/>
    <ns0:x v="1"/>
    <ns0:x v="12"/>
    <ns0:n v="5.0"/>
  </ns0:r>
  <ns0:r>
    <ns0:x v="4"/>
    <ns0:s v="March"/>
    <ns0:x v="28"/>
    <ns0:x v="1"/>
    <ns0:x v="4"/>
    <ns0:n v="47.0"/>
  </ns0:r>
  <ns0:r>
    <ns0:x v="4"/>
    <ns0:s v="March"/>
    <ns0:x v="28"/>
    <ns0:x v="1"/>
    <ns0:x v="5"/>
    <ns0:n v="36.0"/>
  </ns0:r>
  <ns0:r>
    <ns0:x v="4"/>
    <ns0:s v="March"/>
    <ns0:x v="28"/>
    <ns0:x v="1"/>
    <ns0:x v="6"/>
    <ns0:n v="91.0"/>
  </ns0:r>
  <ns0:r>
    <ns0:x v="4"/>
    <ns0:s v="March"/>
    <ns0:x v="28"/>
    <ns0:x v="1"/>
    <ns0:x v="7"/>
    <ns0:n v="4.0"/>
  </ns0:r>
  <ns0:r>
    <ns0:x v="4"/>
    <ns0:s v="March"/>
    <ns0:x v="29"/>
    <ns0:x v="0"/>
    <ns0:x v="1"/>
    <ns0:n v="37.0"/>
  </ns0:r>
  <ns0:r>
    <ns0:x v="4"/>
    <ns0:s v="March"/>
    <ns0:x v="29"/>
    <ns0:x v="0"/>
    <ns0:x v="2"/>
    <ns0:n v="10.0"/>
  </ns0:r>
  <ns0:r>
    <ns0:x v="4"/>
    <ns0:s v="March"/>
    <ns0:x v="29"/>
    <ns0:x v="0"/>
    <ns0:x v="3"/>
    <ns0:n v="5.0"/>
  </ns0:r>
  <ns0:r>
    <ns0:x v="4"/>
    <ns0:s v="March"/>
    <ns0:x v="29"/>
    <ns0:x v="0"/>
    <ns0:x v="8"/>
    <ns0:n v="5.0"/>
  </ns0:r>
  <ns0:r>
    <ns0:x v="4"/>
    <ns0:s v="March"/>
    <ns0:x v="29"/>
    <ns0:x v="1"/>
    <ns0:x v="4"/>
    <ns0:n v="37.0"/>
  </ns0:r>
  <ns0:r>
    <ns0:x v="4"/>
    <ns0:s v="March"/>
    <ns0:x v="29"/>
    <ns0:x v="1"/>
    <ns0:x v="5"/>
    <ns0:n v="31.0"/>
  </ns0:r>
  <ns0:r>
    <ns0:x v="4"/>
    <ns0:s v="March"/>
    <ns0:x v="29"/>
    <ns0:x v="1"/>
    <ns0:x v="6"/>
    <ns0:n v="47.0"/>
  </ns0:r>
  <ns0:r>
    <ns0:x v="4"/>
    <ns0:s v="March"/>
    <ns0:x v="30"/>
    <ns0:x v="0"/>
    <ns0:x v="1"/>
    <ns0:n v="462.0"/>
  </ns0:r>
  <ns0:r>
    <ns0:x v="4"/>
    <ns0:s v="March"/>
    <ns0:x v="30"/>
    <ns0:x v="0"/>
    <ns0:x v="2"/>
    <ns0:n v="93.0"/>
  </ns0:r>
  <ns0:r>
    <ns0:x v="4"/>
    <ns0:s v="March"/>
    <ns0:x v="30"/>
    <ns0:x v="0"/>
    <ns0:x v="9"/>
    <ns0:n v="6.0"/>
  </ns0:r>
  <ns0:r>
    <ns0:x v="4"/>
    <ns0:s v="March"/>
    <ns0:x v="30"/>
    <ns0:x v="0"/>
    <ns0:x v="10"/>
    <ns0:n v="26.0"/>
  </ns0:r>
  <ns0:r>
    <ns0:x v="4"/>
    <ns0:s v="March"/>
    <ns0:x v="30"/>
    <ns0:x v="0"/>
    <ns0:x v="3"/>
    <ns0:n v="78.0"/>
  </ns0:r>
  <ns0:r>
    <ns0:x v="4"/>
    <ns0:s v="March"/>
    <ns0:x v="30"/>
    <ns0:x v="0"/>
    <ns0:x v="8"/>
    <ns0:n v="44.0"/>
  </ns0:r>
  <ns0:r>
    <ns0:x v="4"/>
    <ns0:s v="March"/>
    <ns0:x v="30"/>
    <ns0:x v="1"/>
    <ns0:x v="12"/>
    <ns0:n v="12.0"/>
  </ns0:r>
  <ns0:r>
    <ns0:x v="4"/>
    <ns0:s v="March"/>
    <ns0:x v="30"/>
    <ns0:x v="1"/>
    <ns0:x v="4"/>
    <ns0:n v="333.0"/>
  </ns0:r>
  <ns0:r>
    <ns0:x v="4"/>
    <ns0:s v="March"/>
    <ns0:x v="30"/>
    <ns0:x v="1"/>
    <ns0:x v="5"/>
    <ns0:n v="232.0"/>
  </ns0:r>
  <ns0:r>
    <ns0:x v="4"/>
    <ns0:s v="March"/>
    <ns0:x v="30"/>
    <ns0:x v="1"/>
    <ns0:x v="6"/>
    <ns0:n v="1302.0"/>
  </ns0:r>
  <ns0:r>
    <ns0:x v="4"/>
    <ns0:s v="March"/>
    <ns0:x v="30"/>
    <ns0:x v="1"/>
    <ns0:x v="7"/>
    <ns0:n v="88.0"/>
  </ns0:r>
  <ns0:r>
    <ns0:x v="4"/>
    <ns0:s v="March"/>
    <ns0:x v="31"/>
    <ns0:x v="0"/>
    <ns0:x v="1"/>
    <ns0:n v="240.0"/>
  </ns0:r>
  <ns0:r>
    <ns0:x v="4"/>
    <ns0:s v="March"/>
    <ns0:x v="31"/>
    <ns0:x v="0"/>
    <ns0:x v="2"/>
    <ns0:n v="60.0"/>
  </ns0:r>
  <ns0:r>
    <ns0:x v="4"/>
    <ns0:s v="March"/>
    <ns0:x v="31"/>
    <ns0:x v="0"/>
    <ns0:x v="3"/>
    <ns0:n v="53.0"/>
  </ns0:r>
  <ns0:r>
    <ns0:x v="4"/>
    <ns0:s v="March"/>
    <ns0:x v="31"/>
    <ns0:x v="0"/>
    <ns0:x v="8"/>
    <ns0:n v="34.0"/>
  </ns0:r>
  <ns0:r>
    <ns0:x v="4"/>
    <ns0:s v="March"/>
    <ns0:x v="31"/>
    <ns0:x v="1"/>
    <ns0:x v="4"/>
    <ns0:n v="116.0"/>
  </ns0:r>
  <ns0:r>
    <ns0:x v="4"/>
    <ns0:s v="March"/>
    <ns0:x v="31"/>
    <ns0:x v="1"/>
    <ns0:x v="5"/>
    <ns0:n v="65.0"/>
  </ns0:r>
  <ns0:r>
    <ns0:x v="4"/>
    <ns0:s v="March"/>
    <ns0:x v="31"/>
    <ns0:x v="1"/>
    <ns0:x v="6"/>
    <ns0:n v="195.0"/>
  </ns0:r>
  <ns0:r>
    <ns0:x v="4"/>
    <ns0:s v="March"/>
    <ns0:x v="31"/>
    <ns0:x v="1"/>
    <ns0:x v="7"/>
    <ns0:n v="32.0"/>
  </ns0:r>
  <ns0:r>
    <ns0:x v="4"/>
    <ns0:s v="March"/>
    <ns0:x v="32"/>
    <ns0:x v="0"/>
    <ns0:x v="0"/>
    <ns0:n v="6.0"/>
  </ns0:r>
  <ns0:r>
    <ns0:x v="4"/>
    <ns0:s v="March"/>
    <ns0:x v="32"/>
    <ns0:x v="0"/>
    <ns0:x v="1"/>
    <ns0:n v="1622.0"/>
  </ns0:r>
  <ns0:r>
    <ns0:x v="4"/>
    <ns0:s v="March"/>
    <ns0:x v="32"/>
    <ns0:x v="0"/>
    <ns0:x v="2"/>
    <ns0:n v="294.0"/>
  </ns0:r>
  <ns0:r>
    <ns0:x v="4"/>
    <ns0:s v="March"/>
    <ns0:x v="32"/>
    <ns0:x v="0"/>
    <ns0:x v="9"/>
    <ns0:n v="35.0"/>
  </ns0:r>
  <ns0:r>
    <ns0:x v="4"/>
    <ns0:s v="March"/>
    <ns0:x v="32"/>
    <ns0:x v="0"/>
    <ns0:x v="10"/>
    <ns0:n v="70.0"/>
  </ns0:r>
  <ns0:r>
    <ns0:x v="4"/>
    <ns0:s v="March"/>
    <ns0:x v="32"/>
    <ns0:x v="0"/>
    <ns0:x v="11"/>
    <ns0:n v="7.0"/>
  </ns0:r>
  <ns0:r>
    <ns0:x v="4"/>
    <ns0:s v="March"/>
    <ns0:x v="32"/>
    <ns0:x v="0"/>
    <ns0:x v="3"/>
    <ns0:n v="416.0"/>
  </ns0:r>
  <ns0:r>
    <ns0:x v="4"/>
    <ns0:s v="March"/>
    <ns0:x v="32"/>
    <ns0:x v="0"/>
    <ns0:x v="8"/>
    <ns0:n v="179.0"/>
  </ns0:r>
  <ns0:r>
    <ns0:x v="4"/>
    <ns0:s v="March"/>
    <ns0:x v="32"/>
    <ns0:x v="1"/>
    <ns0:x v="12"/>
    <ns0:n v="54.0"/>
  </ns0:r>
  <ns0:r>
    <ns0:x v="4"/>
    <ns0:s v="March"/>
    <ns0:x v="32"/>
    <ns0:x v="1"/>
    <ns0:x v="4"/>
    <ns0:n v="817.0"/>
  </ns0:r>
  <ns0:r>
    <ns0:x v="4"/>
    <ns0:s v="March"/>
    <ns0:x v="32"/>
    <ns0:x v="1"/>
    <ns0:x v="5"/>
    <ns0:n v="518.0"/>
  </ns0:r>
  <ns0:r>
    <ns0:x v="4"/>
    <ns0:s v="March"/>
    <ns0:x v="32"/>
    <ns0:x v="1"/>
    <ns0:x v="6"/>
    <ns0:n v="2652.0"/>
  </ns0:r>
  <ns0:r>
    <ns0:x v="4"/>
    <ns0:s v="March"/>
    <ns0:x v="32"/>
    <ns0:x v="1"/>
    <ns0:x v="7"/>
    <ns0:n v="372.0"/>
  </ns0:r>
  <ns0:r>
    <ns0:x v="4"/>
    <ns0:s v="March"/>
    <ns0:x v="32"/>
    <ns0:x v="2"/>
    <ns0:x v="13"/>
    <ns0:n v="5.0"/>
  </ns0:r>
  <ns0:r>
    <ns0:x v="4"/>
    <ns0:s v="March"/>
    <ns0:x v="33"/>
    <ns0:x v="0"/>
    <ns0:x v="1"/>
    <ns0:n v="61.0"/>
  </ns0:r>
  <ns0:r>
    <ns0:x v="4"/>
    <ns0:s v="March"/>
    <ns0:x v="33"/>
    <ns0:x v="0"/>
    <ns0:x v="2"/>
    <ns0:n v="38.0"/>
  </ns0:r>
  <ns0:r>
    <ns0:x v="4"/>
    <ns0:s v="March"/>
    <ns0:x v="33"/>
    <ns0:x v="0"/>
    <ns0:x v="3"/>
    <ns0:n v="12.0"/>
  </ns0:r>
  <ns0:r>
    <ns0:x v="4"/>
    <ns0:s v="March"/>
    <ns0:x v="33"/>
    <ns0:x v="1"/>
    <ns0:x v="4"/>
    <ns0:n v="27.0"/>
  </ns0:r>
  <ns0:r>
    <ns0:x v="4"/>
    <ns0:s v="March"/>
    <ns0:x v="33"/>
    <ns0:x v="1"/>
    <ns0:x v="5"/>
    <ns0:n v="34.0"/>
  </ns0:r>
  <ns0:r>
    <ns0:x v="4"/>
    <ns0:s v="March"/>
    <ns0:x v="33"/>
    <ns0:x v="1"/>
    <ns0:x v="6"/>
    <ns0:n v="111.0"/>
  </ns0:r>
  <ns0:r>
    <ns0:x v="4"/>
    <ns0:s v="March"/>
    <ns0:x v="33"/>
    <ns0:x v="1"/>
    <ns0:x v="7"/>
    <ns0:n v="31.0"/>
  </ns0:r>
  <ns0:r>
    <ns0:x v="4"/>
    <ns0:s v="March"/>
    <ns0:x v="34"/>
    <ns0:x v="0"/>
    <ns0:x v="0"/>
    <ns0:n v="6.0"/>
  </ns0:r>
  <ns0:r>
    <ns0:x v="4"/>
    <ns0:s v="March"/>
    <ns0:x v="34"/>
    <ns0:x v="0"/>
    <ns0:x v="1"/>
    <ns0:n v="825.0"/>
  </ns0:r>
  <ns0:r>
    <ns0:x v="4"/>
    <ns0:s v="March"/>
    <ns0:x v="34"/>
    <ns0:x v="0"/>
    <ns0:x v="2"/>
    <ns0:n v="235.0"/>
  </ns0:r>
  <ns0:r>
    <ns0:x v="4"/>
    <ns0:s v="March"/>
    <ns0:x v="34"/>
    <ns0:x v="0"/>
    <ns0:x v="9"/>
    <ns0:n v="12.0"/>
  </ns0:r>
  <ns0:r>
    <ns0:x v="4"/>
    <ns0:s v="March"/>
    <ns0:x v="34"/>
    <ns0:x v="0"/>
    <ns0:x v="10"/>
    <ns0:n v="45.0"/>
  </ns0:r>
  <ns0:r>
    <ns0:x v="4"/>
    <ns0:s v="March"/>
    <ns0:x v="34"/>
    <ns0:x v="0"/>
    <ns0:x v="11"/>
    <ns0:n v="4.0"/>
  </ns0:r>
  <ns0:r>
    <ns0:x v="4"/>
    <ns0:s v="March"/>
    <ns0:x v="34"/>
    <ns0:x v="0"/>
    <ns0:x v="3"/>
    <ns0:n v="133.0"/>
  </ns0:r>
  <ns0:r>
    <ns0:x v="4"/>
    <ns0:s v="March"/>
    <ns0:x v="34"/>
    <ns0:x v="0"/>
    <ns0:x v="8"/>
    <ns0:n v="33.0"/>
  </ns0:r>
  <ns0:r>
    <ns0:x v="4"/>
    <ns0:s v="March"/>
    <ns0:x v="34"/>
    <ns0:x v="1"/>
    <ns0:x v="12"/>
    <ns0:n v="11.0"/>
  </ns0:r>
  <ns0:r>
    <ns0:x v="4"/>
    <ns0:s v="March"/>
    <ns0:x v="34"/>
    <ns0:x v="1"/>
    <ns0:x v="4"/>
    <ns0:n v="417.0"/>
  </ns0:r>
  <ns0:r>
    <ns0:x v="4"/>
    <ns0:s v="March"/>
    <ns0:x v="34"/>
    <ns0:x v="1"/>
    <ns0:x v="5"/>
    <ns0:n v="384.0"/>
  </ns0:r>
  <ns0:r>
    <ns0:x v="4"/>
    <ns0:s v="March"/>
    <ns0:x v="34"/>
    <ns0:x v="1"/>
    <ns0:x v="6"/>
    <ns0:n v="1708.0"/>
  </ns0:r>
  <ns0:r>
    <ns0:x v="4"/>
    <ns0:s v="March"/>
    <ns0:x v="34"/>
    <ns0:x v="1"/>
    <ns0:x v="7"/>
    <ns0:n v="205.0"/>
  </ns0:r>
  <ns0:r>
    <ns0:x v="4"/>
    <ns0:s v="March"/>
    <ns0:x v="35"/>
    <ns0:x v="0"/>
    <ns0:x v="1"/>
    <ns0:n v="813.0"/>
  </ns0:r>
  <ns0:r>
    <ns0:x v="4"/>
    <ns0:s v="March"/>
    <ns0:x v="35"/>
    <ns0:x v="0"/>
    <ns0:x v="2"/>
    <ns0:n v="197.0"/>
  </ns0:r>
  <ns0:r>
    <ns0:x v="4"/>
    <ns0:s v="March"/>
    <ns0:x v="35"/>
    <ns0:x v="0"/>
    <ns0:x v="9"/>
    <ns0:n v="12.0"/>
  </ns0:r>
  <ns0:r>
    <ns0:x v="4"/>
    <ns0:s v="March"/>
    <ns0:x v="35"/>
    <ns0:x v="0"/>
    <ns0:x v="10"/>
    <ns0:n v="21.0"/>
  </ns0:r>
  <ns0:r>
    <ns0:x v="4"/>
    <ns0:s v="March"/>
    <ns0:x v="35"/>
    <ns0:x v="0"/>
    <ns0:x v="3"/>
    <ns0:n v="131.0"/>
  </ns0:r>
  <ns0:r>
    <ns0:x v="4"/>
    <ns0:s v="March"/>
    <ns0:x v="35"/>
    <ns0:x v="0"/>
    <ns0:x v="8"/>
    <ns0:n v="69.0"/>
  </ns0:r>
  <ns0:r>
    <ns0:x v="4"/>
    <ns0:s v="March"/>
    <ns0:x v="35"/>
    <ns0:x v="1"/>
    <ns0:x v="12"/>
    <ns0:n v="16.0"/>
  </ns0:r>
  <ns0:r>
    <ns0:x v="4"/>
    <ns0:s v="March"/>
    <ns0:x v="35"/>
    <ns0:x v="1"/>
    <ns0:x v="4"/>
    <ns0:n v="368.0"/>
  </ns0:r>
  <ns0:r>
    <ns0:x v="4"/>
    <ns0:s v="March"/>
    <ns0:x v="35"/>
    <ns0:x v="1"/>
    <ns0:x v="5"/>
    <ns0:n v="329.0"/>
  </ns0:r>
  <ns0:r>
    <ns0:x v="4"/>
    <ns0:s v="March"/>
    <ns0:x v="35"/>
    <ns0:x v="1"/>
    <ns0:x v="6"/>
    <ns0:n v="1251.0"/>
  </ns0:r>
  <ns0:r>
    <ns0:x v="4"/>
    <ns0:s v="March"/>
    <ns0:x v="35"/>
    <ns0:x v="1"/>
    <ns0:x v="7"/>
    <ns0:n v="155.0"/>
  </ns0:r>
  <ns0:r>
    <ns0:x v="4"/>
    <ns0:s v="March"/>
    <ns0:x v="36"/>
    <ns0:x v="0"/>
    <ns0:x v="1"/>
    <ns0:n v="1164.0"/>
  </ns0:r>
  <ns0:r>
    <ns0:x v="4"/>
    <ns0:s v="March"/>
    <ns0:x v="36"/>
    <ns0:x v="0"/>
    <ns0:x v="2"/>
    <ns0:n v="302.0"/>
  </ns0:r>
  <ns0:r>
    <ns0:x v="4"/>
    <ns0:s v="March"/>
    <ns0:x v="36"/>
    <ns0:x v="0"/>
    <ns0:x v="9"/>
    <ns0:n v="11.0"/>
  </ns0:r>
  <ns0:r>
    <ns0:x v="4"/>
    <ns0:s v="March"/>
    <ns0:x v="36"/>
    <ns0:x v="0"/>
    <ns0:x v="10"/>
    <ns0:n v="31.0"/>
  </ns0:r>
  <ns0:r>
    <ns0:x v="4"/>
    <ns0:s v="March"/>
    <ns0:x v="36"/>
    <ns0:x v="0"/>
    <ns0:x v="3"/>
    <ns0:n v="187.0"/>
  </ns0:r>
  <ns0:r>
    <ns0:x v="4"/>
    <ns0:s v="March"/>
    <ns0:x v="36"/>
    <ns0:x v="0"/>
    <ns0:x v="8"/>
    <ns0:n v="107.0"/>
  </ns0:r>
  <ns0:r>
    <ns0:x v="4"/>
    <ns0:s v="March"/>
    <ns0:x v="36"/>
    <ns0:x v="1"/>
    <ns0:x v="12"/>
    <ns0:n v="31.0"/>
  </ns0:r>
  <ns0:r>
    <ns0:x v="4"/>
    <ns0:s v="March"/>
    <ns0:x v="36"/>
    <ns0:x v="1"/>
    <ns0:x v="4"/>
    <ns0:n v="579.0"/>
  </ns0:r>
  <ns0:r>
    <ns0:x v="4"/>
    <ns0:s v="March"/>
    <ns0:x v="36"/>
    <ns0:x v="1"/>
    <ns0:x v="5"/>
    <ns0:n v="448.0"/>
  </ns0:r>
  <ns0:r>
    <ns0:x v="4"/>
    <ns0:s v="March"/>
    <ns0:x v="36"/>
    <ns0:x v="1"/>
    <ns0:x v="6"/>
    <ns0:n v="878.0"/>
  </ns0:r>
  <ns0:r>
    <ns0:x v="4"/>
    <ns0:s v="March"/>
    <ns0:x v="36"/>
    <ns0:x v="1"/>
    <ns0:x v="7"/>
    <ns0:n v="146.0"/>
  </ns0:r>
  <ns0:r>
    <ns0:x v="4"/>
    <ns0:s v="March"/>
    <ns0:x v="37"/>
    <ns0:x v="0"/>
    <ns0:x v="1"/>
    <ns0:n v="52.0"/>
  </ns0:r>
  <ns0:r>
    <ns0:x v="4"/>
    <ns0:s v="March"/>
    <ns0:x v="37"/>
    <ns0:x v="0"/>
    <ns0:x v="2"/>
    <ns0:n v="17.0"/>
  </ns0:r>
  <ns0:r>
    <ns0:x v="4"/>
    <ns0:s v="March"/>
    <ns0:x v="37"/>
    <ns0:x v="0"/>
    <ns0:x v="3"/>
    <ns0:n v="9.0"/>
  </ns0:r>
  <ns0:r>
    <ns0:x v="4"/>
    <ns0:s v="March"/>
    <ns0:x v="37"/>
    <ns0:x v="0"/>
    <ns0:x v="8"/>
    <ns0:n v="5.0"/>
  </ns0:r>
  <ns0:r>
    <ns0:x v="4"/>
    <ns0:s v="March"/>
    <ns0:x v="37"/>
    <ns0:x v="1"/>
    <ns0:x v="4"/>
    <ns0:n v="27.0"/>
  </ns0:r>
  <ns0:r>
    <ns0:x v="4"/>
    <ns0:s v="March"/>
    <ns0:x v="37"/>
    <ns0:x v="1"/>
    <ns0:x v="5"/>
    <ns0:n v="28.0"/>
  </ns0:r>
  <ns0:r>
    <ns0:x v="4"/>
    <ns0:s v="March"/>
    <ns0:x v="37"/>
    <ns0:x v="1"/>
    <ns0:x v="6"/>
    <ns0:n v="52.0"/>
  </ns0:r>
  <ns0:r>
    <ns0:x v="4"/>
    <ns0:s v="March"/>
    <ns0:x v="38"/>
    <ns0:x v="0"/>
    <ns0:x v="1"/>
    <ns0:n v="166.0"/>
  </ns0:r>
  <ns0:r>
    <ns0:x v="4"/>
    <ns0:s v="March"/>
    <ns0:x v="38"/>
    <ns0:x v="0"/>
    <ns0:x v="2"/>
    <ns0:n v="59.0"/>
  </ns0:r>
  <ns0:r>
    <ns0:x v="4"/>
    <ns0:s v="March"/>
    <ns0:x v="38"/>
    <ns0:x v="0"/>
    <ns0:x v="3"/>
    <ns0:n v="28.0"/>
  </ns0:r>
  <ns0:r>
    <ns0:x v="4"/>
    <ns0:s v="March"/>
    <ns0:x v="38"/>
    <ns0:x v="0"/>
    <ns0:x v="8"/>
    <ns0:n v="17.0"/>
  </ns0:r>
  <ns0:r>
    <ns0:x v="4"/>
    <ns0:s v="March"/>
    <ns0:x v="38"/>
    <ns0:x v="1"/>
    <ns0:x v="4"/>
    <ns0:n v="87.0"/>
  </ns0:r>
  <ns0:r>
    <ns0:x v="4"/>
    <ns0:s v="March"/>
    <ns0:x v="38"/>
    <ns0:x v="1"/>
    <ns0:x v="5"/>
    <ns0:n v="65.0"/>
  </ns0:r>
  <ns0:r>
    <ns0:x v="4"/>
    <ns0:s v="March"/>
    <ns0:x v="38"/>
    <ns0:x v="1"/>
    <ns0:x v="6"/>
    <ns0:n v="179.0"/>
  </ns0:r>
  <ns0:r>
    <ns0:x v="4"/>
    <ns0:s v="March"/>
    <ns0:x v="38"/>
    <ns0:x v="1"/>
    <ns0:x v="7"/>
    <ns0:n v="29.0"/>
  </ns0:r>
  <ns0:r>
    <ns0:x v="4"/>
    <ns0:s v="March"/>
    <ns0:x v="39"/>
    <ns0:x v="0"/>
    <ns0:x v="1"/>
    <ns0:n v="348.0"/>
  </ns0:r>
  <ns0:r>
    <ns0:x v="4"/>
    <ns0:s v="March"/>
    <ns0:x v="39"/>
    <ns0:x v="0"/>
    <ns0:x v="2"/>
    <ns0:n v="93.0"/>
  </ns0:r>
  <ns0:r>
    <ns0:x v="4"/>
    <ns0:s v="March"/>
    <ns0:x v="39"/>
    <ns0:x v="0"/>
    <ns0:x v="9"/>
    <ns0:n v="7.0"/>
  </ns0:r>
  <ns0:r>
    <ns0:x v="4"/>
    <ns0:s v="March"/>
    <ns0:x v="39"/>
    <ns0:x v="0"/>
    <ns0:x v="10"/>
    <ns0:n v="16.0"/>
  </ns0:r>
  <ns0:r>
    <ns0:x v="4"/>
    <ns0:s v="March"/>
    <ns0:x v="39"/>
    <ns0:x v="0"/>
    <ns0:x v="11"/>
    <ns0:n v="5.0"/>
  </ns0:r>
  <ns0:r>
    <ns0:x v="4"/>
    <ns0:s v="March"/>
    <ns0:x v="39"/>
    <ns0:x v="0"/>
    <ns0:x v="3"/>
    <ns0:n v="73.0"/>
  </ns0:r>
  <ns0:r>
    <ns0:x v="4"/>
    <ns0:s v="March"/>
    <ns0:x v="39"/>
    <ns0:x v="0"/>
    <ns0:x v="8"/>
    <ns0:n v="11.0"/>
  </ns0:r>
  <ns0:r>
    <ns0:x v="4"/>
    <ns0:s v="March"/>
    <ns0:x v="39"/>
    <ns0:x v="1"/>
    <ns0:x v="4"/>
    <ns0:n v="152.0"/>
  </ns0:r>
  <ns0:r>
    <ns0:x v="4"/>
    <ns0:s v="March"/>
    <ns0:x v="39"/>
    <ns0:x v="1"/>
    <ns0:x v="5"/>
    <ns0:n v="260.0"/>
  </ns0:r>
  <ns0:r>
    <ns0:x v="4"/>
    <ns0:s v="March"/>
    <ns0:x v="39"/>
    <ns0:x v="1"/>
    <ns0:x v="6"/>
    <ns0:n v="639.0"/>
  </ns0:r>
  <ns0:r>
    <ns0:x v="4"/>
    <ns0:s v="March"/>
    <ns0:x v="39"/>
    <ns0:x v="1"/>
    <ns0:x v="7"/>
    <ns0:n v="101.0"/>
  </ns0:r>
  <ns0:r>
    <ns0:x v="4"/>
    <ns0:s v="March"/>
    <ns0:x v="40"/>
    <ns0:x v="0"/>
    <ns0:x v="1"/>
    <ns0:n v="32.0"/>
  </ns0:r>
  <ns0:r>
    <ns0:x v="4"/>
    <ns0:s v="March"/>
    <ns0:x v="40"/>
    <ns0:x v="0"/>
    <ns0:x v="2"/>
    <ns0:n v="20.0"/>
  </ns0:r>
  <ns0:r>
    <ns0:x v="4"/>
    <ns0:s v="March"/>
    <ns0:x v="40"/>
    <ns0:x v="0"/>
    <ns0:x v="3"/>
    <ns0:n v="9.0"/>
  </ns0:r>
  <ns0:r>
    <ns0:x v="4"/>
    <ns0:s v="March"/>
    <ns0:x v="40"/>
    <ns0:x v="0"/>
    <ns0:x v="8"/>
    <ns0:n v="8.0"/>
  </ns0:r>
  <ns0:r>
    <ns0:x v="4"/>
    <ns0:s v="March"/>
    <ns0:x v="40"/>
    <ns0:x v="1"/>
    <ns0:x v="4"/>
    <ns0:n v="18.0"/>
  </ns0:r>
  <ns0:r>
    <ns0:x v="4"/>
    <ns0:s v="March"/>
    <ns0:x v="40"/>
    <ns0:x v="1"/>
    <ns0:x v="5"/>
    <ns0:n v="7.0"/>
  </ns0:r>
  <ns0:r>
    <ns0:x v="4"/>
    <ns0:s v="March"/>
    <ns0:x v="40"/>
    <ns0:x v="1"/>
    <ns0:x v="6"/>
    <ns0:n v="32.0"/>
  </ns0:r>
  <ns0:r>
    <ns0:x v="4"/>
    <ns0:s v="March"/>
    <ns0:x v="41"/>
    <ns0:x v="0"/>
    <ns0:x v="1"/>
    <ns0:n v="563.0"/>
  </ns0:r>
  <ns0:r>
    <ns0:x v="4"/>
    <ns0:s v="March"/>
    <ns0:x v="41"/>
    <ns0:x v="0"/>
    <ns0:x v="2"/>
    <ns0:n v="123.0"/>
  </ns0:r>
  <ns0:r>
    <ns0:x v="4"/>
    <ns0:s v="March"/>
    <ns0:x v="41"/>
    <ns0:x v="0"/>
    <ns0:x v="9"/>
    <ns0:n v="8.0"/>
  </ns0:r>
  <ns0:r>
    <ns0:x v="4"/>
    <ns0:s v="March"/>
    <ns0:x v="41"/>
    <ns0:x v="0"/>
    <ns0:x v="10"/>
    <ns0:n v="88.0"/>
  </ns0:r>
  <ns0:r>
    <ns0:x v="4"/>
    <ns0:s v="March"/>
    <ns0:x v="41"/>
    <ns0:x v="0"/>
    <ns0:x v="3"/>
    <ns0:n v="88.0"/>
  </ns0:r>
  <ns0:r>
    <ns0:x v="4"/>
    <ns0:s v="March"/>
    <ns0:x v="41"/>
    <ns0:x v="0"/>
    <ns0:x v="8"/>
    <ns0:n v="30.0"/>
  </ns0:r>
  <ns0:r>
    <ns0:x v="4"/>
    <ns0:s v="March"/>
    <ns0:x v="41"/>
    <ns0:x v="1"/>
    <ns0:x v="12"/>
    <ns0:n v="9.0"/>
  </ns0:r>
  <ns0:r>
    <ns0:x v="4"/>
    <ns0:s v="March"/>
    <ns0:x v="41"/>
    <ns0:x v="1"/>
    <ns0:x v="4"/>
    <ns0:n v="400.0"/>
  </ns0:r>
  <ns0:r>
    <ns0:x v="4"/>
    <ns0:s v="March"/>
    <ns0:x v="41"/>
    <ns0:x v="1"/>
    <ns0:x v="5"/>
    <ns0:n v="496.0"/>
  </ns0:r>
  <ns0:r>
    <ns0:x v="4"/>
    <ns0:s v="March"/>
    <ns0:x v="41"/>
    <ns0:x v="1"/>
    <ns0:x v="6"/>
    <ns0:n v="2580.0"/>
  </ns0:r>
  <ns0:r>
    <ns0:x v="4"/>
    <ns0:s v="March"/>
    <ns0:x v="41"/>
    <ns0:x v="1"/>
    <ns0:x v="7"/>
    <ns0:n v="169.0"/>
  </ns0:r>
  <ns0:r>
    <ns0:x v="4"/>
    <ns0:s v="March"/>
    <ns0:x v="42"/>
    <ns0:x v="0"/>
    <ns0:x v="1"/>
    <ns0:n v="707.0"/>
  </ns0:r>
  <ns0:r>
    <ns0:x v="4"/>
    <ns0:s v="March"/>
    <ns0:x v="42"/>
    <ns0:x v="0"/>
    <ns0:x v="2"/>
    <ns0:n v="166.0"/>
  </ns0:r>
  <ns0:r>
    <ns0:x v="4"/>
    <ns0:s v="March"/>
    <ns0:x v="42"/>
    <ns0:x v="0"/>
    <ns0:x v="9"/>
    <ns0:n v="13.0"/>
  </ns0:r>
  <ns0:r>
    <ns0:x v="4"/>
    <ns0:s v="March"/>
    <ns0:x v="42"/>
    <ns0:x v="0"/>
    <ns0:x v="10"/>
    <ns0:n v="22.0"/>
  </ns0:r>
  <ns0:r>
    <ns0:x v="4"/>
    <ns0:s v="March"/>
    <ns0:x v="42"/>
    <ns0:x v="0"/>
    <ns0:x v="3"/>
    <ns0:n v="138.0"/>
  </ns0:r>
  <ns0:r>
    <ns0:x v="4"/>
    <ns0:s v="March"/>
    <ns0:x v="42"/>
    <ns0:x v="0"/>
    <ns0:x v="8"/>
    <ns0:n v="54.0"/>
  </ns0:r>
  <ns0:r>
    <ns0:x v="4"/>
    <ns0:s v="March"/>
    <ns0:x v="42"/>
    <ns0:x v="1"/>
    <ns0:x v="4"/>
    <ns0:n v="294.0"/>
  </ns0:r>
  <ns0:r>
    <ns0:x v="4"/>
    <ns0:s v="March"/>
    <ns0:x v="42"/>
    <ns0:x v="1"/>
    <ns0:x v="5"/>
    <ns0:n v="226.0"/>
  </ns0:r>
  <ns0:r>
    <ns0:x v="4"/>
    <ns0:s v="March"/>
    <ns0:x v="42"/>
    <ns0:x v="1"/>
    <ns0:x v="6"/>
    <ns0:n v="858.0"/>
  </ns0:r>
  <ns0:r>
    <ns0:x v="4"/>
    <ns0:s v="March"/>
    <ns0:x v="42"/>
    <ns0:x v="1"/>
    <ns0:x v="7"/>
    <ns0:n v="88.0"/>
  </ns0:r>
  <ns0:r>
    <ns0:x v="4"/>
    <ns0:s v="March"/>
    <ns0:x v="43"/>
    <ns0:x v="0"/>
    <ns0:x v="0"/>
    <ns0:n v="8.0"/>
  </ns0:r>
  <ns0:r>
    <ns0:x v="4"/>
    <ns0:s v="March"/>
    <ns0:x v="43"/>
    <ns0:x v="0"/>
    <ns0:x v="1"/>
    <ns0:n v="2735.0"/>
  </ns0:r>
  <ns0:r>
    <ns0:x v="4"/>
    <ns0:s v="March"/>
    <ns0:x v="43"/>
    <ns0:x v="0"/>
    <ns0:x v="2"/>
    <ns0:n v="477.0"/>
  </ns0:r>
  <ns0:r>
    <ns0:x v="4"/>
    <ns0:s v="March"/>
    <ns0:x v="43"/>
    <ns0:x v="0"/>
    <ns0:x v="9"/>
    <ns0:n v="43.0"/>
  </ns0:r>
  <ns0:r>
    <ns0:x v="4"/>
    <ns0:s v="March"/>
    <ns0:x v="43"/>
    <ns0:x v="0"/>
    <ns0:x v="10"/>
    <ns0:n v="217.0"/>
  </ns0:r>
  <ns0:r>
    <ns0:x v="4"/>
    <ns0:s v="March"/>
    <ns0:x v="43"/>
    <ns0:x v="0"/>
    <ns0:x v="11"/>
    <ns0:n v="25.0"/>
  </ns0:r>
  <ns0:r>
    <ns0:x v="4"/>
    <ns0:s v="March"/>
    <ns0:x v="43"/>
    <ns0:x v="0"/>
    <ns0:x v="3"/>
    <ns0:n v="283.0"/>
  </ns0:r>
  <ns0:r>
    <ns0:x v="4"/>
    <ns0:s v="March"/>
    <ns0:x v="43"/>
    <ns0:x v="0"/>
    <ns0:x v="8"/>
    <ns0:n v="129.0"/>
  </ns0:r>
  <ns0:r>
    <ns0:x v="4"/>
    <ns0:s v="March"/>
    <ns0:x v="43"/>
    <ns0:x v="1"/>
    <ns0:x v="12"/>
    <ns0:n v="10.0"/>
  </ns0:r>
  <ns0:r>
    <ns0:x v="4"/>
    <ns0:s v="March"/>
    <ns0:x v="43"/>
    <ns0:x v="1"/>
    <ns0:x v="4"/>
    <ns0:n v="727.0"/>
  </ns0:r>
  <ns0:r>
    <ns0:x v="4"/>
    <ns0:s v="March"/>
    <ns0:x v="43"/>
    <ns0:x v="1"/>
    <ns0:x v="5"/>
    <ns0:n v="838.0"/>
  </ns0:r>
  <ns0:r>
    <ns0:x v="4"/>
    <ns0:s v="March"/>
    <ns0:x v="43"/>
    <ns0:x v="1"/>
    <ns0:x v="6"/>
    <ns0:n v="6058.0"/>
  </ns0:r>
  <ns0:r>
    <ns0:x v="4"/>
    <ns0:s v="March"/>
    <ns0:x v="43"/>
    <ns0:x v="1"/>
    <ns0:x v="7"/>
    <ns0:n v="631.0"/>
  </ns0:r>
  <ns0:r>
    <ns0:x v="4"/>
    <ns0:s v="March"/>
    <ns0:x v="44"/>
    <ns0:x v="0"/>
    <ns0:x v="0"/>
    <ns0:n v="4.0"/>
  </ns0:r>
  <ns0:r>
    <ns0:x v="4"/>
    <ns0:s v="March"/>
    <ns0:x v="44"/>
    <ns0:x v="0"/>
    <ns0:x v="1"/>
    <ns0:n v="1225.0"/>
  </ns0:r>
  <ns0:r>
    <ns0:x v="4"/>
    <ns0:s v="March"/>
    <ns0:x v="44"/>
    <ns0:x v="0"/>
    <ns0:x v="2"/>
    <ns0:n v="172.0"/>
  </ns0:r>
  <ns0:r>
    <ns0:x v="4"/>
    <ns0:s v="March"/>
    <ns0:x v="44"/>
    <ns0:x v="0"/>
    <ns0:x v="9"/>
    <ns0:n v="28.0"/>
  </ns0:r>
  <ns0:r>
    <ns0:x v="4"/>
    <ns0:s v="March"/>
    <ns0:x v="44"/>
    <ns0:x v="0"/>
    <ns0:x v="10"/>
    <ns0:n v="100.0"/>
  </ns0:r>
  <ns0:r>
    <ns0:x v="4"/>
    <ns0:s v="March"/>
    <ns0:x v="44"/>
    <ns0:x v="0"/>
    <ns0:x v="11"/>
    <ns0:n v="12.0"/>
  </ns0:r>
  <ns0:r>
    <ns0:x v="4"/>
    <ns0:s v="March"/>
    <ns0:x v="44"/>
    <ns0:x v="0"/>
    <ns0:x v="3"/>
    <ns0:n v="279.0"/>
  </ns0:r>
  <ns0:r>
    <ns0:x v="4"/>
    <ns0:s v="March"/>
    <ns0:x v="44"/>
    <ns0:x v="0"/>
    <ns0:x v="8"/>
    <ns0:n v="115.0"/>
  </ns0:r>
  <ns0:r>
    <ns0:x v="4"/>
    <ns0:s v="March"/>
    <ns0:x v="44"/>
    <ns0:x v="1"/>
    <ns0:x v="12"/>
    <ns0:n v="29.0"/>
  </ns0:r>
  <ns0:r>
    <ns0:x v="4"/>
    <ns0:s v="March"/>
    <ns0:x v="44"/>
    <ns0:x v="1"/>
    <ns0:x v="4"/>
    <ns0:n v="688.0"/>
  </ns0:r>
  <ns0:r>
    <ns0:x v="4"/>
    <ns0:s v="March"/>
    <ns0:x v="44"/>
    <ns0:x v="1"/>
    <ns0:x v="5"/>
    <ns0:n v="562.0"/>
  </ns0:r>
  <ns0:r>
    <ns0:x v="4"/>
    <ns0:s v="March"/>
    <ns0:x v="44"/>
    <ns0:x v="1"/>
    <ns0:x v="6"/>
    <ns0:n v="1593.0"/>
  </ns0:r>
  <ns0:r>
    <ns0:x v="4"/>
    <ns0:s v="March"/>
    <ns0:x v="44"/>
    <ns0:x v="1"/>
    <ns0:x v="7"/>
    <ns0:n v="207.0"/>
  </ns0:r>
  <ns0:r>
    <ns0:x v="4"/>
    <ns0:s v="March"/>
    <ns0:x v="45"/>
    <ns0:x v="0"/>
    <ns0:x v="1"/>
    <ns0:n v="917.0"/>
  </ns0:r>
  <ns0:r>
    <ns0:x v="4"/>
    <ns0:s v="March"/>
    <ns0:x v="45"/>
    <ns0:x v="0"/>
    <ns0:x v="2"/>
    <ns0:n v="252.0"/>
  </ns0:r>
  <ns0:r>
    <ns0:x v="4"/>
    <ns0:s v="March"/>
    <ns0:x v="45"/>
    <ns0:x v="0"/>
    <ns0:x v="9"/>
    <ns0:n v="11.0"/>
  </ns0:r>
  <ns0:r>
    <ns0:x v="4"/>
    <ns0:s v="March"/>
    <ns0:x v="45"/>
    <ns0:x v="0"/>
    <ns0:x v="10"/>
    <ns0:n v="47.0"/>
  </ns0:r>
  <ns0:r>
    <ns0:x v="4"/>
    <ns0:s v="March"/>
    <ns0:x v="45"/>
    <ns0:x v="0"/>
    <ns0:x v="11"/>
    <ns0:n v="5.0"/>
  </ns0:r>
  <ns0:r>
    <ns0:x v="4"/>
    <ns0:s v="March"/>
    <ns0:x v="45"/>
    <ns0:x v="0"/>
    <ns0:x v="3"/>
    <ns0:n v="205.0"/>
  </ns0:r>
  <ns0:r>
    <ns0:x v="4"/>
    <ns0:s v="March"/>
    <ns0:x v="45"/>
    <ns0:x v="0"/>
    <ns0:x v="8"/>
    <ns0:n v="60.0"/>
  </ns0:r>
  <ns0:r>
    <ns0:x v="4"/>
    <ns0:s v="March"/>
    <ns0:x v="45"/>
    <ns0:x v="1"/>
    <ns0:x v="12"/>
    <ns0:n v="22.0"/>
  </ns0:r>
  <ns0:r>
    <ns0:x v="4"/>
    <ns0:s v="March"/>
    <ns0:x v="45"/>
    <ns0:x v="1"/>
    <ns0:x v="4"/>
    <ns0:n v="610.0"/>
  </ns0:r>
  <ns0:r>
    <ns0:x v="4"/>
    <ns0:s v="March"/>
    <ns0:x v="45"/>
    <ns0:x v="1"/>
    <ns0:x v="5"/>
    <ns0:n v="637.0"/>
  </ns0:r>
  <ns0:r>
    <ns0:x v="4"/>
    <ns0:s v="March"/>
    <ns0:x v="45"/>
    <ns0:x v="1"/>
    <ns0:x v="6"/>
    <ns0:n v="3002.0"/>
  </ns0:r>
  <ns0:r>
    <ns0:x v="4"/>
    <ns0:s v="March"/>
    <ns0:x v="45"/>
    <ns0:x v="1"/>
    <ns0:x v="7"/>
    <ns0:n v="280.0"/>
  </ns0:r>
  <ns0:r>
    <ns0:x v="4"/>
    <ns0:s v="March"/>
    <ns0:x v="46"/>
    <ns0:x v="0"/>
    <ns0:x v="1"/>
    <ns0:n v="737.0"/>
  </ns0:r>
  <ns0:r>
    <ns0:x v="4"/>
    <ns0:s v="March"/>
    <ns0:x v="46"/>
    <ns0:x v="0"/>
    <ns0:x v="2"/>
    <ns0:n v="83.0"/>
  </ns0:r>
  <ns0:r>
    <ns0:x v="4"/>
    <ns0:s v="March"/>
    <ns0:x v="46"/>
    <ns0:x v="0"/>
    <ns0:x v="9"/>
    <ns0:n v="11.0"/>
  </ns0:r>
  <ns0:r>
    <ns0:x v="4"/>
    <ns0:s v="March"/>
    <ns0:x v="46"/>
    <ns0:x v="0"/>
    <ns0:x v="10"/>
    <ns0:n v="11.0"/>
  </ns0:r>
  <ns0:r>
    <ns0:x v="4"/>
    <ns0:s v="March"/>
    <ns0:x v="46"/>
    <ns0:x v="0"/>
    <ns0:x v="3"/>
    <ns0:n v="148.0"/>
  </ns0:r>
  <ns0:r>
    <ns0:x v="4"/>
    <ns0:s v="March"/>
    <ns0:x v="46"/>
    <ns0:x v="0"/>
    <ns0:x v="8"/>
    <ns0:n v="28.0"/>
  </ns0:r>
  <ns0:r>
    <ns0:x v="4"/>
    <ns0:s v="March"/>
    <ns0:x v="46"/>
    <ns0:x v="1"/>
    <ns0:x v="12"/>
    <ns0:n v="30.0"/>
  </ns0:r>
  <ns0:r>
    <ns0:x v="4"/>
    <ns0:s v="March"/>
    <ns0:x v="46"/>
    <ns0:x v="1"/>
    <ns0:x v="4"/>
    <ns0:n v="383.0"/>
  </ns0:r>
  <ns0:r>
    <ns0:x v="4"/>
    <ns0:s v="March"/>
    <ns0:x v="46"/>
    <ns0:x v="1"/>
    <ns0:x v="5"/>
    <ns0:n v="383.0"/>
  </ns0:r>
  <ns0:r>
    <ns0:x v="4"/>
    <ns0:s v="March"/>
    <ns0:x v="46"/>
    <ns0:x v="1"/>
    <ns0:x v="6"/>
    <ns0:n v="871.0"/>
  </ns0:r>
  <ns0:r>
    <ns0:x v="4"/>
    <ns0:s v="March"/>
    <ns0:x v="46"/>
    <ns0:x v="1"/>
    <ns0:x v="7"/>
    <ns0:n v="113.0"/>
  </ns0:r>
  <ns0:r>
    <ns0:x v="4"/>
    <ns0:s v="March"/>
    <ns0:x v="47"/>
    <ns0:x v="0"/>
    <ns0:x v="1"/>
    <ns0:n v="412.0"/>
  </ns0:r>
  <ns0:r>
    <ns0:x v="4"/>
    <ns0:s v="March"/>
    <ns0:x v="47"/>
    <ns0:x v="0"/>
    <ns0:x v="2"/>
    <ns0:n v="118.0"/>
  </ns0:r>
  <ns0:r>
    <ns0:x v="4"/>
    <ns0:s v="March"/>
    <ns0:x v="47"/>
    <ns0:x v="0"/>
    <ns0:x v="9"/>
    <ns0:n v="5.0"/>
  </ns0:r>
  <ns0:r>
    <ns0:x v="4"/>
    <ns0:s v="March"/>
    <ns0:x v="47"/>
    <ns0:x v="0"/>
    <ns0:x v="3"/>
    <ns0:n v="66.0"/>
  </ns0:r>
  <ns0:r>
    <ns0:x v="4"/>
    <ns0:s v="March"/>
    <ns0:x v="47"/>
    <ns0:x v="0"/>
    <ns0:x v="8"/>
    <ns0:n v="43.0"/>
  </ns0:r>
  <ns0:r>
    <ns0:x v="4"/>
    <ns0:s v="March"/>
    <ns0:x v="47"/>
    <ns0:x v="1"/>
    <ns0:x v="12"/>
    <ns0:n v="8.0"/>
  </ns0:r>
  <ns0:r>
    <ns0:x v="4"/>
    <ns0:s v="March"/>
    <ns0:x v="47"/>
    <ns0:x v="1"/>
    <ns0:x v="4"/>
    <ns0:n v="201.0"/>
  </ns0:r>
  <ns0:r>
    <ns0:x v="4"/>
    <ns0:s v="March"/>
    <ns0:x v="47"/>
    <ns0:x v="1"/>
    <ns0:x v="5"/>
    <ns0:n v="105.0"/>
  </ns0:r>
  <ns0:r>
    <ns0:x v="4"/>
    <ns0:s v="March"/>
    <ns0:x v="47"/>
    <ns0:x v="1"/>
    <ns0:x v="6"/>
    <ns0:n v="232.0"/>
  </ns0:r>
  <ns0:r>
    <ns0:x v="4"/>
    <ns0:s v="March"/>
    <ns0:x v="47"/>
    <ns0:x v="1"/>
    <ns0:x v="7"/>
    <ns0:n v="48.0"/>
  </ns0:r>
  <ns0:r>
    <ns0:x v="4"/>
    <ns0:s v="March"/>
    <ns0:x v="48"/>
    <ns0:x v="0"/>
    <ns0:x v="0"/>
    <ns0:n v="4.0"/>
  </ns0:r>
  <ns0:r>
    <ns0:x v="4"/>
    <ns0:s v="March"/>
    <ns0:x v="48"/>
    <ns0:x v="0"/>
    <ns0:x v="1"/>
    <ns0:n v="165.0"/>
  </ns0:r>
  <ns0:r>
    <ns0:x v="4"/>
    <ns0:s v="March"/>
    <ns0:x v="48"/>
    <ns0:x v="0"/>
    <ns0:x v="2"/>
    <ns0:n v="32.0"/>
  </ns0:r>
  <ns0:r>
    <ns0:x v="4"/>
    <ns0:s v="March"/>
    <ns0:x v="48"/>
    <ns0:x v="0"/>
    <ns0:x v="9"/>
    <ns0:n v="4.0"/>
  </ns0:r>
  <ns0:r>
    <ns0:x v="4"/>
    <ns0:s v="March"/>
    <ns0:x v="48"/>
    <ns0:x v="0"/>
    <ns0:x v="3"/>
    <ns0:n v="30.0"/>
  </ns0:r>
  <ns0:r>
    <ns0:x v="4"/>
    <ns0:s v="March"/>
    <ns0:x v="48"/>
    <ns0:x v="0"/>
    <ns0:x v="8"/>
    <ns0:n v="26.0"/>
  </ns0:r>
  <ns0:r>
    <ns0:x v="4"/>
    <ns0:s v="March"/>
    <ns0:x v="48"/>
    <ns0:x v="1"/>
    <ns0:x v="12"/>
    <ns0:n v="12.0"/>
  </ns0:r>
  <ns0:r>
    <ns0:x v="4"/>
    <ns0:s v="March"/>
    <ns0:x v="48"/>
    <ns0:x v="1"/>
    <ns0:x v="4"/>
    <ns0:n v="92.0"/>
  </ns0:r>
  <ns0:r>
    <ns0:x v="4"/>
    <ns0:s v="March"/>
    <ns0:x v="48"/>
    <ns0:x v="1"/>
    <ns0:x v="5"/>
    <ns0:n v="105.0"/>
  </ns0:r>
  <ns0:r>
    <ns0:x v="4"/>
    <ns0:s v="March"/>
    <ns0:x v="48"/>
    <ns0:x v="1"/>
    <ns0:x v="6"/>
    <ns0:n v="254.0"/>
  </ns0:r>
  <ns0:r>
    <ns0:x v="4"/>
    <ns0:s v="March"/>
    <ns0:x v="48"/>
    <ns0:x v="1"/>
    <ns0:x v="7"/>
    <ns0:n v="25.0"/>
  </ns0:r>
  <ns0:r>
    <ns0:x v="4"/>
    <ns0:s v="March"/>
    <ns0:x v="49"/>
    <ns0:x v="0"/>
    <ns0:x v="0"/>
    <ns0:n v="4.0"/>
  </ns0:r>
  <ns0:r>
    <ns0:x v="4"/>
    <ns0:s v="March"/>
    <ns0:x v="49"/>
    <ns0:x v="0"/>
    <ns0:x v="1"/>
    <ns0:n v="960.0"/>
  </ns0:r>
  <ns0:r>
    <ns0:x v="4"/>
    <ns0:s v="March"/>
    <ns0:x v="49"/>
    <ns0:x v="0"/>
    <ns0:x v="2"/>
    <ns0:n v="177.0"/>
  </ns0:r>
  <ns0:r>
    <ns0:x v="4"/>
    <ns0:s v="March"/>
    <ns0:x v="49"/>
    <ns0:x v="0"/>
    <ns0:x v="9"/>
    <ns0:n v="4.0"/>
  </ns0:r>
  <ns0:r>
    <ns0:x v="4"/>
    <ns0:s v="March"/>
    <ns0:x v="49"/>
    <ns0:x v="0"/>
    <ns0:x v="10"/>
    <ns0:n v="47.0"/>
  </ns0:r>
  <ns0:r>
    <ns0:x v="4"/>
    <ns0:s v="March"/>
    <ns0:x v="49"/>
    <ns0:x v="0"/>
    <ns0:x v="11"/>
    <ns0:n v="7.0"/>
  </ns0:r>
  <ns0:r>
    <ns0:x v="4"/>
    <ns0:s v="March"/>
    <ns0:x v="49"/>
    <ns0:x v="0"/>
    <ns0:x v="3"/>
    <ns0:n v="126.0"/>
  </ns0:r>
  <ns0:r>
    <ns0:x v="4"/>
    <ns0:s v="March"/>
    <ns0:x v="49"/>
    <ns0:x v="0"/>
    <ns0:x v="8"/>
    <ns0:n v="60.0"/>
  </ns0:r>
  <ns0:r>
    <ns0:x v="4"/>
    <ns0:s v="March"/>
    <ns0:x v="49"/>
    <ns0:x v="1"/>
    <ns0:x v="12"/>
    <ns0:n v="17.0"/>
  </ns0:r>
  <ns0:r>
    <ns0:x v="4"/>
    <ns0:s v="March"/>
    <ns0:x v="49"/>
    <ns0:x v="1"/>
    <ns0:x v="4"/>
    <ns0:n v="406.0"/>
  </ns0:r>
  <ns0:r>
    <ns0:x v="4"/>
    <ns0:s v="March"/>
    <ns0:x v="49"/>
    <ns0:x v="1"/>
    <ns0:x v="5"/>
    <ns0:n v="603.0"/>
  </ns0:r>
  <ns0:r>
    <ns0:x v="4"/>
    <ns0:s v="March"/>
    <ns0:x v="49"/>
    <ns0:x v="1"/>
    <ns0:x v="6"/>
    <ns0:n v="2367.0"/>
  </ns0:r>
  <ns0:r>
    <ns0:x v="4"/>
    <ns0:s v="March"/>
    <ns0:x v="49"/>
    <ns0:x v="1"/>
    <ns0:x v="7"/>
    <ns0:n v="209.0"/>
  </ns0:r>
  <ns0:r>
    <ns0:x v="4"/>
    <ns0:s v="March"/>
    <ns0:x v="50"/>
    <ns0:x v="0"/>
    <ns0:x v="1"/>
    <ns0:n v="583.0"/>
  </ns0:r>
  <ns0:r>
    <ns0:x v="4"/>
    <ns0:s v="March"/>
    <ns0:x v="50"/>
    <ns0:x v="0"/>
    <ns0:x v="2"/>
    <ns0:n v="135.0"/>
  </ns0:r>
  <ns0:r>
    <ns0:x v="4"/>
    <ns0:s v="March"/>
    <ns0:x v="50"/>
    <ns0:x v="0"/>
    <ns0:x v="9"/>
    <ns0:n v="7.0"/>
  </ns0:r>
  <ns0:r>
    <ns0:x v="4"/>
    <ns0:s v="March"/>
    <ns0:x v="50"/>
    <ns0:x v="0"/>
    <ns0:x v="10"/>
    <ns0:n v="56.0"/>
  </ns0:r>
  <ns0:r>
    <ns0:x v="4"/>
    <ns0:s v="March"/>
    <ns0:x v="50"/>
    <ns0:x v="0"/>
    <ns0:x v="11"/>
    <ns0:n v="7.0"/>
  </ns0:r>
  <ns0:r>
    <ns0:x v="4"/>
    <ns0:s v="March"/>
    <ns0:x v="50"/>
    <ns0:x v="0"/>
    <ns0:x v="3"/>
    <ns0:n v="135.0"/>
  </ns0:r>
  <ns0:r>
    <ns0:x v="4"/>
    <ns0:s v="March"/>
    <ns0:x v="50"/>
    <ns0:x v="0"/>
    <ns0:x v="8"/>
    <ns0:n v="35.0"/>
  </ns0:r>
  <ns0:r>
    <ns0:x v="4"/>
    <ns0:s v="March"/>
    <ns0:x v="50"/>
    <ns0:x v="1"/>
    <ns0:x v="12"/>
    <ns0:n v="11.0"/>
  </ns0:r>
  <ns0:r>
    <ns0:x v="4"/>
    <ns0:s v="March"/>
    <ns0:x v="50"/>
    <ns0:x v="1"/>
    <ns0:x v="4"/>
    <ns0:n v="358.0"/>
  </ns0:r>
  <ns0:r>
    <ns0:x v="4"/>
    <ns0:s v="March"/>
    <ns0:x v="50"/>
    <ns0:x v="1"/>
    <ns0:x v="5"/>
    <ns0:n v="230.0"/>
  </ns0:r>
  <ns0:r>
    <ns0:x v="4"/>
    <ns0:s v="March"/>
    <ns0:x v="50"/>
    <ns0:x v="1"/>
    <ns0:x v="6"/>
    <ns0:n v="1939.0"/>
  </ns0:r>
  <ns0:r>
    <ns0:x v="4"/>
    <ns0:s v="March"/>
    <ns0:x v="50"/>
    <ns0:x v="1"/>
    <ns0:x v="7"/>
    <ns0:n v="152.0"/>
  </ns0:r>
  <ns0:r>
    <ns0:x v="4"/>
    <ns0:s v="March"/>
    <ns0:x v="51"/>
    <ns0:x v="0"/>
    <ns0:x v="1"/>
    <ns0:n v="174.0"/>
  </ns0:r>
  <ns0:r>
    <ns0:x v="4"/>
    <ns0:s v="March"/>
    <ns0:x v="51"/>
    <ns0:x v="0"/>
    <ns0:x v="2"/>
    <ns0:n v="45.0"/>
  </ns0:r>
  <ns0:r>
    <ns0:x v="4"/>
    <ns0:s v="March"/>
    <ns0:x v="51"/>
    <ns0:x v="0"/>
    <ns0:x v="10"/>
    <ns0:n v="11.0"/>
  </ns0:r>
  <ns0:r>
    <ns0:x v="4"/>
    <ns0:s v="March"/>
    <ns0:x v="51"/>
    <ns0:x v="0"/>
    <ns0:x v="3"/>
    <ns0:n v="31.0"/>
  </ns0:r>
  <ns0:r>
    <ns0:x v="4"/>
    <ns0:s v="March"/>
    <ns0:x v="51"/>
    <ns0:x v="0"/>
    <ns0:x v="8"/>
    <ns0:n v="19.0"/>
  </ns0:r>
  <ns0:r>
    <ns0:x v="4"/>
    <ns0:s v="March"/>
    <ns0:x v="51"/>
    <ns0:x v="1"/>
    <ns0:x v="12"/>
    <ns0:n v="16.0"/>
  </ns0:r>
  <ns0:r>
    <ns0:x v="4"/>
    <ns0:s v="March"/>
    <ns0:x v="51"/>
    <ns0:x v="1"/>
    <ns0:x v="4"/>
    <ns0:n v="114.0"/>
  </ns0:r>
  <ns0:r>
    <ns0:x v="4"/>
    <ns0:s v="March"/>
    <ns0:x v="51"/>
    <ns0:x v="1"/>
    <ns0:x v="5"/>
    <ns0:n v="99.0"/>
  </ns0:r>
  <ns0:r>
    <ns0:x v="4"/>
    <ns0:s v="March"/>
    <ns0:x v="51"/>
    <ns0:x v="1"/>
    <ns0:x v="6"/>
    <ns0:n v="264.0"/>
  </ns0:r>
  <ns0:r>
    <ns0:x v="4"/>
    <ns0:s v="March"/>
    <ns0:x v="51"/>
    <ns0:x v="1"/>
    <ns0:x v="7"/>
    <ns0:n v="31.0"/>
  </ns0:r>
  <ns0:r>
    <ns0:x v="4"/>
    <ns0:s v="March"/>
    <ns0:x v="52"/>
    <ns0:x v="0"/>
    <ns0:x v="1"/>
    <ns0:n v="801.0"/>
  </ns0:r>
  <ns0:r>
    <ns0:x v="4"/>
    <ns0:s v="March"/>
    <ns0:x v="52"/>
    <ns0:x v="0"/>
    <ns0:x v="2"/>
    <ns0:n v="222.0"/>
  </ns0:r>
  <ns0:r>
    <ns0:x v="4"/>
    <ns0:s v="March"/>
    <ns0:x v="52"/>
    <ns0:x v="0"/>
    <ns0:x v="10"/>
    <ns0:n v="28.0"/>
  </ns0:r>
  <ns0:r>
    <ns0:x v="4"/>
    <ns0:s v="March"/>
    <ns0:x v="52"/>
    <ns0:x v="0"/>
    <ns0:x v="11"/>
    <ns0:n v="4.0"/>
  </ns0:r>
  <ns0:r>
    <ns0:x v="4"/>
    <ns0:s v="March"/>
    <ns0:x v="52"/>
    <ns0:x v="0"/>
    <ns0:x v="3"/>
    <ns0:n v="148.0"/>
  </ns0:r>
  <ns0:r>
    <ns0:x v="4"/>
    <ns0:s v="March"/>
    <ns0:x v="52"/>
    <ns0:x v="0"/>
    <ns0:x v="8"/>
    <ns0:n v="58.0"/>
  </ns0:r>
  <ns0:r>
    <ns0:x v="4"/>
    <ns0:s v="March"/>
    <ns0:x v="52"/>
    <ns0:x v="1"/>
    <ns0:x v="12"/>
    <ns0:n v="31.0"/>
  </ns0:r>
  <ns0:r>
    <ns0:x v="4"/>
    <ns0:s v="March"/>
    <ns0:x v="52"/>
    <ns0:x v="1"/>
    <ns0:x v="4"/>
    <ns0:n v="481.0"/>
  </ns0:r>
  <ns0:r>
    <ns0:x v="4"/>
    <ns0:s v="March"/>
    <ns0:x v="52"/>
    <ns0:x v="1"/>
    <ns0:x v="5"/>
    <ns0:n v="573.0"/>
  </ns0:r>
  <ns0:r>
    <ns0:x v="4"/>
    <ns0:s v="March"/>
    <ns0:x v="52"/>
    <ns0:x v="1"/>
    <ns0:x v="6"/>
    <ns0:n v="1046.0"/>
  </ns0:r>
  <ns0:r>
    <ns0:x v="4"/>
    <ns0:s v="March"/>
    <ns0:x v="52"/>
    <ns0:x v="1"/>
    <ns0:x v="7"/>
    <ns0:n v="128.0"/>
  </ns0:r>
  <ns0:r>
    <ns0:x v="4"/>
    <ns0:s v="March"/>
    <ns0:x v="53"/>
    <ns0:x v="0"/>
    <ns0:x v="1"/>
    <ns0:n v="85.0"/>
  </ns0:r>
  <ns0:r>
    <ns0:x v="4"/>
    <ns0:s v="March"/>
    <ns0:x v="53"/>
    <ns0:x v="0"/>
    <ns0:x v="2"/>
    <ns0:n v="39.0"/>
  </ns0:r>
  <ns0:r>
    <ns0:x v="4"/>
    <ns0:s v="March"/>
    <ns0:x v="53"/>
    <ns0:x v="0"/>
    <ns0:x v="3"/>
    <ns0:n v="11.0"/>
  </ns0:r>
  <ns0:r>
    <ns0:x v="4"/>
    <ns0:s v="March"/>
    <ns0:x v="53"/>
    <ns0:x v="0"/>
    <ns0:x v="8"/>
    <ns0:n v="8.0"/>
  </ns0:r>
  <ns0:r>
    <ns0:x v="4"/>
    <ns0:s v="March"/>
    <ns0:x v="53"/>
    <ns0:x v="1"/>
    <ns0:x v="12"/>
    <ns0:n v="4.0"/>
  </ns0:r>
  <ns0:r>
    <ns0:x v="4"/>
    <ns0:s v="March"/>
    <ns0:x v="53"/>
    <ns0:x v="1"/>
    <ns0:x v="4"/>
    <ns0:n v="50.0"/>
  </ns0:r>
  <ns0:r>
    <ns0:x v="4"/>
    <ns0:s v="March"/>
    <ns0:x v="53"/>
    <ns0:x v="1"/>
    <ns0:x v="5"/>
    <ns0:n v="33.0"/>
  </ns0:r>
  <ns0:r>
    <ns0:x v="4"/>
    <ns0:s v="March"/>
    <ns0:x v="53"/>
    <ns0:x v="1"/>
    <ns0:x v="6"/>
    <ns0:n v="137.0"/>
  </ns0:r>
  <ns0:r>
    <ns0:x v="4"/>
    <ns0:s v="March"/>
    <ns0:x v="53"/>
    <ns0:x v="1"/>
    <ns0:x v="7"/>
    <ns0:n v="9.0"/>
  </ns0:r>
  <ns0:r>
    <ns0:x v="4"/>
    <ns0:s v="March"/>
    <ns0:x v="54"/>
    <ns0:x v="0"/>
    <ns0:x v="1"/>
    <ns0:n v="60.0"/>
  </ns0:r>
  <ns0:r>
    <ns0:x v="4"/>
    <ns0:s v="March"/>
    <ns0:x v="54"/>
    <ns0:x v="0"/>
    <ns0:x v="2"/>
    <ns0:n v="33.0"/>
  </ns0:r>
  <ns0:r>
    <ns0:x v="4"/>
    <ns0:s v="March"/>
    <ns0:x v="54"/>
    <ns0:x v="0"/>
    <ns0:x v="3"/>
    <ns0:n v="24.0"/>
  </ns0:r>
  <ns0:r>
    <ns0:x v="4"/>
    <ns0:s v="March"/>
    <ns0:x v="54"/>
    <ns0:x v="0"/>
    <ns0:x v="8"/>
    <ns0:n v="23.0"/>
  </ns0:r>
  <ns0:r>
    <ns0:x v="4"/>
    <ns0:s v="March"/>
    <ns0:x v="54"/>
    <ns0:x v="1"/>
    <ns0:x v="4"/>
    <ns0:n v="34.0"/>
  </ns0:r>
  <ns0:r>
    <ns0:x v="4"/>
    <ns0:s v="March"/>
    <ns0:x v="54"/>
    <ns0:x v="1"/>
    <ns0:x v="5"/>
    <ns0:n v="35.0"/>
  </ns0:r>
  <ns0:r>
    <ns0:x v="4"/>
    <ns0:s v="March"/>
    <ns0:x v="54"/>
    <ns0:x v="1"/>
    <ns0:x v="6"/>
    <ns0:n v="111.0"/>
  </ns0:r>
  <ns0:r>
    <ns0:x v="4"/>
    <ns0:s v="March"/>
    <ns0:x v="54"/>
    <ns0:x v="1"/>
    <ns0:x v="7"/>
    <ns0:n v="9.0"/>
  </ns0:r>
  <ns0:r>
    <ns0:x v="4"/>
    <ns0:s v="March"/>
    <ns0:x v="55"/>
    <ns0:x v="0"/>
    <ns0:x v="1"/>
    <ns0:n v="99.0"/>
  </ns0:r>
  <ns0:r>
    <ns0:x v="4"/>
    <ns0:s v="March"/>
    <ns0:x v="55"/>
    <ns0:x v="0"/>
    <ns0:x v="2"/>
    <ns0:n v="25.0"/>
  </ns0:r>
  <ns0:r>
    <ns0:x v="4"/>
    <ns0:s v="March"/>
    <ns0:x v="55"/>
    <ns0:x v="0"/>
    <ns0:x v="3"/>
    <ns0:n v="35.0"/>
  </ns0:r>
  <ns0:r>
    <ns0:x v="4"/>
    <ns0:s v="March"/>
    <ns0:x v="55"/>
    <ns0:x v="0"/>
    <ns0:x v="8"/>
    <ns0:n v="14.0"/>
  </ns0:r>
  <ns0:r>
    <ns0:x v="4"/>
    <ns0:s v="March"/>
    <ns0:x v="55"/>
    <ns0:x v="1"/>
    <ns0:x v="4"/>
    <ns0:n v="36.0"/>
  </ns0:r>
  <ns0:r>
    <ns0:x v="4"/>
    <ns0:s v="March"/>
    <ns0:x v="55"/>
    <ns0:x v="1"/>
    <ns0:x v="5"/>
    <ns0:n v="27.0"/>
  </ns0:r>
  <ns0:r>
    <ns0:x v="4"/>
    <ns0:s v="March"/>
    <ns0:x v="55"/>
    <ns0:x v="1"/>
    <ns0:x v="6"/>
    <ns0:n v="58.0"/>
  </ns0:r>
  <ns0:r>
    <ns0:x v="4"/>
    <ns0:s v="March"/>
    <ns0:x v="55"/>
    <ns0:x v="1"/>
    <ns0:x v="7"/>
    <ns0:n v="13.0"/>
  </ns0:r>
  <ns0:r>
    <ns0:x v="4"/>
    <ns0:s v="March"/>
    <ns0:x v="56"/>
    <ns0:x v="0"/>
    <ns0:x v="1"/>
    <ns0:n v="171.0"/>
  </ns0:r>
  <ns0:r>
    <ns0:x v="4"/>
    <ns0:s v="March"/>
    <ns0:x v="56"/>
    <ns0:x v="0"/>
    <ns0:x v="2"/>
    <ns0:n v="44.0"/>
  </ns0:r>
  <ns0:r>
    <ns0:x v="4"/>
    <ns0:s v="March"/>
    <ns0:x v="56"/>
    <ns0:x v="0"/>
    <ns0:x v="10"/>
    <ns0:n v="7.0"/>
  </ns0:r>
  <ns0:r>
    <ns0:x v="4"/>
    <ns0:s v="March"/>
    <ns0:x v="56"/>
    <ns0:x v="0"/>
    <ns0:x v="3"/>
    <ns0:n v="37.0"/>
  </ns0:r>
  <ns0:r>
    <ns0:x v="4"/>
    <ns0:s v="March"/>
    <ns0:x v="56"/>
    <ns0:x v="0"/>
    <ns0:x v="8"/>
    <ns0:n v="17.0"/>
  </ns0:r>
  <ns0:r>
    <ns0:x v="4"/>
    <ns0:s v="March"/>
    <ns0:x v="56"/>
    <ns0:x v="1"/>
    <ns0:x v="4"/>
    <ns0:n v="85.0"/>
  </ns0:r>
  <ns0:r>
    <ns0:x v="4"/>
    <ns0:s v="March"/>
    <ns0:x v="56"/>
    <ns0:x v="1"/>
    <ns0:x v="5"/>
    <ns0:n v="69.0"/>
  </ns0:r>
  <ns0:r>
    <ns0:x v="4"/>
    <ns0:s v="March"/>
    <ns0:x v="56"/>
    <ns0:x v="1"/>
    <ns0:x v="6"/>
    <ns0:n v="289.0"/>
  </ns0:r>
  <ns0:r>
    <ns0:x v="4"/>
    <ns0:s v="March"/>
    <ns0:x v="56"/>
    <ns0:x v="1"/>
    <ns0:x v="7"/>
    <ns0:n v="34.0"/>
  </ns0:r>
  <ns0:r>
    <ns0:x v="4"/>
    <ns0:s v="March"/>
    <ns0:x v="57"/>
    <ns0:x v="0"/>
    <ns0:x v="1"/>
    <ns0:n v="134.0"/>
  </ns0:r>
  <ns0:r>
    <ns0:x v="4"/>
    <ns0:s v="March"/>
    <ns0:x v="57"/>
    <ns0:x v="0"/>
    <ns0:x v="2"/>
    <ns0:n v="27.0"/>
  </ns0:r>
  <ns0:r>
    <ns0:x v="4"/>
    <ns0:s v="March"/>
    <ns0:x v="57"/>
    <ns0:x v="0"/>
    <ns0:x v="3"/>
    <ns0:n v="26.0"/>
  </ns0:r>
  <ns0:r>
    <ns0:x v="4"/>
    <ns0:s v="March"/>
    <ns0:x v="57"/>
    <ns0:x v="0"/>
    <ns0:x v="8"/>
    <ns0:n v="13.0"/>
  </ns0:r>
  <ns0:r>
    <ns0:x v="4"/>
    <ns0:s v="March"/>
    <ns0:x v="57"/>
    <ns0:x v="1"/>
    <ns0:x v="12"/>
    <ns0:n v="4.0"/>
  </ns0:r>
  <ns0:r>
    <ns0:x v="4"/>
    <ns0:s v="March"/>
    <ns0:x v="57"/>
    <ns0:x v="1"/>
    <ns0:x v="4"/>
    <ns0:n v="51.0"/>
  </ns0:r>
  <ns0:r>
    <ns0:x v="4"/>
    <ns0:s v="March"/>
    <ns0:x v="57"/>
    <ns0:x v="1"/>
    <ns0:x v="5"/>
    <ns0:n v="32.0"/>
  </ns0:r>
  <ns0:r>
    <ns0:x v="4"/>
    <ns0:s v="March"/>
    <ns0:x v="57"/>
    <ns0:x v="1"/>
    <ns0:x v="6"/>
    <ns0:n v="63.0"/>
  </ns0:r>
  <ns0:r>
    <ns0:x v="4"/>
    <ns0:s v="March"/>
    <ns0:x v="57"/>
    <ns0:x v="1"/>
    <ns0:x v="7"/>
    <ns0:n v="5.0"/>
  </ns0:r>
  <ns0:r>
    <ns0:x v="4"/>
    <ns0:s v="March"/>
    <ns0:x v="58"/>
    <ns0:x v="0"/>
    <ns0:x v="1"/>
    <ns0:n v="995.0"/>
  </ns0:r>
  <ns0:r>
    <ns0:x v="4"/>
    <ns0:s v="March"/>
    <ns0:x v="58"/>
    <ns0:x v="0"/>
    <ns0:x v="2"/>
    <ns0:n v="234.0"/>
  </ns0:r>
  <ns0:r>
    <ns0:x v="4"/>
    <ns0:s v="March"/>
    <ns0:x v="58"/>
    <ns0:x v="0"/>
    <ns0:x v="9"/>
    <ns0:n v="15.0"/>
  </ns0:r>
  <ns0:r>
    <ns0:x v="4"/>
    <ns0:s v="March"/>
    <ns0:x v="58"/>
    <ns0:x v="0"/>
    <ns0:x v="10"/>
    <ns0:n v="55.0"/>
  </ns0:r>
  <ns0:r>
    <ns0:x v="4"/>
    <ns0:s v="March"/>
    <ns0:x v="58"/>
    <ns0:x v="0"/>
    <ns0:x v="3"/>
    <ns0:n v="129.0"/>
  </ns0:r>
  <ns0:r>
    <ns0:x v="4"/>
    <ns0:s v="March"/>
    <ns0:x v="58"/>
    <ns0:x v="0"/>
    <ns0:x v="8"/>
    <ns0:n v="51.0"/>
  </ns0:r>
  <ns0:r>
    <ns0:x v="4"/>
    <ns0:s v="March"/>
    <ns0:x v="58"/>
    <ns0:x v="1"/>
    <ns0:x v="12"/>
    <ns0:n v="15.0"/>
  </ns0:r>
  <ns0:r>
    <ns0:x v="4"/>
    <ns0:s v="March"/>
    <ns0:x v="58"/>
    <ns0:x v="1"/>
    <ns0:x v="4"/>
    <ns0:n v="458.0"/>
  </ns0:r>
  <ns0:r>
    <ns0:x v="4"/>
    <ns0:s v="March"/>
    <ns0:x v="58"/>
    <ns0:x v="1"/>
    <ns0:x v="5"/>
    <ns0:n v="552.0"/>
  </ns0:r>
  <ns0:r>
    <ns0:x v="4"/>
    <ns0:s v="March"/>
    <ns0:x v="58"/>
    <ns0:x v="1"/>
    <ns0:x v="6"/>
    <ns0:n v="3284.0"/>
  </ns0:r>
  <ns0:r>
    <ns0:x v="4"/>
    <ns0:s v="March"/>
    <ns0:x v="58"/>
    <ns0:x v="1"/>
    <ns0:x v="7"/>
    <ns0:n v="232.0"/>
  </ns0:r>
  <ns0:r>
    <ns0:x v="4"/>
    <ns0:s v="March"/>
    <ns0:x v="59"/>
    <ns0:x v="0"/>
    <ns0:x v="1"/>
    <ns0:n v="17.0"/>
  </ns0:r>
  <ns0:r>
    <ns0:x v="4"/>
    <ns0:s v="March"/>
    <ns0:x v="59"/>
    <ns0:x v="0"/>
    <ns0:x v="2"/>
    <ns0:n v="15.0"/>
  </ns0:r>
  <ns0:r>
    <ns0:x v="4"/>
    <ns0:s v="March"/>
    <ns0:x v="59"/>
    <ns0:x v="0"/>
    <ns0:x v="3"/>
    <ns0:n v="5.0"/>
  </ns0:r>
  <ns0:r>
    <ns0:x v="4"/>
    <ns0:s v="March"/>
    <ns0:x v="59"/>
    <ns0:x v="0"/>
    <ns0:x v="8"/>
    <ns0:n v="5.0"/>
  </ns0:r>
  <ns0:r>
    <ns0:x v="4"/>
    <ns0:s v="March"/>
    <ns0:x v="59"/>
    <ns0:x v="1"/>
    <ns0:x v="12"/>
    <ns0:n v="4.0"/>
  </ns0:r>
  <ns0:r>
    <ns0:x v="4"/>
    <ns0:s v="March"/>
    <ns0:x v="59"/>
    <ns0:x v="1"/>
    <ns0:x v="4"/>
    <ns0:n v="27.0"/>
  </ns0:r>
  <ns0:r>
    <ns0:x v="4"/>
    <ns0:s v="March"/>
    <ns0:x v="59"/>
    <ns0:x v="1"/>
    <ns0:x v="5"/>
    <ns0:n v="31.0"/>
  </ns0:r>
  <ns0:r>
    <ns0:x v="4"/>
    <ns0:s v="March"/>
    <ns0:x v="59"/>
    <ns0:x v="1"/>
    <ns0:x v="6"/>
    <ns0:n v="60.0"/>
  </ns0:r>
  <ns0:r>
    <ns0:x v="4"/>
    <ns0:s v="March"/>
    <ns0:x v="60"/>
    <ns0:x v="0"/>
    <ns0:x v="1"/>
    <ns0:n v="9.0"/>
  </ns0:r>
  <ns0:r>
    <ns0:x v="4"/>
    <ns0:s v="March"/>
    <ns0:x v="60"/>
    <ns0:x v="0"/>
    <ns0:x v="2"/>
    <ns0:n v="5.0"/>
  </ns0:r>
  <ns0:r>
    <ns0:x v="4"/>
    <ns0:s v="March"/>
    <ns0:x v="60"/>
    <ns0:x v="1"/>
    <ns0:x v="4"/>
    <ns0:n v="12.0"/>
  </ns0:r>
  <ns0:r>
    <ns0:x v="4"/>
    <ns0:s v="March"/>
    <ns0:x v="60"/>
    <ns0:x v="1"/>
    <ns0:x v="5"/>
    <ns0:n v="12.0"/>
  </ns0:r>
  <ns0:r>
    <ns0:x v="4"/>
    <ns0:s v="March"/>
    <ns0:x v="60"/>
    <ns0:x v="1"/>
    <ns0:x v="6"/>
    <ns0:n v="45.0"/>
  </ns0:r>
  <ns0:r>
    <ns0:x v="4"/>
    <ns0:s v="March"/>
    <ns0:x v="61"/>
    <ns0:x v="0"/>
    <ns0:x v="1"/>
    <ns0:n v="195.0"/>
  </ns0:r>
  <ns0:r>
    <ns0:x v="4"/>
    <ns0:s v="March"/>
    <ns0:x v="61"/>
    <ns0:x v="0"/>
    <ns0:x v="2"/>
    <ns0:n v="79.0"/>
  </ns0:r>
  <ns0:r>
    <ns0:x v="4"/>
    <ns0:s v="March"/>
    <ns0:x v="61"/>
    <ns0:x v="0"/>
    <ns0:x v="3"/>
    <ns0:n v="41.0"/>
  </ns0:r>
  <ns0:r>
    <ns0:x v="4"/>
    <ns0:s v="March"/>
    <ns0:x v="61"/>
    <ns0:x v="0"/>
    <ns0:x v="8"/>
    <ns0:n v="22.0"/>
  </ns0:r>
  <ns0:r>
    <ns0:x v="4"/>
    <ns0:s v="March"/>
    <ns0:x v="61"/>
    <ns0:x v="1"/>
    <ns0:x v="4"/>
    <ns0:n v="101.0"/>
  </ns0:r>
  <ns0:r>
    <ns0:x v="4"/>
    <ns0:s v="March"/>
    <ns0:x v="61"/>
    <ns0:x v="1"/>
    <ns0:x v="5"/>
    <ns0:n v="76.0"/>
  </ns0:r>
  <ns0:r>
    <ns0:x v="4"/>
    <ns0:s v="March"/>
    <ns0:x v="61"/>
    <ns0:x v="1"/>
    <ns0:x v="6"/>
    <ns0:n v="136.0"/>
  </ns0:r>
  <ns0:r>
    <ns0:x v="4"/>
    <ns0:s v="March"/>
    <ns0:x v="61"/>
    <ns0:x v="1"/>
    <ns0:x v="7"/>
    <ns0:n v="6.0"/>
  </ns0:r>
  <ns0:r>
    <ns0:x v="4"/>
    <ns0:s v="March"/>
    <ns0:x v="62"/>
    <ns0:x v="0"/>
    <ns0:x v="1"/>
    <ns0:n v="124.0"/>
  </ns0:r>
  <ns0:r>
    <ns0:x v="4"/>
    <ns0:s v="March"/>
    <ns0:x v="62"/>
    <ns0:x v="0"/>
    <ns0:x v="2"/>
    <ns0:n v="35.0"/>
  </ns0:r>
  <ns0:r>
    <ns0:x v="4"/>
    <ns0:s v="March"/>
    <ns0:x v="62"/>
    <ns0:x v="0"/>
    <ns0:x v="10"/>
    <ns0:n v="4.0"/>
  </ns0:r>
  <ns0:r>
    <ns0:x v="4"/>
    <ns0:s v="March"/>
    <ns0:x v="62"/>
    <ns0:x v="0"/>
    <ns0:x v="3"/>
    <ns0:n v="31.0"/>
  </ns0:r>
  <ns0:r>
    <ns0:x v="4"/>
    <ns0:s v="March"/>
    <ns0:x v="62"/>
    <ns0:x v="0"/>
    <ns0:x v="8"/>
    <ns0:n v="15.0"/>
  </ns0:r>
  <ns0:r>
    <ns0:x v="4"/>
    <ns0:s v="March"/>
    <ns0:x v="62"/>
    <ns0:x v="1"/>
    <ns0:x v="4"/>
    <ns0:n v="75.0"/>
  </ns0:r>
  <ns0:r>
    <ns0:x v="4"/>
    <ns0:s v="March"/>
    <ns0:x v="62"/>
    <ns0:x v="1"/>
    <ns0:x v="5"/>
    <ns0:n v="25.0"/>
  </ns0:r>
  <ns0:r>
    <ns0:x v="4"/>
    <ns0:s v="March"/>
    <ns0:x v="62"/>
    <ns0:x v="1"/>
    <ns0:x v="6"/>
    <ns0:n v="110.0"/>
  </ns0:r>
  <ns0:r>
    <ns0:x v="4"/>
    <ns0:s v="March"/>
    <ns0:x v="62"/>
    <ns0:x v="1"/>
    <ns0:x v="7"/>
    <ns0:n v="14.0"/>
  </ns0:r>
  <ns0:r>
    <ns0:x v="4"/>
    <ns0:s v="March"/>
    <ns0:x v="63"/>
    <ns0:x v="0"/>
    <ns0:x v="1"/>
    <ns0:n v="760.0"/>
  </ns0:r>
  <ns0:r>
    <ns0:x v="4"/>
    <ns0:s v="March"/>
    <ns0:x v="63"/>
    <ns0:x v="0"/>
    <ns0:x v="2"/>
    <ns0:n v="156.0"/>
  </ns0:r>
  <ns0:r>
    <ns0:x v="4"/>
    <ns0:s v="March"/>
    <ns0:x v="63"/>
    <ns0:x v="0"/>
    <ns0:x v="9"/>
    <ns0:n v="7.0"/>
  </ns0:r>
  <ns0:r>
    <ns0:x v="4"/>
    <ns0:s v="March"/>
    <ns0:x v="63"/>
    <ns0:x v="0"/>
    <ns0:x v="10"/>
    <ns0:n v="58.0"/>
  </ns0:r>
  <ns0:r>
    <ns0:x v="4"/>
    <ns0:s v="March"/>
    <ns0:x v="63"/>
    <ns0:x v="0"/>
    <ns0:x v="11"/>
    <ns0:n v="8.0"/>
  </ns0:r>
  <ns0:r>
    <ns0:x v="4"/>
    <ns0:s v="March"/>
    <ns0:x v="63"/>
    <ns0:x v="0"/>
    <ns0:x v="3"/>
    <ns0:n v="112.0"/>
  </ns0:r>
  <ns0:r>
    <ns0:x v="4"/>
    <ns0:s v="March"/>
    <ns0:x v="63"/>
    <ns0:x v="0"/>
    <ns0:x v="8"/>
    <ns0:n v="36.0"/>
  </ns0:r>
  <ns0:r>
    <ns0:x v="4"/>
    <ns0:s v="March"/>
    <ns0:x v="63"/>
    <ns0:x v="1"/>
    <ns0:x v="12"/>
    <ns0:n v="9.0"/>
  </ns0:r>
  <ns0:r>
    <ns0:x v="4"/>
    <ns0:s v="March"/>
    <ns0:x v="63"/>
    <ns0:x v="1"/>
    <ns0:x v="4"/>
    <ns0:n v="442.0"/>
  </ns0:r>
  <ns0:r>
    <ns0:x v="4"/>
    <ns0:s v="March"/>
    <ns0:x v="63"/>
    <ns0:x v="1"/>
    <ns0:x v="5"/>
    <ns0:n v="569.0"/>
  </ns0:r>
  <ns0:r>
    <ns0:x v="4"/>
    <ns0:s v="March"/>
    <ns0:x v="63"/>
    <ns0:x v="1"/>
    <ns0:x v="6"/>
    <ns0:n v="2550.0"/>
  </ns0:r>
  <ns0:r>
    <ns0:x v="4"/>
    <ns0:s v="March"/>
    <ns0:x v="63"/>
    <ns0:x v="1"/>
    <ns0:x v="7"/>
    <ns0:n v="281.0"/>
  </ns0:r>
  <ns0:r>
    <ns0:x v="4"/>
    <ns0:s v="March"/>
    <ns0:x v="64"/>
    <ns0:x v="0"/>
    <ns0:x v="1"/>
    <ns0:n v="61.0"/>
  </ns0:r>
  <ns0:r>
    <ns0:x v="4"/>
    <ns0:s v="March"/>
    <ns0:x v="64"/>
    <ns0:x v="0"/>
    <ns0:x v="2"/>
    <ns0:n v="27.0"/>
  </ns0:r>
  <ns0:r>
    <ns0:x v="4"/>
    <ns0:s v="March"/>
    <ns0:x v="64"/>
    <ns0:x v="0"/>
    <ns0:x v="3"/>
    <ns0:n v="8.0"/>
  </ns0:r>
  <ns0:r>
    <ns0:x v="4"/>
    <ns0:s v="March"/>
    <ns0:x v="64"/>
    <ns0:x v="0"/>
    <ns0:x v="8"/>
    <ns0:n v="12.0"/>
  </ns0:r>
  <ns0:r>
    <ns0:x v="4"/>
    <ns0:s v="March"/>
    <ns0:x v="64"/>
    <ns0:x v="1"/>
    <ns0:x v="4"/>
    <ns0:n v="25.0"/>
  </ns0:r>
  <ns0:r>
    <ns0:x v="4"/>
    <ns0:s v="March"/>
    <ns0:x v="64"/>
    <ns0:x v="1"/>
    <ns0:x v="5"/>
    <ns0:n v="25.0"/>
  </ns0:r>
  <ns0:r>
    <ns0:x v="4"/>
    <ns0:s v="March"/>
    <ns0:x v="64"/>
    <ns0:x v="1"/>
    <ns0:x v="6"/>
    <ns0:n v="74.0"/>
  </ns0:r>
  <ns0:r>
    <ns0:x v="4"/>
    <ns0:s v="March"/>
    <ns0:x v="64"/>
    <ns0:x v="1"/>
    <ns0:x v="7"/>
    <ns0:n v="8.0"/>
  </ns0:r>
  <ns0:r>
    <ns0:x v="4"/>
    <ns0:s v="March"/>
    <ns0:x v="65"/>
    <ns0:x v="0"/>
    <ns0:x v="1"/>
    <ns0:n v="150.0"/>
  </ns0:r>
  <ns0:r>
    <ns0:x v="4"/>
    <ns0:s v="March"/>
    <ns0:x v="65"/>
    <ns0:x v="0"/>
    <ns0:x v="2"/>
    <ns0:n v="49.0"/>
  </ns0:r>
  <ns0:r>
    <ns0:x v="4"/>
    <ns0:s v="March"/>
    <ns0:x v="65"/>
    <ns0:x v="0"/>
    <ns0:x v="3"/>
    <ns0:n v="22.0"/>
  </ns0:r>
  <ns0:r>
    <ns0:x v="4"/>
    <ns0:s v="March"/>
    <ns0:x v="65"/>
    <ns0:x v="0"/>
    <ns0:x v="8"/>
    <ns0:n v="4.0"/>
  </ns0:r>
  <ns0:r>
    <ns0:x v="4"/>
    <ns0:s v="March"/>
    <ns0:x v="65"/>
    <ns0:x v="1"/>
    <ns0:x v="12"/>
    <ns0:n v="5.0"/>
  </ns0:r>
  <ns0:r>
    <ns0:x v="4"/>
    <ns0:s v="March"/>
    <ns0:x v="65"/>
    <ns0:x v="1"/>
    <ns0:x v="4"/>
    <ns0:n v="76.0"/>
  </ns0:r>
  <ns0:r>
    <ns0:x v="4"/>
    <ns0:s v="March"/>
    <ns0:x v="65"/>
    <ns0:x v="1"/>
    <ns0:x v="5"/>
    <ns0:n v="56.0"/>
  </ns0:r>
  <ns0:r>
    <ns0:x v="4"/>
    <ns0:s v="March"/>
    <ns0:x v="65"/>
    <ns0:x v="1"/>
    <ns0:x v="6"/>
    <ns0:n v="235.0"/>
  </ns0:r>
  <ns0:r>
    <ns0:x v="4"/>
    <ns0:s v="March"/>
    <ns0:x v="65"/>
    <ns0:x v="1"/>
    <ns0:x v="7"/>
    <ns0:n v="27.0"/>
  </ns0:r>
  <ns0:r>
    <ns0:x v="4"/>
    <ns0:s v="March"/>
    <ns0:x v="66"/>
    <ns0:x v="0"/>
    <ns0:x v="1"/>
    <ns0:n v="241.0"/>
  </ns0:r>
  <ns0:r>
    <ns0:x v="4"/>
    <ns0:s v="March"/>
    <ns0:x v="66"/>
    <ns0:x v="0"/>
    <ns0:x v="2"/>
    <ns0:n v="68.0"/>
  </ns0:r>
  <ns0:r>
    <ns0:x v="4"/>
    <ns0:s v="March"/>
    <ns0:x v="66"/>
    <ns0:x v="0"/>
    <ns0:x v="9"/>
    <ns0:n v="6.0"/>
  </ns0:r>
  <ns0:r>
    <ns0:x v="4"/>
    <ns0:s v="March"/>
    <ns0:x v="66"/>
    <ns0:x v="0"/>
    <ns0:x v="3"/>
    <ns0:n v="43.0"/>
  </ns0:r>
  <ns0:r>
    <ns0:x v="4"/>
    <ns0:s v="March"/>
    <ns0:x v="66"/>
    <ns0:x v="0"/>
    <ns0:x v="8"/>
    <ns0:n v="18.0"/>
  </ns0:r>
  <ns0:r>
    <ns0:x v="4"/>
    <ns0:s v="March"/>
    <ns0:x v="66"/>
    <ns0:x v="1"/>
    <ns0:x v="12"/>
    <ns0:n v="7.0"/>
  </ns0:r>
  <ns0:r>
    <ns0:x v="4"/>
    <ns0:s v="March"/>
    <ns0:x v="66"/>
    <ns0:x v="1"/>
    <ns0:x v="4"/>
    <ns0:n v="139.0"/>
  </ns0:r>
  <ns0:r>
    <ns0:x v="4"/>
    <ns0:s v="March"/>
    <ns0:x v="66"/>
    <ns0:x v="1"/>
    <ns0:x v="5"/>
    <ns0:n v="60.0"/>
  </ns0:r>
  <ns0:r>
    <ns0:x v="4"/>
    <ns0:s v="March"/>
    <ns0:x v="66"/>
    <ns0:x v="1"/>
    <ns0:x v="6"/>
    <ns0:n v="167.0"/>
  </ns0:r>
  <ns0:r>
    <ns0:x v="4"/>
    <ns0:s v="March"/>
    <ns0:x v="66"/>
    <ns0:x v="1"/>
    <ns0:x v="7"/>
    <ns0:n v="51.0"/>
  </ns0:r>
  <ns0:r>
    <ns0:x v="4"/>
    <ns0:s v="March"/>
    <ns0:x v="67"/>
    <ns0:x v="0"/>
    <ns0:x v="1"/>
    <ns0:n v="13.0"/>
  </ns0:r>
  <ns0:r>
    <ns0:x v="4"/>
    <ns0:s v="March"/>
    <ns0:x v="67"/>
    <ns0:x v="0"/>
    <ns0:x v="2"/>
    <ns0:n v="12.0"/>
  </ns0:r>
  <ns0:r>
    <ns0:x v="4"/>
    <ns0:s v="March"/>
    <ns0:x v="67"/>
    <ns0:x v="1"/>
    <ns0:x v="4"/>
    <ns0:n v="9.0"/>
  </ns0:r>
  <ns0:r>
    <ns0:x v="4"/>
    <ns0:s v="March"/>
    <ns0:x v="67"/>
    <ns0:x v="1"/>
    <ns0:x v="5"/>
    <ns0:n v="12.0"/>
  </ns0:r>
  <ns0:r>
    <ns0:x v="4"/>
    <ns0:s v="March"/>
    <ns0:x v="67"/>
    <ns0:x v="1"/>
    <ns0:x v="6"/>
    <ns0:n v="33.0"/>
  </ns0:r>
  <ns0:r>
    <ns0:x v="4"/>
    <ns0:s v="March"/>
    <ns0:x v="68"/>
    <ns0:x v="0"/>
    <ns0:x v="0"/>
    <ns0:n v="5.0"/>
  </ns0:r>
  <ns0:r>
    <ns0:x v="4"/>
    <ns0:s v="March"/>
    <ns0:x v="68"/>
    <ns0:x v="0"/>
    <ns0:x v="1"/>
    <ns0:n v="244.0"/>
  </ns0:r>
  <ns0:r>
    <ns0:x v="4"/>
    <ns0:s v="March"/>
    <ns0:x v="68"/>
    <ns0:x v="0"/>
    <ns0:x v="2"/>
    <ns0:n v="65.0"/>
  </ns0:r>
  <ns0:r>
    <ns0:x v="4"/>
    <ns0:s v="March"/>
    <ns0:x v="68"/>
    <ns0:x v="0"/>
    <ns0:x v="9"/>
    <ns0:n v="5.0"/>
  </ns0:r>
  <ns0:r>
    <ns0:x v="4"/>
    <ns0:s v="March"/>
    <ns0:x v="68"/>
    <ns0:x v="0"/>
    <ns0:x v="3"/>
    <ns0:n v="54.0"/>
  </ns0:r>
  <ns0:r>
    <ns0:x v="4"/>
    <ns0:s v="March"/>
    <ns0:x v="68"/>
    <ns0:x v="0"/>
    <ns0:x v="8"/>
    <ns0:n v="17.0"/>
  </ns0:r>
  <ns0:r>
    <ns0:x v="4"/>
    <ns0:s v="March"/>
    <ns0:x v="68"/>
    <ns0:x v="1"/>
    <ns0:x v="12"/>
    <ns0:n v="4.0"/>
  </ns0:r>
  <ns0:r>
    <ns0:x v="4"/>
    <ns0:s v="March"/>
    <ns0:x v="68"/>
    <ns0:x v="1"/>
    <ns0:x v="4"/>
    <ns0:n v="151.0"/>
  </ns0:r>
  <ns0:r>
    <ns0:x v="4"/>
    <ns0:s v="March"/>
    <ns0:x v="68"/>
    <ns0:x v="1"/>
    <ns0:x v="5"/>
    <ns0:n v="58.0"/>
  </ns0:r>
  <ns0:r>
    <ns0:x v="4"/>
    <ns0:s v="March"/>
    <ns0:x v="68"/>
    <ns0:x v="1"/>
    <ns0:x v="6"/>
    <ns0:n v="189.0"/>
  </ns0:r>
  <ns0:r>
    <ns0:x v="4"/>
    <ns0:s v="March"/>
    <ns0:x v="68"/>
    <ns0:x v="1"/>
    <ns0:x v="7"/>
    <ns0:n v="31.0"/>
  </ns0:r>
  <ns0:r>
    <ns0:x v="4"/>
    <ns0:s v="March"/>
    <ns0:x v="69"/>
    <ns0:x v="0"/>
    <ns0:x v="1"/>
    <ns0:n v="310.0"/>
  </ns0:r>
  <ns0:r>
    <ns0:x v="4"/>
    <ns0:s v="March"/>
    <ns0:x v="69"/>
    <ns0:x v="0"/>
    <ns0:x v="2"/>
    <ns0:n v="91.0"/>
  </ns0:r>
  <ns0:r>
    <ns0:x v="4"/>
    <ns0:s v="March"/>
    <ns0:x v="69"/>
    <ns0:x v="0"/>
    <ns0:x v="9"/>
    <ns0:n v="4.0"/>
  </ns0:r>
  <ns0:r>
    <ns0:x v="4"/>
    <ns0:s v="March"/>
    <ns0:x v="69"/>
    <ns0:x v="0"/>
    <ns0:x v="10"/>
    <ns0:n v="4.0"/>
  </ns0:r>
  <ns0:r>
    <ns0:x v="4"/>
    <ns0:s v="March"/>
    <ns0:x v="69"/>
    <ns0:x v="0"/>
    <ns0:x v="3"/>
    <ns0:n v="77.0"/>
  </ns0:r>
  <ns0:r>
    <ns0:x v="4"/>
    <ns0:s v="March"/>
    <ns0:x v="69"/>
    <ns0:x v="0"/>
    <ns0:x v="8"/>
    <ns0:n v="30.0"/>
  </ns0:r>
  <ns0:r>
    <ns0:x v="4"/>
    <ns0:s v="March"/>
    <ns0:x v="69"/>
    <ns0:x v="1"/>
    <ns0:x v="12"/>
    <ns0:n v="4.0"/>
  </ns0:r>
  <ns0:r>
    <ns0:x v="4"/>
    <ns0:s v="March"/>
    <ns0:x v="69"/>
    <ns0:x v="1"/>
    <ns0:x v="4"/>
    <ns0:n v="162.0"/>
  </ns0:r>
  <ns0:r>
    <ns0:x v="4"/>
    <ns0:s v="March"/>
    <ns0:x v="69"/>
    <ns0:x v="1"/>
    <ns0:x v="5"/>
    <ns0:n v="96.0"/>
  </ns0:r>
  <ns0:r>
    <ns0:x v="4"/>
    <ns0:s v="March"/>
    <ns0:x v="69"/>
    <ns0:x v="1"/>
    <ns0:x v="6"/>
    <ns0:n v="314.0"/>
  </ns0:r>
  <ns0:r>
    <ns0:x v="4"/>
    <ns0:s v="March"/>
    <ns0:x v="69"/>
    <ns0:x v="1"/>
    <ns0:x v="7"/>
    <ns0:n v="45.0"/>
  </ns0:r>
  <ns0:r>
    <ns0:x v="4"/>
    <ns0:s v="March"/>
    <ns0:x v="70"/>
    <ns0:x v="0"/>
    <ns0:x v="0"/>
    <ns0:n v="4.0"/>
  </ns0:r>
  <ns0:r>
    <ns0:x v="4"/>
    <ns0:s v="March"/>
    <ns0:x v="70"/>
    <ns0:x v="0"/>
    <ns0:x v="1"/>
    <ns0:n v="487.0"/>
  </ns0:r>
  <ns0:r>
    <ns0:x v="4"/>
    <ns0:s v="March"/>
    <ns0:x v="70"/>
    <ns0:x v="0"/>
    <ns0:x v="2"/>
    <ns0:n v="118.0"/>
  </ns0:r>
  <ns0:r>
    <ns0:x v="4"/>
    <ns0:s v="March"/>
    <ns0:x v="70"/>
    <ns0:x v="0"/>
    <ns0:x v="10"/>
    <ns0:n v="12.0"/>
  </ns0:r>
  <ns0:r>
    <ns0:x v="4"/>
    <ns0:s v="March"/>
    <ns0:x v="70"/>
    <ns0:x v="0"/>
    <ns0:x v="3"/>
    <ns0:n v="82.0"/>
  </ns0:r>
  <ns0:r>
    <ns0:x v="4"/>
    <ns0:s v="March"/>
    <ns0:x v="70"/>
    <ns0:x v="0"/>
    <ns0:x v="8"/>
    <ns0:n v="50.0"/>
  </ns0:r>
  <ns0:r>
    <ns0:x v="4"/>
    <ns0:s v="March"/>
    <ns0:x v="70"/>
    <ns0:x v="1"/>
    <ns0:x v="12"/>
    <ns0:n v="5.0"/>
  </ns0:r>
  <ns0:r>
    <ns0:x v="4"/>
    <ns0:s v="March"/>
    <ns0:x v="70"/>
    <ns0:x v="1"/>
    <ns0:x v="4"/>
    <ns0:n v="262.0"/>
  </ns0:r>
  <ns0:r>
    <ns0:x v="4"/>
    <ns0:s v="March"/>
    <ns0:x v="70"/>
    <ns0:x v="1"/>
    <ns0:x v="5"/>
    <ns0:n v="179.0"/>
  </ns0:r>
  <ns0:r>
    <ns0:x v="4"/>
    <ns0:s v="March"/>
    <ns0:x v="70"/>
    <ns0:x v="1"/>
    <ns0:x v="6"/>
    <ns0:n v="483.0"/>
  </ns0:r>
  <ns0:r>
    <ns0:x v="4"/>
    <ns0:s v="March"/>
    <ns0:x v="70"/>
    <ns0:x v="1"/>
    <ns0:x v="7"/>
    <ns0:n v="33.0"/>
  </ns0:r>
  <ns0:r>
    <ns0:x v="4"/>
    <ns0:s v="March"/>
    <ns0:x v="71"/>
    <ns0:x v="0"/>
    <ns0:x v="1"/>
    <ns0:n v="17.0"/>
  </ns0:r>
  <ns0:r>
    <ns0:x v="4"/>
    <ns0:s v="March"/>
    <ns0:x v="71"/>
    <ns0:x v="0"/>
    <ns0:x v="2"/>
    <ns0:n v="6.0"/>
  </ns0:r>
  <ns0:r>
    <ns0:x v="4"/>
    <ns0:s v="March"/>
    <ns0:x v="71"/>
    <ns0:x v="0"/>
    <ns0:x v="8"/>
    <ns0:n v="11.0"/>
  </ns0:r>
  <ns0:r>
    <ns0:x v="4"/>
    <ns0:s v="March"/>
    <ns0:x v="71"/>
    <ns0:x v="1"/>
    <ns0:x v="4"/>
    <ns0:n v="7.0"/>
  </ns0:r>
  <ns0:r>
    <ns0:x v="4"/>
    <ns0:s v="March"/>
    <ns0:x v="71"/>
    <ns0:x v="1"/>
    <ns0:x v="5"/>
    <ns0:n v="11.0"/>
  </ns0:r>
  <ns0:r>
    <ns0:x v="4"/>
    <ns0:s v="March"/>
    <ns0:x v="71"/>
    <ns0:x v="1"/>
    <ns0:x v="6"/>
    <ns0:n v="26.0"/>
  </ns0:r>
  <ns0:r>
    <ns0:x v="4"/>
    <ns0:s v="March"/>
    <ns0:x v="72"/>
    <ns0:x v="0"/>
    <ns0:x v="0"/>
    <ns0:n v="4.0"/>
  </ns0:r>
  <ns0:r>
    <ns0:x v="4"/>
    <ns0:s v="March"/>
    <ns0:x v="72"/>
    <ns0:x v="0"/>
    <ns0:x v="1"/>
    <ns0:n v="672.0"/>
  </ns0:r>
  <ns0:r>
    <ns0:x v="4"/>
    <ns0:s v="March"/>
    <ns0:x v="72"/>
    <ns0:x v="0"/>
    <ns0:x v="2"/>
    <ns0:n v="186.0"/>
  </ns0:r>
  <ns0:r>
    <ns0:x v="4"/>
    <ns0:s v="March"/>
    <ns0:x v="72"/>
    <ns0:x v="0"/>
    <ns0:x v="9"/>
    <ns0:n v="11.0"/>
  </ns0:r>
  <ns0:r>
    <ns0:x v="4"/>
    <ns0:s v="March"/>
    <ns0:x v="72"/>
    <ns0:x v="0"/>
    <ns0:x v="10"/>
    <ns0:n v="40.0"/>
  </ns0:r>
  <ns0:r>
    <ns0:x v="4"/>
    <ns0:s v="March"/>
    <ns0:x v="72"/>
    <ns0:x v="0"/>
    <ns0:x v="11"/>
    <ns0:n v="7.0"/>
  </ns0:r>
  <ns0:r>
    <ns0:x v="4"/>
    <ns0:s v="March"/>
    <ns0:x v="72"/>
    <ns0:x v="0"/>
    <ns0:x v="3"/>
    <ns0:n v="102.0"/>
  </ns0:r>
  <ns0:r>
    <ns0:x v="4"/>
    <ns0:s v="March"/>
    <ns0:x v="72"/>
    <ns0:x v="0"/>
    <ns0:x v="8"/>
    <ns0:n v="24.0"/>
  </ns0:r>
  <ns0:r>
    <ns0:x v="4"/>
    <ns0:s v="March"/>
    <ns0:x v="72"/>
    <ns0:x v="1"/>
    <ns0:x v="12"/>
    <ns0:n v="14.0"/>
  </ns0:r>
  <ns0:r>
    <ns0:x v="4"/>
    <ns0:s v="March"/>
    <ns0:x v="72"/>
    <ns0:x v="1"/>
    <ns0:x v="4"/>
    <ns0:n v="297.0"/>
  </ns0:r>
  <ns0:r>
    <ns0:x v="4"/>
    <ns0:s v="March"/>
    <ns0:x v="72"/>
    <ns0:x v="1"/>
    <ns0:x v="5"/>
    <ns0:n v="440.0"/>
  </ns0:r>
  <ns0:r>
    <ns0:x v="4"/>
    <ns0:s v="March"/>
    <ns0:x v="72"/>
    <ns0:x v="1"/>
    <ns0:x v="6"/>
    <ns0:n v="1415.0"/>
  </ns0:r>
  <ns0:r>
    <ns0:x v="4"/>
    <ns0:s v="March"/>
    <ns0:x v="72"/>
    <ns0:x v="1"/>
    <ns0:x v="7"/>
    <ns0:n v="177.0"/>
  </ns0:r>
  <ns0:r>
    <ns0:x v="4"/>
    <ns0:s v="March"/>
    <ns0:x v="73"/>
    <ns0:x v="0"/>
    <ns0:x v="0"/>
    <ns0:n v="4.0"/>
  </ns0:r>
  <ns0:r>
    <ns0:x v="4"/>
    <ns0:s v="March"/>
    <ns0:x v="73"/>
    <ns0:x v="0"/>
    <ns0:x v="1"/>
    <ns0:n v="1225.0"/>
  </ns0:r>
  <ns0:r>
    <ns0:x v="4"/>
    <ns0:s v="March"/>
    <ns0:x v="73"/>
    <ns0:x v="0"/>
    <ns0:x v="2"/>
    <ns0:n v="179.0"/>
  </ns0:r>
  <ns0:r>
    <ns0:x v="4"/>
    <ns0:s v="March"/>
    <ns0:x v="73"/>
    <ns0:x v="0"/>
    <ns0:x v="9"/>
    <ns0:n v="11.0"/>
  </ns0:r>
  <ns0:r>
    <ns0:x v="4"/>
    <ns0:s v="March"/>
    <ns0:x v="73"/>
    <ns0:x v="0"/>
    <ns0:x v="10"/>
    <ns0:n v="53.0"/>
  </ns0:r>
  <ns0:r>
    <ns0:x v="4"/>
    <ns0:s v="March"/>
    <ns0:x v="73"/>
    <ns0:x v="0"/>
    <ns0:x v="11"/>
    <ns0:n v="8.0"/>
  </ns0:r>
  <ns0:r>
    <ns0:x v="4"/>
    <ns0:s v="March"/>
    <ns0:x v="73"/>
    <ns0:x v="0"/>
    <ns0:x v="3"/>
    <ns0:n v="318.0"/>
  </ns0:r>
  <ns0:r>
    <ns0:x v="4"/>
    <ns0:s v="March"/>
    <ns0:x v="73"/>
    <ns0:x v="0"/>
    <ns0:x v="8"/>
    <ns0:n v="95.0"/>
  </ns0:r>
  <ns0:r>
    <ns0:x v="4"/>
    <ns0:s v="March"/>
    <ns0:x v="73"/>
    <ns0:x v="1"/>
    <ns0:x v="12"/>
    <ns0:n v="23.0"/>
  </ns0:r>
  <ns0:r>
    <ns0:x v="4"/>
    <ns0:s v="March"/>
    <ns0:x v="73"/>
    <ns0:x v="1"/>
    <ns0:x v="4"/>
    <ns0:n v="650.0"/>
  </ns0:r>
  <ns0:r>
    <ns0:x v="4"/>
    <ns0:s v="March"/>
    <ns0:x v="73"/>
    <ns0:x v="1"/>
    <ns0:x v="5"/>
    <ns0:n v="326.0"/>
  </ns0:r>
  <ns0:r>
    <ns0:x v="4"/>
    <ns0:s v="March"/>
    <ns0:x v="73"/>
    <ns0:x v="1"/>
    <ns0:x v="6"/>
    <ns0:n v="1790.0"/>
  </ns0:r>
  <ns0:r>
    <ns0:x v="4"/>
    <ns0:s v="March"/>
    <ns0:x v="73"/>
    <ns0:x v="1"/>
    <ns0:x v="7"/>
    <ns0:n v="302.0"/>
  </ns0:r>
  <ns0:r>
    <ns0:x v="4"/>
    <ns0:s v="March"/>
    <ns0:x v="74"/>
    <ns0:x v="0"/>
    <ns0:x v="0"/>
    <ns0:n v="5.0"/>
  </ns0:r>
  <ns0:r>
    <ns0:x v="4"/>
    <ns0:s v="March"/>
    <ns0:x v="74"/>
    <ns0:x v="0"/>
    <ns0:x v="1"/>
    <ns0:n v="301.0"/>
  </ns0:r>
  <ns0:r>
    <ns0:x v="4"/>
    <ns0:s v="March"/>
    <ns0:x v="74"/>
    <ns0:x v="0"/>
    <ns0:x v="2"/>
    <ns0:n v="96.0"/>
  </ns0:r>
  <ns0:r>
    <ns0:x v="4"/>
    <ns0:s v="March"/>
    <ns0:x v="74"/>
    <ns0:x v="0"/>
    <ns0:x v="9"/>
    <ns0:n v="4.0"/>
  </ns0:r>
  <ns0:r>
    <ns0:x v="4"/>
    <ns0:s v="March"/>
    <ns0:x v="74"/>
    <ns0:x v="0"/>
    <ns0:x v="10"/>
    <ns0:n v="6.0"/>
  </ns0:r>
  <ns0:r>
    <ns0:x v="4"/>
    <ns0:s v="March"/>
    <ns0:x v="74"/>
    <ns0:x v="0"/>
    <ns0:x v="3"/>
    <ns0:n v="50.0"/>
  </ns0:r>
  <ns0:r>
    <ns0:x v="4"/>
    <ns0:s v="March"/>
    <ns0:x v="74"/>
    <ns0:x v="0"/>
    <ns0:x v="8"/>
    <ns0:n v="23.0"/>
  </ns0:r>
  <ns0:r>
    <ns0:x v="4"/>
    <ns0:s v="March"/>
    <ns0:x v="74"/>
    <ns0:x v="1"/>
    <ns0:x v="12"/>
    <ns0:n v="25.0"/>
  </ns0:r>
  <ns0:r>
    <ns0:x v="4"/>
    <ns0:s v="March"/>
    <ns0:x v="74"/>
    <ns0:x v="1"/>
    <ns0:x v="4"/>
    <ns0:n v="203.0"/>
  </ns0:r>
  <ns0:r>
    <ns0:x v="4"/>
    <ns0:s v="March"/>
    <ns0:x v="74"/>
    <ns0:x v="1"/>
    <ns0:x v="5"/>
    <ns0:n v="127.0"/>
  </ns0:r>
  <ns0:r>
    <ns0:x v="4"/>
    <ns0:s v="March"/>
    <ns0:x v="74"/>
    <ns0:x v="1"/>
    <ns0:x v="6"/>
    <ns0:n v="522.0"/>
  </ns0:r>
  <ns0:r>
    <ns0:x v="4"/>
    <ns0:s v="March"/>
    <ns0:x v="74"/>
    <ns0:x v="1"/>
    <ns0:x v="7"/>
    <ns0:n v="87.0"/>
  </ns0:r>
  <ns0:r>
    <ns0:x v="4"/>
    <ns0:s v="March"/>
    <ns0:x v="75"/>
    <ns0:x v="0"/>
    <ns0:x v="0"/>
    <ns0:n v="7.0"/>
  </ns0:r>
  <ns0:r>
    <ns0:x v="4"/>
    <ns0:s v="March"/>
    <ns0:x v="75"/>
    <ns0:x v="0"/>
    <ns0:x v="1"/>
    <ns0:n v="1675.0"/>
  </ns0:r>
  <ns0:r>
    <ns0:x v="4"/>
    <ns0:s v="March"/>
    <ns0:x v="75"/>
    <ns0:x v="0"/>
    <ns0:x v="2"/>
    <ns0:n v="355.0"/>
  </ns0:r>
  <ns0:r>
    <ns0:x v="4"/>
    <ns0:s v="March"/>
    <ns0:x v="75"/>
    <ns0:x v="0"/>
    <ns0:x v="9"/>
    <ns0:n v="19.0"/>
  </ns0:r>
  <ns0:r>
    <ns0:x v="4"/>
    <ns0:s v="March"/>
    <ns0:x v="75"/>
    <ns0:x v="0"/>
    <ns0:x v="10"/>
    <ns0:n v="143.0"/>
  </ns0:r>
  <ns0:r>
    <ns0:x v="4"/>
    <ns0:s v="March"/>
    <ns0:x v="75"/>
    <ns0:x v="0"/>
    <ns0:x v="11"/>
    <ns0:n v="5.0"/>
  </ns0:r>
  <ns0:r>
    <ns0:x v="4"/>
    <ns0:s v="March"/>
    <ns0:x v="75"/>
    <ns0:x v="0"/>
    <ns0:x v="3"/>
    <ns0:n v="326.0"/>
  </ns0:r>
  <ns0:r>
    <ns0:x v="4"/>
    <ns0:s v="March"/>
    <ns0:x v="75"/>
    <ns0:x v="0"/>
    <ns0:x v="8"/>
    <ns0:n v="142.0"/>
  </ns0:r>
  <ns0:r>
    <ns0:x v="4"/>
    <ns0:s v="March"/>
    <ns0:x v="75"/>
    <ns0:x v="1"/>
    <ns0:x v="12"/>
    <ns0:n v="49.0"/>
  </ns0:r>
  <ns0:r>
    <ns0:x v="4"/>
    <ns0:s v="March"/>
    <ns0:x v="75"/>
    <ns0:x v="1"/>
    <ns0:x v="4"/>
    <ns0:n v="886.0"/>
  </ns0:r>
  <ns0:r>
    <ns0:x v="4"/>
    <ns0:s v="March"/>
    <ns0:x v="75"/>
    <ns0:x v="1"/>
    <ns0:x v="5"/>
    <ns0:n v="744.0"/>
  </ns0:r>
  <ns0:r>
    <ns0:x v="4"/>
    <ns0:s v="March"/>
    <ns0:x v="75"/>
    <ns0:x v="1"/>
    <ns0:x v="6"/>
    <ns0:n v="2747.0"/>
  </ns0:r>
  <ns0:r>
    <ns0:x v="4"/>
    <ns0:s v="March"/>
    <ns0:x v="75"/>
    <ns0:x v="1"/>
    <ns0:x v="7"/>
    <ns0:n v="312.0"/>
  </ns0:r>
  <ns0:r>
    <ns0:x v="4"/>
    <ns0:s v="March"/>
    <ns0:x v="76"/>
    <ns0:x v="0"/>
    <ns0:x v="1"/>
    <ns0:n v="997.0"/>
  </ns0:r>
  <ns0:r>
    <ns0:x v="4"/>
    <ns0:s v="March"/>
    <ns0:x v="76"/>
    <ns0:x v="0"/>
    <ns0:x v="2"/>
    <ns0:n v="168.0"/>
  </ns0:r>
  <ns0:r>
    <ns0:x v="4"/>
    <ns0:s v="March"/>
    <ns0:x v="76"/>
    <ns0:x v="0"/>
    <ns0:x v="9"/>
    <ns0:n v="9.0"/>
  </ns0:r>
  <ns0:r>
    <ns0:x v="4"/>
    <ns0:s v="March"/>
    <ns0:x v="76"/>
    <ns0:x v="0"/>
    <ns0:x v="10"/>
    <ns0:n v="90.0"/>
  </ns0:r>
  <ns0:r>
    <ns0:x v="4"/>
    <ns0:s v="March"/>
    <ns0:x v="76"/>
    <ns0:x v="0"/>
    <ns0:x v="11"/>
    <ns0:n v="4.0"/>
  </ns0:r>
  <ns0:r>
    <ns0:x v="4"/>
    <ns0:s v="March"/>
    <ns0:x v="76"/>
    <ns0:x v="0"/>
    <ns0:x v="3"/>
    <ns0:n v="126.0"/>
  </ns0:r>
  <ns0:r>
    <ns0:x v="4"/>
    <ns0:s v="March"/>
    <ns0:x v="76"/>
    <ns0:x v="0"/>
    <ns0:x v="8"/>
    <ns0:n v="40.0"/>
  </ns0:r>
  <ns0:r>
    <ns0:x v="4"/>
    <ns0:s v="March"/>
    <ns0:x v="76"/>
    <ns0:x v="1"/>
    <ns0:x v="12"/>
    <ns0:n v="11.0"/>
  </ns0:r>
  <ns0:r>
    <ns0:x v="4"/>
    <ns0:s v="March"/>
    <ns0:x v="76"/>
    <ns0:x v="1"/>
    <ns0:x v="4"/>
    <ns0:n v="532.0"/>
  </ns0:r>
  <ns0:r>
    <ns0:x v="4"/>
    <ns0:s v="March"/>
    <ns0:x v="76"/>
    <ns0:x v="1"/>
    <ns0:x v="5"/>
    <ns0:n v="527.0"/>
  </ns0:r>
  <ns0:r>
    <ns0:x v="4"/>
    <ns0:s v="March"/>
    <ns0:x v="76"/>
    <ns0:x v="1"/>
    <ns0:x v="6"/>
    <ns0:n v="2642.0"/>
  </ns0:r>
  <ns0:r>
    <ns0:x v="4"/>
    <ns0:s v="March"/>
    <ns0:x v="76"/>
    <ns0:x v="1"/>
    <ns0:x v="7"/>
    <ns0:n v="246.0"/>
  </ns0:r>
  <ns0:r>
    <ns0:x v="4"/>
    <ns0:s v="March"/>
    <ns0:x v="77"/>
    <ns0:x v="0"/>
    <ns0:x v="1"/>
    <ns0:n v="728.0"/>
  </ns0:r>
  <ns0:r>
    <ns0:x v="4"/>
    <ns0:s v="March"/>
    <ns0:x v="77"/>
    <ns0:x v="0"/>
    <ns0:x v="2"/>
    <ns0:n v="227.0"/>
  </ns0:r>
  <ns0:r>
    <ns0:x v="4"/>
    <ns0:s v="March"/>
    <ns0:x v="77"/>
    <ns0:x v="0"/>
    <ns0:x v="9"/>
    <ns0:n v="5.0"/>
  </ns0:r>
  <ns0:r>
    <ns0:x v="4"/>
    <ns0:s v="March"/>
    <ns0:x v="77"/>
    <ns0:x v="0"/>
    <ns0:x v="10"/>
    <ns0:n v="26.0"/>
  </ns0:r>
  <ns0:r>
    <ns0:x v="4"/>
    <ns0:s v="March"/>
    <ns0:x v="77"/>
    <ns0:x v="0"/>
    <ns0:x v="3"/>
    <ns0:n v="128.0"/>
  </ns0:r>
  <ns0:r>
    <ns0:x v="4"/>
    <ns0:s v="March"/>
    <ns0:x v="77"/>
    <ns0:x v="0"/>
    <ns0:x v="8"/>
    <ns0:n v="57.0"/>
  </ns0:r>
  <ns0:r>
    <ns0:x v="4"/>
    <ns0:s v="March"/>
    <ns0:x v="77"/>
    <ns0:x v="1"/>
    <ns0:x v="12"/>
    <ns0:n v="11.0"/>
  </ns0:r>
  <ns0:r>
    <ns0:x v="4"/>
    <ns0:s v="March"/>
    <ns0:x v="77"/>
    <ns0:x v="1"/>
    <ns0:x v="4"/>
    <ns0:n v="319.0"/>
  </ns0:r>
  <ns0:r>
    <ns0:x v="4"/>
    <ns0:s v="March"/>
    <ns0:x v="77"/>
    <ns0:x v="1"/>
    <ns0:x v="5"/>
    <ns0:n v="254.0"/>
  </ns0:r>
  <ns0:r>
    <ns0:x v="4"/>
    <ns0:s v="March"/>
    <ns0:x v="77"/>
    <ns0:x v="1"/>
    <ns0:x v="6"/>
    <ns0:n v="819.0"/>
  </ns0:r>
  <ns0:r>
    <ns0:x v="4"/>
    <ns0:s v="March"/>
    <ns0:x v="77"/>
    <ns0:x v="1"/>
    <ns0:x v="7"/>
    <ns0:n v="136.0"/>
  </ns0:r>
  <ns0:r>
    <ns0:x v="4"/>
    <ns0:s v="March"/>
    <ns0:x v="78"/>
    <ns0:x v="0"/>
    <ns0:x v="1"/>
    <ns0:n v="54.0"/>
  </ns0:r>
  <ns0:r>
    <ns0:x v="4"/>
    <ns0:s v="March"/>
    <ns0:x v="78"/>
    <ns0:x v="0"/>
    <ns0:x v="2"/>
    <ns0:n v="8.0"/>
  </ns0:r>
  <ns0:r>
    <ns0:x v="4"/>
    <ns0:s v="March"/>
    <ns0:x v="78"/>
    <ns0:x v="0"/>
    <ns0:x v="3"/>
    <ns0:n v="12.0"/>
  </ns0:r>
  <ns0:r>
    <ns0:x v="4"/>
    <ns0:s v="March"/>
    <ns0:x v="78"/>
    <ns0:x v="0"/>
    <ns0:x v="8"/>
    <ns0:n v="5.0"/>
  </ns0:r>
  <ns0:r>
    <ns0:x v="4"/>
    <ns0:s v="March"/>
    <ns0:x v="78"/>
    <ns0:x v="1"/>
    <ns0:x v="4"/>
    <ns0:n v="27.0"/>
  </ns0:r>
  <ns0:r>
    <ns0:x v="4"/>
    <ns0:s v="March"/>
    <ns0:x v="78"/>
    <ns0:x v="1"/>
    <ns0:x v="5"/>
    <ns0:n v="19.0"/>
  </ns0:r>
  <ns0:r>
    <ns0:x v="4"/>
    <ns0:s v="March"/>
    <ns0:x v="78"/>
    <ns0:x v="1"/>
    <ns0:x v="6"/>
    <ns0:n v="37.0"/>
  </ns0:r>
  <ns0:r>
    <ns0:x v="4"/>
    <ns0:s v="March"/>
    <ns0:x v="78"/>
    <ns0:x v="1"/>
    <ns0:x v="7"/>
    <ns0:n v="7.0"/>
  </ns0:r>
  <ns0:r>
    <ns0:x v="5"/>
    <ns0:s v="March"/>
    <ns0:x v="0"/>
    <ns0:x v="0"/>
    <ns0:x v="1"/>
    <ns0:n v="56.0"/>
  </ns0:r>
  <ns0:r>
    <ns0:x v="5"/>
    <ns0:s v="March"/>
    <ns0:x v="0"/>
    <ns0:x v="0"/>
    <ns0:x v="2"/>
    <ns0:n v="25.0"/>
  </ns0:r>
  <ns0:r>
    <ns0:x v="5"/>
    <ns0:s v="March"/>
    <ns0:x v="0"/>
    <ns0:x v="0"/>
    <ns0:x v="3"/>
    <ns0:n v="7.0"/>
  </ns0:r>
  <ns0:r>
    <ns0:x v="5"/>
    <ns0:s v="March"/>
    <ns0:x v="0"/>
    <ns0:x v="0"/>
    <ns0:x v="8"/>
    <ns0:n v="6.0"/>
  </ns0:r>
  <ns0:r>
    <ns0:x v="5"/>
    <ns0:s v="March"/>
    <ns0:x v="0"/>
    <ns0:x v="1"/>
    <ns0:x v="4"/>
    <ns0:n v="21.0"/>
  </ns0:r>
  <ns0:r>
    <ns0:x v="5"/>
    <ns0:s v="March"/>
    <ns0:x v="0"/>
    <ns0:x v="1"/>
    <ns0:x v="5"/>
    <ns0:n v="12.0"/>
  </ns0:r>
  <ns0:r>
    <ns0:x v="5"/>
    <ns0:s v="March"/>
    <ns0:x v="0"/>
    <ns0:x v="1"/>
    <ns0:x v="6"/>
    <ns0:n v="62.0"/>
  </ns0:r>
  <ns0:r>
    <ns0:x v="5"/>
    <ns0:s v="March"/>
    <ns0:x v="1"/>
    <ns0:x v="0"/>
    <ns0:x v="1"/>
    <ns0:n v="141.0"/>
  </ns0:r>
  <ns0:r>
    <ns0:x v="5"/>
    <ns0:s v="March"/>
    <ns0:x v="1"/>
    <ns0:x v="0"/>
    <ns0:x v="2"/>
    <ns0:n v="34.0"/>
  </ns0:r>
  <ns0:r>
    <ns0:x v="5"/>
    <ns0:s v="March"/>
    <ns0:x v="1"/>
    <ns0:x v="0"/>
    <ns0:x v="3"/>
    <ns0:n v="33.0"/>
  </ns0:r>
  <ns0:r>
    <ns0:x v="5"/>
    <ns0:s v="March"/>
    <ns0:x v="1"/>
    <ns0:x v="0"/>
    <ns0:x v="8"/>
    <ns0:n v="14.0"/>
  </ns0:r>
  <ns0:r>
    <ns0:x v="5"/>
    <ns0:s v="March"/>
    <ns0:x v="1"/>
    <ns0:x v="1"/>
    <ns0:x v="4"/>
    <ns0:n v="88.0"/>
  </ns0:r>
  <ns0:r>
    <ns0:x v="5"/>
    <ns0:s v="March"/>
    <ns0:x v="1"/>
    <ns0:x v="1"/>
    <ns0:x v="5"/>
    <ns0:n v="46.0"/>
  </ns0:r>
  <ns0:r>
    <ns0:x v="5"/>
    <ns0:s v="March"/>
    <ns0:x v="1"/>
    <ns0:x v="1"/>
    <ns0:x v="6"/>
    <ns0:n v="125.0"/>
  </ns0:r>
  <ns0:r>
    <ns0:x v="5"/>
    <ns0:s v="March"/>
    <ns0:x v="1"/>
    <ns0:x v="1"/>
    <ns0:x v="7"/>
    <ns0:n v="27.0"/>
  </ns0:r>
  <ns0:r>
    <ns0:x v="5"/>
    <ns0:s v="March"/>
    <ns0:x v="2"/>
    <ns0:x v="0"/>
    <ns0:x v="1"/>
    <ns0:n v="789.0"/>
  </ns0:r>
  <ns0:r>
    <ns0:x v="5"/>
    <ns0:s v="March"/>
    <ns0:x v="2"/>
    <ns0:x v="0"/>
    <ns0:x v="2"/>
    <ns0:n v="205.0"/>
  </ns0:r>
  <ns0:r>
    <ns0:x v="5"/>
    <ns0:s v="March"/>
    <ns0:x v="2"/>
    <ns0:x v="0"/>
    <ns0:x v="9"/>
    <ns0:n v="11.0"/>
  </ns0:r>
  <ns0:r>
    <ns0:x v="5"/>
    <ns0:s v="March"/>
    <ns0:x v="2"/>
    <ns0:x v="0"/>
    <ns0:x v="10"/>
    <ns0:n v="24.0"/>
  </ns0:r>
  <ns0:r>
    <ns0:x v="5"/>
    <ns0:s v="March"/>
    <ns0:x v="2"/>
    <ns0:x v="0"/>
    <ns0:x v="3"/>
    <ns0:n v="109.0"/>
  </ns0:r>
  <ns0:r>
    <ns0:x v="5"/>
    <ns0:s v="March"/>
    <ns0:x v="2"/>
    <ns0:x v="0"/>
    <ns0:x v="8"/>
    <ns0:n v="115.0"/>
  </ns0:r>
  <ns0:r>
    <ns0:x v="5"/>
    <ns0:s v="March"/>
    <ns0:x v="2"/>
    <ns0:x v="1"/>
    <ns0:x v="12"/>
    <ns0:n v="54.0"/>
  </ns0:r>
  <ns0:r>
    <ns0:x v="5"/>
    <ns0:s v="March"/>
    <ns0:x v="2"/>
    <ns0:x v="1"/>
    <ns0:x v="4"/>
    <ns0:n v="556.0"/>
  </ns0:r>
  <ns0:r>
    <ns0:x v="5"/>
    <ns0:s v="March"/>
    <ns0:x v="2"/>
    <ns0:x v="1"/>
    <ns0:x v="5"/>
    <ns0:n v="435.0"/>
  </ns0:r>
  <ns0:r>
    <ns0:x v="5"/>
    <ns0:s v="March"/>
    <ns0:x v="2"/>
    <ns0:x v="1"/>
    <ns0:x v="6"/>
    <ns0:n v="1587.0"/>
  </ns0:r>
  <ns0:r>
    <ns0:x v="5"/>
    <ns0:s v="March"/>
    <ns0:x v="2"/>
    <ns0:x v="1"/>
    <ns0:x v="7"/>
    <ns0:n v="104.0"/>
  </ns0:r>
  <ns0:r>
    <ns0:x v="5"/>
    <ns0:s v="March"/>
    <ns0:x v="3"/>
    <ns0:x v="0"/>
    <ns0:x v="0"/>
    <ns0:n v="5.0"/>
  </ns0:r>
  <ns0:r>
    <ns0:x v="5"/>
    <ns0:s v="March"/>
    <ns0:x v="3"/>
    <ns0:x v="0"/>
    <ns0:x v="1"/>
    <ns0:n v="656.0"/>
  </ns0:r>
  <ns0:r>
    <ns0:x v="5"/>
    <ns0:s v="March"/>
    <ns0:x v="3"/>
    <ns0:x v="0"/>
    <ns0:x v="2"/>
    <ns0:n v="112.0"/>
  </ns0:r>
  <ns0:r>
    <ns0:x v="5"/>
    <ns0:s v="March"/>
    <ns0:x v="3"/>
    <ns0:x v="0"/>
    <ns0:x v="9"/>
    <ns0:n v="7.0"/>
  </ns0:r>
  <ns0:r>
    <ns0:x v="5"/>
    <ns0:s v="March"/>
    <ns0:x v="3"/>
    <ns0:x v="0"/>
    <ns0:x v="10"/>
    <ns0:n v="42.0"/>
  </ns0:r>
  <ns0:r>
    <ns0:x v="5"/>
    <ns0:s v="March"/>
    <ns0:x v="3"/>
    <ns0:x v="0"/>
    <ns0:x v="3"/>
    <ns0:n v="126.0"/>
  </ns0:r>
  <ns0:r>
    <ns0:x v="5"/>
    <ns0:s v="March"/>
    <ns0:x v="3"/>
    <ns0:x v="0"/>
    <ns0:x v="8"/>
    <ns0:n v="37.0"/>
  </ns0:r>
  <ns0:r>
    <ns0:x v="5"/>
    <ns0:s v="March"/>
    <ns0:x v="3"/>
    <ns0:x v="1"/>
    <ns0:x v="12"/>
    <ns0:n v="10.0"/>
  </ns0:r>
  <ns0:r>
    <ns0:x v="5"/>
    <ns0:s v="March"/>
    <ns0:x v="3"/>
    <ns0:x v="1"/>
    <ns0:x v="4"/>
    <ns0:n v="399.0"/>
  </ns0:r>
  <ns0:r>
    <ns0:x v="5"/>
    <ns0:s v="March"/>
    <ns0:x v="3"/>
    <ns0:x v="1"/>
    <ns0:x v="5"/>
    <ns0:n v="377.0"/>
  </ns0:r>
  <ns0:r>
    <ns0:x v="5"/>
    <ns0:s v="March"/>
    <ns0:x v="3"/>
    <ns0:x v="1"/>
    <ns0:x v="6"/>
    <ns0:n v="1381.0"/>
  </ns0:r>
  <ns0:r>
    <ns0:x v="5"/>
    <ns0:s v="March"/>
    <ns0:x v="3"/>
    <ns0:x v="1"/>
    <ns0:x v="7"/>
    <ns0:n v="139.0"/>
  </ns0:r>
  <ns0:r>
    <ns0:x v="5"/>
    <ns0:s v="March"/>
    <ns0:x v="4"/>
    <ns0:x v="0"/>
    <ns0:x v="1"/>
    <ns0:n v="338.0"/>
  </ns0:r>
  <ns0:r>
    <ns0:x v="5"/>
    <ns0:s v="March"/>
    <ns0:x v="4"/>
    <ns0:x v="0"/>
    <ns0:x v="2"/>
    <ns0:n v="64.0"/>
  </ns0:r>
  <ns0:r>
    <ns0:x v="5"/>
    <ns0:s v="March"/>
    <ns0:x v="4"/>
    <ns0:x v="0"/>
    <ns0:x v="10"/>
    <ns0:n v="13.0"/>
  </ns0:r>
  <ns0:r>
    <ns0:x v="5"/>
    <ns0:s v="March"/>
    <ns0:x v="4"/>
    <ns0:x v="0"/>
    <ns0:x v="3"/>
    <ns0:n v="115.0"/>
  </ns0:r>
  <ns0:r>
    <ns0:x v="5"/>
    <ns0:s v="March"/>
    <ns0:x v="4"/>
    <ns0:x v="0"/>
    <ns0:x v="8"/>
    <ns0:n v="25.0"/>
  </ns0:r>
  <ns0:r>
    <ns0:x v="5"/>
    <ns0:s v="March"/>
    <ns0:x v="4"/>
    <ns0:x v="1"/>
    <ns0:x v="12"/>
    <ns0:n v="5.0"/>
  </ns0:r>
  <ns0:r>
    <ns0:x v="5"/>
    <ns0:s v="March"/>
    <ns0:x v="4"/>
    <ns0:x v="1"/>
    <ns0:x v="4"/>
    <ns0:n v="190.0"/>
  </ns0:r>
  <ns0:r>
    <ns0:x v="5"/>
    <ns0:s v="March"/>
    <ns0:x v="4"/>
    <ns0:x v="1"/>
    <ns0:x v="5"/>
    <ns0:n v="158.0"/>
  </ns0:r>
  <ns0:r>
    <ns0:x v="5"/>
    <ns0:s v="March"/>
    <ns0:x v="4"/>
    <ns0:x v="1"/>
    <ns0:x v="6"/>
    <ns0:n v="288.0"/>
  </ns0:r>
  <ns0:r>
    <ns0:x v="5"/>
    <ns0:s v="March"/>
    <ns0:x v="4"/>
    <ns0:x v="1"/>
    <ns0:x v="7"/>
    <ns0:n v="36.0"/>
  </ns0:r>
  <ns0:r>
    <ns0:x v="5"/>
    <ns0:s v="March"/>
    <ns0:x v="5"/>
    <ns0:x v="0"/>
    <ns0:x v="1"/>
    <ns0:n v="399.0"/>
  </ns0:r>
  <ns0:r>
    <ns0:x v="5"/>
    <ns0:s v="March"/>
    <ns0:x v="5"/>
    <ns0:x v="0"/>
    <ns0:x v="2"/>
    <ns0:n v="109.0"/>
  </ns0:r>
  <ns0:r>
    <ns0:x v="5"/>
    <ns0:s v="March"/>
    <ns0:x v="5"/>
    <ns0:x v="0"/>
    <ns0:x v="10"/>
    <ns0:n v="6.0"/>
  </ns0:r>
  <ns0:r>
    <ns0:x v="5"/>
    <ns0:s v="March"/>
    <ns0:x v="5"/>
    <ns0:x v="0"/>
    <ns0:x v="3"/>
    <ns0:n v="78.0"/>
  </ns0:r>
  <ns0:r>
    <ns0:x v="5"/>
    <ns0:s v="March"/>
    <ns0:x v="5"/>
    <ns0:x v="0"/>
    <ns0:x v="8"/>
    <ns0:n v="42.0"/>
  </ns0:r>
  <ns0:r>
    <ns0:x v="5"/>
    <ns0:s v="March"/>
    <ns0:x v="5"/>
    <ns0:x v="1"/>
    <ns0:x v="12"/>
    <ns0:n v="19.0"/>
  </ns0:r>
  <ns0:r>
    <ns0:x v="5"/>
    <ns0:s v="March"/>
    <ns0:x v="5"/>
    <ns0:x v="1"/>
    <ns0:x v="4"/>
    <ns0:n v="228.0"/>
  </ns0:r>
  <ns0:r>
    <ns0:x v="5"/>
    <ns0:s v="March"/>
    <ns0:x v="5"/>
    <ns0:x v="1"/>
    <ns0:x v="5"/>
    <ns0:n v="224.0"/>
  </ns0:r>
  <ns0:r>
    <ns0:x v="5"/>
    <ns0:s v="March"/>
    <ns0:x v="5"/>
    <ns0:x v="1"/>
    <ns0:x v="6"/>
    <ns0:n v="492.0"/>
  </ns0:r>
  <ns0:r>
    <ns0:x v="5"/>
    <ns0:s v="March"/>
    <ns0:x v="5"/>
    <ns0:x v="1"/>
    <ns0:x v="7"/>
    <ns0:n v="49.0"/>
  </ns0:r>
  <ns0:r>
    <ns0:x v="5"/>
    <ns0:s v="March"/>
    <ns0:x v="6"/>
    <ns0:x v="0"/>
    <ns0:x v="1"/>
    <ns0:n v="321.0"/>
  </ns0:r>
  <ns0:r>
    <ns0:x v="5"/>
    <ns0:s v="March"/>
    <ns0:x v="6"/>
    <ns0:x v="0"/>
    <ns0:x v="2"/>
    <ns0:n v="109.0"/>
  </ns0:r>
  <ns0:r>
    <ns0:x v="5"/>
    <ns0:s v="March"/>
    <ns0:x v="6"/>
    <ns0:x v="0"/>
    <ns0:x v="10"/>
    <ns0:n v="28.0"/>
  </ns0:r>
  <ns0:r>
    <ns0:x v="5"/>
    <ns0:s v="March"/>
    <ns0:x v="6"/>
    <ns0:x v="0"/>
    <ns0:x v="3"/>
    <ns0:n v="69.0"/>
  </ns0:r>
  <ns0:r>
    <ns0:x v="5"/>
    <ns0:s v="March"/>
    <ns0:x v="6"/>
    <ns0:x v="0"/>
    <ns0:x v="8"/>
    <ns0:n v="21.0"/>
  </ns0:r>
  <ns0:r>
    <ns0:x v="5"/>
    <ns0:s v="March"/>
    <ns0:x v="6"/>
    <ns0:x v="1"/>
    <ns0:x v="12"/>
    <ns0:n v="7.0"/>
  </ns0:r>
  <ns0:r>
    <ns0:x v="5"/>
    <ns0:s v="March"/>
    <ns0:x v="6"/>
    <ns0:x v="1"/>
    <ns0:x v="4"/>
    <ns0:n v="260.0"/>
  </ns0:r>
  <ns0:r>
    <ns0:x v="5"/>
    <ns0:s v="March"/>
    <ns0:x v="6"/>
    <ns0:x v="1"/>
    <ns0:x v="5"/>
    <ns0:n v="281.0"/>
  </ns0:r>
  <ns0:r>
    <ns0:x v="5"/>
    <ns0:s v="March"/>
    <ns0:x v="6"/>
    <ns0:x v="1"/>
    <ns0:x v="6"/>
    <ns0:n v="1175.0"/>
  </ns0:r>
  <ns0:r>
    <ns0:x v="5"/>
    <ns0:s v="March"/>
    <ns0:x v="6"/>
    <ns0:x v="1"/>
    <ns0:x v="7"/>
    <ns0:n v="110.0"/>
  </ns0:r>
  <ns0:r>
    <ns0:x v="5"/>
    <ns0:s v="March"/>
    <ns0:x v="7"/>
    <ns0:x v="0"/>
    <ns0:x v="1"/>
    <ns0:n v="150.0"/>
  </ns0:r>
  <ns0:r>
    <ns0:x v="5"/>
    <ns0:s v="March"/>
    <ns0:x v="7"/>
    <ns0:x v="0"/>
    <ns0:x v="2"/>
    <ns0:n v="28.0"/>
  </ns0:r>
  <ns0:r>
    <ns0:x v="5"/>
    <ns0:s v="March"/>
    <ns0:x v="7"/>
    <ns0:x v="0"/>
    <ns0:x v="10"/>
    <ns0:n v="5.0"/>
  </ns0:r>
  <ns0:r>
    <ns0:x v="5"/>
    <ns0:s v="March"/>
    <ns0:x v="7"/>
    <ns0:x v="0"/>
    <ns0:x v="3"/>
    <ns0:n v="24.0"/>
  </ns0:r>
  <ns0:r>
    <ns0:x v="5"/>
    <ns0:s v="March"/>
    <ns0:x v="7"/>
    <ns0:x v="0"/>
    <ns0:x v="8"/>
    <ns0:n v="17.0"/>
  </ns0:r>
  <ns0:r>
    <ns0:x v="5"/>
    <ns0:s v="March"/>
    <ns0:x v="7"/>
    <ns0:x v="1"/>
    <ns0:x v="12"/>
    <ns0:n v="8.0"/>
  </ns0:r>
  <ns0:r>
    <ns0:x v="5"/>
    <ns0:s v="March"/>
    <ns0:x v="7"/>
    <ns0:x v="1"/>
    <ns0:x v="4"/>
    <ns0:n v="97.0"/>
  </ns0:r>
  <ns0:r>
    <ns0:x v="5"/>
    <ns0:s v="March"/>
    <ns0:x v="7"/>
    <ns0:x v="1"/>
    <ns0:x v="5"/>
    <ns0:n v="46.0"/>
  </ns0:r>
  <ns0:r>
    <ns0:x v="5"/>
    <ns0:s v="March"/>
    <ns0:x v="7"/>
    <ns0:x v="1"/>
    <ns0:x v="6"/>
    <ns0:n v="128.0"/>
  </ns0:r>
  <ns0:r>
    <ns0:x v="5"/>
    <ns0:s v="March"/>
    <ns0:x v="7"/>
    <ns0:x v="1"/>
    <ns0:x v="7"/>
    <ns0:n v="19.0"/>
  </ns0:r>
  <ns0:r>
    <ns0:x v="5"/>
    <ns0:s v="March"/>
    <ns0:x v="8"/>
    <ns0:x v="0"/>
    <ns0:x v="0"/>
    <ns0:n v="10.0"/>
  </ns0:r>
  <ns0:r>
    <ns0:x v="5"/>
    <ns0:s v="March"/>
    <ns0:x v="8"/>
    <ns0:x v="0"/>
    <ns0:x v="1"/>
    <ns0:n v="472.0"/>
  </ns0:r>
  <ns0:r>
    <ns0:x v="5"/>
    <ns0:s v="March"/>
    <ns0:x v="8"/>
    <ns0:x v="0"/>
    <ns0:x v="2"/>
    <ns0:n v="121.0"/>
  </ns0:r>
  <ns0:r>
    <ns0:x v="5"/>
    <ns0:s v="March"/>
    <ns0:x v="8"/>
    <ns0:x v="0"/>
    <ns0:x v="10"/>
    <ns0:n v="46.0"/>
  </ns0:r>
  <ns0:r>
    <ns0:x v="5"/>
    <ns0:s v="March"/>
    <ns0:x v="8"/>
    <ns0:x v="0"/>
    <ns0:x v="11"/>
    <ns0:n v="5.0"/>
  </ns0:r>
  <ns0:r>
    <ns0:x v="5"/>
    <ns0:s v="March"/>
    <ns0:x v="8"/>
    <ns0:x v="0"/>
    <ns0:x v="3"/>
    <ns0:n v="81.0"/>
  </ns0:r>
  <ns0:r>
    <ns0:x v="5"/>
    <ns0:s v="March"/>
    <ns0:x v="8"/>
    <ns0:x v="0"/>
    <ns0:x v="8"/>
    <ns0:n v="29.0"/>
  </ns0:r>
  <ns0:r>
    <ns0:x v="5"/>
    <ns0:s v="March"/>
    <ns0:x v="8"/>
    <ns0:x v="1"/>
    <ns0:x v="12"/>
    <ns0:n v="4.0"/>
  </ns0:r>
  <ns0:r>
    <ns0:x v="5"/>
    <ns0:s v="March"/>
    <ns0:x v="8"/>
    <ns0:x v="1"/>
    <ns0:x v="4"/>
    <ns0:n v="338.0"/>
  </ns0:r>
  <ns0:r>
    <ns0:x v="5"/>
    <ns0:s v="March"/>
    <ns0:x v="8"/>
    <ns0:x v="1"/>
    <ns0:x v="5"/>
    <ns0:n v="502.0"/>
  </ns0:r>
  <ns0:r>
    <ns0:x v="5"/>
    <ns0:s v="March"/>
    <ns0:x v="8"/>
    <ns0:x v="1"/>
    <ns0:x v="6"/>
    <ns0:n v="2091.0"/>
  </ns0:r>
  <ns0:r>
    <ns0:x v="5"/>
    <ns0:s v="March"/>
    <ns0:x v="8"/>
    <ns0:x v="1"/>
    <ns0:x v="7"/>
    <ns0:n v="216.0"/>
  </ns0:r>
  <ns0:r>
    <ns0:x v="5"/>
    <ns0:s v="March"/>
    <ns0:x v="9"/>
    <ns0:x v="0"/>
    <ns0:x v="1"/>
    <ns0:n v="1425.0"/>
  </ns0:r>
  <ns0:r>
    <ns0:x v="5"/>
    <ns0:s v="March"/>
    <ns0:x v="9"/>
    <ns0:x v="0"/>
    <ns0:x v="2"/>
    <ns0:n v="191.0"/>
  </ns0:r>
  <ns0:r>
    <ns0:x v="5"/>
    <ns0:s v="March"/>
    <ns0:x v="9"/>
    <ns0:x v="0"/>
    <ns0:x v="9"/>
    <ns0:n v="29.0"/>
  </ns0:r>
  <ns0:r>
    <ns0:x v="5"/>
    <ns0:s v="March"/>
    <ns0:x v="9"/>
    <ns0:x v="0"/>
    <ns0:x v="10"/>
    <ns0:n v="157.0"/>
  </ns0:r>
  <ns0:r>
    <ns0:x v="5"/>
    <ns0:s v="March"/>
    <ns0:x v="9"/>
    <ns0:x v="0"/>
    <ns0:x v="11"/>
    <ns0:n v="5.0"/>
  </ns0:r>
  <ns0:r>
    <ns0:x v="5"/>
    <ns0:s v="March"/>
    <ns0:x v="9"/>
    <ns0:x v="0"/>
    <ns0:x v="3"/>
    <ns0:n v="338.0"/>
  </ns0:r>
  <ns0:r>
    <ns0:x v="5"/>
    <ns0:s v="March"/>
    <ns0:x v="9"/>
    <ns0:x v="0"/>
    <ns0:x v="8"/>
    <ns0:n v="96.0"/>
  </ns0:r>
  <ns0:r>
    <ns0:x v="5"/>
    <ns0:s v="March"/>
    <ns0:x v="9"/>
    <ns0:x v="1"/>
    <ns0:x v="12"/>
    <ns0:n v="37.0"/>
  </ns0:r>
  <ns0:r>
    <ns0:x v="5"/>
    <ns0:s v="March"/>
    <ns0:x v="9"/>
    <ns0:x v="1"/>
    <ns0:x v="4"/>
    <ns0:n v="787.0"/>
  </ns0:r>
  <ns0:r>
    <ns0:x v="5"/>
    <ns0:s v="March"/>
    <ns0:x v="9"/>
    <ns0:x v="1"/>
    <ns0:x v="5"/>
    <ns0:n v="662.0"/>
  </ns0:r>
  <ns0:r>
    <ns0:x v="5"/>
    <ns0:s v="March"/>
    <ns0:x v="9"/>
    <ns0:x v="1"/>
    <ns0:x v="6"/>
    <ns0:n v="2949.0"/>
  </ns0:r>
  <ns0:r>
    <ns0:x v="5"/>
    <ns0:s v="March"/>
    <ns0:x v="9"/>
    <ns0:x v="1"/>
    <ns0:x v="7"/>
    <ns0:n v="371.0"/>
  </ns0:r>
  <ns0:r>
    <ns0:x v="5"/>
    <ns0:s v="March"/>
    <ns0:x v="10"/>
    <ns0:x v="0"/>
    <ns0:x v="1"/>
    <ns0:n v="31.0"/>
  </ns0:r>
  <ns0:r>
    <ns0:x v="5"/>
    <ns0:s v="March"/>
    <ns0:x v="10"/>
    <ns0:x v="0"/>
    <ns0:x v="2"/>
    <ns0:n v="14.0"/>
  </ns0:r>
  <ns0:r>
    <ns0:x v="5"/>
    <ns0:s v="March"/>
    <ns0:x v="10"/>
    <ns0:x v="1"/>
    <ns0:x v="4"/>
    <ns0:n v="21.0"/>
  </ns0:r>
  <ns0:r>
    <ns0:x v="5"/>
    <ns0:s v="March"/>
    <ns0:x v="10"/>
    <ns0:x v="1"/>
    <ns0:x v="5"/>
    <ns0:n v="10.0"/>
  </ns0:r>
  <ns0:r>
    <ns0:x v="5"/>
    <ns0:s v="March"/>
    <ns0:x v="10"/>
    <ns0:x v="1"/>
    <ns0:x v="6"/>
    <ns0:n v="40.0"/>
  </ns0:r>
  <ns0:r>
    <ns0:x v="5"/>
    <ns0:s v="March"/>
    <ns0:x v="11"/>
    <ns0:x v="0"/>
    <ns0:x v="1"/>
    <ns0:n v="221.0"/>
  </ns0:r>
  <ns0:r>
    <ns0:x v="5"/>
    <ns0:s v="March"/>
    <ns0:x v="11"/>
    <ns0:x v="0"/>
    <ns0:x v="2"/>
    <ns0:n v="71.0"/>
  </ns0:r>
  <ns0:r>
    <ns0:x v="5"/>
    <ns0:s v="March"/>
    <ns0:x v="11"/>
    <ns0:x v="0"/>
    <ns0:x v="10"/>
    <ns0:n v="5.0"/>
  </ns0:r>
  <ns0:r>
    <ns0:x v="5"/>
    <ns0:s v="March"/>
    <ns0:x v="11"/>
    <ns0:x v="0"/>
    <ns0:x v="3"/>
    <ns0:n v="32.0"/>
  </ns0:r>
  <ns0:r>
    <ns0:x v="5"/>
    <ns0:s v="March"/>
    <ns0:x v="11"/>
    <ns0:x v="0"/>
    <ns0:x v="8"/>
    <ns0:n v="30.0"/>
  </ns0:r>
  <ns0:r>
    <ns0:x v="5"/>
    <ns0:s v="March"/>
    <ns0:x v="11"/>
    <ns0:x v="1"/>
    <ns0:x v="12"/>
    <ns0:n v="16.0"/>
  </ns0:r>
  <ns0:r>
    <ns0:x v="5"/>
    <ns0:s v="March"/>
    <ns0:x v="11"/>
    <ns0:x v="1"/>
    <ns0:x v="4"/>
    <ns0:n v="150.0"/>
  </ns0:r>
  <ns0:r>
    <ns0:x v="5"/>
    <ns0:s v="March"/>
    <ns0:x v="11"/>
    <ns0:x v="1"/>
    <ns0:x v="5"/>
    <ns0:n v="107.0"/>
  </ns0:r>
  <ns0:r>
    <ns0:x v="5"/>
    <ns0:s v="March"/>
    <ns0:x v="11"/>
    <ns0:x v="1"/>
    <ns0:x v="6"/>
    <ns0:n v="464.0"/>
  </ns0:r>
  <ns0:r>
    <ns0:x v="5"/>
    <ns0:s v="March"/>
    <ns0:x v="11"/>
    <ns0:x v="1"/>
    <ns0:x v="7"/>
    <ns0:n v="29.0"/>
  </ns0:r>
  <ns0:r>
    <ns0:x v="5"/>
    <ns0:s v="March"/>
    <ns0:x v="12"/>
    <ns0:x v="0"/>
    <ns0:x v="0"/>
    <ns0:n v="4.0"/>
  </ns0:r>
  <ns0:r>
    <ns0:x v="5"/>
    <ns0:s v="March"/>
    <ns0:x v="12"/>
    <ns0:x v="0"/>
    <ns0:x v="1"/>
    <ns0:n v="542.0"/>
  </ns0:r>
  <ns0:r>
    <ns0:x v="5"/>
    <ns0:s v="March"/>
    <ns0:x v="12"/>
    <ns0:x v="0"/>
    <ns0:x v="2"/>
    <ns0:n v="111.0"/>
  </ns0:r>
  <ns0:r>
    <ns0:x v="5"/>
    <ns0:s v="March"/>
    <ns0:x v="12"/>
    <ns0:x v="0"/>
    <ns0:x v="9"/>
    <ns0:n v="4.0"/>
  </ns0:r>
  <ns0:r>
    <ns0:x v="5"/>
    <ns0:s v="March"/>
    <ns0:x v="12"/>
    <ns0:x v="0"/>
    <ns0:x v="10"/>
    <ns0:n v="44.0"/>
  </ns0:r>
  <ns0:r>
    <ns0:x v="5"/>
    <ns0:s v="March"/>
    <ns0:x v="12"/>
    <ns0:x v="0"/>
    <ns0:x v="3"/>
    <ns0:n v="151.0"/>
  </ns0:r>
  <ns0:r>
    <ns0:x v="5"/>
    <ns0:s v="March"/>
    <ns0:x v="12"/>
    <ns0:x v="0"/>
    <ns0:x v="8"/>
    <ns0:n v="61.0"/>
  </ns0:r>
  <ns0:r>
    <ns0:x v="5"/>
    <ns0:s v="March"/>
    <ns0:x v="12"/>
    <ns0:x v="1"/>
    <ns0:x v="12"/>
    <ns0:n v="22.0"/>
  </ns0:r>
  <ns0:r>
    <ns0:x v="5"/>
    <ns0:s v="March"/>
    <ns0:x v="12"/>
    <ns0:x v="1"/>
    <ns0:x v="4"/>
    <ns0:n v="300.0"/>
  </ns0:r>
  <ns0:r>
    <ns0:x v="5"/>
    <ns0:s v="March"/>
    <ns0:x v="12"/>
    <ns0:x v="1"/>
    <ns0:x v="5"/>
    <ns0:n v="282.0"/>
  </ns0:r>
  <ns0:r>
    <ns0:x v="5"/>
    <ns0:s v="March"/>
    <ns0:x v="12"/>
    <ns0:x v="1"/>
    <ns0:x v="6"/>
    <ns0:n v="890.0"/>
  </ns0:r>
  <ns0:r>
    <ns0:x v="5"/>
    <ns0:s v="March"/>
    <ns0:x v="12"/>
    <ns0:x v="1"/>
    <ns0:x v="7"/>
    <ns0:n v="170.0"/>
  </ns0:r>
  <ns0:r>
    <ns0:x v="5"/>
    <ns0:s v="March"/>
    <ns0:x v="13"/>
    <ns0:x v="0"/>
    <ns0:x v="0"/>
    <ns0:n v="9.0"/>
  </ns0:r>
  <ns0:r>
    <ns0:x v="5"/>
    <ns0:s v="March"/>
    <ns0:x v="13"/>
    <ns0:x v="0"/>
    <ns0:x v="1"/>
    <ns0:n v="2142.0"/>
  </ns0:r>
  <ns0:r>
    <ns0:x v="5"/>
    <ns0:s v="March"/>
    <ns0:x v="13"/>
    <ns0:x v="0"/>
    <ns0:x v="2"/>
    <ns0:n v="358.0"/>
  </ns0:r>
  <ns0:r>
    <ns0:x v="5"/>
    <ns0:s v="March"/>
    <ns0:x v="13"/>
    <ns0:x v="0"/>
    <ns0:x v="9"/>
    <ns0:n v="25.0"/>
  </ns0:r>
  <ns0:r>
    <ns0:x v="5"/>
    <ns0:s v="March"/>
    <ns0:x v="13"/>
    <ns0:x v="0"/>
    <ns0:x v="10"/>
    <ns0:n v="169.0"/>
  </ns0:r>
  <ns0:r>
    <ns0:x v="5"/>
    <ns0:s v="March"/>
    <ns0:x v="13"/>
    <ns0:x v="0"/>
    <ns0:x v="11"/>
    <ns0:n v="8.0"/>
  </ns0:r>
  <ns0:r>
    <ns0:x v="5"/>
    <ns0:s v="March"/>
    <ns0:x v="13"/>
    <ns0:x v="0"/>
    <ns0:x v="3"/>
    <ns0:n v="423.0"/>
  </ns0:r>
  <ns0:r>
    <ns0:x v="5"/>
    <ns0:s v="March"/>
    <ns0:x v="13"/>
    <ns0:x v="0"/>
    <ns0:x v="8"/>
    <ns0:n v="185.0"/>
  </ns0:r>
  <ns0:r>
    <ns0:x v="5"/>
    <ns0:s v="March"/>
    <ns0:x v="13"/>
    <ns0:x v="1"/>
    <ns0:x v="12"/>
    <ns0:n v="53.0"/>
  </ns0:r>
  <ns0:r>
    <ns0:x v="5"/>
    <ns0:s v="March"/>
    <ns0:x v="13"/>
    <ns0:x v="1"/>
    <ns0:x v="4"/>
    <ns0:n v="984.0"/>
  </ns0:r>
  <ns0:r>
    <ns0:x v="5"/>
    <ns0:s v="March"/>
    <ns0:x v="13"/>
    <ns0:x v="1"/>
    <ns0:x v="5"/>
    <ns0:n v="838.0"/>
  </ns0:r>
  <ns0:r>
    <ns0:x v="5"/>
    <ns0:s v="March"/>
    <ns0:x v="13"/>
    <ns0:x v="1"/>
    <ns0:x v="6"/>
    <ns0:n v="3033.0"/>
  </ns0:r>
  <ns0:r>
    <ns0:x v="5"/>
    <ns0:s v="March"/>
    <ns0:x v="13"/>
    <ns0:x v="1"/>
    <ns0:x v="7"/>
    <ns0:n v="545.0"/>
  </ns0:r>
  <ns0:r>
    <ns0:x v="5"/>
    <ns0:s v="March"/>
    <ns0:x v="14"/>
    <ns0:x v="0"/>
    <ns0:x v="1"/>
    <ns0:n v="123.0"/>
  </ns0:r>
  <ns0:r>
    <ns0:x v="5"/>
    <ns0:s v="March"/>
    <ns0:x v="14"/>
    <ns0:x v="0"/>
    <ns0:x v="2"/>
    <ns0:n v="43.0"/>
  </ns0:r>
  <ns0:r>
    <ns0:x v="5"/>
    <ns0:s v="March"/>
    <ns0:x v="14"/>
    <ns0:x v="0"/>
    <ns0:x v="3"/>
    <ns0:n v="22.0"/>
  </ns0:r>
  <ns0:r>
    <ns0:x v="5"/>
    <ns0:s v="March"/>
    <ns0:x v="14"/>
    <ns0:x v="0"/>
    <ns0:x v="8"/>
    <ns0:n v="14.0"/>
  </ns0:r>
  <ns0:r>
    <ns0:x v="5"/>
    <ns0:s v="March"/>
    <ns0:x v="14"/>
    <ns0:x v="1"/>
    <ns0:x v="4"/>
    <ns0:n v="82.0"/>
  </ns0:r>
  <ns0:r>
    <ns0:x v="5"/>
    <ns0:s v="March"/>
    <ns0:x v="14"/>
    <ns0:x v="1"/>
    <ns0:x v="5"/>
    <ns0:n v="29.0"/>
  </ns0:r>
  <ns0:r>
    <ns0:x v="5"/>
    <ns0:s v="March"/>
    <ns0:x v="14"/>
    <ns0:x v="1"/>
    <ns0:x v="6"/>
    <ns0:n v="110.0"/>
  </ns0:r>
  <ns0:r>
    <ns0:x v="5"/>
    <ns0:s v="March"/>
    <ns0:x v="14"/>
    <ns0:x v="1"/>
    <ns0:x v="7"/>
    <ns0:n v="17.0"/>
  </ns0:r>
  <ns0:r>
    <ns0:x v="5"/>
    <ns0:s v="March"/>
    <ns0:x v="15"/>
    <ns0:x v="0"/>
    <ns0:x v="1"/>
    <ns0:n v="172.0"/>
  </ns0:r>
  <ns0:r>
    <ns0:x v="5"/>
    <ns0:s v="March"/>
    <ns0:x v="15"/>
    <ns0:x v="0"/>
    <ns0:x v="2"/>
    <ns0:n v="34.0"/>
  </ns0:r>
  <ns0:r>
    <ns0:x v="5"/>
    <ns0:s v="March"/>
    <ns0:x v="15"/>
    <ns0:x v="0"/>
    <ns0:x v="3"/>
    <ns0:n v="34.0"/>
  </ns0:r>
  <ns0:r>
    <ns0:x v="5"/>
    <ns0:s v="March"/>
    <ns0:x v="15"/>
    <ns0:x v="0"/>
    <ns0:x v="8"/>
    <ns0:n v="21.0"/>
  </ns0:r>
  <ns0:r>
    <ns0:x v="5"/>
    <ns0:s v="March"/>
    <ns0:x v="15"/>
    <ns0:x v="1"/>
    <ns0:x v="12"/>
    <ns0:n v="10.0"/>
  </ns0:r>
  <ns0:r>
    <ns0:x v="5"/>
    <ns0:s v="March"/>
    <ns0:x v="15"/>
    <ns0:x v="1"/>
    <ns0:x v="4"/>
    <ns0:n v="94.0"/>
  </ns0:r>
  <ns0:r>
    <ns0:x v="5"/>
    <ns0:s v="March"/>
    <ns0:x v="15"/>
    <ns0:x v="1"/>
    <ns0:x v="5"/>
    <ns0:n v="51.0"/>
  </ns0:r>
  <ns0:r>
    <ns0:x v="5"/>
    <ns0:s v="March"/>
    <ns0:x v="15"/>
    <ns0:x v="1"/>
    <ns0:x v="6"/>
    <ns0:n v="146.0"/>
  </ns0:r>
  <ns0:r>
    <ns0:x v="5"/>
    <ns0:s v="March"/>
    <ns0:x v="15"/>
    <ns0:x v="1"/>
    <ns0:x v="7"/>
    <ns0:n v="15.0"/>
  </ns0:r>
  <ns0:r>
    <ns0:x v="5"/>
    <ns0:s v="March"/>
    <ns0:x v="16"/>
    <ns0:x v="0"/>
    <ns0:x v="1"/>
    <ns0:n v="80.0"/>
  </ns0:r>
  <ns0:r>
    <ns0:x v="5"/>
    <ns0:s v="March"/>
    <ns0:x v="16"/>
    <ns0:x v="0"/>
    <ns0:x v="2"/>
    <ns0:n v="24.0"/>
  </ns0:r>
  <ns0:r>
    <ns0:x v="5"/>
    <ns0:s v="March"/>
    <ns0:x v="16"/>
    <ns0:x v="0"/>
    <ns0:x v="3"/>
    <ns0:n v="17.0"/>
  </ns0:r>
  <ns0:r>
    <ns0:x v="5"/>
    <ns0:s v="March"/>
    <ns0:x v="16"/>
    <ns0:x v="0"/>
    <ns0:x v="8"/>
    <ns0:n v="10.0"/>
  </ns0:r>
  <ns0:r>
    <ns0:x v="5"/>
    <ns0:s v="March"/>
    <ns0:x v="16"/>
    <ns0:x v="1"/>
    <ns0:x v="4"/>
    <ns0:n v="39.0"/>
  </ns0:r>
  <ns0:r>
    <ns0:x v="5"/>
    <ns0:s v="March"/>
    <ns0:x v="16"/>
    <ns0:x v="1"/>
    <ns0:x v="5"/>
    <ns0:n v="28.0"/>
  </ns0:r>
  <ns0:r>
    <ns0:x v="5"/>
    <ns0:s v="March"/>
    <ns0:x v="16"/>
    <ns0:x v="1"/>
    <ns0:x v="6"/>
    <ns0:n v="97.0"/>
  </ns0:r>
  <ns0:r>
    <ns0:x v="5"/>
    <ns0:s v="March"/>
    <ns0:x v="16"/>
    <ns0:x v="1"/>
    <ns0:x v="7"/>
    <ns0:n v="15.0"/>
  </ns0:r>
  <ns0:r>
    <ns0:x v="5"/>
    <ns0:s v="March"/>
    <ns0:x v="17"/>
    <ns0:x v="0"/>
    <ns0:x v="0"/>
    <ns0:n v="4.0"/>
  </ns0:r>
  <ns0:r>
    <ns0:x v="5"/>
    <ns0:s v="March"/>
    <ns0:x v="17"/>
    <ns0:x v="0"/>
    <ns0:x v="1"/>
    <ns0:n v="976.0"/>
  </ns0:r>
  <ns0:r>
    <ns0:x v="5"/>
    <ns0:s v="March"/>
    <ns0:x v="17"/>
    <ns0:x v="0"/>
    <ns0:x v="2"/>
    <ns0:n v="133.0"/>
  </ns0:r>
  <ns0:r>
    <ns0:x v="5"/>
    <ns0:s v="March"/>
    <ns0:x v="17"/>
    <ns0:x v="0"/>
    <ns0:x v="9"/>
    <ns0:n v="9.0"/>
  </ns0:r>
  <ns0:r>
    <ns0:x v="5"/>
    <ns0:s v="March"/>
    <ns0:x v="17"/>
    <ns0:x v="0"/>
    <ns0:x v="10"/>
    <ns0:n v="71.0"/>
  </ns0:r>
  <ns0:r>
    <ns0:x v="5"/>
    <ns0:s v="March"/>
    <ns0:x v="17"/>
    <ns0:x v="0"/>
    <ns0:x v="11"/>
    <ns0:n v="5.0"/>
  </ns0:r>
  <ns0:r>
    <ns0:x v="5"/>
    <ns0:s v="March"/>
    <ns0:x v="17"/>
    <ns0:x v="0"/>
    <ns0:x v="3"/>
    <ns0:n v="210.0"/>
  </ns0:r>
  <ns0:r>
    <ns0:x v="5"/>
    <ns0:s v="March"/>
    <ns0:x v="17"/>
    <ns0:x v="0"/>
    <ns0:x v="8"/>
    <ns0:n v="85.0"/>
  </ns0:r>
  <ns0:r>
    <ns0:x v="5"/>
    <ns0:s v="March"/>
    <ns0:x v="17"/>
    <ns0:x v="1"/>
    <ns0:x v="12"/>
    <ns0:n v="32.0"/>
  </ns0:r>
  <ns0:r>
    <ns0:x v="5"/>
    <ns0:s v="March"/>
    <ns0:x v="17"/>
    <ns0:x v="1"/>
    <ns0:x v="4"/>
    <ns0:n v="693.0"/>
  </ns0:r>
  <ns0:r>
    <ns0:x v="5"/>
    <ns0:s v="March"/>
    <ns0:x v="17"/>
    <ns0:x v="1"/>
    <ns0:x v="5"/>
    <ns0:n v="520.0"/>
  </ns0:r>
  <ns0:r>
    <ns0:x v="5"/>
    <ns0:s v="March"/>
    <ns0:x v="17"/>
    <ns0:x v="1"/>
    <ns0:x v="6"/>
    <ns0:n v="3032.0"/>
  </ns0:r>
  <ns0:r>
    <ns0:x v="5"/>
    <ns0:s v="March"/>
    <ns0:x v="17"/>
    <ns0:x v="1"/>
    <ns0:x v="7"/>
    <ns0:n v="368.0"/>
  </ns0:r>
  <ns0:r>
    <ns0:x v="5"/>
    <ns0:s v="March"/>
    <ns0:x v="18"/>
    <ns0:x v="0"/>
    <ns0:x v="1"/>
    <ns0:n v="654.0"/>
  </ns0:r>
  <ns0:r>
    <ns0:x v="5"/>
    <ns0:s v="March"/>
    <ns0:x v="18"/>
    <ns0:x v="0"/>
    <ns0:x v="2"/>
    <ns0:n v="129.0"/>
  </ns0:r>
  <ns0:r>
    <ns0:x v="5"/>
    <ns0:s v="March"/>
    <ns0:x v="18"/>
    <ns0:x v="0"/>
    <ns0:x v="9"/>
    <ns0:n v="8.0"/>
  </ns0:r>
  <ns0:r>
    <ns0:x v="5"/>
    <ns0:s v="March"/>
    <ns0:x v="18"/>
    <ns0:x v="0"/>
    <ns0:x v="10"/>
    <ns0:n v="11.0"/>
  </ns0:r>
  <ns0:r>
    <ns0:x v="5"/>
    <ns0:s v="March"/>
    <ns0:x v="18"/>
    <ns0:x v="0"/>
    <ns0:x v="3"/>
    <ns0:n v="120.0"/>
  </ns0:r>
  <ns0:r>
    <ns0:x v="5"/>
    <ns0:s v="March"/>
    <ns0:x v="18"/>
    <ns0:x v="0"/>
    <ns0:x v="8"/>
    <ns0:n v="41.0"/>
  </ns0:r>
  <ns0:r>
    <ns0:x v="5"/>
    <ns0:s v="March"/>
    <ns0:x v="18"/>
    <ns0:x v="1"/>
    <ns0:x v="12"/>
    <ns0:n v="9.0"/>
  </ns0:r>
  <ns0:r>
    <ns0:x v="5"/>
    <ns0:s v="March"/>
    <ns0:x v="18"/>
    <ns0:x v="1"/>
    <ns0:x v="4"/>
    <ns0:n v="331.0"/>
  </ns0:r>
  <ns0:r>
    <ns0:x v="5"/>
    <ns0:s v="March"/>
    <ns0:x v="18"/>
    <ns0:x v="1"/>
    <ns0:x v="5"/>
    <ns0:n v="143.0"/>
  </ns0:r>
  <ns0:r>
    <ns0:x v="5"/>
    <ns0:s v="March"/>
    <ns0:x v="18"/>
    <ns0:x v="1"/>
    <ns0:x v="6"/>
    <ns0:n v="439.0"/>
  </ns0:r>
  <ns0:r>
    <ns0:x v="5"/>
    <ns0:s v="March"/>
    <ns0:x v="18"/>
    <ns0:x v="1"/>
    <ns0:x v="7"/>
    <ns0:n v="34.0"/>
  </ns0:r>
  <ns0:r>
    <ns0:x v="5"/>
    <ns0:s v="March"/>
    <ns0:x v="19"/>
    <ns0:x v="0"/>
    <ns0:x v="1"/>
    <ns0:n v="1187.0"/>
  </ns0:r>
  <ns0:r>
    <ns0:x v="5"/>
    <ns0:s v="March"/>
    <ns0:x v="19"/>
    <ns0:x v="0"/>
    <ns0:x v="2"/>
    <ns0:n v="196.0"/>
  </ns0:r>
  <ns0:r>
    <ns0:x v="5"/>
    <ns0:s v="March"/>
    <ns0:x v="19"/>
    <ns0:x v="0"/>
    <ns0:x v="9"/>
    <ns0:n v="13.0"/>
  </ns0:r>
  <ns0:r>
    <ns0:x v="5"/>
    <ns0:s v="March"/>
    <ns0:x v="19"/>
    <ns0:x v="0"/>
    <ns0:x v="10"/>
    <ns0:n v="72.0"/>
  </ns0:r>
  <ns0:r>
    <ns0:x v="5"/>
    <ns0:s v="March"/>
    <ns0:x v="19"/>
    <ns0:x v="0"/>
    <ns0:x v="11"/>
    <ns0:n v="5.0"/>
  </ns0:r>
  <ns0:r>
    <ns0:x v="5"/>
    <ns0:s v="March"/>
    <ns0:x v="19"/>
    <ns0:x v="0"/>
    <ns0:x v="3"/>
    <ns0:n v="210.0"/>
  </ns0:r>
  <ns0:r>
    <ns0:x v="5"/>
    <ns0:s v="March"/>
    <ns0:x v="19"/>
    <ns0:x v="0"/>
    <ns0:x v="8"/>
    <ns0:n v="110.0"/>
  </ns0:r>
  <ns0:r>
    <ns0:x v="5"/>
    <ns0:s v="March"/>
    <ns0:x v="19"/>
    <ns0:x v="1"/>
    <ns0:x v="12"/>
    <ns0:n v="24.0"/>
  </ns0:r>
  <ns0:r>
    <ns0:x v="5"/>
    <ns0:s v="March"/>
    <ns0:x v="19"/>
    <ns0:x v="1"/>
    <ns0:x v="4"/>
    <ns0:n v="707.0"/>
  </ns0:r>
  <ns0:r>
    <ns0:x v="5"/>
    <ns0:s v="March"/>
    <ns0:x v="19"/>
    <ns0:x v="1"/>
    <ns0:x v="5"/>
    <ns0:n v="344.0"/>
  </ns0:r>
  <ns0:r>
    <ns0:x v="5"/>
    <ns0:s v="March"/>
    <ns0:x v="19"/>
    <ns0:x v="1"/>
    <ns0:x v="6"/>
    <ns0:n v="1636.0"/>
  </ns0:r>
  <ns0:r>
    <ns0:x v="5"/>
    <ns0:s v="March"/>
    <ns0:x v="19"/>
    <ns0:x v="1"/>
    <ns0:x v="7"/>
    <ns0:n v="206.0"/>
  </ns0:r>
  <ns0:r>
    <ns0:x v="5"/>
    <ns0:s v="March"/>
    <ns0:x v="19"/>
    <ns0:x v="3"/>
    <ns0:x v="14"/>
    <ns0:n v="5.0"/>
  </ns0:r>
  <ns0:r>
    <ns0:x v="5"/>
    <ns0:s v="March"/>
    <ns0:x v="20"/>
    <ns0:x v="0"/>
    <ns0:x v="1"/>
    <ns0:n v="84.0"/>
  </ns0:r>
  <ns0:r>
    <ns0:x v="5"/>
    <ns0:s v="March"/>
    <ns0:x v="20"/>
    <ns0:x v="0"/>
    <ns0:x v="2"/>
    <ns0:n v="19.0"/>
  </ns0:r>
  <ns0:r>
    <ns0:x v="5"/>
    <ns0:s v="March"/>
    <ns0:x v="20"/>
    <ns0:x v="0"/>
    <ns0:x v="3"/>
    <ns0:n v="15.0"/>
  </ns0:r>
  <ns0:r>
    <ns0:x v="5"/>
    <ns0:s v="March"/>
    <ns0:x v="20"/>
    <ns0:x v="0"/>
    <ns0:x v="8"/>
    <ns0:n v="7.0"/>
  </ns0:r>
  <ns0:r>
    <ns0:x v="5"/>
    <ns0:s v="March"/>
    <ns0:x v="20"/>
    <ns0:x v="1"/>
    <ns0:x v="12"/>
    <ns0:n v="8.0"/>
  </ns0:r>
  <ns0:r>
    <ns0:x v="5"/>
    <ns0:s v="March"/>
    <ns0:x v="20"/>
    <ns0:x v="1"/>
    <ns0:x v="4"/>
    <ns0:n v="32.0"/>
  </ns0:r>
  <ns0:r>
    <ns0:x v="5"/>
    <ns0:s v="March"/>
    <ns0:x v="20"/>
    <ns0:x v="1"/>
    <ns0:x v="5"/>
    <ns0:n v="25.0"/>
  </ns0:r>
  <ns0:r>
    <ns0:x v="5"/>
    <ns0:s v="March"/>
    <ns0:x v="20"/>
    <ns0:x v="1"/>
    <ns0:x v="6"/>
    <ns0:n v="72.0"/>
  </ns0:r>
  <ns0:r>
    <ns0:x v="5"/>
    <ns0:s v="March"/>
    <ns0:x v="20"/>
    <ns0:x v="1"/>
    <ns0:x v="7"/>
    <ns0:n v="7.0"/>
  </ns0:r>
  <ns0:r>
    <ns0:x v="5"/>
    <ns0:s v="March"/>
    <ns0:x v="21"/>
    <ns0:x v="0"/>
    <ns0:x v="1"/>
    <ns0:n v="526.0"/>
  </ns0:r>
  <ns0:r>
    <ns0:x v="5"/>
    <ns0:s v="March"/>
    <ns0:x v="21"/>
    <ns0:x v="0"/>
    <ns0:x v="2"/>
    <ns0:n v="149.0"/>
  </ns0:r>
  <ns0:r>
    <ns0:x v="5"/>
    <ns0:s v="March"/>
    <ns0:x v="21"/>
    <ns0:x v="0"/>
    <ns0:x v="9"/>
    <ns0:n v="4.0"/>
  </ns0:r>
  <ns0:r>
    <ns0:x v="5"/>
    <ns0:s v="March"/>
    <ns0:x v="21"/>
    <ns0:x v="0"/>
    <ns0:x v="10"/>
    <ns0:n v="36.0"/>
  </ns0:r>
  <ns0:r>
    <ns0:x v="5"/>
    <ns0:s v="March"/>
    <ns0:x v="21"/>
    <ns0:x v="0"/>
    <ns0:x v="3"/>
    <ns0:n v="73.0"/>
  </ns0:r>
  <ns0:r>
    <ns0:x v="5"/>
    <ns0:s v="March"/>
    <ns0:x v="21"/>
    <ns0:x v="0"/>
    <ns0:x v="8"/>
    <ns0:n v="15.0"/>
  </ns0:r>
  <ns0:r>
    <ns0:x v="5"/>
    <ns0:s v="March"/>
    <ns0:x v="21"/>
    <ns0:x v="1"/>
    <ns0:x v="12"/>
    <ns0:n v="10.0"/>
  </ns0:r>
  <ns0:r>
    <ns0:x v="5"/>
    <ns0:s v="March"/>
    <ns0:x v="21"/>
    <ns0:x v="1"/>
    <ns0:x v="4"/>
    <ns0:n v="348.0"/>
  </ns0:r>
  <ns0:r>
    <ns0:x v="5"/>
    <ns0:s v="March"/>
    <ns0:x v="21"/>
    <ns0:x v="1"/>
    <ns0:x v="5"/>
    <ns0:n v="509.0"/>
  </ns0:r>
  <ns0:r>
    <ns0:x v="5"/>
    <ns0:s v="March"/>
    <ns0:x v="21"/>
    <ns0:x v="1"/>
    <ns0:x v="6"/>
    <ns0:n v="1931.0"/>
  </ns0:r>
  <ns0:r>
    <ns0:x v="5"/>
    <ns0:s v="March"/>
    <ns0:x v="21"/>
    <ns0:x v="1"/>
    <ns0:x v="7"/>
    <ns0:n v="214.0"/>
  </ns0:r>
  <ns0:r>
    <ns0:x v="5"/>
    <ns0:s v="March"/>
    <ns0:x v="22"/>
    <ns0:x v="0"/>
    <ns0:x v="1"/>
    <ns0:n v="186.0"/>
  </ns0:r>
  <ns0:r>
    <ns0:x v="5"/>
    <ns0:s v="March"/>
    <ns0:x v="22"/>
    <ns0:x v="0"/>
    <ns0:x v="2"/>
    <ns0:n v="28.0"/>
  </ns0:r>
  <ns0:r>
    <ns0:x v="5"/>
    <ns0:s v="March"/>
    <ns0:x v="22"/>
    <ns0:x v="0"/>
    <ns0:x v="3"/>
    <ns0:n v="29.0"/>
  </ns0:r>
  <ns0:r>
    <ns0:x v="5"/>
    <ns0:s v="March"/>
    <ns0:x v="22"/>
    <ns0:x v="0"/>
    <ns0:x v="8"/>
    <ns0:n v="17.0"/>
  </ns0:r>
  <ns0:r>
    <ns0:x v="5"/>
    <ns0:s v="March"/>
    <ns0:x v="22"/>
    <ns0:x v="1"/>
    <ns0:x v="12"/>
    <ns0:n v="4.0"/>
  </ns0:r>
  <ns0:r>
    <ns0:x v="5"/>
    <ns0:s v="March"/>
    <ns0:x v="22"/>
    <ns0:x v="1"/>
    <ns0:x v="4"/>
    <ns0:n v="102.0"/>
  </ns0:r>
  <ns0:r>
    <ns0:x v="5"/>
    <ns0:s v="March"/>
    <ns0:x v="22"/>
    <ns0:x v="1"/>
    <ns0:x v="5"/>
    <ns0:n v="39.0"/>
  </ns0:r>
  <ns0:r>
    <ns0:x v="5"/>
    <ns0:s v="March"/>
    <ns0:x v="22"/>
    <ns0:x v="1"/>
    <ns0:x v="6"/>
    <ns0:n v="107.0"/>
  </ns0:r>
  <ns0:r>
    <ns0:x v="5"/>
    <ns0:s v="March"/>
    <ns0:x v="22"/>
    <ns0:x v="1"/>
    <ns0:x v="7"/>
    <ns0:n v="19.0"/>
  </ns0:r>
  <ns0:r>
    <ns0:x v="5"/>
    <ns0:s v="March"/>
    <ns0:x v="23"/>
    <ns0:x v="0"/>
    <ns0:x v="1"/>
    <ns0:n v="47.0"/>
  </ns0:r>
  <ns0:r>
    <ns0:x v="5"/>
    <ns0:s v="March"/>
    <ns0:x v="23"/>
    <ns0:x v="0"/>
    <ns0:x v="2"/>
    <ns0:n v="19.0"/>
  </ns0:r>
  <ns0:r>
    <ns0:x v="5"/>
    <ns0:s v="March"/>
    <ns0:x v="23"/>
    <ns0:x v="0"/>
    <ns0:x v="3"/>
    <ns0:n v="9.0"/>
  </ns0:r>
  <ns0:r>
    <ns0:x v="5"/>
    <ns0:s v="March"/>
    <ns0:x v="23"/>
    <ns0:x v="0"/>
    <ns0:x v="8"/>
    <ns0:n v="12.0"/>
  </ns0:r>
  <ns0:r>
    <ns0:x v="5"/>
    <ns0:s v="March"/>
    <ns0:x v="23"/>
    <ns0:x v="1"/>
    <ns0:x v="4"/>
    <ns0:n v="35.0"/>
  </ns0:r>
  <ns0:r>
    <ns0:x v="5"/>
    <ns0:s v="March"/>
    <ns0:x v="23"/>
    <ns0:x v="1"/>
    <ns0:x v="5"/>
    <ns0:n v="52.0"/>
  </ns0:r>
  <ns0:r>
    <ns0:x v="5"/>
    <ns0:s v="March"/>
    <ns0:x v="23"/>
    <ns0:x v="1"/>
    <ns0:x v="6"/>
    <ns0:n v="97.0"/>
  </ns0:r>
  <ns0:r>
    <ns0:x v="5"/>
    <ns0:s v="March"/>
    <ns0:x v="23"/>
    <ns0:x v="1"/>
    <ns0:x v="7"/>
    <ns0:n v="6.0"/>
  </ns0:r>
  <ns0:r>
    <ns0:x v="5"/>
    <ns0:s v="March"/>
    <ns0:x v="24"/>
    <ns0:x v="0"/>
    <ns0:x v="0"/>
    <ns0:n v="4.0"/>
  </ns0:r>
  <ns0:r>
    <ns0:x v="5"/>
    <ns0:s v="March"/>
    <ns0:x v="24"/>
    <ns0:x v="0"/>
    <ns0:x v="1"/>
    <ns0:n v="936.0"/>
  </ns0:r>
  <ns0:r>
    <ns0:x v="5"/>
    <ns0:s v="March"/>
    <ns0:x v="24"/>
    <ns0:x v="0"/>
    <ns0:x v="2"/>
    <ns0:n v="241.0"/>
  </ns0:r>
  <ns0:r>
    <ns0:x v="5"/>
    <ns0:s v="March"/>
    <ns0:x v="24"/>
    <ns0:x v="0"/>
    <ns0:x v="9"/>
    <ns0:n v="12.0"/>
  </ns0:r>
  <ns0:r>
    <ns0:x v="5"/>
    <ns0:s v="March"/>
    <ns0:x v="24"/>
    <ns0:x v="0"/>
    <ns0:x v="10"/>
    <ns0:n v="33.0"/>
  </ns0:r>
  <ns0:r>
    <ns0:x v="5"/>
    <ns0:s v="March"/>
    <ns0:x v="24"/>
    <ns0:x v="0"/>
    <ns0:x v="3"/>
    <ns0:n v="146.0"/>
  </ns0:r>
  <ns0:r>
    <ns0:x v="5"/>
    <ns0:s v="March"/>
    <ns0:x v="24"/>
    <ns0:x v="0"/>
    <ns0:x v="8"/>
    <ns0:n v="67.0"/>
  </ns0:r>
  <ns0:r>
    <ns0:x v="5"/>
    <ns0:s v="March"/>
    <ns0:x v="24"/>
    <ns0:x v="1"/>
    <ns0:x v="12"/>
    <ns0:n v="40.0"/>
  </ns0:r>
  <ns0:r>
    <ns0:x v="5"/>
    <ns0:s v="March"/>
    <ns0:x v="24"/>
    <ns0:x v="1"/>
    <ns0:x v="4"/>
    <ns0:n v="575.0"/>
  </ns0:r>
  <ns0:r>
    <ns0:x v="5"/>
    <ns0:s v="March"/>
    <ns0:x v="24"/>
    <ns0:x v="1"/>
    <ns0:x v="5"/>
    <ns0:n v="410.0"/>
  </ns0:r>
  <ns0:r>
    <ns0:x v="5"/>
    <ns0:s v="March"/>
    <ns0:x v="24"/>
    <ns0:x v="1"/>
    <ns0:x v="6"/>
    <ns0:n v="1375.0"/>
  </ns0:r>
  <ns0:r>
    <ns0:x v="5"/>
    <ns0:s v="March"/>
    <ns0:x v="24"/>
    <ns0:x v="1"/>
    <ns0:x v="7"/>
    <ns0:n v="121.0"/>
  </ns0:r>
  <ns0:r>
    <ns0:x v="5"/>
    <ns0:s v="March"/>
    <ns0:x v="25"/>
    <ns0:x v="0"/>
    <ns0:x v="0"/>
    <ns0:n v="4.0"/>
  </ns0:r>
  <ns0:r>
    <ns0:x v="5"/>
    <ns0:s v="March"/>
    <ns0:x v="25"/>
    <ns0:x v="0"/>
    <ns0:x v="1"/>
    <ns0:n v="1586.0"/>
  </ns0:r>
  <ns0:r>
    <ns0:x v="5"/>
    <ns0:s v="March"/>
    <ns0:x v="25"/>
    <ns0:x v="0"/>
    <ns0:x v="2"/>
    <ns0:n v="224.0"/>
  </ns0:r>
  <ns0:r>
    <ns0:x v="5"/>
    <ns0:s v="March"/>
    <ns0:x v="25"/>
    <ns0:x v="0"/>
    <ns0:x v="9"/>
    <ns0:n v="22.0"/>
  </ns0:r>
  <ns0:r>
    <ns0:x v="5"/>
    <ns0:s v="March"/>
    <ns0:x v="25"/>
    <ns0:x v="0"/>
    <ns0:x v="10"/>
    <ns0:n v="128.0"/>
  </ns0:r>
  <ns0:r>
    <ns0:x v="5"/>
    <ns0:s v="March"/>
    <ns0:x v="25"/>
    <ns0:x v="0"/>
    <ns0:x v="3"/>
    <ns0:n v="276.0"/>
  </ns0:r>
  <ns0:r>
    <ns0:x v="5"/>
    <ns0:s v="March"/>
    <ns0:x v="25"/>
    <ns0:x v="0"/>
    <ns0:x v="8"/>
    <ns0:n v="100.0"/>
  </ns0:r>
  <ns0:r>
    <ns0:x v="5"/>
    <ns0:s v="March"/>
    <ns0:x v="25"/>
    <ns0:x v="1"/>
    <ns0:x v="12"/>
    <ns0:n v="26.0"/>
  </ns0:r>
  <ns0:r>
    <ns0:x v="5"/>
    <ns0:s v="March"/>
    <ns0:x v="25"/>
    <ns0:x v="1"/>
    <ns0:x v="4"/>
    <ns0:n v="783.0"/>
  </ns0:r>
  <ns0:r>
    <ns0:x v="5"/>
    <ns0:s v="March"/>
    <ns0:x v="25"/>
    <ns0:x v="1"/>
    <ns0:x v="5"/>
    <ns0:n v="575.0"/>
  </ns0:r>
  <ns0:r>
    <ns0:x v="5"/>
    <ns0:s v="March"/>
    <ns0:x v="25"/>
    <ns0:x v="1"/>
    <ns0:x v="6"/>
    <ns0:n v="2642.0"/>
  </ns0:r>
  <ns0:r>
    <ns0:x v="5"/>
    <ns0:s v="March"/>
    <ns0:x v="25"/>
    <ns0:x v="1"/>
    <ns0:x v="7"/>
    <ns0:n v="486.0"/>
  </ns0:r>
  <ns0:r>
    <ns0:x v="5"/>
    <ns0:s v="March"/>
    <ns0:x v="26"/>
    <ns0:x v="0"/>
    <ns0:x v="0"/>
    <ns0:n v="12.0"/>
  </ns0:r>
  <ns0:r>
    <ns0:x v="5"/>
    <ns0:s v="March"/>
    <ns0:x v="26"/>
    <ns0:x v="0"/>
    <ns0:x v="1"/>
    <ns0:n v="1695.0"/>
  </ns0:r>
  <ns0:r>
    <ns0:x v="5"/>
    <ns0:s v="March"/>
    <ns0:x v="26"/>
    <ns0:x v="0"/>
    <ns0:x v="2"/>
    <ns0:n v="381.0"/>
  </ns0:r>
  <ns0:r>
    <ns0:x v="5"/>
    <ns0:s v="March"/>
    <ns0:x v="26"/>
    <ns0:x v="0"/>
    <ns0:x v="9"/>
    <ns0:n v="16.0"/>
  </ns0:r>
  <ns0:r>
    <ns0:x v="5"/>
    <ns0:s v="March"/>
    <ns0:x v="26"/>
    <ns0:x v="0"/>
    <ns0:x v="10"/>
    <ns0:n v="79.0"/>
  </ns0:r>
  <ns0:r>
    <ns0:x v="5"/>
    <ns0:s v="March"/>
    <ns0:x v="26"/>
    <ns0:x v="0"/>
    <ns0:x v="11"/>
    <ns0:n v="4.0"/>
  </ns0:r>
  <ns0:r>
    <ns0:x v="5"/>
    <ns0:s v="March"/>
    <ns0:x v="26"/>
    <ns0:x v="0"/>
    <ns0:x v="3"/>
    <ns0:n v="376.0"/>
  </ns0:r>
  <ns0:r>
    <ns0:x v="5"/>
    <ns0:s v="March"/>
    <ns0:x v="26"/>
    <ns0:x v="0"/>
    <ns0:x v="8"/>
    <ns0:n v="181.0"/>
  </ns0:r>
  <ns0:r>
    <ns0:x v="5"/>
    <ns0:s v="March"/>
    <ns0:x v="26"/>
    <ns0:x v="1"/>
    <ns0:x v="12"/>
    <ns0:n v="58.0"/>
  </ns0:r>
  <ns0:r>
    <ns0:x v="5"/>
    <ns0:s v="March"/>
    <ns0:x v="26"/>
    <ns0:x v="1"/>
    <ns0:x v="4"/>
    <ns0:n v="1203.0"/>
  </ns0:r>
  <ns0:r>
    <ns0:x v="5"/>
    <ns0:s v="March"/>
    <ns0:x v="26"/>
    <ns0:x v="1"/>
    <ns0:x v="5"/>
    <ns0:n v="940.0"/>
  </ns0:r>
  <ns0:r>
    <ns0:x v="5"/>
    <ns0:s v="March"/>
    <ns0:x v="26"/>
    <ns0:x v="1"/>
    <ns0:x v="6"/>
    <ns0:n v="2805.0"/>
  </ns0:r>
  <ns0:r>
    <ns0:x v="5"/>
    <ns0:s v="March"/>
    <ns0:x v="26"/>
    <ns0:x v="1"/>
    <ns0:x v="7"/>
    <ns0:n v="237.0"/>
  </ns0:r>
  <ns0:r>
    <ns0:x v="5"/>
    <ns0:s v="March"/>
    <ns0:x v="27"/>
    <ns0:x v="0"/>
    <ns0:x v="1"/>
    <ns0:n v="744.0"/>
  </ns0:r>
  <ns0:r>
    <ns0:x v="5"/>
    <ns0:s v="March"/>
    <ns0:x v="27"/>
    <ns0:x v="0"/>
    <ns0:x v="2"/>
    <ns0:n v="131.0"/>
  </ns0:r>
  <ns0:r>
    <ns0:x v="5"/>
    <ns0:s v="March"/>
    <ns0:x v="27"/>
    <ns0:x v="0"/>
    <ns0:x v="9"/>
    <ns0:n v="11.0"/>
  </ns0:r>
  <ns0:r>
    <ns0:x v="5"/>
    <ns0:s v="March"/>
    <ns0:x v="27"/>
    <ns0:x v="0"/>
    <ns0:x v="10"/>
    <ns0:n v="24.0"/>
  </ns0:r>
  <ns0:r>
    <ns0:x v="5"/>
    <ns0:s v="March"/>
    <ns0:x v="27"/>
    <ns0:x v="0"/>
    <ns0:x v="3"/>
    <ns0:n v="91.0"/>
  </ns0:r>
  <ns0:r>
    <ns0:x v="5"/>
    <ns0:s v="March"/>
    <ns0:x v="27"/>
    <ns0:x v="0"/>
    <ns0:x v="8"/>
    <ns0:n v="95.0"/>
  </ns0:r>
  <ns0:r>
    <ns0:x v="5"/>
    <ns0:s v="March"/>
    <ns0:x v="27"/>
    <ns0:x v="1"/>
    <ns0:x v="12"/>
    <ns0:n v="21.0"/>
  </ns0:r>
  <ns0:r>
    <ns0:x v="5"/>
    <ns0:s v="March"/>
    <ns0:x v="27"/>
    <ns0:x v="1"/>
    <ns0:x v="4"/>
    <ns0:n v="429.0"/>
  </ns0:r>
  <ns0:r>
    <ns0:x v="5"/>
    <ns0:s v="March"/>
    <ns0:x v="27"/>
    <ns0:x v="1"/>
    <ns0:x v="5"/>
    <ns0:n v="285.0"/>
  </ns0:r>
  <ns0:r>
    <ns0:x v="5"/>
    <ns0:s v="March"/>
    <ns0:x v="27"/>
    <ns0:x v="1"/>
    <ns0:x v="6"/>
    <ns0:n v="906.0"/>
  </ns0:r>
  <ns0:r>
    <ns0:x v="5"/>
    <ns0:s v="March"/>
    <ns0:x v="27"/>
    <ns0:x v="1"/>
    <ns0:x v="7"/>
    <ns0:n v="116.0"/>
  </ns0:r>
  <ns0:r>
    <ns0:x v="5"/>
    <ns0:s v="March"/>
    <ns0:x v="28"/>
    <ns0:x v="0"/>
    <ns0:x v="1"/>
    <ns0:n v="70.0"/>
  </ns0:r>
  <ns0:r>
    <ns0:x v="5"/>
    <ns0:s v="March"/>
    <ns0:x v="28"/>
    <ns0:x v="0"/>
    <ns0:x v="2"/>
    <ns0:n v="12.0"/>
  </ns0:r>
  <ns0:r>
    <ns0:x v="5"/>
    <ns0:s v="March"/>
    <ns0:x v="28"/>
    <ns0:x v="0"/>
    <ns0:x v="3"/>
    <ns0:n v="7.0"/>
  </ns0:r>
  <ns0:r>
    <ns0:x v="5"/>
    <ns0:s v="March"/>
    <ns0:x v="28"/>
    <ns0:x v="0"/>
    <ns0:x v="8"/>
    <ns0:n v="8.0"/>
  </ns0:r>
  <ns0:r>
    <ns0:x v="5"/>
    <ns0:s v="March"/>
    <ns0:x v="28"/>
    <ns0:x v="1"/>
    <ns0:x v="12"/>
    <ns0:n v="7.0"/>
  </ns0:r>
  <ns0:r>
    <ns0:x v="5"/>
    <ns0:s v="March"/>
    <ns0:x v="28"/>
    <ns0:x v="1"/>
    <ns0:x v="4"/>
    <ns0:n v="36.0"/>
  </ns0:r>
  <ns0:r>
    <ns0:x v="5"/>
    <ns0:s v="March"/>
    <ns0:x v="28"/>
    <ns0:x v="1"/>
    <ns0:x v="5"/>
    <ns0:n v="54.0"/>
  </ns0:r>
  <ns0:r>
    <ns0:x v="5"/>
    <ns0:s v="March"/>
    <ns0:x v="28"/>
    <ns0:x v="1"/>
    <ns0:x v="6"/>
    <ns0:n v="109.0"/>
  </ns0:r>
  <ns0:r>
    <ns0:x v="5"/>
    <ns0:s v="March"/>
    <ns0:x v="28"/>
    <ns0:x v="1"/>
    <ns0:x v="7"/>
    <ns0:n v="10.0"/>
  </ns0:r>
  <ns0:r>
    <ns0:x v="5"/>
    <ns0:s v="March"/>
    <ns0:x v="29"/>
    <ns0:x v="0"/>
    <ns0:x v="1"/>
    <ns0:n v="43.0"/>
  </ns0:r>
  <ns0:r>
    <ns0:x v="5"/>
    <ns0:s v="March"/>
    <ns0:x v="29"/>
    <ns0:x v="0"/>
    <ns0:x v="2"/>
    <ns0:n v="13.0"/>
  </ns0:r>
  <ns0:r>
    <ns0:x v="5"/>
    <ns0:s v="March"/>
    <ns0:x v="29"/>
    <ns0:x v="0"/>
    <ns0:x v="3"/>
    <ns0:n v="13.0"/>
  </ns0:r>
  <ns0:r>
    <ns0:x v="5"/>
    <ns0:s v="March"/>
    <ns0:x v="29"/>
    <ns0:x v="0"/>
    <ns0:x v="8"/>
    <ns0:n v="9.0"/>
  </ns0:r>
  <ns0:r>
    <ns0:x v="5"/>
    <ns0:s v="March"/>
    <ns0:x v="29"/>
    <ns0:x v="1"/>
    <ns0:x v="4"/>
    <ns0:n v="25.0"/>
  </ns0:r>
  <ns0:r>
    <ns0:x v="5"/>
    <ns0:s v="March"/>
    <ns0:x v="29"/>
    <ns0:x v="1"/>
    <ns0:x v="5"/>
    <ns0:n v="20.0"/>
  </ns0:r>
  <ns0:r>
    <ns0:x v="5"/>
    <ns0:s v="March"/>
    <ns0:x v="29"/>
    <ns0:x v="1"/>
    <ns0:x v="6"/>
    <ns0:n v="48.0"/>
  </ns0:r>
  <ns0:r>
    <ns0:x v="5"/>
    <ns0:s v="March"/>
    <ns0:x v="29"/>
    <ns0:x v="1"/>
    <ns0:x v="7"/>
    <ns0:n v="6.0"/>
  </ns0:r>
  <ns0:r>
    <ns0:x v="5"/>
    <ns0:s v="March"/>
    <ns0:x v="30"/>
    <ns0:x v="0"/>
    <ns0:x v="1"/>
    <ns0:n v="472.0"/>
  </ns0:r>
  <ns0:r>
    <ns0:x v="5"/>
    <ns0:s v="March"/>
    <ns0:x v="30"/>
    <ns0:x v="0"/>
    <ns0:x v="2"/>
    <ns0:n v="101.0"/>
  </ns0:r>
  <ns0:r>
    <ns0:x v="5"/>
    <ns0:s v="March"/>
    <ns0:x v="30"/>
    <ns0:x v="0"/>
    <ns0:x v="9"/>
    <ns0:n v="7.0"/>
  </ns0:r>
  <ns0:r>
    <ns0:x v="5"/>
    <ns0:s v="March"/>
    <ns0:x v="30"/>
    <ns0:x v="0"/>
    <ns0:x v="10"/>
    <ns0:n v="29.0"/>
  </ns0:r>
  <ns0:r>
    <ns0:x v="5"/>
    <ns0:s v="March"/>
    <ns0:x v="30"/>
    <ns0:x v="0"/>
    <ns0:x v="3"/>
    <ns0:n v="64.0"/>
  </ns0:r>
  <ns0:r>
    <ns0:x v="5"/>
    <ns0:s v="March"/>
    <ns0:x v="30"/>
    <ns0:x v="0"/>
    <ns0:x v="8"/>
    <ns0:n v="30.0"/>
  </ns0:r>
  <ns0:r>
    <ns0:x v="5"/>
    <ns0:s v="March"/>
    <ns0:x v="30"/>
    <ns0:x v="1"/>
    <ns0:x v="12"/>
    <ns0:n v="9.0"/>
  </ns0:r>
  <ns0:r>
    <ns0:x v="5"/>
    <ns0:s v="March"/>
    <ns0:x v="30"/>
    <ns0:x v="1"/>
    <ns0:x v="4"/>
    <ns0:n v="266.0"/>
  </ns0:r>
  <ns0:r>
    <ns0:x v="5"/>
    <ns0:s v="March"/>
    <ns0:x v="30"/>
    <ns0:x v="1"/>
    <ns0:x v="5"/>
    <ns0:n v="168.0"/>
  </ns0:r>
  <ns0:r>
    <ns0:x v="5"/>
    <ns0:s v="March"/>
    <ns0:x v="30"/>
    <ns0:x v="1"/>
    <ns0:x v="6"/>
    <ns0:n v="1020.0"/>
  </ns0:r>
  <ns0:r>
    <ns0:x v="5"/>
    <ns0:s v="March"/>
    <ns0:x v="30"/>
    <ns0:x v="1"/>
    <ns0:x v="7"/>
    <ns0:n v="107.0"/>
  </ns0:r>
  <ns0:r>
    <ns0:x v="5"/>
    <ns0:s v="March"/>
    <ns0:x v="30"/>
    <ns0:x v="4"/>
    <ns0:x v="16"/>
    <ns0:n v="4.0"/>
  </ns0:r>
  <ns0:r>
    <ns0:x v="5"/>
    <ns0:s v="March"/>
    <ns0:x v="31"/>
    <ns0:x v="0"/>
    <ns0:x v="1"/>
    <ns0:n v="228.0"/>
  </ns0:r>
  <ns0:r>
    <ns0:x v="5"/>
    <ns0:s v="March"/>
    <ns0:x v="31"/>
    <ns0:x v="0"/>
    <ns0:x v="2"/>
    <ns0:n v="61.0"/>
  </ns0:r>
  <ns0:r>
    <ns0:x v="5"/>
    <ns0:s v="March"/>
    <ns0:x v="31"/>
    <ns0:x v="0"/>
    <ns0:x v="10"/>
    <ns0:n v="12.0"/>
  </ns0:r>
  <ns0:r>
    <ns0:x v="5"/>
    <ns0:s v="March"/>
    <ns0:x v="31"/>
    <ns0:x v="0"/>
    <ns0:x v="3"/>
    <ns0:n v="62.0"/>
  </ns0:r>
  <ns0:r>
    <ns0:x v="5"/>
    <ns0:s v="March"/>
    <ns0:x v="31"/>
    <ns0:x v="0"/>
    <ns0:x v="8"/>
    <ns0:n v="21.0"/>
  </ns0:r>
  <ns0:r>
    <ns0:x v="5"/>
    <ns0:s v="March"/>
    <ns0:x v="31"/>
    <ns0:x v="1"/>
    <ns0:x v="4"/>
    <ns0:n v="75.0"/>
  </ns0:r>
  <ns0:r>
    <ns0:x v="5"/>
    <ns0:s v="March"/>
    <ns0:x v="31"/>
    <ns0:x v="1"/>
    <ns0:x v="5"/>
    <ns0:n v="67.0"/>
  </ns0:r>
  <ns0:r>
    <ns0:x v="5"/>
    <ns0:s v="March"/>
    <ns0:x v="31"/>
    <ns0:x v="1"/>
    <ns0:x v="6"/>
    <ns0:n v="127.0"/>
  </ns0:r>
  <ns0:r>
    <ns0:x v="5"/>
    <ns0:s v="March"/>
    <ns0:x v="31"/>
    <ns0:x v="1"/>
    <ns0:x v="7"/>
    <ns0:n v="20.0"/>
  </ns0:r>
  <ns0:r>
    <ns0:x v="5"/>
    <ns0:s v="March"/>
    <ns0:x v="32"/>
    <ns0:x v="0"/>
    <ns0:x v="0"/>
    <ns0:n v="11.0"/>
  </ns0:r>
  <ns0:r>
    <ns0:x v="5"/>
    <ns0:s v="March"/>
    <ns0:x v="32"/>
    <ns0:x v="0"/>
    <ns0:x v="1"/>
    <ns0:n v="1784.0"/>
  </ns0:r>
  <ns0:r>
    <ns0:x v="5"/>
    <ns0:s v="March"/>
    <ns0:x v="32"/>
    <ns0:x v="0"/>
    <ns0:x v="2"/>
    <ns0:n v="396.0"/>
  </ns0:r>
  <ns0:r>
    <ns0:x v="5"/>
    <ns0:s v="March"/>
    <ns0:x v="32"/>
    <ns0:x v="0"/>
    <ns0:x v="9"/>
    <ns0:n v="25.0"/>
  </ns0:r>
  <ns0:r>
    <ns0:x v="5"/>
    <ns0:s v="March"/>
    <ns0:x v="32"/>
    <ns0:x v="0"/>
    <ns0:x v="10"/>
    <ns0:n v="108.0"/>
  </ns0:r>
  <ns0:r>
    <ns0:x v="5"/>
    <ns0:s v="March"/>
    <ns0:x v="32"/>
    <ns0:x v="0"/>
    <ns0:x v="11"/>
    <ns0:n v="13.0"/>
  </ns0:r>
  <ns0:r>
    <ns0:x v="5"/>
    <ns0:s v="March"/>
    <ns0:x v="32"/>
    <ns0:x v="0"/>
    <ns0:x v="3"/>
    <ns0:n v="468.0"/>
  </ns0:r>
  <ns0:r>
    <ns0:x v="5"/>
    <ns0:s v="March"/>
    <ns0:x v="32"/>
    <ns0:x v="0"/>
    <ns0:x v="8"/>
    <ns0:n v="211.0"/>
  </ns0:r>
  <ns0:r>
    <ns0:x v="5"/>
    <ns0:s v="March"/>
    <ns0:x v="32"/>
    <ns0:x v="1"/>
    <ns0:x v="12"/>
    <ns0:n v="56.0"/>
  </ns0:r>
  <ns0:r>
    <ns0:x v="5"/>
    <ns0:s v="March"/>
    <ns0:x v="32"/>
    <ns0:x v="1"/>
    <ns0:x v="4"/>
    <ns0:n v="827.0"/>
  </ns0:r>
  <ns0:r>
    <ns0:x v="5"/>
    <ns0:s v="March"/>
    <ns0:x v="32"/>
    <ns0:x v="1"/>
    <ns0:x v="5"/>
    <ns0:n v="609.0"/>
  </ns0:r>
  <ns0:r>
    <ns0:x v="5"/>
    <ns0:s v="March"/>
    <ns0:x v="32"/>
    <ns0:x v="1"/>
    <ns0:x v="6"/>
    <ns0:n v="2645.0"/>
  </ns0:r>
  <ns0:r>
    <ns0:x v="5"/>
    <ns0:s v="March"/>
    <ns0:x v="32"/>
    <ns0:x v="1"/>
    <ns0:x v="7"/>
    <ns0:n v="406.0"/>
  </ns0:r>
  <ns0:r>
    <ns0:x v="5"/>
    <ns0:s v="March"/>
    <ns0:x v="32"/>
    <ns0:x v="2"/>
    <ns0:x v="13"/>
    <ns0:n v="4.0"/>
  </ns0:r>
  <ns0:r>
    <ns0:x v="5"/>
    <ns0:s v="March"/>
    <ns0:x v="33"/>
    <ns0:x v="0"/>
    <ns0:x v="1"/>
    <ns0:n v="55.0"/>
  </ns0:r>
  <ns0:r>
    <ns0:x v="5"/>
    <ns0:s v="March"/>
    <ns0:x v="33"/>
    <ns0:x v="0"/>
    <ns0:x v="2"/>
    <ns0:n v="25.0"/>
  </ns0:r>
  <ns0:r>
    <ns0:x v="5"/>
    <ns0:s v="March"/>
    <ns0:x v="33"/>
    <ns0:x v="0"/>
    <ns0:x v="3"/>
    <ns0:n v="8.0"/>
  </ns0:r>
  <ns0:r>
    <ns0:x v="5"/>
    <ns0:s v="March"/>
    <ns0:x v="33"/>
    <ns0:x v="0"/>
    <ns0:x v="8"/>
    <ns0:n v="4.0"/>
  </ns0:r>
  <ns0:r>
    <ns0:x v="5"/>
    <ns0:s v="March"/>
    <ns0:x v="33"/>
    <ns0:x v="1"/>
    <ns0:x v="4"/>
    <ns0:n v="27.0"/>
  </ns0:r>
  <ns0:r>
    <ns0:x v="5"/>
    <ns0:s v="March"/>
    <ns0:x v="33"/>
    <ns0:x v="1"/>
    <ns0:x v="5"/>
    <ns0:n v="29.0"/>
  </ns0:r>
  <ns0:r>
    <ns0:x v="5"/>
    <ns0:s v="March"/>
    <ns0:x v="33"/>
    <ns0:x v="1"/>
    <ns0:x v="6"/>
    <ns0:n v="67.0"/>
  </ns0:r>
  <ns0:r>
    <ns0:x v="5"/>
    <ns0:s v="March"/>
    <ns0:x v="33"/>
    <ns0:x v="1"/>
    <ns0:x v="7"/>
    <ns0:n v="10.0"/>
  </ns0:r>
  <ns0:r>
    <ns0:x v="5"/>
    <ns0:s v="March"/>
    <ns0:x v="34"/>
    <ns0:x v="0"/>
    <ns0:x v="1"/>
    <ns0:n v="877.0"/>
  </ns0:r>
  <ns0:r>
    <ns0:x v="5"/>
    <ns0:s v="March"/>
    <ns0:x v="34"/>
    <ns0:x v="0"/>
    <ns0:x v="2"/>
    <ns0:n v="167.0"/>
  </ns0:r>
  <ns0:r>
    <ns0:x v="5"/>
    <ns0:s v="March"/>
    <ns0:x v="34"/>
    <ns0:x v="0"/>
    <ns0:x v="9"/>
    <ns0:n v="5.0"/>
  </ns0:r>
  <ns0:r>
    <ns0:x v="5"/>
    <ns0:s v="March"/>
    <ns0:x v="34"/>
    <ns0:x v="0"/>
    <ns0:x v="10"/>
    <ns0:n v="28.0"/>
  </ns0:r>
  <ns0:r>
    <ns0:x v="5"/>
    <ns0:s v="March"/>
    <ns0:x v="34"/>
    <ns0:x v="0"/>
    <ns0:x v="3"/>
    <ns0:n v="138.0"/>
  </ns0:r>
  <ns0:r>
    <ns0:x v="5"/>
    <ns0:s v="March"/>
    <ns0:x v="34"/>
    <ns0:x v="0"/>
    <ns0:x v="8"/>
    <ns0:n v="49.0"/>
  </ns0:r>
  <ns0:r>
    <ns0:x v="5"/>
    <ns0:s v="March"/>
    <ns0:x v="34"/>
    <ns0:x v="1"/>
    <ns0:x v="12"/>
    <ns0:n v="17.0"/>
  </ns0:r>
  <ns0:r>
    <ns0:x v="5"/>
    <ns0:s v="March"/>
    <ns0:x v="34"/>
    <ns0:x v="1"/>
    <ns0:x v="4"/>
    <ns0:n v="415.0"/>
  </ns0:r>
  <ns0:r>
    <ns0:x v="5"/>
    <ns0:s v="March"/>
    <ns0:x v="34"/>
    <ns0:x v="1"/>
    <ns0:x v="5"/>
    <ns0:n v="417.0"/>
  </ns0:r>
  <ns0:r>
    <ns0:x v="5"/>
    <ns0:s v="March"/>
    <ns0:x v="34"/>
    <ns0:x v="1"/>
    <ns0:x v="6"/>
    <ns0:n v="2002.0"/>
  </ns0:r>
  <ns0:r>
    <ns0:x v="5"/>
    <ns0:s v="March"/>
    <ns0:x v="34"/>
    <ns0:x v="1"/>
    <ns0:x v="7"/>
    <ns0:n v="208.0"/>
  </ns0:r>
  <ns0:r>
    <ns0:x v="5"/>
    <ns0:s v="March"/>
    <ns0:x v="35"/>
    <ns0:x v="0"/>
    <ns0:x v="1"/>
    <ns0:n v="812.0"/>
  </ns0:r>
  <ns0:r>
    <ns0:x v="5"/>
    <ns0:s v="March"/>
    <ns0:x v="35"/>
    <ns0:x v="0"/>
    <ns0:x v="2"/>
    <ns0:n v="186.0"/>
  </ns0:r>
  <ns0:r>
    <ns0:x v="5"/>
    <ns0:s v="March"/>
    <ns0:x v="35"/>
    <ns0:x v="0"/>
    <ns0:x v="9"/>
    <ns0:n v="10.0"/>
  </ns0:r>
  <ns0:r>
    <ns0:x v="5"/>
    <ns0:s v="March"/>
    <ns0:x v="35"/>
    <ns0:x v="0"/>
    <ns0:x v="10"/>
    <ns0:n v="30.0"/>
  </ns0:r>
  <ns0:r>
    <ns0:x v="5"/>
    <ns0:s v="March"/>
    <ns0:x v="35"/>
    <ns0:x v="0"/>
    <ns0:x v="11"/>
    <ns0:n v="6.0"/>
  </ns0:r>
  <ns0:r>
    <ns0:x v="5"/>
    <ns0:s v="March"/>
    <ns0:x v="35"/>
    <ns0:x v="0"/>
    <ns0:x v="3"/>
    <ns0:n v="143.0"/>
  </ns0:r>
  <ns0:r>
    <ns0:x v="5"/>
    <ns0:s v="March"/>
    <ns0:x v="35"/>
    <ns0:x v="0"/>
    <ns0:x v="8"/>
    <ns0:n v="77.0"/>
  </ns0:r>
  <ns0:r>
    <ns0:x v="5"/>
    <ns0:s v="March"/>
    <ns0:x v="35"/>
    <ns0:x v="1"/>
    <ns0:x v="12"/>
    <ns0:n v="21.0"/>
  </ns0:r>
  <ns0:r>
    <ns0:x v="5"/>
    <ns0:s v="March"/>
    <ns0:x v="35"/>
    <ns0:x v="1"/>
    <ns0:x v="4"/>
    <ns0:n v="443.0"/>
  </ns0:r>
  <ns0:r>
    <ns0:x v="5"/>
    <ns0:s v="March"/>
    <ns0:x v="35"/>
    <ns0:x v="1"/>
    <ns0:x v="5"/>
    <ns0:n v="430.0"/>
  </ns0:r>
  <ns0:r>
    <ns0:x v="5"/>
    <ns0:s v="March"/>
    <ns0:x v="35"/>
    <ns0:x v="1"/>
    <ns0:x v="6"/>
    <ns0:n v="1841.0"/>
  </ns0:r>
  <ns0:r>
    <ns0:x v="5"/>
    <ns0:s v="March"/>
    <ns0:x v="35"/>
    <ns0:x v="1"/>
    <ns0:x v="7"/>
    <ns0:n v="183.0"/>
  </ns0:r>
  <ns0:r>
    <ns0:x v="5"/>
    <ns0:s v="March"/>
    <ns0:x v="36"/>
    <ns0:x v="0"/>
    <ns0:x v="0"/>
    <ns0:n v="6.0"/>
  </ns0:r>
  <ns0:r>
    <ns0:x v="5"/>
    <ns0:s v="March"/>
    <ns0:x v="36"/>
    <ns0:x v="0"/>
    <ns0:x v="1"/>
    <ns0:n v="1221.0"/>
  </ns0:r>
  <ns0:r>
    <ns0:x v="5"/>
    <ns0:s v="March"/>
    <ns0:x v="36"/>
    <ns0:x v="0"/>
    <ns0:x v="2"/>
    <ns0:n v="250.0"/>
  </ns0:r>
  <ns0:r>
    <ns0:x v="5"/>
    <ns0:s v="March"/>
    <ns0:x v="36"/>
    <ns0:x v="0"/>
    <ns0:x v="9"/>
    <ns0:n v="8.0"/>
  </ns0:r>
  <ns0:r>
    <ns0:x v="5"/>
    <ns0:s v="March"/>
    <ns0:x v="36"/>
    <ns0:x v="0"/>
    <ns0:x v="10"/>
    <ns0:n v="35.0"/>
  </ns0:r>
  <ns0:r>
    <ns0:x v="5"/>
    <ns0:s v="March"/>
    <ns0:x v="36"/>
    <ns0:x v="0"/>
    <ns0:x v="3"/>
    <ns0:n v="228.0"/>
  </ns0:r>
  <ns0:r>
    <ns0:x v="5"/>
    <ns0:s v="March"/>
    <ns0:x v="36"/>
    <ns0:x v="0"/>
    <ns0:x v="8"/>
    <ns0:n v="147.0"/>
  </ns0:r>
  <ns0:r>
    <ns0:x v="5"/>
    <ns0:s v="March"/>
    <ns0:x v="36"/>
    <ns0:x v="1"/>
    <ns0:x v="12"/>
    <ns0:n v="36.0"/>
  </ns0:r>
  <ns0:r>
    <ns0:x v="5"/>
    <ns0:s v="March"/>
    <ns0:x v="36"/>
    <ns0:x v="1"/>
    <ns0:x v="4"/>
    <ns0:n v="674.0"/>
  </ns0:r>
  <ns0:r>
    <ns0:x v="5"/>
    <ns0:s v="March"/>
    <ns0:x v="36"/>
    <ns0:x v="1"/>
    <ns0:x v="5"/>
    <ns0:n v="485.0"/>
  </ns0:r>
  <ns0:r>
    <ns0:x v="5"/>
    <ns0:s v="March"/>
    <ns0:x v="36"/>
    <ns0:x v="1"/>
    <ns0:x v="6"/>
    <ns0:n v="1091.0"/>
  </ns0:r>
  <ns0:r>
    <ns0:x v="5"/>
    <ns0:s v="March"/>
    <ns0:x v="36"/>
    <ns0:x v="1"/>
    <ns0:x v="7"/>
    <ns0:n v="153.0"/>
  </ns0:r>
  <ns0:r>
    <ns0:x v="5"/>
    <ns0:s v="March"/>
    <ns0:x v="37"/>
    <ns0:x v="0"/>
    <ns0:x v="1"/>
    <ns0:n v="45.0"/>
  </ns0:r>
  <ns0:r>
    <ns0:x v="5"/>
    <ns0:s v="March"/>
    <ns0:x v="37"/>
    <ns0:x v="0"/>
    <ns0:x v="2"/>
    <ns0:n v="13.0"/>
  </ns0:r>
  <ns0:r>
    <ns0:x v="5"/>
    <ns0:s v="March"/>
    <ns0:x v="37"/>
    <ns0:x v="0"/>
    <ns0:x v="3"/>
    <ns0:n v="12.0"/>
  </ns0:r>
  <ns0:r>
    <ns0:x v="5"/>
    <ns0:s v="March"/>
    <ns0:x v="37"/>
    <ns0:x v="0"/>
    <ns0:x v="8"/>
    <ns0:n v="8.0"/>
  </ns0:r>
  <ns0:r>
    <ns0:x v="5"/>
    <ns0:s v="March"/>
    <ns0:x v="37"/>
    <ns0:x v="1"/>
    <ns0:x v="12"/>
    <ns0:n v="4.0"/>
  </ns0:r>
  <ns0:r>
    <ns0:x v="5"/>
    <ns0:s v="March"/>
    <ns0:x v="37"/>
    <ns0:x v="1"/>
    <ns0:x v="4"/>
    <ns0:n v="36.0"/>
  </ns0:r>
  <ns0:r>
    <ns0:x v="5"/>
    <ns0:s v="March"/>
    <ns0:x v="37"/>
    <ns0:x v="1"/>
    <ns0:x v="5"/>
    <ns0:n v="39.0"/>
  </ns0:r>
  <ns0:r>
    <ns0:x v="5"/>
    <ns0:s v="March"/>
    <ns0:x v="37"/>
    <ns0:x v="1"/>
    <ns0:x v="6"/>
    <ns0:n v="68.0"/>
  </ns0:r>
  <ns0:r>
    <ns0:x v="5"/>
    <ns0:s v="March"/>
    <ns0:x v="38"/>
    <ns0:x v="0"/>
    <ns0:x v="1"/>
    <ns0:n v="195.0"/>
  </ns0:r>
  <ns0:r>
    <ns0:x v="5"/>
    <ns0:s v="March"/>
    <ns0:x v="38"/>
    <ns0:x v="0"/>
    <ns0:x v="2"/>
    <ns0:n v="49.0"/>
  </ns0:r>
  <ns0:r>
    <ns0:x v="5"/>
    <ns0:s v="March"/>
    <ns0:x v="38"/>
    <ns0:x v="0"/>
    <ns0:x v="3"/>
    <ns0:n v="55.0"/>
  </ns0:r>
  <ns0:r>
    <ns0:x v="5"/>
    <ns0:s v="March"/>
    <ns0:x v="38"/>
    <ns0:x v="0"/>
    <ns0:x v="8"/>
    <ns0:n v="23.0"/>
  </ns0:r>
  <ns0:r>
    <ns0:x v="5"/>
    <ns0:s v="March"/>
    <ns0:x v="38"/>
    <ns0:x v="1"/>
    <ns0:x v="4"/>
    <ns0:n v="118.0"/>
  </ns0:r>
  <ns0:r>
    <ns0:x v="5"/>
    <ns0:s v="March"/>
    <ns0:x v="38"/>
    <ns0:x v="1"/>
    <ns0:x v="5"/>
    <ns0:n v="111.0"/>
  </ns0:r>
  <ns0:r>
    <ns0:x v="5"/>
    <ns0:s v="March"/>
    <ns0:x v="38"/>
    <ns0:x v="1"/>
    <ns0:x v="6"/>
    <ns0:n v="251.0"/>
  </ns0:r>
  <ns0:r>
    <ns0:x v="5"/>
    <ns0:s v="March"/>
    <ns0:x v="38"/>
    <ns0:x v="1"/>
    <ns0:x v="7"/>
    <ns0:n v="37.0"/>
  </ns0:r>
  <ns0:r>
    <ns0:x v="5"/>
    <ns0:s v="March"/>
    <ns0:x v="39"/>
    <ns0:x v="0"/>
    <ns0:x v="1"/>
    <ns0:n v="421.0"/>
  </ns0:r>
  <ns0:r>
    <ns0:x v="5"/>
    <ns0:s v="March"/>
    <ns0:x v="39"/>
    <ns0:x v="0"/>
    <ns0:x v="2"/>
    <ns0:n v="74.0"/>
  </ns0:r>
  <ns0:r>
    <ns0:x v="5"/>
    <ns0:s v="March"/>
    <ns0:x v="39"/>
    <ns0:x v="0"/>
    <ns0:x v="9"/>
    <ns0:n v="4.0"/>
  </ns0:r>
  <ns0:r>
    <ns0:x v="5"/>
    <ns0:s v="March"/>
    <ns0:x v="39"/>
    <ns0:x v="0"/>
    <ns0:x v="10"/>
    <ns0:n v="23.0"/>
  </ns0:r>
  <ns0:r>
    <ns0:x v="5"/>
    <ns0:s v="March"/>
    <ns0:x v="39"/>
    <ns0:x v="0"/>
    <ns0:x v="3"/>
    <ns0:n v="56.0"/>
  </ns0:r>
  <ns0:r>
    <ns0:x v="5"/>
    <ns0:s v="March"/>
    <ns0:x v="39"/>
    <ns0:x v="0"/>
    <ns0:x v="8"/>
    <ns0:n v="13.0"/>
  </ns0:r>
  <ns0:r>
    <ns0:x v="5"/>
    <ns0:s v="March"/>
    <ns0:x v="39"/>
    <ns0:x v="1"/>
    <ns0:x v="4"/>
    <ns0:n v="173.0"/>
  </ns0:r>
  <ns0:r>
    <ns0:x v="5"/>
    <ns0:s v="March"/>
    <ns0:x v="39"/>
    <ns0:x v="1"/>
    <ns0:x v="5"/>
    <ns0:n v="385.0"/>
  </ns0:r>
  <ns0:r>
    <ns0:x v="5"/>
    <ns0:s v="March"/>
    <ns0:x v="39"/>
    <ns0:x v="1"/>
    <ns0:x v="6"/>
    <ns0:n v="844.0"/>
  </ns0:r>
  <ns0:r>
    <ns0:x v="5"/>
    <ns0:s v="March"/>
    <ns0:x v="39"/>
    <ns0:x v="1"/>
    <ns0:x v="7"/>
    <ns0:n v="125.0"/>
  </ns0:r>
  <ns0:r>
    <ns0:x v="5"/>
    <ns0:s v="March"/>
    <ns0:x v="40"/>
    <ns0:x v="0"/>
    <ns0:x v="1"/>
    <ns0:n v="40.0"/>
  </ns0:r>
  <ns0:r>
    <ns0:x v="5"/>
    <ns0:s v="March"/>
    <ns0:x v="40"/>
    <ns0:x v="0"/>
    <ns0:x v="2"/>
    <ns0:n v="14.0"/>
  </ns0:r>
  <ns0:r>
    <ns0:x v="5"/>
    <ns0:s v="March"/>
    <ns0:x v="40"/>
    <ns0:x v="0"/>
    <ns0:x v="3"/>
    <ns0:n v="6.0"/>
  </ns0:r>
  <ns0:r>
    <ns0:x v="5"/>
    <ns0:s v="March"/>
    <ns0:x v="40"/>
    <ns0:x v="0"/>
    <ns0:x v="8"/>
    <ns0:n v="7.0"/>
  </ns0:r>
  <ns0:r>
    <ns0:x v="5"/>
    <ns0:s v="March"/>
    <ns0:x v="40"/>
    <ns0:x v="1"/>
    <ns0:x v="4"/>
    <ns0:n v="29.0"/>
  </ns0:r>
  <ns0:r>
    <ns0:x v="5"/>
    <ns0:s v="March"/>
    <ns0:x v="40"/>
    <ns0:x v="1"/>
    <ns0:x v="5"/>
    <ns0:n v="18.0"/>
  </ns0:r>
  <ns0:r>
    <ns0:x v="5"/>
    <ns0:s v="March"/>
    <ns0:x v="40"/>
    <ns0:x v="1"/>
    <ns0:x v="6"/>
    <ns0:n v="43.0"/>
  </ns0:r>
  <ns0:r>
    <ns0:x v="5"/>
    <ns0:s v="March"/>
    <ns0:x v="41"/>
    <ns0:x v="0"/>
    <ns0:x v="1"/>
    <ns0:n v="547.0"/>
  </ns0:r>
  <ns0:r>
    <ns0:x v="5"/>
    <ns0:s v="March"/>
    <ns0:x v="41"/>
    <ns0:x v="0"/>
    <ns0:x v="2"/>
    <ns0:n v="96.0"/>
  </ns0:r>
  <ns0:r>
    <ns0:x v="5"/>
    <ns0:s v="March"/>
    <ns0:x v="41"/>
    <ns0:x v="0"/>
    <ns0:x v="9"/>
    <ns0:n v="9.0"/>
  </ns0:r>
  <ns0:r>
    <ns0:x v="5"/>
    <ns0:s v="March"/>
    <ns0:x v="41"/>
    <ns0:x v="0"/>
    <ns0:x v="10"/>
    <ns0:n v="112.0"/>
  </ns0:r>
  <ns0:r>
    <ns0:x v="5"/>
    <ns0:s v="March"/>
    <ns0:x v="41"/>
    <ns0:x v="0"/>
    <ns0:x v="3"/>
    <ns0:n v="66.0"/>
  </ns0:r>
  <ns0:r>
    <ns0:x v="5"/>
    <ns0:s v="March"/>
    <ns0:x v="41"/>
    <ns0:x v="0"/>
    <ns0:x v="8"/>
    <ns0:n v="26.0"/>
  </ns0:r>
  <ns0:r>
    <ns0:x v="5"/>
    <ns0:s v="March"/>
    <ns0:x v="41"/>
    <ns0:x v="1"/>
    <ns0:x v="12"/>
    <ns0:n v="18.0"/>
  </ns0:r>
  <ns0:r>
    <ns0:x v="5"/>
    <ns0:s v="March"/>
    <ns0:x v="41"/>
    <ns0:x v="1"/>
    <ns0:x v="4"/>
    <ns0:n v="362.0"/>
  </ns0:r>
  <ns0:r>
    <ns0:x v="5"/>
    <ns0:s v="March"/>
    <ns0:x v="41"/>
    <ns0:x v="1"/>
    <ns0:x v="5"/>
    <ns0:n v="419.0"/>
  </ns0:r>
  <ns0:r>
    <ns0:x v="5"/>
    <ns0:s v="March"/>
    <ns0:x v="41"/>
    <ns0:x v="1"/>
    <ns0:x v="6"/>
    <ns0:n v="2127.0"/>
  </ns0:r>
  <ns0:r>
    <ns0:x v="5"/>
    <ns0:s v="March"/>
    <ns0:x v="41"/>
    <ns0:x v="1"/>
    <ns0:x v="7"/>
    <ns0:n v="167.0"/>
  </ns0:r>
  <ns0:r>
    <ns0:x v="5"/>
    <ns0:s v="March"/>
    <ns0:x v="41"/>
    <ns0:x v="4"/>
    <ns0:x v="16"/>
    <ns0:n v="4.0"/>
  </ns0:r>
  <ns0:r>
    <ns0:x v="5"/>
    <ns0:s v="March"/>
    <ns0:x v="42"/>
    <ns0:x v="0"/>
    <ns0:x v="1"/>
    <ns0:n v="690.0"/>
  </ns0:r>
  <ns0:r>
    <ns0:x v="5"/>
    <ns0:s v="March"/>
    <ns0:x v="42"/>
    <ns0:x v="0"/>
    <ns0:x v="2"/>
    <ns0:n v="154.0"/>
  </ns0:r>
  <ns0:r>
    <ns0:x v="5"/>
    <ns0:s v="March"/>
    <ns0:x v="42"/>
    <ns0:x v="0"/>
    <ns0:x v="9"/>
    <ns0:n v="8.0"/>
  </ns0:r>
  <ns0:r>
    <ns0:x v="5"/>
    <ns0:s v="March"/>
    <ns0:x v="42"/>
    <ns0:x v="0"/>
    <ns0:x v="10"/>
    <ns0:n v="21.0"/>
  </ns0:r>
  <ns0:r>
    <ns0:x v="5"/>
    <ns0:s v="March"/>
    <ns0:x v="42"/>
    <ns0:x v="0"/>
    <ns0:x v="3"/>
    <ns0:n v="110.0"/>
  </ns0:r>
  <ns0:r>
    <ns0:x v="5"/>
    <ns0:s v="March"/>
    <ns0:x v="42"/>
    <ns0:x v="0"/>
    <ns0:x v="8"/>
    <ns0:n v="52.0"/>
  </ns0:r>
  <ns0:r>
    <ns0:x v="5"/>
    <ns0:s v="March"/>
    <ns0:x v="42"/>
    <ns0:x v="1"/>
    <ns0:x v="12"/>
    <ns0:n v="16.0"/>
  </ns0:r>
  <ns0:r>
    <ns0:x v="5"/>
    <ns0:s v="March"/>
    <ns0:x v="42"/>
    <ns0:x v="1"/>
    <ns0:x v="4"/>
    <ns0:n v="338.0"/>
  </ns0:r>
  <ns0:r>
    <ns0:x v="5"/>
    <ns0:s v="March"/>
    <ns0:x v="42"/>
    <ns0:x v="1"/>
    <ns0:x v="5"/>
    <ns0:n v="246.0"/>
  </ns0:r>
  <ns0:r>
    <ns0:x v="5"/>
    <ns0:s v="March"/>
    <ns0:x v="42"/>
    <ns0:x v="1"/>
    <ns0:x v="6"/>
    <ns0:n v="1123.0"/>
  </ns0:r>
  <ns0:r>
    <ns0:x v="5"/>
    <ns0:s v="March"/>
    <ns0:x v="42"/>
    <ns0:x v="1"/>
    <ns0:x v="7"/>
    <ns0:n v="100.0"/>
  </ns0:r>
  <ns0:r>
    <ns0:x v="5"/>
    <ns0:s v="March"/>
    <ns0:x v="43"/>
    <ns0:x v="0"/>
    <ns0:x v="0"/>
    <ns0:n v="12.0"/>
  </ns0:r>
  <ns0:r>
    <ns0:x v="5"/>
    <ns0:s v="March"/>
    <ns0:x v="43"/>
    <ns0:x v="0"/>
    <ns0:x v="1"/>
    <ns0:n v="2481.0"/>
  </ns0:r>
  <ns0:r>
    <ns0:x v="5"/>
    <ns0:s v="March"/>
    <ns0:x v="43"/>
    <ns0:x v="0"/>
    <ns0:x v="2"/>
    <ns0:n v="470.0"/>
  </ns0:r>
  <ns0:r>
    <ns0:x v="5"/>
    <ns0:s v="March"/>
    <ns0:x v="43"/>
    <ns0:x v="0"/>
    <ns0:x v="9"/>
    <ns0:n v="51.0"/>
  </ns0:r>
  <ns0:r>
    <ns0:x v="5"/>
    <ns0:s v="March"/>
    <ns0:x v="43"/>
    <ns0:x v="0"/>
    <ns0:x v="10"/>
    <ns0:n v="227.0"/>
  </ns0:r>
  <ns0:r>
    <ns0:x v="5"/>
    <ns0:s v="March"/>
    <ns0:x v="43"/>
    <ns0:x v="0"/>
    <ns0:x v="11"/>
    <ns0:n v="13.0"/>
  </ns0:r>
  <ns0:r>
    <ns0:x v="5"/>
    <ns0:s v="March"/>
    <ns0:x v="43"/>
    <ns0:x v="0"/>
    <ns0:x v="3"/>
    <ns0:n v="263.0"/>
  </ns0:r>
  <ns0:r>
    <ns0:x v="5"/>
    <ns0:s v="March"/>
    <ns0:x v="43"/>
    <ns0:x v="0"/>
    <ns0:x v="8"/>
    <ns0:n v="114.0"/>
  </ns0:r>
  <ns0:r>
    <ns0:x v="5"/>
    <ns0:s v="March"/>
    <ns0:x v="43"/>
    <ns0:x v="1"/>
    <ns0:x v="12"/>
    <ns0:n v="10.0"/>
  </ns0:r>
  <ns0:r>
    <ns0:x v="5"/>
    <ns0:s v="March"/>
    <ns0:x v="43"/>
    <ns0:x v="1"/>
    <ns0:x v="4"/>
    <ns0:n v="590.0"/>
  </ns0:r>
  <ns0:r>
    <ns0:x v="5"/>
    <ns0:s v="March"/>
    <ns0:x v="43"/>
    <ns0:x v="1"/>
    <ns0:x v="5"/>
    <ns0:n v="862.0"/>
  </ns0:r>
  <ns0:r>
    <ns0:x v="5"/>
    <ns0:s v="March"/>
    <ns0:x v="43"/>
    <ns0:x v="1"/>
    <ns0:x v="6"/>
    <ns0:n v="4775.0"/>
  </ns0:r>
  <ns0:r>
    <ns0:x v="5"/>
    <ns0:s v="March"/>
    <ns0:x v="43"/>
    <ns0:x v="1"/>
    <ns0:x v="7"/>
    <ns0:n v="686.0"/>
  </ns0:r>
  <ns0:r>
    <ns0:x v="5"/>
    <ns0:s v="March"/>
    <ns0:x v="43"/>
    <ns0:x v="2"/>
    <ns0:x v="17"/>
    <ns0:n v="5.0"/>
  </ns0:r>
  <ns0:r>
    <ns0:x v="5"/>
    <ns0:s v="March"/>
    <ns0:x v="44"/>
    <ns0:x v="0"/>
    <ns0:x v="0"/>
    <ns0:n v="4.0"/>
  </ns0:r>
  <ns0:r>
    <ns0:x v="5"/>
    <ns0:s v="March"/>
    <ns0:x v="44"/>
    <ns0:x v="0"/>
    <ns0:x v="1"/>
    <ns0:n v="1229.0"/>
  </ns0:r>
  <ns0:r>
    <ns0:x v="5"/>
    <ns0:s v="March"/>
    <ns0:x v="44"/>
    <ns0:x v="0"/>
    <ns0:x v="2"/>
    <ns0:n v="185.0"/>
  </ns0:r>
  <ns0:r>
    <ns0:x v="5"/>
    <ns0:s v="March"/>
    <ns0:x v="44"/>
    <ns0:x v="0"/>
    <ns0:x v="9"/>
    <ns0:n v="22.0"/>
  </ns0:r>
  <ns0:r>
    <ns0:x v="5"/>
    <ns0:s v="March"/>
    <ns0:x v="44"/>
    <ns0:x v="0"/>
    <ns0:x v="10"/>
    <ns0:n v="79.0"/>
  </ns0:r>
  <ns0:r>
    <ns0:x v="5"/>
    <ns0:s v="March"/>
    <ns0:x v="44"/>
    <ns0:x v="0"/>
    <ns0:x v="11"/>
    <ns0:n v="10.0"/>
  </ns0:r>
  <ns0:r>
    <ns0:x v="5"/>
    <ns0:s v="March"/>
    <ns0:x v="44"/>
    <ns0:x v="0"/>
    <ns0:x v="3"/>
    <ns0:n v="310.0"/>
  </ns0:r>
  <ns0:r>
    <ns0:x v="5"/>
    <ns0:s v="March"/>
    <ns0:x v="44"/>
    <ns0:x v="0"/>
    <ns0:x v="8"/>
    <ns0:n v="124.0"/>
  </ns0:r>
  <ns0:r>
    <ns0:x v="5"/>
    <ns0:s v="March"/>
    <ns0:x v="44"/>
    <ns0:x v="1"/>
    <ns0:x v="12"/>
    <ns0:n v="42.0"/>
  </ns0:r>
  <ns0:r>
    <ns0:x v="5"/>
    <ns0:s v="March"/>
    <ns0:x v="44"/>
    <ns0:x v="1"/>
    <ns0:x v="4"/>
    <ns0:n v="673.0"/>
  </ns0:r>
  <ns0:r>
    <ns0:x v="5"/>
    <ns0:s v="March"/>
    <ns0:x v="44"/>
    <ns0:x v="1"/>
    <ns0:x v="5"/>
    <ns0:n v="419.0"/>
  </ns0:r>
  <ns0:r>
    <ns0:x v="5"/>
    <ns0:s v="March"/>
    <ns0:x v="44"/>
    <ns0:x v="1"/>
    <ns0:x v="6"/>
    <ns0:n v="1621.0"/>
  </ns0:r>
  <ns0:r>
    <ns0:x v="5"/>
    <ns0:s v="March"/>
    <ns0:x v="44"/>
    <ns0:x v="1"/>
    <ns0:x v="7"/>
    <ns0:n v="169.0"/>
  </ns0:r>
  <ns0:r>
    <ns0:x v="5"/>
    <ns0:s v="March"/>
    <ns0:x v="45"/>
    <ns0:x v="0"/>
    <ns0:x v="1"/>
    <ns0:n v="897.0"/>
  </ns0:r>
  <ns0:r>
    <ns0:x v="5"/>
    <ns0:s v="March"/>
    <ns0:x v="45"/>
    <ns0:x v="0"/>
    <ns0:x v="2"/>
    <ns0:n v="193.0"/>
  </ns0:r>
  <ns0:r>
    <ns0:x v="5"/>
    <ns0:s v="March"/>
    <ns0:x v="45"/>
    <ns0:x v="0"/>
    <ns0:x v="9"/>
    <ns0:n v="12.0"/>
  </ns0:r>
  <ns0:r>
    <ns0:x v="5"/>
    <ns0:s v="March"/>
    <ns0:x v="45"/>
    <ns0:x v="0"/>
    <ns0:x v="10"/>
    <ns0:n v="63.0"/>
  </ns0:r>
  <ns0:r>
    <ns0:x v="5"/>
    <ns0:s v="March"/>
    <ns0:x v="45"/>
    <ns0:x v="0"/>
    <ns0:x v="11"/>
    <ns0:n v="5.0"/>
  </ns0:r>
  <ns0:r>
    <ns0:x v="5"/>
    <ns0:s v="March"/>
    <ns0:x v="45"/>
    <ns0:x v="0"/>
    <ns0:x v="3"/>
    <ns0:n v="170.0"/>
  </ns0:r>
  <ns0:r>
    <ns0:x v="5"/>
    <ns0:s v="March"/>
    <ns0:x v="45"/>
    <ns0:x v="0"/>
    <ns0:x v="8"/>
    <ns0:n v="59.0"/>
  </ns0:r>
  <ns0:r>
    <ns0:x v="5"/>
    <ns0:s v="March"/>
    <ns0:x v="45"/>
    <ns0:x v="1"/>
    <ns0:x v="12"/>
    <ns0:n v="22.0"/>
  </ns0:r>
  <ns0:r>
    <ns0:x v="5"/>
    <ns0:s v="March"/>
    <ns0:x v="45"/>
    <ns0:x v="1"/>
    <ns0:x v="4"/>
    <ns0:n v="565.0"/>
  </ns0:r>
  <ns0:r>
    <ns0:x v="5"/>
    <ns0:s v="March"/>
    <ns0:x v="45"/>
    <ns0:x v="1"/>
    <ns0:x v="5"/>
    <ns0:n v="578.0"/>
  </ns0:r>
  <ns0:r>
    <ns0:x v="5"/>
    <ns0:s v="March"/>
    <ns0:x v="45"/>
    <ns0:x v="1"/>
    <ns0:x v="6"/>
    <ns0:n v="3191.0"/>
  </ns0:r>
  <ns0:r>
    <ns0:x v="5"/>
    <ns0:s v="March"/>
    <ns0:x v="45"/>
    <ns0:x v="1"/>
    <ns0:x v="7"/>
    <ns0:n v="383.0"/>
  </ns0:r>
  <ns0:r>
    <ns0:x v="5"/>
    <ns0:s v="March"/>
    <ns0:x v="46"/>
    <ns0:x v="0"/>
    <ns0:x v="1"/>
    <ns0:n v="641.0"/>
  </ns0:r>
  <ns0:r>
    <ns0:x v="5"/>
    <ns0:s v="March"/>
    <ns0:x v="46"/>
    <ns0:x v="0"/>
    <ns0:x v="2"/>
    <ns0:n v="92.0"/>
  </ns0:r>
  <ns0:r>
    <ns0:x v="5"/>
    <ns0:s v="March"/>
    <ns0:x v="46"/>
    <ns0:x v="0"/>
    <ns0:x v="9"/>
    <ns0:n v="16.0"/>
  </ns0:r>
  <ns0:r>
    <ns0:x v="5"/>
    <ns0:s v="March"/>
    <ns0:x v="46"/>
    <ns0:x v="0"/>
    <ns0:x v="10"/>
    <ns0:n v="17.0"/>
  </ns0:r>
  <ns0:r>
    <ns0:x v="5"/>
    <ns0:s v="March"/>
    <ns0:x v="46"/>
    <ns0:x v="0"/>
    <ns0:x v="3"/>
    <ns0:n v="115.0"/>
  </ns0:r>
  <ns0:r>
    <ns0:x v="5"/>
    <ns0:s v="March"/>
    <ns0:x v="46"/>
    <ns0:x v="0"/>
    <ns0:x v="8"/>
    <ns0:n v="39.0"/>
  </ns0:r>
  <ns0:r>
    <ns0:x v="5"/>
    <ns0:s v="March"/>
    <ns0:x v="46"/>
    <ns0:x v="1"/>
    <ns0:x v="12"/>
    <ns0:n v="12.0"/>
  </ns0:r>
  <ns0:r>
    <ns0:x v="5"/>
    <ns0:s v="March"/>
    <ns0:x v="46"/>
    <ns0:x v="1"/>
    <ns0:x v="4"/>
    <ns0:n v="290.0"/>
  </ns0:r>
  <ns0:r>
    <ns0:x v="5"/>
    <ns0:s v="March"/>
    <ns0:x v="46"/>
    <ns0:x v="1"/>
    <ns0:x v="5"/>
    <ns0:n v="287.0"/>
  </ns0:r>
  <ns0:r>
    <ns0:x v="5"/>
    <ns0:s v="March"/>
    <ns0:x v="46"/>
    <ns0:x v="1"/>
    <ns0:x v="6"/>
    <ns0:n v="647.0"/>
  </ns0:r>
  <ns0:r>
    <ns0:x v="5"/>
    <ns0:s v="March"/>
    <ns0:x v="46"/>
    <ns0:x v="1"/>
    <ns0:x v="7"/>
    <ns0:n v="82.0"/>
  </ns0:r>
  <ns0:r>
    <ns0:x v="5"/>
    <ns0:s v="March"/>
    <ns0:x v="47"/>
    <ns0:x v="0"/>
    <ns0:x v="1"/>
    <ns0:n v="468.0"/>
  </ns0:r>
  <ns0:r>
    <ns0:x v="5"/>
    <ns0:s v="March"/>
    <ns0:x v="47"/>
    <ns0:x v="0"/>
    <ns0:x v="2"/>
    <ns0:n v="81.0"/>
  </ns0:r>
  <ns0:r>
    <ns0:x v="5"/>
    <ns0:s v="March"/>
    <ns0:x v="47"/>
    <ns0:x v="0"/>
    <ns0:x v="10"/>
    <ns0:n v="8.0"/>
  </ns0:r>
  <ns0:r>
    <ns0:x v="5"/>
    <ns0:s v="March"/>
    <ns0:x v="47"/>
    <ns0:x v="0"/>
    <ns0:x v="3"/>
    <ns0:n v="243.0"/>
  </ns0:r>
  <ns0:r>
    <ns0:x v="5"/>
    <ns0:s v="March"/>
    <ns0:x v="47"/>
    <ns0:x v="0"/>
    <ns0:x v="8"/>
    <ns0:n v="53.0"/>
  </ns0:r>
  <ns0:r>
    <ns0:x v="5"/>
    <ns0:s v="March"/>
    <ns0:x v="47"/>
    <ns0:x v="1"/>
    <ns0:x v="12"/>
    <ns0:n v="19.0"/>
  </ns0:r>
  <ns0:r>
    <ns0:x v="5"/>
    <ns0:s v="March"/>
    <ns0:x v="47"/>
    <ns0:x v="1"/>
    <ns0:x v="4"/>
    <ns0:n v="245.0"/>
  </ns0:r>
  <ns0:r>
    <ns0:x v="5"/>
    <ns0:s v="March"/>
    <ns0:x v="47"/>
    <ns0:x v="1"/>
    <ns0:x v="5"/>
    <ns0:n v="134.0"/>
  </ns0:r>
  <ns0:r>
    <ns0:x v="5"/>
    <ns0:s v="March"/>
    <ns0:x v="47"/>
    <ns0:x v="1"/>
    <ns0:x v="6"/>
    <ns0:n v="328.0"/>
  </ns0:r>
  <ns0:r>
    <ns0:x v="5"/>
    <ns0:s v="March"/>
    <ns0:x v="47"/>
    <ns0:x v="1"/>
    <ns0:x v="7"/>
    <ns0:n v="55.0"/>
  </ns0:r>
  <ns0:r>
    <ns0:x v="5"/>
    <ns0:s v="March"/>
    <ns0:x v="48"/>
    <ns0:x v="0"/>
    <ns0:x v="1"/>
    <ns0:n v="148.0"/>
  </ns0:r>
  <ns0:r>
    <ns0:x v="5"/>
    <ns0:s v="March"/>
    <ns0:x v="48"/>
    <ns0:x v="0"/>
    <ns0:x v="2"/>
    <ns0:n v="40.0"/>
  </ns0:r>
  <ns0:r>
    <ns0:x v="5"/>
    <ns0:s v="March"/>
    <ns0:x v="48"/>
    <ns0:x v="0"/>
    <ns0:x v="3"/>
    <ns0:n v="33.0"/>
  </ns0:r>
  <ns0:r>
    <ns0:x v="5"/>
    <ns0:s v="March"/>
    <ns0:x v="48"/>
    <ns0:x v="0"/>
    <ns0:x v="8"/>
    <ns0:n v="17.0"/>
  </ns0:r>
  <ns0:r>
    <ns0:x v="5"/>
    <ns0:s v="March"/>
    <ns0:x v="48"/>
    <ns0:x v="1"/>
    <ns0:x v="12"/>
    <ns0:n v="8.0"/>
  </ns0:r>
  <ns0:r>
    <ns0:x v="5"/>
    <ns0:s v="March"/>
    <ns0:x v="48"/>
    <ns0:x v="1"/>
    <ns0:x v="4"/>
    <ns0:n v="114.0"/>
  </ns0:r>
  <ns0:r>
    <ns0:x v="5"/>
    <ns0:s v="March"/>
    <ns0:x v="48"/>
    <ns0:x v="1"/>
    <ns0:x v="5"/>
    <ns0:n v="112.0"/>
  </ns0:r>
  <ns0:r>
    <ns0:x v="5"/>
    <ns0:s v="March"/>
    <ns0:x v="48"/>
    <ns0:x v="1"/>
    <ns0:x v="6"/>
    <ns0:n v="278.0"/>
  </ns0:r>
  <ns0:r>
    <ns0:x v="5"/>
    <ns0:s v="March"/>
    <ns0:x v="48"/>
    <ns0:x v="1"/>
    <ns0:x v="7"/>
    <ns0:n v="20.0"/>
  </ns0:r>
  <ns0:r>
    <ns0:x v="5"/>
    <ns0:s v="March"/>
    <ns0:x v="49"/>
    <ns0:x v="0"/>
    <ns0:x v="0"/>
    <ns0:n v="5.0"/>
  </ns0:r>
  <ns0:r>
    <ns0:x v="5"/>
    <ns0:s v="March"/>
    <ns0:x v="49"/>
    <ns0:x v="0"/>
    <ns0:x v="1"/>
    <ns0:n v="990.0"/>
  </ns0:r>
  <ns0:r>
    <ns0:x v="5"/>
    <ns0:s v="March"/>
    <ns0:x v="49"/>
    <ns0:x v="0"/>
    <ns0:x v="2"/>
    <ns0:n v="171.0"/>
  </ns0:r>
  <ns0:r>
    <ns0:x v="5"/>
    <ns0:s v="March"/>
    <ns0:x v="49"/>
    <ns0:x v="0"/>
    <ns0:x v="9"/>
    <ns0:n v="10.0"/>
  </ns0:r>
  <ns0:r>
    <ns0:x v="5"/>
    <ns0:s v="March"/>
    <ns0:x v="49"/>
    <ns0:x v="0"/>
    <ns0:x v="10"/>
    <ns0:n v="46.0"/>
  </ns0:r>
  <ns0:r>
    <ns0:x v="5"/>
    <ns0:s v="March"/>
    <ns0:x v="49"/>
    <ns0:x v="0"/>
    <ns0:x v="3"/>
    <ns0:n v="136.0"/>
  </ns0:r>
  <ns0:r>
    <ns0:x v="5"/>
    <ns0:s v="March"/>
    <ns0:x v="49"/>
    <ns0:x v="0"/>
    <ns0:x v="8"/>
    <ns0:n v="64.0"/>
  </ns0:r>
  <ns0:r>
    <ns0:x v="5"/>
    <ns0:s v="March"/>
    <ns0:x v="49"/>
    <ns0:x v="1"/>
    <ns0:x v="12"/>
    <ns0:n v="21.0"/>
  </ns0:r>
  <ns0:r>
    <ns0:x v="5"/>
    <ns0:s v="March"/>
    <ns0:x v="49"/>
    <ns0:x v="1"/>
    <ns0:x v="4"/>
    <ns0:n v="438.0"/>
  </ns0:r>
  <ns0:r>
    <ns0:x v="5"/>
    <ns0:s v="March"/>
    <ns0:x v="49"/>
    <ns0:x v="1"/>
    <ns0:x v="5"/>
    <ns0:n v="589.0"/>
  </ns0:r>
  <ns0:r>
    <ns0:x v="5"/>
    <ns0:s v="March"/>
    <ns0:x v="49"/>
    <ns0:x v="1"/>
    <ns0:x v="6"/>
    <ns0:n v="2402.0"/>
  </ns0:r>
  <ns0:r>
    <ns0:x v="5"/>
    <ns0:s v="March"/>
    <ns0:x v="49"/>
    <ns0:x v="1"/>
    <ns0:x v="7"/>
    <ns0:n v="269.0"/>
  </ns0:r>
  <ns0:r>
    <ns0:x v="5"/>
    <ns0:s v="March"/>
    <ns0:x v="50"/>
    <ns0:x v="0"/>
    <ns0:x v="1"/>
    <ns0:n v="528.0"/>
  </ns0:r>
  <ns0:r>
    <ns0:x v="5"/>
    <ns0:s v="March"/>
    <ns0:x v="50"/>
    <ns0:x v="0"/>
    <ns0:x v="2"/>
    <ns0:n v="108.0"/>
  </ns0:r>
  <ns0:r>
    <ns0:x v="5"/>
    <ns0:s v="March"/>
    <ns0:x v="50"/>
    <ns0:x v="0"/>
    <ns0:x v="9"/>
    <ns0:n v="6.0"/>
  </ns0:r>
  <ns0:r>
    <ns0:x v="5"/>
    <ns0:s v="March"/>
    <ns0:x v="50"/>
    <ns0:x v="0"/>
    <ns0:x v="10"/>
    <ns0:n v="44.0"/>
  </ns0:r>
  <ns0:r>
    <ns0:x v="5"/>
    <ns0:s v="March"/>
    <ns0:x v="50"/>
    <ns0:x v="0"/>
    <ns0:x v="3"/>
    <ns0:n v="121.0"/>
  </ns0:r>
  <ns0:r>
    <ns0:x v="5"/>
    <ns0:s v="March"/>
    <ns0:x v="50"/>
    <ns0:x v="0"/>
    <ns0:x v="8"/>
    <ns0:n v="42.0"/>
  </ns0:r>
  <ns0:r>
    <ns0:x v="5"/>
    <ns0:s v="March"/>
    <ns0:x v="50"/>
    <ns0:x v="1"/>
    <ns0:x v="12"/>
    <ns0:n v="11.0"/>
  </ns0:r>
  <ns0:r>
    <ns0:x v="5"/>
    <ns0:s v="March"/>
    <ns0:x v="50"/>
    <ns0:x v="1"/>
    <ns0:x v="4"/>
    <ns0:n v="314.0"/>
  </ns0:r>
  <ns0:r>
    <ns0:x v="5"/>
    <ns0:s v="March"/>
    <ns0:x v="50"/>
    <ns0:x v="1"/>
    <ns0:x v="5"/>
    <ns0:n v="267.0"/>
  </ns0:r>
  <ns0:r>
    <ns0:x v="5"/>
    <ns0:s v="March"/>
    <ns0:x v="50"/>
    <ns0:x v="1"/>
    <ns0:x v="6"/>
    <ns0:n v="1718.0"/>
  </ns0:r>
  <ns0:r>
    <ns0:x v="5"/>
    <ns0:s v="March"/>
    <ns0:x v="50"/>
    <ns0:x v="1"/>
    <ns0:x v="7"/>
    <ns0:n v="148.0"/>
  </ns0:r>
  <ns0:r>
    <ns0:x v="5"/>
    <ns0:s v="March"/>
    <ns0:x v="51"/>
    <ns0:x v="0"/>
    <ns0:x v="1"/>
    <ns0:n v="160.0"/>
  </ns0:r>
  <ns0:r>
    <ns0:x v="5"/>
    <ns0:s v="March"/>
    <ns0:x v="51"/>
    <ns0:x v="0"/>
    <ns0:x v="2"/>
    <ns0:n v="42.0"/>
  </ns0:r>
  <ns0:r>
    <ns0:x v="5"/>
    <ns0:s v="March"/>
    <ns0:x v="51"/>
    <ns0:x v="0"/>
    <ns0:x v="9"/>
    <ns0:n v="5.0"/>
  </ns0:r>
  <ns0:r>
    <ns0:x v="5"/>
    <ns0:s v="March"/>
    <ns0:x v="51"/>
    <ns0:x v="0"/>
    <ns0:x v="3"/>
    <ns0:n v="40.0"/>
  </ns0:r>
  <ns0:r>
    <ns0:x v="5"/>
    <ns0:s v="March"/>
    <ns0:x v="51"/>
    <ns0:x v="0"/>
    <ns0:x v="8"/>
    <ns0:n v="32.0"/>
  </ns0:r>
  <ns0:r>
    <ns0:x v="5"/>
    <ns0:s v="March"/>
    <ns0:x v="51"/>
    <ns0:x v="1"/>
    <ns0:x v="12"/>
    <ns0:n v="13.0"/>
  </ns0:r>
  <ns0:r>
    <ns0:x v="5"/>
    <ns0:s v="March"/>
    <ns0:x v="51"/>
    <ns0:x v="1"/>
    <ns0:x v="4"/>
    <ns0:n v="123.0"/>
  </ns0:r>
  <ns0:r>
    <ns0:x v="5"/>
    <ns0:s v="March"/>
    <ns0:x v="51"/>
    <ns0:x v="1"/>
    <ns0:x v="5"/>
    <ns0:n v="143.0"/>
  </ns0:r>
  <ns0:r>
    <ns0:x v="5"/>
    <ns0:s v="March"/>
    <ns0:x v="51"/>
    <ns0:x v="1"/>
    <ns0:x v="6"/>
    <ns0:n v="307.0"/>
  </ns0:r>
  <ns0:r>
    <ns0:x v="5"/>
    <ns0:s v="March"/>
    <ns0:x v="51"/>
    <ns0:x v="1"/>
    <ns0:x v="7"/>
    <ns0:n v="27.0"/>
  </ns0:r>
  <ns0:r>
    <ns0:x v="5"/>
    <ns0:s v="March"/>
    <ns0:x v="52"/>
    <ns0:x v="0"/>
    <ns0:x v="0"/>
    <ns0:n v="9.0"/>
  </ns0:r>
  <ns0:r>
    <ns0:x v="5"/>
    <ns0:s v="March"/>
    <ns0:x v="52"/>
    <ns0:x v="0"/>
    <ns0:x v="1"/>
    <ns0:n v="796.0"/>
  </ns0:r>
  <ns0:r>
    <ns0:x v="5"/>
    <ns0:s v="March"/>
    <ns0:x v="52"/>
    <ns0:x v="0"/>
    <ns0:x v="2"/>
    <ns0:n v="233.0"/>
  </ns0:r>
  <ns0:r>
    <ns0:x v="5"/>
    <ns0:s v="March"/>
    <ns0:x v="52"/>
    <ns0:x v="0"/>
    <ns0:x v="9"/>
    <ns0:n v="9.0"/>
  </ns0:r>
  <ns0:r>
    <ns0:x v="5"/>
    <ns0:s v="March"/>
    <ns0:x v="52"/>
    <ns0:x v="0"/>
    <ns0:x v="10"/>
    <ns0:n v="29.0"/>
  </ns0:r>
  <ns0:r>
    <ns0:x v="5"/>
    <ns0:s v="March"/>
    <ns0:x v="52"/>
    <ns0:x v="0"/>
    <ns0:x v="3"/>
    <ns0:n v="170.0"/>
  </ns0:r>
  <ns0:r>
    <ns0:x v="5"/>
    <ns0:s v="March"/>
    <ns0:x v="52"/>
    <ns0:x v="0"/>
    <ns0:x v="8"/>
    <ns0:n v="60.0"/>
  </ns0:r>
  <ns0:r>
    <ns0:x v="5"/>
    <ns0:s v="March"/>
    <ns0:x v="52"/>
    <ns0:x v="1"/>
    <ns0:x v="12"/>
    <ns0:n v="21.0"/>
  </ns0:r>
  <ns0:r>
    <ns0:x v="5"/>
    <ns0:s v="March"/>
    <ns0:x v="52"/>
    <ns0:x v="1"/>
    <ns0:x v="4"/>
    <ns0:n v="495.0"/>
  </ns0:r>
  <ns0:r>
    <ns0:x v="5"/>
    <ns0:s v="March"/>
    <ns0:x v="52"/>
    <ns0:x v="1"/>
    <ns0:x v="5"/>
    <ns0:n v="583.0"/>
  </ns0:r>
  <ns0:r>
    <ns0:x v="5"/>
    <ns0:s v="March"/>
    <ns0:x v="52"/>
    <ns0:x v="1"/>
    <ns0:x v="6"/>
    <ns0:n v="1228.0"/>
  </ns0:r>
  <ns0:r>
    <ns0:x v="5"/>
    <ns0:s v="March"/>
    <ns0:x v="52"/>
    <ns0:x v="1"/>
    <ns0:x v="7"/>
    <ns0:n v="144.0"/>
  </ns0:r>
  <ns0:r>
    <ns0:x v="5"/>
    <ns0:s v="March"/>
    <ns0:x v="53"/>
    <ns0:x v="0"/>
    <ns0:x v="1"/>
    <ns0:n v="66.0"/>
  </ns0:r>
  <ns0:r>
    <ns0:x v="5"/>
    <ns0:s v="March"/>
    <ns0:x v="53"/>
    <ns0:x v="0"/>
    <ns0:x v="2"/>
    <ns0:n v="26.0"/>
  </ns0:r>
  <ns0:r>
    <ns0:x v="5"/>
    <ns0:s v="March"/>
    <ns0:x v="53"/>
    <ns0:x v="0"/>
    <ns0:x v="10"/>
    <ns0:n v="4.0"/>
  </ns0:r>
  <ns0:r>
    <ns0:x v="5"/>
    <ns0:s v="March"/>
    <ns0:x v="53"/>
    <ns0:x v="0"/>
    <ns0:x v="3"/>
    <ns0:n v="14.0"/>
  </ns0:r>
  <ns0:r>
    <ns0:x v="5"/>
    <ns0:s v="March"/>
    <ns0:x v="53"/>
    <ns0:x v="0"/>
    <ns0:x v="8"/>
    <ns0:n v="10.0"/>
  </ns0:r>
  <ns0:r>
    <ns0:x v="5"/>
    <ns0:s v="March"/>
    <ns0:x v="53"/>
    <ns0:x v="1"/>
    <ns0:x v="4"/>
    <ns0:n v="33.0"/>
  </ns0:r>
  <ns0:r>
    <ns0:x v="5"/>
    <ns0:s v="March"/>
    <ns0:x v="53"/>
    <ns0:x v="1"/>
    <ns0:x v="5"/>
    <ns0:n v="26.0"/>
  </ns0:r>
  <ns0:r>
    <ns0:x v="5"/>
    <ns0:s v="March"/>
    <ns0:x v="53"/>
    <ns0:x v="1"/>
    <ns0:x v="6"/>
    <ns0:n v="120.0"/>
  </ns0:r>
  <ns0:r>
    <ns0:x v="5"/>
    <ns0:s v="March"/>
    <ns0:x v="53"/>
    <ns0:x v="1"/>
    <ns0:x v="7"/>
    <ns0:n v="18.0"/>
  </ns0:r>
  <ns0:r>
    <ns0:x v="5"/>
    <ns0:s v="March"/>
    <ns0:x v="54"/>
    <ns0:x v="0"/>
    <ns0:x v="1"/>
    <ns0:n v="76.0"/>
  </ns0:r>
  <ns0:r>
    <ns0:x v="5"/>
    <ns0:s v="March"/>
    <ns0:x v="54"/>
    <ns0:x v="0"/>
    <ns0:x v="2"/>
    <ns0:n v="20.0"/>
  </ns0:r>
  <ns0:r>
    <ns0:x v="5"/>
    <ns0:s v="March"/>
    <ns0:x v="54"/>
    <ns0:x v="0"/>
    <ns0:x v="3"/>
    <ns0:n v="13.0"/>
  </ns0:r>
  <ns0:r>
    <ns0:x v="5"/>
    <ns0:s v="March"/>
    <ns0:x v="54"/>
    <ns0:x v="0"/>
    <ns0:x v="8"/>
    <ns0:n v="16.0"/>
  </ns0:r>
  <ns0:r>
    <ns0:x v="5"/>
    <ns0:s v="March"/>
    <ns0:x v="54"/>
    <ns0:x v="1"/>
    <ns0:x v="4"/>
    <ns0:n v="36.0"/>
  </ns0:r>
  <ns0:r>
    <ns0:x v="5"/>
    <ns0:s v="March"/>
    <ns0:x v="54"/>
    <ns0:x v="1"/>
    <ns0:x v="5"/>
    <ns0:n v="22.0"/>
  </ns0:r>
  <ns0:r>
    <ns0:x v="5"/>
    <ns0:s v="March"/>
    <ns0:x v="54"/>
    <ns0:x v="1"/>
    <ns0:x v="6"/>
    <ns0:n v="78.0"/>
  </ns0:r>
  <ns0:r>
    <ns0:x v="5"/>
    <ns0:s v="March"/>
    <ns0:x v="54"/>
    <ns0:x v="1"/>
    <ns0:x v="7"/>
    <ns0:n v="11.0"/>
  </ns0:r>
  <ns0:r>
    <ns0:x v="5"/>
    <ns0:s v="March"/>
    <ns0:x v="55"/>
    <ns0:x v="0"/>
    <ns0:x v="1"/>
    <ns0:n v="89.0"/>
  </ns0:r>
  <ns0:r>
    <ns0:x v="5"/>
    <ns0:s v="March"/>
    <ns0:x v="55"/>
    <ns0:x v="0"/>
    <ns0:x v="2"/>
    <ns0:n v="31.0"/>
  </ns0:r>
  <ns0:r>
    <ns0:x v="5"/>
    <ns0:s v="March"/>
    <ns0:x v="55"/>
    <ns0:x v="0"/>
    <ns0:x v="3"/>
    <ns0:n v="19.0"/>
  </ns0:r>
  <ns0:r>
    <ns0:x v="5"/>
    <ns0:s v="March"/>
    <ns0:x v="55"/>
    <ns0:x v="0"/>
    <ns0:x v="8"/>
    <ns0:n v="8.0"/>
  </ns0:r>
  <ns0:r>
    <ns0:x v="5"/>
    <ns0:s v="March"/>
    <ns0:x v="55"/>
    <ns0:x v="1"/>
    <ns0:x v="12"/>
    <ns0:n v="5.0"/>
  </ns0:r>
  <ns0:r>
    <ns0:x v="5"/>
    <ns0:s v="March"/>
    <ns0:x v="55"/>
    <ns0:x v="1"/>
    <ns0:x v="4"/>
    <ns0:n v="39.0"/>
  </ns0:r>
  <ns0:r>
    <ns0:x v="5"/>
    <ns0:s v="March"/>
    <ns0:x v="55"/>
    <ns0:x v="1"/>
    <ns0:x v="5"/>
    <ns0:n v="41.0"/>
  </ns0:r>
  <ns0:r>
    <ns0:x v="5"/>
    <ns0:s v="March"/>
    <ns0:x v="55"/>
    <ns0:x v="1"/>
    <ns0:x v="6"/>
    <ns0:n v="98.0"/>
  </ns0:r>
  <ns0:r>
    <ns0:x v="5"/>
    <ns0:s v="March"/>
    <ns0:x v="55"/>
    <ns0:x v="1"/>
    <ns0:x v="7"/>
    <ns0:n v="14.0"/>
  </ns0:r>
  <ns0:r>
    <ns0:x v="5"/>
    <ns0:s v="March"/>
    <ns0:x v="56"/>
    <ns0:x v="0"/>
    <ns0:x v="1"/>
    <ns0:n v="194.0"/>
  </ns0:r>
  <ns0:r>
    <ns0:x v="5"/>
    <ns0:s v="March"/>
    <ns0:x v="56"/>
    <ns0:x v="0"/>
    <ns0:x v="2"/>
    <ns0:n v="40.0"/>
  </ns0:r>
  <ns0:r>
    <ns0:x v="5"/>
    <ns0:s v="March"/>
    <ns0:x v="56"/>
    <ns0:x v="0"/>
    <ns0:x v="3"/>
    <ns0:n v="37.0"/>
  </ns0:r>
  <ns0:r>
    <ns0:x v="5"/>
    <ns0:s v="March"/>
    <ns0:x v="56"/>
    <ns0:x v="0"/>
    <ns0:x v="8"/>
    <ns0:n v="13.0"/>
  </ns0:r>
  <ns0:r>
    <ns0:x v="5"/>
    <ns0:s v="March"/>
    <ns0:x v="56"/>
    <ns0:x v="1"/>
    <ns0:x v="12"/>
    <ns0:n v="5.0"/>
  </ns0:r>
  <ns0:r>
    <ns0:x v="5"/>
    <ns0:s v="March"/>
    <ns0:x v="56"/>
    <ns0:x v="1"/>
    <ns0:x v="4"/>
    <ns0:n v="91.0"/>
  </ns0:r>
  <ns0:r>
    <ns0:x v="5"/>
    <ns0:s v="March"/>
    <ns0:x v="56"/>
    <ns0:x v="1"/>
    <ns0:x v="5"/>
    <ns0:n v="67.0"/>
  </ns0:r>
  <ns0:r>
    <ns0:x v="5"/>
    <ns0:s v="March"/>
    <ns0:x v="56"/>
    <ns0:x v="1"/>
    <ns0:x v="6"/>
    <ns0:n v="308.0"/>
  </ns0:r>
  <ns0:r>
    <ns0:x v="5"/>
    <ns0:s v="March"/>
    <ns0:x v="56"/>
    <ns0:x v="1"/>
    <ns0:x v="7"/>
    <ns0:n v="48.0"/>
  </ns0:r>
  <ns0:r>
    <ns0:x v="5"/>
    <ns0:s v="March"/>
    <ns0:x v="57"/>
    <ns0:x v="0"/>
    <ns0:x v="1"/>
    <ns0:n v="143.0"/>
  </ns0:r>
  <ns0:r>
    <ns0:x v="5"/>
    <ns0:s v="March"/>
    <ns0:x v="57"/>
    <ns0:x v="0"/>
    <ns0:x v="2"/>
    <ns0:n v="32.0"/>
  </ns0:r>
  <ns0:r>
    <ns0:x v="5"/>
    <ns0:s v="March"/>
    <ns0:x v="57"/>
    <ns0:x v="0"/>
    <ns0:x v="3"/>
    <ns0:n v="27.0"/>
  </ns0:r>
  <ns0:r>
    <ns0:x v="5"/>
    <ns0:s v="March"/>
    <ns0:x v="57"/>
    <ns0:x v="0"/>
    <ns0:x v="8"/>
    <ns0:n v="6.0"/>
  </ns0:r>
  <ns0:r>
    <ns0:x v="5"/>
    <ns0:s v="March"/>
    <ns0:x v="57"/>
    <ns0:x v="1"/>
    <ns0:x v="4"/>
    <ns0:n v="60.0"/>
  </ns0:r>
  <ns0:r>
    <ns0:x v="5"/>
    <ns0:s v="March"/>
    <ns0:x v="57"/>
    <ns0:x v="1"/>
    <ns0:x v="5"/>
    <ns0:n v="52.0"/>
  </ns0:r>
  <ns0:r>
    <ns0:x v="5"/>
    <ns0:s v="March"/>
    <ns0:x v="57"/>
    <ns0:x v="1"/>
    <ns0:x v="6"/>
    <ns0:n v="80.0"/>
  </ns0:r>
  <ns0:r>
    <ns0:x v="5"/>
    <ns0:s v="March"/>
    <ns0:x v="57"/>
    <ns0:x v="1"/>
    <ns0:x v="7"/>
    <ns0:n v="11.0"/>
  </ns0:r>
  <ns0:r>
    <ns0:x v="5"/>
    <ns0:s v="March"/>
    <ns0:x v="58"/>
    <ns0:x v="0"/>
    <ns0:x v="1"/>
    <ns0:n v="1057.0"/>
  </ns0:r>
  <ns0:r>
    <ns0:x v="5"/>
    <ns0:s v="March"/>
    <ns0:x v="58"/>
    <ns0:x v="0"/>
    <ns0:x v="2"/>
    <ns0:n v="224.0"/>
  </ns0:r>
  <ns0:r>
    <ns0:x v="5"/>
    <ns0:s v="March"/>
    <ns0:x v="58"/>
    <ns0:x v="0"/>
    <ns0:x v="9"/>
    <ns0:n v="5.0"/>
  </ns0:r>
  <ns0:r>
    <ns0:x v="5"/>
    <ns0:s v="March"/>
    <ns0:x v="58"/>
    <ns0:x v="0"/>
    <ns0:x v="10"/>
    <ns0:n v="57.0"/>
  </ns0:r>
  <ns0:r>
    <ns0:x v="5"/>
    <ns0:s v="March"/>
    <ns0:x v="58"/>
    <ns0:x v="0"/>
    <ns0:x v="11"/>
    <ns0:n v="4.0"/>
  </ns0:r>
  <ns0:r>
    <ns0:x v="5"/>
    <ns0:s v="March"/>
    <ns0:x v="58"/>
    <ns0:x v="0"/>
    <ns0:x v="3"/>
    <ns0:n v="146.0"/>
  </ns0:r>
  <ns0:r>
    <ns0:x v="5"/>
    <ns0:s v="March"/>
    <ns0:x v="58"/>
    <ns0:x v="0"/>
    <ns0:x v="8"/>
    <ns0:n v="33.0"/>
  </ns0:r>
  <ns0:r>
    <ns0:x v="5"/>
    <ns0:s v="March"/>
    <ns0:x v="58"/>
    <ns0:x v="1"/>
    <ns0:x v="12"/>
    <ns0:n v="18.0"/>
  </ns0:r>
  <ns0:r>
    <ns0:x v="5"/>
    <ns0:s v="March"/>
    <ns0:x v="58"/>
    <ns0:x v="1"/>
    <ns0:x v="4"/>
    <ns0:n v="495.0"/>
  </ns0:r>
  <ns0:r>
    <ns0:x v="5"/>
    <ns0:s v="March"/>
    <ns0:x v="58"/>
    <ns0:x v="1"/>
    <ns0:x v="5"/>
    <ns0:n v="555.0"/>
  </ns0:r>
  <ns0:r>
    <ns0:x v="5"/>
    <ns0:s v="March"/>
    <ns0:x v="58"/>
    <ns0:x v="1"/>
    <ns0:x v="6"/>
    <ns0:n v="3066.0"/>
  </ns0:r>
  <ns0:r>
    <ns0:x v="5"/>
    <ns0:s v="March"/>
    <ns0:x v="58"/>
    <ns0:x v="1"/>
    <ns0:x v="7"/>
    <ns0:n v="242.0"/>
  </ns0:r>
  <ns0:r>
    <ns0:x v="5"/>
    <ns0:s v="March"/>
    <ns0:x v="59"/>
    <ns0:x v="0"/>
    <ns0:x v="1"/>
    <ns0:n v="52.0"/>
  </ns0:r>
  <ns0:r>
    <ns0:x v="5"/>
    <ns0:s v="March"/>
    <ns0:x v="59"/>
    <ns0:x v="0"/>
    <ns0:x v="2"/>
    <ns0:n v="9.0"/>
  </ns0:r>
  <ns0:r>
    <ns0:x v="5"/>
    <ns0:s v="March"/>
    <ns0:x v="59"/>
    <ns0:x v="0"/>
    <ns0:x v="3"/>
    <ns0:n v="8.0"/>
  </ns0:r>
  <ns0:r>
    <ns0:x v="5"/>
    <ns0:s v="March"/>
    <ns0:x v="59"/>
    <ns0:x v="1"/>
    <ns0:x v="4"/>
    <ns0:n v="29.0"/>
  </ns0:r>
  <ns0:r>
    <ns0:x v="5"/>
    <ns0:s v="March"/>
    <ns0:x v="59"/>
    <ns0:x v="1"/>
    <ns0:x v="5"/>
    <ns0:n v="32.0"/>
  </ns0:r>
  <ns0:r>
    <ns0:x v="5"/>
    <ns0:s v="March"/>
    <ns0:x v="59"/>
    <ns0:x v="1"/>
    <ns0:x v="6"/>
    <ns0:n v="74.0"/>
  </ns0:r>
  <ns0:r>
    <ns0:x v="5"/>
    <ns0:s v="March"/>
    <ns0:x v="60"/>
    <ns0:x v="0"/>
    <ns0:x v="1"/>
    <ns0:n v="8.0"/>
  </ns0:r>
  <ns0:r>
    <ns0:x v="5"/>
    <ns0:s v="March"/>
    <ns0:x v="60"/>
    <ns0:x v="0"/>
    <ns0:x v="2"/>
    <ns0:n v="4.0"/>
  </ns0:r>
  <ns0:r>
    <ns0:x v="5"/>
    <ns0:s v="March"/>
    <ns0:x v="60"/>
    <ns0:x v="1"/>
    <ns0:x v="4"/>
    <ns0:n v="5.0"/>
  </ns0:r>
  <ns0:r>
    <ns0:x v="5"/>
    <ns0:s v="March"/>
    <ns0:x v="60"/>
    <ns0:x v="1"/>
    <ns0:x v="5"/>
    <ns0:n v="12.0"/>
  </ns0:r>
  <ns0:r>
    <ns0:x v="5"/>
    <ns0:s v="March"/>
    <ns0:x v="60"/>
    <ns0:x v="1"/>
    <ns0:x v="6"/>
    <ns0:n v="26.0"/>
  </ns0:r>
  <ns0:r>
    <ns0:x v="5"/>
    <ns0:s v="March"/>
    <ns0:x v="61"/>
    <ns0:x v="0"/>
    <ns0:x v="1"/>
    <ns0:n v="206.0"/>
  </ns0:r>
  <ns0:r>
    <ns0:x v="5"/>
    <ns0:s v="March"/>
    <ns0:x v="61"/>
    <ns0:x v="0"/>
    <ns0:x v="2"/>
    <ns0:n v="57.0"/>
  </ns0:r>
  <ns0:r>
    <ns0:x v="5"/>
    <ns0:s v="March"/>
    <ns0:x v="61"/>
    <ns0:x v="0"/>
    <ns0:x v="10"/>
    <ns0:n v="7.0"/>
  </ns0:r>
  <ns0:r>
    <ns0:x v="5"/>
    <ns0:s v="March"/>
    <ns0:x v="61"/>
    <ns0:x v="0"/>
    <ns0:x v="3"/>
    <ns0:n v="60.0"/>
  </ns0:r>
  <ns0:r>
    <ns0:x v="5"/>
    <ns0:s v="March"/>
    <ns0:x v="61"/>
    <ns0:x v="0"/>
    <ns0:x v="8"/>
    <ns0:n v="13.0"/>
  </ns0:r>
  <ns0:r>
    <ns0:x v="5"/>
    <ns0:s v="March"/>
    <ns0:x v="61"/>
    <ns0:x v="1"/>
    <ns0:x v="4"/>
    <ns0:n v="83.0"/>
  </ns0:r>
  <ns0:r>
    <ns0:x v="5"/>
    <ns0:s v="March"/>
    <ns0:x v="61"/>
    <ns0:x v="1"/>
    <ns0:x v="5"/>
    <ns0:n v="61.0"/>
  </ns0:r>
  <ns0:r>
    <ns0:x v="5"/>
    <ns0:s v="March"/>
    <ns0:x v="61"/>
    <ns0:x v="1"/>
    <ns0:x v="6"/>
    <ns0:n v="175.0"/>
  </ns0:r>
  <ns0:r>
    <ns0:x v="5"/>
    <ns0:s v="March"/>
    <ns0:x v="61"/>
    <ns0:x v="1"/>
    <ns0:x v="7"/>
    <ns0:n v="21.0"/>
  </ns0:r>
  <ns0:r>
    <ns0:x v="5"/>
    <ns0:s v="March"/>
    <ns0:x v="62"/>
    <ns0:x v="0"/>
    <ns0:x v="0"/>
    <ns0:n v="4.0"/>
  </ns0:r>
  <ns0:r>
    <ns0:x v="5"/>
    <ns0:s v="March"/>
    <ns0:x v="62"/>
    <ns0:x v="0"/>
    <ns0:x v="1"/>
    <ns0:n v="122.0"/>
  </ns0:r>
  <ns0:r>
    <ns0:x v="5"/>
    <ns0:s v="March"/>
    <ns0:x v="62"/>
    <ns0:x v="0"/>
    <ns0:x v="2"/>
    <ns0:n v="26.0"/>
  </ns0:r>
  <ns0:r>
    <ns0:x v="5"/>
    <ns0:s v="March"/>
    <ns0:x v="62"/>
    <ns0:x v="0"/>
    <ns0:x v="3"/>
    <ns0:n v="23.0"/>
  </ns0:r>
  <ns0:r>
    <ns0:x v="5"/>
    <ns0:s v="March"/>
    <ns0:x v="62"/>
    <ns0:x v="0"/>
    <ns0:x v="8"/>
    <ns0:n v="9.0"/>
  </ns0:r>
  <ns0:r>
    <ns0:x v="5"/>
    <ns0:s v="March"/>
    <ns0:x v="62"/>
    <ns0:x v="1"/>
    <ns0:x v="4"/>
    <ns0:n v="62.0"/>
  </ns0:r>
  <ns0:r>
    <ns0:x v="5"/>
    <ns0:s v="March"/>
    <ns0:x v="62"/>
    <ns0:x v="1"/>
    <ns0:x v="5"/>
    <ns0:n v="36.0"/>
  </ns0:r>
  <ns0:r>
    <ns0:x v="5"/>
    <ns0:s v="March"/>
    <ns0:x v="62"/>
    <ns0:x v="1"/>
    <ns0:x v="6"/>
    <ns0:n v="86.0"/>
  </ns0:r>
  <ns0:r>
    <ns0:x v="5"/>
    <ns0:s v="March"/>
    <ns0:x v="62"/>
    <ns0:x v="1"/>
    <ns0:x v="7"/>
    <ns0:n v="9.0"/>
  </ns0:r>
  <ns0:r>
    <ns0:x v="5"/>
    <ns0:s v="March"/>
    <ns0:x v="63"/>
    <ns0:x v="0"/>
    <ns0:x v="1"/>
    <ns0:n v="762.0"/>
  </ns0:r>
  <ns0:r>
    <ns0:x v="5"/>
    <ns0:s v="March"/>
    <ns0:x v="63"/>
    <ns0:x v="0"/>
    <ns0:x v="2"/>
    <ns0:n v="156.0"/>
  </ns0:r>
  <ns0:r>
    <ns0:x v="5"/>
    <ns0:s v="March"/>
    <ns0:x v="63"/>
    <ns0:x v="0"/>
    <ns0:x v="9"/>
    <ns0:n v="6.0"/>
  </ns0:r>
  <ns0:r>
    <ns0:x v="5"/>
    <ns0:s v="March"/>
    <ns0:x v="63"/>
    <ns0:x v="0"/>
    <ns0:x v="10"/>
    <ns0:n v="61.0"/>
  </ns0:r>
  <ns0:r>
    <ns0:x v="5"/>
    <ns0:s v="March"/>
    <ns0:x v="63"/>
    <ns0:x v="0"/>
    <ns0:x v="11"/>
    <ns0:n v="4.0"/>
  </ns0:r>
  <ns0:r>
    <ns0:x v="5"/>
    <ns0:s v="March"/>
    <ns0:x v="63"/>
    <ns0:x v="0"/>
    <ns0:x v="3"/>
    <ns0:n v="97.0"/>
  </ns0:r>
  <ns0:r>
    <ns0:x v="5"/>
    <ns0:s v="March"/>
    <ns0:x v="63"/>
    <ns0:x v="0"/>
    <ns0:x v="8"/>
    <ns0:n v="54.0"/>
  </ns0:r>
  <ns0:r>
    <ns0:x v="5"/>
    <ns0:s v="March"/>
    <ns0:x v="63"/>
    <ns0:x v="1"/>
    <ns0:x v="4"/>
    <ns0:n v="455.0"/>
  </ns0:r>
  <ns0:r>
    <ns0:x v="5"/>
    <ns0:s v="March"/>
    <ns0:x v="63"/>
    <ns0:x v="1"/>
    <ns0:x v="5"/>
    <ns0:n v="516.0"/>
  </ns0:r>
  <ns0:r>
    <ns0:x v="5"/>
    <ns0:s v="March"/>
    <ns0:x v="63"/>
    <ns0:x v="1"/>
    <ns0:x v="6"/>
    <ns0:n v="2590.0"/>
  </ns0:r>
  <ns0:r>
    <ns0:x v="5"/>
    <ns0:s v="March"/>
    <ns0:x v="63"/>
    <ns0:x v="1"/>
    <ns0:x v="7"/>
    <ns0:n v="313.0"/>
  </ns0:r>
  <ns0:r>
    <ns0:x v="5"/>
    <ns0:s v="March"/>
    <ns0:x v="64"/>
    <ns0:x v="0"/>
    <ns0:x v="1"/>
    <ns0:n v="54.0"/>
  </ns0:r>
  <ns0:r>
    <ns0:x v="5"/>
    <ns0:s v="March"/>
    <ns0:x v="64"/>
    <ns0:x v="0"/>
    <ns0:x v="2"/>
    <ns0:n v="20.0"/>
  </ns0:r>
  <ns0:r>
    <ns0:x v="5"/>
    <ns0:s v="March"/>
    <ns0:x v="64"/>
    <ns0:x v="0"/>
    <ns0:x v="3"/>
    <ns0:n v="17.0"/>
  </ns0:r>
  <ns0:r>
    <ns0:x v="5"/>
    <ns0:s v="March"/>
    <ns0:x v="64"/>
    <ns0:x v="0"/>
    <ns0:x v="8"/>
    <ns0:n v="11.0"/>
  </ns0:r>
  <ns0:r>
    <ns0:x v="5"/>
    <ns0:s v="March"/>
    <ns0:x v="64"/>
    <ns0:x v="1"/>
    <ns0:x v="4"/>
    <ns0:n v="32.0"/>
  </ns0:r>
  <ns0:r>
    <ns0:x v="5"/>
    <ns0:s v="March"/>
    <ns0:x v="64"/>
    <ns0:x v="1"/>
    <ns0:x v="5"/>
    <ns0:n v="26.0"/>
  </ns0:r>
  <ns0:r>
    <ns0:x v="5"/>
    <ns0:s v="March"/>
    <ns0:x v="64"/>
    <ns0:x v="1"/>
    <ns0:x v="6"/>
    <ns0:n v="84.0"/>
  </ns0:r>
  <ns0:r>
    <ns0:x v="5"/>
    <ns0:s v="March"/>
    <ns0:x v="64"/>
    <ns0:x v="1"/>
    <ns0:x v="7"/>
    <ns0:n v="9.0"/>
  </ns0:r>
  <ns0:r>
    <ns0:x v="5"/>
    <ns0:s v="March"/>
    <ns0:x v="65"/>
    <ns0:x v="0"/>
    <ns0:x v="1"/>
    <ns0:n v="111.0"/>
  </ns0:r>
  <ns0:r>
    <ns0:x v="5"/>
    <ns0:s v="March"/>
    <ns0:x v="65"/>
    <ns0:x v="0"/>
    <ns0:x v="2"/>
    <ns0:n v="18.0"/>
  </ns0:r>
  <ns0:r>
    <ns0:x v="5"/>
    <ns0:s v="March"/>
    <ns0:x v="65"/>
    <ns0:x v="0"/>
    <ns0:x v="9"/>
    <ns0:n v="4.0"/>
  </ns0:r>
  <ns0:r>
    <ns0:x v="5"/>
    <ns0:s v="March"/>
    <ns0:x v="65"/>
    <ns0:x v="0"/>
    <ns0:x v="10"/>
    <ns0:n v="8.0"/>
  </ns0:r>
  <ns0:r>
    <ns0:x v="5"/>
    <ns0:s v="March"/>
    <ns0:x v="65"/>
    <ns0:x v="0"/>
    <ns0:x v="3"/>
    <ns0:n v="20.0"/>
  </ns0:r>
  <ns0:r>
    <ns0:x v="5"/>
    <ns0:s v="March"/>
    <ns0:x v="65"/>
    <ns0:x v="0"/>
    <ns0:x v="8"/>
    <ns0:n v="17.0"/>
  </ns0:r>
  <ns0:r>
    <ns0:x v="5"/>
    <ns0:s v="March"/>
    <ns0:x v="65"/>
    <ns0:x v="1"/>
    <ns0:x v="12"/>
    <ns0:n v="10.0"/>
  </ns0:r>
  <ns0:r>
    <ns0:x v="5"/>
    <ns0:s v="March"/>
    <ns0:x v="65"/>
    <ns0:x v="1"/>
    <ns0:x v="4"/>
    <ns0:n v="94.0"/>
  </ns0:r>
  <ns0:r>
    <ns0:x v="5"/>
    <ns0:s v="March"/>
    <ns0:x v="65"/>
    <ns0:x v="1"/>
    <ns0:x v="5"/>
    <ns0:n v="94.0"/>
  </ns0:r>
  <ns0:r>
    <ns0:x v="5"/>
    <ns0:s v="March"/>
    <ns0:x v="65"/>
    <ns0:x v="1"/>
    <ns0:x v="6"/>
    <ns0:n v="295.0"/>
  </ns0:r>
  <ns0:r>
    <ns0:x v="5"/>
    <ns0:s v="March"/>
    <ns0:x v="65"/>
    <ns0:x v="1"/>
    <ns0:x v="7"/>
    <ns0:n v="21.0"/>
  </ns0:r>
  <ns0:r>
    <ns0:x v="5"/>
    <ns0:s v="March"/>
    <ns0:x v="66"/>
    <ns0:x v="0"/>
    <ns0:x v="1"/>
    <ns0:n v="287.0"/>
  </ns0:r>
  <ns0:r>
    <ns0:x v="5"/>
    <ns0:s v="March"/>
    <ns0:x v="66"/>
    <ns0:x v="0"/>
    <ns0:x v="2"/>
    <ns0:n v="60.0"/>
  </ns0:r>
  <ns0:r>
    <ns0:x v="5"/>
    <ns0:s v="March"/>
    <ns0:x v="66"/>
    <ns0:x v="0"/>
    <ns0:x v="9"/>
    <ns0:n v="4.0"/>
  </ns0:r>
  <ns0:r>
    <ns0:x v="5"/>
    <ns0:s v="March"/>
    <ns0:x v="66"/>
    <ns0:x v="0"/>
    <ns0:x v="10"/>
    <ns0:n v="4.0"/>
  </ns0:r>
  <ns0:r>
    <ns0:x v="5"/>
    <ns0:s v="March"/>
    <ns0:x v="66"/>
    <ns0:x v="0"/>
    <ns0:x v="3"/>
    <ns0:n v="51.0"/>
  </ns0:r>
  <ns0:r>
    <ns0:x v="5"/>
    <ns0:s v="March"/>
    <ns0:x v="66"/>
    <ns0:x v="0"/>
    <ns0:x v="8"/>
    <ns0:n v="23.0"/>
  </ns0:r>
  <ns0:r>
    <ns0:x v="5"/>
    <ns0:s v="March"/>
    <ns0:x v="66"/>
    <ns0:x v="1"/>
    <ns0:x v="12"/>
    <ns0:n v="4.0"/>
  </ns0:r>
  <ns0:r>
    <ns0:x v="5"/>
    <ns0:s v="March"/>
    <ns0:x v="66"/>
    <ns0:x v="1"/>
    <ns0:x v="4"/>
    <ns0:n v="115.0"/>
  </ns0:r>
  <ns0:r>
    <ns0:x v="5"/>
    <ns0:s v="March"/>
    <ns0:x v="66"/>
    <ns0:x v="1"/>
    <ns0:x v="5"/>
    <ns0:n v="54.0"/>
  </ns0:r>
  <ns0:r>
    <ns0:x v="5"/>
    <ns0:s v="March"/>
    <ns0:x v="66"/>
    <ns0:x v="1"/>
    <ns0:x v="6"/>
    <ns0:n v="204.0"/>
  </ns0:r>
  <ns0:r>
    <ns0:x v="5"/>
    <ns0:s v="March"/>
    <ns0:x v="66"/>
    <ns0:x v="1"/>
    <ns0:x v="7"/>
    <ns0:n v="19.0"/>
  </ns0:r>
  <ns0:r>
    <ns0:x v="5"/>
    <ns0:s v="March"/>
    <ns0:x v="67"/>
    <ns0:x v="0"/>
    <ns0:x v="1"/>
    <ns0:n v="24.0"/>
  </ns0:r>
  <ns0:r>
    <ns0:x v="5"/>
    <ns0:s v="March"/>
    <ns0:x v="67"/>
    <ns0:x v="0"/>
    <ns0:x v="2"/>
    <ns0:n v="12.0"/>
  </ns0:r>
  <ns0:r>
    <ns0:x v="5"/>
    <ns0:s v="March"/>
    <ns0:x v="67"/>
    <ns0:x v="0"/>
    <ns0:x v="3"/>
    <ns0:n v="6.0"/>
  </ns0:r>
  <ns0:r>
    <ns0:x v="5"/>
    <ns0:s v="March"/>
    <ns0:x v="67"/>
    <ns0:x v="1"/>
    <ns0:x v="4"/>
    <ns0:n v="16.0"/>
  </ns0:r>
  <ns0:r>
    <ns0:x v="5"/>
    <ns0:s v="March"/>
    <ns0:x v="67"/>
    <ns0:x v="1"/>
    <ns0:x v="5"/>
    <ns0:n v="15.0"/>
  </ns0:r>
  <ns0:r>
    <ns0:x v="5"/>
    <ns0:s v="March"/>
    <ns0:x v="67"/>
    <ns0:x v="1"/>
    <ns0:x v="6"/>
    <ns0:n v="22.0"/>
  </ns0:r>
  <ns0:r>
    <ns0:x v="5"/>
    <ns0:s v="March"/>
    <ns0:x v="68"/>
    <ns0:x v="0"/>
    <ns0:x v="1"/>
    <ns0:n v="253.0"/>
  </ns0:r>
  <ns0:r>
    <ns0:x v="5"/>
    <ns0:s v="March"/>
    <ns0:x v="68"/>
    <ns0:x v="0"/>
    <ns0:x v="2"/>
    <ns0:n v="60.0"/>
  </ns0:r>
  <ns0:r>
    <ns0:x v="5"/>
    <ns0:s v="March"/>
    <ns0:x v="68"/>
    <ns0:x v="0"/>
    <ns0:x v="3"/>
    <ns0:n v="49.0"/>
  </ns0:r>
  <ns0:r>
    <ns0:x v="5"/>
    <ns0:s v="March"/>
    <ns0:x v="68"/>
    <ns0:x v="0"/>
    <ns0:x v="8"/>
    <ns0:n v="28.0"/>
  </ns0:r>
  <ns0:r>
    <ns0:x v="5"/>
    <ns0:s v="March"/>
    <ns0:x v="68"/>
    <ns0:x v="1"/>
    <ns0:x v="12"/>
    <ns0:n v="8.0"/>
  </ns0:r>
  <ns0:r>
    <ns0:x v="5"/>
    <ns0:s v="March"/>
    <ns0:x v="68"/>
    <ns0:x v="1"/>
    <ns0:x v="4"/>
    <ns0:n v="133.0"/>
  </ns0:r>
  <ns0:r>
    <ns0:x v="5"/>
    <ns0:s v="March"/>
    <ns0:x v="68"/>
    <ns0:x v="1"/>
    <ns0:x v="5"/>
    <ns0:n v="36.0"/>
  </ns0:r>
  <ns0:r>
    <ns0:x v="5"/>
    <ns0:s v="March"/>
    <ns0:x v="68"/>
    <ns0:x v="1"/>
    <ns0:x v="6"/>
    <ns0:n v="165.0"/>
  </ns0:r>
  <ns0:r>
    <ns0:x v="5"/>
    <ns0:s v="March"/>
    <ns0:x v="68"/>
    <ns0:x v="1"/>
    <ns0:x v="7"/>
    <ns0:n v="28.0"/>
  </ns0:r>
  <ns0:r>
    <ns0:x v="5"/>
    <ns0:s v="March"/>
    <ns0:x v="69"/>
    <ns0:x v="0"/>
    <ns0:x v="1"/>
    <ns0:n v="308.0"/>
  </ns0:r>
  <ns0:r>
    <ns0:x v="5"/>
    <ns0:s v="March"/>
    <ns0:x v="69"/>
    <ns0:x v="0"/>
    <ns0:x v="2"/>
    <ns0:n v="74.0"/>
  </ns0:r>
  <ns0:r>
    <ns0:x v="5"/>
    <ns0:s v="March"/>
    <ns0:x v="69"/>
    <ns0:x v="0"/>
    <ns0:x v="3"/>
    <ns0:n v="71.0"/>
  </ns0:r>
  <ns0:r>
    <ns0:x v="5"/>
    <ns0:s v="March"/>
    <ns0:x v="69"/>
    <ns0:x v="0"/>
    <ns0:x v="8"/>
    <ns0:n v="42.0"/>
  </ns0:r>
  <ns0:r>
    <ns0:x v="5"/>
    <ns0:s v="March"/>
    <ns0:x v="69"/>
    <ns0:x v="1"/>
    <ns0:x v="12"/>
    <ns0:n v="5.0"/>
  </ns0:r>
  <ns0:r>
    <ns0:x v="5"/>
    <ns0:s v="March"/>
    <ns0:x v="69"/>
    <ns0:x v="1"/>
    <ns0:x v="4"/>
    <ns0:n v="166.0"/>
  </ns0:r>
  <ns0:r>
    <ns0:x v="5"/>
    <ns0:s v="March"/>
    <ns0:x v="69"/>
    <ns0:x v="1"/>
    <ns0:x v="5"/>
    <ns0:n v="104.0"/>
  </ns0:r>
  <ns0:r>
    <ns0:x v="5"/>
    <ns0:s v="March"/>
    <ns0:x v="69"/>
    <ns0:x v="1"/>
    <ns0:x v="6"/>
    <ns0:n v="269.0"/>
  </ns0:r>
  <ns0:r>
    <ns0:x v="5"/>
    <ns0:s v="March"/>
    <ns0:x v="69"/>
    <ns0:x v="1"/>
    <ns0:x v="7"/>
    <ns0:n v="43.0"/>
  </ns0:r>
  <ns0:r>
    <ns0:x v="5"/>
    <ns0:s v="March"/>
    <ns0:x v="70"/>
    <ns0:x v="0"/>
    <ns0:x v="1"/>
    <ns0:n v="552.0"/>
  </ns0:r>
  <ns0:r>
    <ns0:x v="5"/>
    <ns0:s v="March"/>
    <ns0:x v="70"/>
    <ns0:x v="0"/>
    <ns0:x v="2"/>
    <ns0:n v="109.0"/>
  </ns0:r>
  <ns0:r>
    <ns0:x v="5"/>
    <ns0:s v="March"/>
    <ns0:x v="70"/>
    <ns0:x v="0"/>
    <ns0:x v="10"/>
    <ns0:n v="7.0"/>
  </ns0:r>
  <ns0:r>
    <ns0:x v="5"/>
    <ns0:s v="March"/>
    <ns0:x v="70"/>
    <ns0:x v="0"/>
    <ns0:x v="3"/>
    <ns0:n v="106.0"/>
  </ns0:r>
  <ns0:r>
    <ns0:x v="5"/>
    <ns0:s v="March"/>
    <ns0:x v="70"/>
    <ns0:x v="0"/>
    <ns0:x v="8"/>
    <ns0:n v="60.0"/>
  </ns0:r>
  <ns0:r>
    <ns0:x v="5"/>
    <ns0:s v="March"/>
    <ns0:x v="70"/>
    <ns0:x v="1"/>
    <ns0:x v="12"/>
    <ns0:n v="10.0"/>
  </ns0:r>
  <ns0:r>
    <ns0:x v="5"/>
    <ns0:s v="March"/>
    <ns0:x v="70"/>
    <ns0:x v="1"/>
    <ns0:x v="4"/>
    <ns0:n v="270.0"/>
  </ns0:r>
  <ns0:r>
    <ns0:x v="5"/>
    <ns0:s v="March"/>
    <ns0:x v="70"/>
    <ns0:x v="1"/>
    <ns0:x v="5"/>
    <ns0:n v="155.0"/>
  </ns0:r>
  <ns0:r>
    <ns0:x v="5"/>
    <ns0:s v="March"/>
    <ns0:x v="70"/>
    <ns0:x v="1"/>
    <ns0:x v="6"/>
    <ns0:n v="389.0"/>
  </ns0:r>
  <ns0:r>
    <ns0:x v="5"/>
    <ns0:s v="March"/>
    <ns0:x v="70"/>
    <ns0:x v="1"/>
    <ns0:x v="7"/>
    <ns0:n v="40.0"/>
  </ns0:r>
  <ns0:r>
    <ns0:x v="5"/>
    <ns0:s v="March"/>
    <ns0:x v="71"/>
    <ns0:x v="0"/>
    <ns0:x v="1"/>
    <ns0:n v="15.0"/>
  </ns0:r>
  <ns0:r>
    <ns0:x v="5"/>
    <ns0:s v="March"/>
    <ns0:x v="71"/>
    <ns0:x v="0"/>
    <ns0:x v="2"/>
    <ns0:n v="13.0"/>
  </ns0:r>
  <ns0:r>
    <ns0:x v="5"/>
    <ns0:s v="March"/>
    <ns0:x v="71"/>
    <ns0:x v="1"/>
    <ns0:x v="4"/>
    <ns0:n v="5.0"/>
  </ns0:r>
  <ns0:r>
    <ns0:x v="5"/>
    <ns0:s v="March"/>
    <ns0:x v="71"/>
    <ns0:x v="1"/>
    <ns0:x v="5"/>
    <ns0:n v="8.0"/>
  </ns0:r>
  <ns0:r>
    <ns0:x v="5"/>
    <ns0:s v="March"/>
    <ns0:x v="71"/>
    <ns0:x v="1"/>
    <ns0:x v="6"/>
    <ns0:n v="20.0"/>
  </ns0:r>
  <ns0:r>
    <ns0:x v="5"/>
    <ns0:s v="March"/>
    <ns0:x v="72"/>
    <ns0:x v="0"/>
    <ns0:x v="1"/>
    <ns0:n v="711.0"/>
  </ns0:r>
  <ns0:r>
    <ns0:x v="5"/>
    <ns0:s v="March"/>
    <ns0:x v="72"/>
    <ns0:x v="0"/>
    <ns0:x v="2"/>
    <ns0:n v="159.0"/>
  </ns0:r>
  <ns0:r>
    <ns0:x v="5"/>
    <ns0:s v="March"/>
    <ns0:x v="72"/>
    <ns0:x v="0"/>
    <ns0:x v="9"/>
    <ns0:n v="8.0"/>
  </ns0:r>
  <ns0:r>
    <ns0:x v="5"/>
    <ns0:s v="March"/>
    <ns0:x v="72"/>
    <ns0:x v="0"/>
    <ns0:x v="10"/>
    <ns0:n v="31.0"/>
  </ns0:r>
  <ns0:r>
    <ns0:x v="5"/>
    <ns0:s v="March"/>
    <ns0:x v="72"/>
    <ns0:x v="0"/>
    <ns0:x v="3"/>
    <ns0:n v="92.0"/>
  </ns0:r>
  <ns0:r>
    <ns0:x v="5"/>
    <ns0:s v="March"/>
    <ns0:x v="72"/>
    <ns0:x v="0"/>
    <ns0:x v="8"/>
    <ns0:n v="17.0"/>
  </ns0:r>
  <ns0:r>
    <ns0:x v="5"/>
    <ns0:s v="March"/>
    <ns0:x v="72"/>
    <ns0:x v="1"/>
    <ns0:x v="12"/>
    <ns0:n v="7.0"/>
  </ns0:r>
  <ns0:r>
    <ns0:x v="5"/>
    <ns0:s v="March"/>
    <ns0:x v="72"/>
    <ns0:x v="1"/>
    <ns0:x v="4"/>
    <ns0:n v="361.0"/>
  </ns0:r>
  <ns0:r>
    <ns0:x v="5"/>
    <ns0:s v="March"/>
    <ns0:x v="72"/>
    <ns0:x v="1"/>
    <ns0:x v="5"/>
    <ns0:n v="584.0"/>
  </ns0:r>
  <ns0:r>
    <ns0:x v="5"/>
    <ns0:s v="March"/>
    <ns0:x v="72"/>
    <ns0:x v="1"/>
    <ns0:x v="6"/>
    <ns0:n v="1896.0"/>
  </ns0:r>
  <ns0:r>
    <ns0:x v="5"/>
    <ns0:s v="March"/>
    <ns0:x v="72"/>
    <ns0:x v="1"/>
    <ns0:x v="7"/>
    <ns0:n v="233.0"/>
  </ns0:r>
  <ns0:r>
    <ns0:x v="5"/>
    <ns0:s v="March"/>
    <ns0:x v="73"/>
    <ns0:x v="0"/>
    <ns0:x v="0"/>
    <ns0:n v="7.0"/>
  </ns0:r>
  <ns0:r>
    <ns0:x v="5"/>
    <ns0:s v="March"/>
    <ns0:x v="73"/>
    <ns0:x v="0"/>
    <ns0:x v="1"/>
    <ns0:n v="1471.0"/>
  </ns0:r>
  <ns0:r>
    <ns0:x v="5"/>
    <ns0:s v="March"/>
    <ns0:x v="73"/>
    <ns0:x v="0"/>
    <ns0:x v="2"/>
    <ns0:n v="194.0"/>
  </ns0:r>
  <ns0:r>
    <ns0:x v="5"/>
    <ns0:s v="March"/>
    <ns0:x v="73"/>
    <ns0:x v="0"/>
    <ns0:x v="9"/>
    <ns0:n v="20.0"/>
  </ns0:r>
  <ns0:r>
    <ns0:x v="5"/>
    <ns0:s v="March"/>
    <ns0:x v="73"/>
    <ns0:x v="0"/>
    <ns0:x v="10"/>
    <ns0:n v="63.0"/>
  </ns0:r>
  <ns0:r>
    <ns0:x v="5"/>
    <ns0:s v="March"/>
    <ns0:x v="73"/>
    <ns0:x v="0"/>
    <ns0:x v="11"/>
    <ns0:n v="12.0"/>
  </ns0:r>
  <ns0:r>
    <ns0:x v="5"/>
    <ns0:s v="March"/>
    <ns0:x v="73"/>
    <ns0:x v="0"/>
    <ns0:x v="3"/>
    <ns0:n v="385.0"/>
  </ns0:r>
  <ns0:r>
    <ns0:x v="5"/>
    <ns0:s v="March"/>
    <ns0:x v="73"/>
    <ns0:x v="0"/>
    <ns0:x v="8"/>
    <ns0:n v="110.0"/>
  </ns0:r>
  <ns0:r>
    <ns0:x v="5"/>
    <ns0:s v="March"/>
    <ns0:x v="73"/>
    <ns0:x v="1"/>
    <ns0:x v="12"/>
    <ns0:n v="31.0"/>
  </ns0:r>
  <ns0:r>
    <ns0:x v="5"/>
    <ns0:s v="March"/>
    <ns0:x v="73"/>
    <ns0:x v="1"/>
    <ns0:x v="4"/>
    <ns0:n v="620.0"/>
  </ns0:r>
  <ns0:r>
    <ns0:x v="5"/>
    <ns0:s v="March"/>
    <ns0:x v="73"/>
    <ns0:x v="1"/>
    <ns0:x v="5"/>
    <ns0:n v="364.0"/>
  </ns0:r>
  <ns0:r>
    <ns0:x v="5"/>
    <ns0:s v="March"/>
    <ns0:x v="73"/>
    <ns0:x v="1"/>
    <ns0:x v="6"/>
    <ns0:n v="2027.0"/>
  </ns0:r>
  <ns0:r>
    <ns0:x v="5"/>
    <ns0:s v="March"/>
    <ns0:x v="73"/>
    <ns0:x v="1"/>
    <ns0:x v="7"/>
    <ns0:n v="472.0"/>
  </ns0:r>
  <ns0:r>
    <ns0:x v="5"/>
    <ns0:s v="March"/>
    <ns0:x v="74"/>
    <ns0:x v="0"/>
    <ns0:x v="1"/>
    <ns0:n v="302.0"/>
  </ns0:r>
  <ns0:r>
    <ns0:x v="5"/>
    <ns0:s v="March"/>
    <ns0:x v="74"/>
    <ns0:x v="0"/>
    <ns0:x v="2"/>
    <ns0:n v="87.0"/>
  </ns0:r>
  <ns0:r>
    <ns0:x v="5"/>
    <ns0:s v="March"/>
    <ns0:x v="74"/>
    <ns0:x v="0"/>
    <ns0:x v="10"/>
    <ns0:n v="6.0"/>
  </ns0:r>
  <ns0:r>
    <ns0:x v="5"/>
    <ns0:s v="March"/>
    <ns0:x v="74"/>
    <ns0:x v="0"/>
    <ns0:x v="3"/>
    <ns0:n v="40.0"/>
  </ns0:r>
  <ns0:r>
    <ns0:x v="5"/>
    <ns0:s v="March"/>
    <ns0:x v="74"/>
    <ns0:x v="0"/>
    <ns0:x v="8"/>
    <ns0:n v="29.0"/>
  </ns0:r>
  <ns0:r>
    <ns0:x v="5"/>
    <ns0:s v="March"/>
    <ns0:x v="74"/>
    <ns0:x v="1"/>
    <ns0:x v="12"/>
    <ns0:n v="9.0"/>
  </ns0:r>
  <ns0:r>
    <ns0:x v="5"/>
    <ns0:s v="March"/>
    <ns0:x v="74"/>
    <ns0:x v="1"/>
    <ns0:x v="4"/>
    <ns0:n v="194.0"/>
  </ns0:r>
  <ns0:r>
    <ns0:x v="5"/>
    <ns0:s v="March"/>
    <ns0:x v="74"/>
    <ns0:x v="1"/>
    <ns0:x v="5"/>
    <ns0:n v="117.0"/>
  </ns0:r>
  <ns0:r>
    <ns0:x v="5"/>
    <ns0:s v="March"/>
    <ns0:x v="74"/>
    <ns0:x v="1"/>
    <ns0:x v="6"/>
    <ns0:n v="328.0"/>
  </ns0:r>
  <ns0:r>
    <ns0:x v="5"/>
    <ns0:s v="March"/>
    <ns0:x v="74"/>
    <ns0:x v="1"/>
    <ns0:x v="7"/>
    <ns0:n v="40.0"/>
  </ns0:r>
  <ns0:r>
    <ns0:x v="5"/>
    <ns0:s v="March"/>
    <ns0:x v="75"/>
    <ns0:x v="0"/>
    <ns0:x v="0"/>
    <ns0:n v="8.0"/>
  </ns0:r>
  <ns0:r>
    <ns0:x v="5"/>
    <ns0:s v="March"/>
    <ns0:x v="75"/>
    <ns0:x v="0"/>
    <ns0:x v="1"/>
    <ns0:n v="1605.0"/>
  </ns0:r>
  <ns0:r>
    <ns0:x v="5"/>
    <ns0:s v="March"/>
    <ns0:x v="75"/>
    <ns0:x v="0"/>
    <ns0:x v="2"/>
    <ns0:n v="265.0"/>
  </ns0:r>
  <ns0:r>
    <ns0:x v="5"/>
    <ns0:s v="March"/>
    <ns0:x v="75"/>
    <ns0:x v="0"/>
    <ns0:x v="9"/>
    <ns0:n v="15.0"/>
  </ns0:r>
  <ns0:r>
    <ns0:x v="5"/>
    <ns0:s v="March"/>
    <ns0:x v="75"/>
    <ns0:x v="0"/>
    <ns0:x v="10"/>
    <ns0:n v="145.0"/>
  </ns0:r>
  <ns0:r>
    <ns0:x v="5"/>
    <ns0:s v="March"/>
    <ns0:x v="75"/>
    <ns0:x v="0"/>
    <ns0:x v="11"/>
    <ns0:n v="4.0"/>
  </ns0:r>
  <ns0:r>
    <ns0:x v="5"/>
    <ns0:s v="March"/>
    <ns0:x v="75"/>
    <ns0:x v="0"/>
    <ns0:x v="3"/>
    <ns0:n v="235.0"/>
  </ns0:r>
  <ns0:r>
    <ns0:x v="5"/>
    <ns0:s v="March"/>
    <ns0:x v="75"/>
    <ns0:x v="0"/>
    <ns0:x v="8"/>
    <ns0:n v="117.0"/>
  </ns0:r>
  <ns0:r>
    <ns0:x v="5"/>
    <ns0:s v="March"/>
    <ns0:x v="75"/>
    <ns0:x v="1"/>
    <ns0:x v="12"/>
    <ns0:n v="28.0"/>
  </ns0:r>
  <ns0:r>
    <ns0:x v="5"/>
    <ns0:s v="March"/>
    <ns0:x v="75"/>
    <ns0:x v="1"/>
    <ns0:x v="4"/>
    <ns0:n v="822.0"/>
  </ns0:r>
  <ns0:r>
    <ns0:x v="5"/>
    <ns0:s v="March"/>
    <ns0:x v="75"/>
    <ns0:x v="1"/>
    <ns0:x v="5"/>
    <ns0:n v="539.0"/>
  </ns0:r>
  <ns0:r>
    <ns0:x v="5"/>
    <ns0:s v="March"/>
    <ns0:x v="75"/>
    <ns0:x v="1"/>
    <ns0:x v="6"/>
    <ns0:n v="2556.0"/>
  </ns0:r>
  <ns0:r>
    <ns0:x v="5"/>
    <ns0:s v="March"/>
    <ns0:x v="75"/>
    <ns0:x v="1"/>
    <ns0:x v="7"/>
    <ns0:n v="414.0"/>
  </ns0:r>
  <ns0:r>
    <ns0:x v="5"/>
    <ns0:s v="March"/>
    <ns0:x v="76"/>
    <ns0:x v="0"/>
    <ns0:x v="1"/>
    <ns0:n v="955.0"/>
  </ns0:r>
  <ns0:r>
    <ns0:x v="5"/>
    <ns0:s v="March"/>
    <ns0:x v="76"/>
    <ns0:x v="0"/>
    <ns0:x v="2"/>
    <ns0:n v="148.0"/>
  </ns0:r>
  <ns0:r>
    <ns0:x v="5"/>
    <ns0:s v="March"/>
    <ns0:x v="76"/>
    <ns0:x v="0"/>
    <ns0:x v="9"/>
    <ns0:n v="11.0"/>
  </ns0:r>
  <ns0:r>
    <ns0:x v="5"/>
    <ns0:s v="March"/>
    <ns0:x v="76"/>
    <ns0:x v="0"/>
    <ns0:x v="10"/>
    <ns0:n v="112.0"/>
  </ns0:r>
  <ns0:r>
    <ns0:x v="5"/>
    <ns0:s v="March"/>
    <ns0:x v="76"/>
    <ns0:x v="0"/>
    <ns0:x v="11"/>
    <ns0:n v="4.0"/>
  </ns0:r>
  <ns0:r>
    <ns0:x v="5"/>
    <ns0:s v="March"/>
    <ns0:x v="76"/>
    <ns0:x v="0"/>
    <ns0:x v="3"/>
    <ns0:n v="113.0"/>
  </ns0:r>
  <ns0:r>
    <ns0:x v="5"/>
    <ns0:s v="March"/>
    <ns0:x v="76"/>
    <ns0:x v="0"/>
    <ns0:x v="8"/>
    <ns0:n v="33.0"/>
  </ns0:r>
  <ns0:r>
    <ns0:x v="5"/>
    <ns0:s v="March"/>
    <ns0:x v="76"/>
    <ns0:x v="1"/>
    <ns0:x v="12"/>
    <ns0:n v="12.0"/>
  </ns0:r>
  <ns0:r>
    <ns0:x v="5"/>
    <ns0:s v="March"/>
    <ns0:x v="76"/>
    <ns0:x v="1"/>
    <ns0:x v="4"/>
    <ns0:n v="721.0"/>
  </ns0:r>
  <ns0:r>
    <ns0:x v="5"/>
    <ns0:s v="March"/>
    <ns0:x v="76"/>
    <ns0:x v="1"/>
    <ns0:x v="5"/>
    <ns0:n v="511.0"/>
  </ns0:r>
  <ns0:r>
    <ns0:x v="5"/>
    <ns0:s v="March"/>
    <ns0:x v="76"/>
    <ns0:x v="1"/>
    <ns0:x v="6"/>
    <ns0:n v="2859.0"/>
  </ns0:r>
  <ns0:r>
    <ns0:x v="5"/>
    <ns0:s v="March"/>
    <ns0:x v="76"/>
    <ns0:x v="1"/>
    <ns0:x v="7"/>
    <ns0:n v="254.0"/>
  </ns0:r>
  <ns0:r>
    <ns0:x v="5"/>
    <ns0:s v="March"/>
    <ns0:x v="77"/>
    <ns0:x v="0"/>
    <ns0:x v="1"/>
    <ns0:n v="668.0"/>
  </ns0:r>
  <ns0:r>
    <ns0:x v="5"/>
    <ns0:s v="March"/>
    <ns0:x v="77"/>
    <ns0:x v="0"/>
    <ns0:x v="2"/>
    <ns0:n v="193.0"/>
  </ns0:r>
  <ns0:r>
    <ns0:x v="5"/>
    <ns0:s v="March"/>
    <ns0:x v="77"/>
    <ns0:x v="0"/>
    <ns0:x v="9"/>
    <ns0:n v="12.0"/>
  </ns0:r>
  <ns0:r>
    <ns0:x v="5"/>
    <ns0:s v="March"/>
    <ns0:x v="77"/>
    <ns0:x v="0"/>
    <ns0:x v="10"/>
    <ns0:n v="21.0"/>
  </ns0:r>
  <ns0:r>
    <ns0:x v="5"/>
    <ns0:s v="March"/>
    <ns0:x v="77"/>
    <ns0:x v="0"/>
    <ns0:x v="3"/>
    <ns0:n v="150.0"/>
  </ns0:r>
  <ns0:r>
    <ns0:x v="5"/>
    <ns0:s v="March"/>
    <ns0:x v="77"/>
    <ns0:x v="0"/>
    <ns0:x v="8"/>
    <ns0:n v="60.0"/>
  </ns0:r>
  <ns0:r>
    <ns0:x v="5"/>
    <ns0:s v="March"/>
    <ns0:x v="77"/>
    <ns0:x v="1"/>
    <ns0:x v="12"/>
    <ns0:n v="9.0"/>
  </ns0:r>
  <ns0:r>
    <ns0:x v="5"/>
    <ns0:s v="March"/>
    <ns0:x v="77"/>
    <ns0:x v="1"/>
    <ns0:x v="4"/>
    <ns0:n v="353.0"/>
  </ns0:r>
  <ns0:r>
    <ns0:x v="5"/>
    <ns0:s v="March"/>
    <ns0:x v="77"/>
    <ns0:x v="1"/>
    <ns0:x v="5"/>
    <ns0:n v="304.0"/>
  </ns0:r>
  <ns0:r>
    <ns0:x v="5"/>
    <ns0:s v="March"/>
    <ns0:x v="77"/>
    <ns0:x v="1"/>
    <ns0:x v="6"/>
    <ns0:n v="1002.0"/>
  </ns0:r>
  <ns0:r>
    <ns0:x v="5"/>
    <ns0:s v="March"/>
    <ns0:x v="77"/>
    <ns0:x v="1"/>
    <ns0:x v="7"/>
    <ns0:n v="178.0"/>
  </ns0:r>
  <ns0:r>
    <ns0:x v="5"/>
    <ns0:s v="March"/>
    <ns0:x v="78"/>
    <ns0:x v="0"/>
    <ns0:x v="1"/>
    <ns0:n v="38.0"/>
  </ns0:r>
  <ns0:r>
    <ns0:x v="5"/>
    <ns0:s v="March"/>
    <ns0:x v="78"/>
    <ns0:x v="0"/>
    <ns0:x v="2"/>
    <ns0:n v="23.0"/>
  </ns0:r>
  <ns0:r>
    <ns0:x v="5"/>
    <ns0:s v="March"/>
    <ns0:x v="78"/>
    <ns0:x v="0"/>
    <ns0:x v="3"/>
    <ns0:n v="15.0"/>
  </ns0:r>
  <ns0:r>
    <ns0:x v="5"/>
    <ns0:s v="March"/>
    <ns0:x v="78"/>
    <ns0:x v="1"/>
    <ns0:x v="4"/>
    <ns0:n v="24.0"/>
  </ns0:r>
  <ns0:r>
    <ns0:x v="5"/>
    <ns0:s v="March"/>
    <ns0:x v="78"/>
    <ns0:x v="1"/>
    <ns0:x v="5"/>
    <ns0:n v="33.0"/>
  </ns0:r>
  <ns0:r>
    <ns0:x v="5"/>
    <ns0:s v="March"/>
    <ns0:x v="78"/>
    <ns0:x v="1"/>
    <ns0:x v="6"/>
    <ns0:n v="40.0"/>
  </ns0:r>
  <ns0:r>
    <ns0:x v="5"/>
    <ns0:s v="March"/>
    <ns0:x v="78"/>
    <ns0:x v="1"/>
    <ns0:x v="7"/>
    <ns0:n v="4.0"/>
  </ns0:r>
  <ns0:r>
    <ns0:x v="6"/>
    <ns0:s v="March"/>
    <ns0:x v="0"/>
    <ns0:x v="0"/>
    <ns0:x v="1"/>
    <ns0:n v="55.0"/>
  </ns0:r>
  <ns0:r>
    <ns0:x v="6"/>
    <ns0:s v="March"/>
    <ns0:x v="0"/>
    <ns0:x v="0"/>
    <ns0:x v="2"/>
    <ns0:n v="19.0"/>
  </ns0:r>
  <ns0:r>
    <ns0:x v="6"/>
    <ns0:s v="March"/>
    <ns0:x v="0"/>
    <ns0:x v="0"/>
    <ns0:x v="3"/>
    <ns0:n v="10.0"/>
  </ns0:r>
  <ns0:r>
    <ns0:x v="6"/>
    <ns0:s v="March"/>
    <ns0:x v="0"/>
    <ns0:x v="0"/>
    <ns0:x v="8"/>
    <ns0:n v="11.0"/>
  </ns0:r>
  <ns0:r>
    <ns0:x v="6"/>
    <ns0:s v="March"/>
    <ns0:x v="0"/>
    <ns0:x v="1"/>
    <ns0:x v="4"/>
    <ns0:n v="30.0"/>
  </ns0:r>
  <ns0:r>
    <ns0:x v="6"/>
    <ns0:s v="March"/>
    <ns0:x v="0"/>
    <ns0:x v="1"/>
    <ns0:x v="5"/>
    <ns0:n v="13.0"/>
  </ns0:r>
  <ns0:r>
    <ns0:x v="6"/>
    <ns0:s v="March"/>
    <ns0:x v="0"/>
    <ns0:x v="1"/>
    <ns0:x v="6"/>
    <ns0:n v="91.0"/>
  </ns0:r>
  <ns0:r>
    <ns0:x v="6"/>
    <ns0:s v="March"/>
    <ns0:x v="0"/>
    <ns0:x v="1"/>
    <ns0:x v="7"/>
    <ns0:n v="7.0"/>
  </ns0:r>
  <ns0:r>
    <ns0:x v="6"/>
    <ns0:s v="March"/>
    <ns0:x v="1"/>
    <ns0:x v="0"/>
    <ns0:x v="1"/>
    <ns0:n v="127.0"/>
  </ns0:r>
  <ns0:r>
    <ns0:x v="6"/>
    <ns0:s v="March"/>
    <ns0:x v="1"/>
    <ns0:x v="0"/>
    <ns0:x v="2"/>
    <ns0:n v="28.0"/>
  </ns0:r>
  <ns0:r>
    <ns0:x v="6"/>
    <ns0:s v="March"/>
    <ns0:x v="1"/>
    <ns0:x v="0"/>
    <ns0:x v="3"/>
    <ns0:n v="27.0"/>
  </ns0:r>
  <ns0:r>
    <ns0:x v="6"/>
    <ns0:s v="March"/>
    <ns0:x v="1"/>
    <ns0:x v="0"/>
    <ns0:x v="8"/>
    <ns0:n v="24.0"/>
  </ns0:r>
  <ns0:r>
    <ns0:x v="6"/>
    <ns0:s v="March"/>
    <ns0:x v="1"/>
    <ns0:x v="1"/>
    <ns0:x v="12"/>
    <ns0:n v="5.0"/>
  </ns0:r>
  <ns0:r>
    <ns0:x v="6"/>
    <ns0:s v="March"/>
    <ns0:x v="1"/>
    <ns0:x v="1"/>
    <ns0:x v="4"/>
    <ns0:n v="78.0"/>
  </ns0:r>
  <ns0:r>
    <ns0:x v="6"/>
    <ns0:s v="March"/>
    <ns0:x v="1"/>
    <ns0:x v="1"/>
    <ns0:x v="5"/>
    <ns0:n v="50.0"/>
  </ns0:r>
  <ns0:r>
    <ns0:x v="6"/>
    <ns0:s v="March"/>
    <ns0:x v="1"/>
    <ns0:x v="1"/>
    <ns0:x v="6"/>
    <ns0:n v="122.0"/>
  </ns0:r>
  <ns0:r>
    <ns0:x v="6"/>
    <ns0:s v="March"/>
    <ns0:x v="1"/>
    <ns0:x v="1"/>
    <ns0:x v="7"/>
    <ns0:n v="7.0"/>
  </ns0:r>
  <ns0:r>
    <ns0:x v="6"/>
    <ns0:s v="March"/>
    <ns0:x v="2"/>
    <ns0:x v="0"/>
    <ns0:x v="1"/>
    <ns0:n v="757.0"/>
  </ns0:r>
  <ns0:r>
    <ns0:x v="6"/>
    <ns0:s v="March"/>
    <ns0:x v="2"/>
    <ns0:x v="0"/>
    <ns0:x v="2"/>
    <ns0:n v="179.0"/>
  </ns0:r>
  <ns0:r>
    <ns0:x v="6"/>
    <ns0:s v="March"/>
    <ns0:x v="2"/>
    <ns0:x v="0"/>
    <ns0:x v="9"/>
    <ns0:n v="8.0"/>
  </ns0:r>
  <ns0:r>
    <ns0:x v="6"/>
    <ns0:s v="March"/>
    <ns0:x v="2"/>
    <ns0:x v="0"/>
    <ns0:x v="10"/>
    <ns0:n v="40.0"/>
  </ns0:r>
  <ns0:r>
    <ns0:x v="6"/>
    <ns0:s v="March"/>
    <ns0:x v="2"/>
    <ns0:x v="0"/>
    <ns0:x v="11"/>
    <ns0:n v="4.0"/>
  </ns0:r>
  <ns0:r>
    <ns0:x v="6"/>
    <ns0:s v="March"/>
    <ns0:x v="2"/>
    <ns0:x v="0"/>
    <ns0:x v="3"/>
    <ns0:n v="101.0"/>
  </ns0:r>
  <ns0:r>
    <ns0:x v="6"/>
    <ns0:s v="March"/>
    <ns0:x v="2"/>
    <ns0:x v="0"/>
    <ns0:x v="8"/>
    <ns0:n v="97.0"/>
  </ns0:r>
  <ns0:r>
    <ns0:x v="6"/>
    <ns0:s v="March"/>
    <ns0:x v="2"/>
    <ns0:x v="1"/>
    <ns0:x v="12"/>
    <ns0:n v="99.0"/>
  </ns0:r>
  <ns0:r>
    <ns0:x v="6"/>
    <ns0:s v="March"/>
    <ns0:x v="2"/>
    <ns0:x v="1"/>
    <ns0:x v="4"/>
    <ns0:n v="616.0"/>
  </ns0:r>
  <ns0:r>
    <ns0:x v="6"/>
    <ns0:s v="March"/>
    <ns0:x v="2"/>
    <ns0:x v="1"/>
    <ns0:x v="5"/>
    <ns0:n v="693.0"/>
  </ns0:r>
  <ns0:r>
    <ns0:x v="6"/>
    <ns0:s v="March"/>
    <ns0:x v="2"/>
    <ns0:x v="1"/>
    <ns0:x v="6"/>
    <ns0:n v="2551.0"/>
  </ns0:r>
  <ns0:r>
    <ns0:x v="6"/>
    <ns0:s v="March"/>
    <ns0:x v="2"/>
    <ns0:x v="1"/>
    <ns0:x v="7"/>
    <ns0:n v="69.0"/>
  </ns0:r>
  <ns0:r>
    <ns0:x v="6"/>
    <ns0:s v="March"/>
    <ns0:x v="3"/>
    <ns0:x v="0"/>
    <ns0:x v="1"/>
    <ns0:n v="639.0"/>
  </ns0:r>
  <ns0:r>
    <ns0:x v="6"/>
    <ns0:s v="March"/>
    <ns0:x v="3"/>
    <ns0:x v="0"/>
    <ns0:x v="2"/>
    <ns0:n v="92.0"/>
  </ns0:r>
  <ns0:r>
    <ns0:x v="6"/>
    <ns0:s v="March"/>
    <ns0:x v="3"/>
    <ns0:x v="0"/>
    <ns0:x v="9"/>
    <ns0:n v="10.0"/>
  </ns0:r>
  <ns0:r>
    <ns0:x v="6"/>
    <ns0:s v="March"/>
    <ns0:x v="3"/>
    <ns0:x v="0"/>
    <ns0:x v="10"/>
    <ns0:n v="43.0"/>
  </ns0:r>
  <ns0:r>
    <ns0:x v="6"/>
    <ns0:s v="March"/>
    <ns0:x v="3"/>
    <ns0:x v="0"/>
    <ns0:x v="11"/>
    <ns0:n v="5.0"/>
  </ns0:r>
  <ns0:r>
    <ns0:x v="6"/>
    <ns0:s v="March"/>
    <ns0:x v="3"/>
    <ns0:x v="0"/>
    <ns0:x v="3"/>
    <ns0:n v="126.0"/>
  </ns0:r>
  <ns0:r>
    <ns0:x v="6"/>
    <ns0:s v="March"/>
    <ns0:x v="3"/>
    <ns0:x v="0"/>
    <ns0:x v="8"/>
    <ns0:n v="42.0"/>
  </ns0:r>
  <ns0:r>
    <ns0:x v="6"/>
    <ns0:s v="March"/>
    <ns0:x v="3"/>
    <ns0:x v="1"/>
    <ns0:x v="12"/>
    <ns0:n v="27.0"/>
  </ns0:r>
  <ns0:r>
    <ns0:x v="6"/>
    <ns0:s v="March"/>
    <ns0:x v="3"/>
    <ns0:x v="1"/>
    <ns0:x v="4"/>
    <ns0:n v="456.0"/>
  </ns0:r>
  <ns0:r>
    <ns0:x v="6"/>
    <ns0:s v="March"/>
    <ns0:x v="3"/>
    <ns0:x v="1"/>
    <ns0:x v="5"/>
    <ns0:n v="578.0"/>
  </ns0:r>
  <ns0:r>
    <ns0:x v="6"/>
    <ns0:s v="March"/>
    <ns0:x v="3"/>
    <ns0:x v="1"/>
    <ns0:x v="6"/>
    <ns0:n v="1740.0"/>
  </ns0:r>
  <ns0:r>
    <ns0:x v="6"/>
    <ns0:s v="March"/>
    <ns0:x v="3"/>
    <ns0:x v="1"/>
    <ns0:x v="7"/>
    <ns0:n v="152.0"/>
  </ns0:r>
  <ns0:r>
    <ns0:x v="6"/>
    <ns0:s v="March"/>
    <ns0:x v="4"/>
    <ns0:x v="0"/>
    <ns0:x v="1"/>
    <ns0:n v="240.0"/>
  </ns0:r>
  <ns0:r>
    <ns0:x v="6"/>
    <ns0:s v="March"/>
    <ns0:x v="4"/>
    <ns0:x v="0"/>
    <ns0:x v="2"/>
    <ns0:n v="54.0"/>
  </ns0:r>
  <ns0:r>
    <ns0:x v="6"/>
    <ns0:s v="March"/>
    <ns0:x v="4"/>
    <ns0:x v="0"/>
    <ns0:x v="3"/>
    <ns0:n v="67.0"/>
  </ns0:r>
  <ns0:r>
    <ns0:x v="6"/>
    <ns0:s v="March"/>
    <ns0:x v="4"/>
    <ns0:x v="0"/>
    <ns0:x v="8"/>
    <ns0:n v="13.0"/>
  </ns0:r>
  <ns0:r>
    <ns0:x v="6"/>
    <ns0:s v="March"/>
    <ns0:x v="4"/>
    <ns0:x v="1"/>
    <ns0:x v="12"/>
    <ns0:n v="6.0"/>
  </ns0:r>
  <ns0:r>
    <ns0:x v="6"/>
    <ns0:s v="March"/>
    <ns0:x v="4"/>
    <ns0:x v="1"/>
    <ns0:x v="4"/>
    <ns0:n v="191.0"/>
  </ns0:r>
  <ns0:r>
    <ns0:x v="6"/>
    <ns0:s v="March"/>
    <ns0:x v="4"/>
    <ns0:x v="1"/>
    <ns0:x v="5"/>
    <ns0:n v="147.0"/>
  </ns0:r>
  <ns0:r>
    <ns0:x v="6"/>
    <ns0:s v="March"/>
    <ns0:x v="4"/>
    <ns0:x v="1"/>
    <ns0:x v="6"/>
    <ns0:n v="317.0"/>
  </ns0:r>
  <ns0:r>
    <ns0:x v="6"/>
    <ns0:s v="March"/>
    <ns0:x v="4"/>
    <ns0:x v="1"/>
    <ns0:x v="7"/>
    <ns0:n v="21.0"/>
  </ns0:r>
  <ns0:r>
    <ns0:x v="6"/>
    <ns0:s v="March"/>
    <ns0:x v="5"/>
    <ns0:x v="0"/>
    <ns0:x v="1"/>
    <ns0:n v="334.0"/>
  </ns0:r>
  <ns0:r>
    <ns0:x v="6"/>
    <ns0:s v="March"/>
    <ns0:x v="5"/>
    <ns0:x v="0"/>
    <ns0:x v="2"/>
    <ns0:n v="102.0"/>
  </ns0:r>
  <ns0:r>
    <ns0:x v="6"/>
    <ns0:s v="March"/>
    <ns0:x v="5"/>
    <ns0:x v="0"/>
    <ns0:x v="9"/>
    <ns0:n v="4.0"/>
  </ns0:r>
  <ns0:r>
    <ns0:x v="6"/>
    <ns0:s v="March"/>
    <ns0:x v="5"/>
    <ns0:x v="0"/>
    <ns0:x v="10"/>
    <ns0:n v="12.0"/>
  </ns0:r>
  <ns0:r>
    <ns0:x v="6"/>
    <ns0:s v="March"/>
    <ns0:x v="5"/>
    <ns0:x v="0"/>
    <ns0:x v="3"/>
    <ns0:n v="69.0"/>
  </ns0:r>
  <ns0:r>
    <ns0:x v="6"/>
    <ns0:s v="March"/>
    <ns0:x v="5"/>
    <ns0:x v="0"/>
    <ns0:x v="8"/>
    <ns0:n v="32.0"/>
  </ns0:r>
  <ns0:r>
    <ns0:x v="6"/>
    <ns0:s v="March"/>
    <ns0:x v="5"/>
    <ns0:x v="1"/>
    <ns0:x v="12"/>
    <ns0:n v="15.0"/>
  </ns0:r>
  <ns0:r>
    <ns0:x v="6"/>
    <ns0:s v="March"/>
    <ns0:x v="5"/>
    <ns0:x v="1"/>
    <ns0:x v="4"/>
    <ns0:n v="198.0"/>
  </ns0:r>
  <ns0:r>
    <ns0:x v="6"/>
    <ns0:s v="March"/>
    <ns0:x v="5"/>
    <ns0:x v="1"/>
    <ns0:x v="5"/>
    <ns0:n v="341.0"/>
  </ns0:r>
  <ns0:r>
    <ns0:x v="6"/>
    <ns0:s v="March"/>
    <ns0:x v="5"/>
    <ns0:x v="1"/>
    <ns0:x v="6"/>
    <ns0:n v="800.0"/>
  </ns0:r>
  <ns0:r>
    <ns0:x v="6"/>
    <ns0:s v="March"/>
    <ns0:x v="5"/>
    <ns0:x v="1"/>
    <ns0:x v="7"/>
    <ns0:n v="46.0"/>
  </ns0:r>
  <ns0:r>
    <ns0:x v="6"/>
    <ns0:s v="March"/>
    <ns0:x v="6"/>
    <ns0:x v="0"/>
    <ns0:x v="1"/>
    <ns0:n v="295.0"/>
  </ns0:r>
  <ns0:r>
    <ns0:x v="6"/>
    <ns0:s v="March"/>
    <ns0:x v="6"/>
    <ns0:x v="0"/>
    <ns0:x v="2"/>
    <ns0:n v="81.0"/>
  </ns0:r>
  <ns0:r>
    <ns0:x v="6"/>
    <ns0:s v="March"/>
    <ns0:x v="6"/>
    <ns0:x v="0"/>
    <ns0:x v="10"/>
    <ns0:n v="17.0"/>
  </ns0:r>
  <ns0:r>
    <ns0:x v="6"/>
    <ns0:s v="March"/>
    <ns0:x v="6"/>
    <ns0:x v="0"/>
    <ns0:x v="3"/>
    <ns0:n v="36.0"/>
  </ns0:r>
  <ns0:r>
    <ns0:x v="6"/>
    <ns0:s v="March"/>
    <ns0:x v="6"/>
    <ns0:x v="0"/>
    <ns0:x v="8"/>
    <ns0:n v="13.0"/>
  </ns0:r>
  <ns0:r>
    <ns0:x v="6"/>
    <ns0:s v="March"/>
    <ns0:x v="6"/>
    <ns0:x v="1"/>
    <ns0:x v="12"/>
    <ns0:n v="10.0"/>
  </ns0:r>
  <ns0:r>
    <ns0:x v="6"/>
    <ns0:s v="March"/>
    <ns0:x v="6"/>
    <ns0:x v="1"/>
    <ns0:x v="4"/>
    <ns0:n v="244.0"/>
  </ns0:r>
  <ns0:r>
    <ns0:x v="6"/>
    <ns0:s v="March"/>
    <ns0:x v="6"/>
    <ns0:x v="1"/>
    <ns0:x v="5"/>
    <ns0:n v="508.0"/>
  </ns0:r>
  <ns0:r>
    <ns0:x v="6"/>
    <ns0:s v="March"/>
    <ns0:x v="6"/>
    <ns0:x v="1"/>
    <ns0:x v="6"/>
    <ns0:n v="1659.0"/>
  </ns0:r>
  <ns0:r>
    <ns0:x v="6"/>
    <ns0:s v="March"/>
    <ns0:x v="6"/>
    <ns0:x v="1"/>
    <ns0:x v="7"/>
    <ns0:n v="116.0"/>
  </ns0:r>
  <ns0:r>
    <ns0:x v="6"/>
    <ns0:s v="March"/>
    <ns0:x v="7"/>
    <ns0:x v="0"/>
    <ns0:x v="1"/>
    <ns0:n v="148.0"/>
  </ns0:r>
  <ns0:r>
    <ns0:x v="6"/>
    <ns0:s v="March"/>
    <ns0:x v="7"/>
    <ns0:x v="0"/>
    <ns0:x v="2"/>
    <ns0:n v="37.0"/>
  </ns0:r>
  <ns0:r>
    <ns0:x v="6"/>
    <ns0:s v="March"/>
    <ns0:x v="7"/>
    <ns0:x v="0"/>
    <ns0:x v="3"/>
    <ns0:n v="10.0"/>
  </ns0:r>
  <ns0:r>
    <ns0:x v="6"/>
    <ns0:s v="March"/>
    <ns0:x v="7"/>
    <ns0:x v="0"/>
    <ns0:x v="8"/>
    <ns0:n v="14.0"/>
  </ns0:r>
  <ns0:r>
    <ns0:x v="6"/>
    <ns0:s v="March"/>
    <ns0:x v="7"/>
    <ns0:x v="1"/>
    <ns0:x v="12"/>
    <ns0:n v="10.0"/>
  </ns0:r>
  <ns0:r>
    <ns0:x v="6"/>
    <ns0:s v="March"/>
    <ns0:x v="7"/>
    <ns0:x v="1"/>
    <ns0:x v="4"/>
    <ns0:n v="62.0"/>
  </ns0:r>
  <ns0:r>
    <ns0:x v="6"/>
    <ns0:s v="March"/>
    <ns0:x v="7"/>
    <ns0:x v="1"/>
    <ns0:x v="5"/>
    <ns0:n v="32.0"/>
  </ns0:r>
  <ns0:r>
    <ns0:x v="6"/>
    <ns0:s v="March"/>
    <ns0:x v="7"/>
    <ns0:x v="1"/>
    <ns0:x v="6"/>
    <ns0:n v="141.0"/>
  </ns0:r>
  <ns0:r>
    <ns0:x v="6"/>
    <ns0:s v="March"/>
    <ns0:x v="7"/>
    <ns0:x v="1"/>
    <ns0:x v="7"/>
    <ns0:n v="11.0"/>
  </ns0:r>
  <ns0:r>
    <ns0:x v="6"/>
    <ns0:s v="March"/>
    <ns0:x v="8"/>
    <ns0:x v="0"/>
    <ns0:x v="0"/>
    <ns0:n v="4.0"/>
  </ns0:r>
  <ns0:r>
    <ns0:x v="6"/>
    <ns0:s v="March"/>
    <ns0:x v="8"/>
    <ns0:x v="0"/>
    <ns0:x v="1"/>
    <ns0:n v="394.0"/>
  </ns0:r>
  <ns0:r>
    <ns0:x v="6"/>
    <ns0:s v="March"/>
    <ns0:x v="8"/>
    <ns0:x v="0"/>
    <ns0:x v="2"/>
    <ns0:n v="120.0"/>
  </ns0:r>
  <ns0:r>
    <ns0:x v="6"/>
    <ns0:s v="March"/>
    <ns0:x v="8"/>
    <ns0:x v="0"/>
    <ns0:x v="9"/>
    <ns0:n v="7.0"/>
  </ns0:r>
  <ns0:r>
    <ns0:x v="6"/>
    <ns0:s v="March"/>
    <ns0:x v="8"/>
    <ns0:x v="0"/>
    <ns0:x v="10"/>
    <ns0:n v="52.0"/>
  </ns0:r>
  <ns0:r>
    <ns0:x v="6"/>
    <ns0:s v="March"/>
    <ns0:x v="8"/>
    <ns0:x v="0"/>
    <ns0:x v="3"/>
    <ns0:n v="48.0"/>
  </ns0:r>
  <ns0:r>
    <ns0:x v="6"/>
    <ns0:s v="March"/>
    <ns0:x v="8"/>
    <ns0:x v="0"/>
    <ns0:x v="8"/>
    <ns0:n v="16.0"/>
  </ns0:r>
  <ns0:r>
    <ns0:x v="6"/>
    <ns0:s v="March"/>
    <ns0:x v="8"/>
    <ns0:x v="1"/>
    <ns0:x v="12"/>
    <ns0:n v="6.0"/>
  </ns0:r>
  <ns0:r>
    <ns0:x v="6"/>
    <ns0:s v="March"/>
    <ns0:x v="8"/>
    <ns0:x v="1"/>
    <ns0:x v="4"/>
    <ns0:n v="367.0"/>
  </ns0:r>
  <ns0:r>
    <ns0:x v="6"/>
    <ns0:s v="March"/>
    <ns0:x v="8"/>
    <ns0:x v="1"/>
    <ns0:x v="5"/>
    <ns0:n v="805.0"/>
  </ns0:r>
  <ns0:r>
    <ns0:x v="6"/>
    <ns0:s v="March"/>
    <ns0:x v="8"/>
    <ns0:x v="1"/>
    <ns0:x v="6"/>
    <ns0:n v="2631.0"/>
  </ns0:r>
  <ns0:r>
    <ns0:x v="6"/>
    <ns0:s v="March"/>
    <ns0:x v="8"/>
    <ns0:x v="1"/>
    <ns0:x v="7"/>
    <ns0:n v="176.0"/>
  </ns0:r>
  <ns0:r>
    <ns0:x v="6"/>
    <ns0:s v="March"/>
    <ns0:x v="9"/>
    <ns0:x v="0"/>
    <ns0:x v="0"/>
    <ns0:n v="12.0"/>
  </ns0:r>
  <ns0:r>
    <ns0:x v="6"/>
    <ns0:s v="March"/>
    <ns0:x v="9"/>
    <ns0:x v="0"/>
    <ns0:x v="1"/>
    <ns0:n v="1582.0"/>
  </ns0:r>
  <ns0:r>
    <ns0:x v="6"/>
    <ns0:s v="March"/>
    <ns0:x v="9"/>
    <ns0:x v="0"/>
    <ns0:x v="2"/>
    <ns0:n v="273.0"/>
  </ns0:r>
  <ns0:r>
    <ns0:x v="6"/>
    <ns0:s v="March"/>
    <ns0:x v="9"/>
    <ns0:x v="0"/>
    <ns0:x v="9"/>
    <ns0:n v="29.0"/>
  </ns0:r>
  <ns0:r>
    <ns0:x v="6"/>
    <ns0:s v="March"/>
    <ns0:x v="9"/>
    <ns0:x v="0"/>
    <ns0:x v="10"/>
    <ns0:n v="347.0"/>
  </ns0:r>
  <ns0:r>
    <ns0:x v="6"/>
    <ns0:s v="March"/>
    <ns0:x v="9"/>
    <ns0:x v="0"/>
    <ns0:x v="11"/>
    <ns0:n v="6.0"/>
  </ns0:r>
  <ns0:r>
    <ns0:x v="6"/>
    <ns0:s v="March"/>
    <ns0:x v="9"/>
    <ns0:x v="0"/>
    <ns0:x v="3"/>
    <ns0:n v="309.0"/>
  </ns0:r>
  <ns0:r>
    <ns0:x v="6"/>
    <ns0:s v="March"/>
    <ns0:x v="9"/>
    <ns0:x v="0"/>
    <ns0:x v="8"/>
    <ns0:n v="112.0"/>
  </ns0:r>
  <ns0:r>
    <ns0:x v="6"/>
    <ns0:s v="March"/>
    <ns0:x v="9"/>
    <ns0:x v="1"/>
    <ns0:x v="12"/>
    <ns0:n v="33.0"/>
  </ns0:r>
  <ns0:r>
    <ns0:x v="6"/>
    <ns0:s v="March"/>
    <ns0:x v="9"/>
    <ns0:x v="1"/>
    <ns0:x v="4"/>
    <ns0:n v="795.0"/>
  </ns0:r>
  <ns0:r>
    <ns0:x v="6"/>
    <ns0:s v="March"/>
    <ns0:x v="9"/>
    <ns0:x v="1"/>
    <ns0:x v="5"/>
    <ns0:n v="914.0"/>
  </ns0:r>
  <ns0:r>
    <ns0:x v="6"/>
    <ns0:s v="March"/>
    <ns0:x v="9"/>
    <ns0:x v="1"/>
    <ns0:x v="6"/>
    <ns0:n v="3567.0"/>
  </ns0:r>
  <ns0:r>
    <ns0:x v="6"/>
    <ns0:s v="March"/>
    <ns0:x v="9"/>
    <ns0:x v="1"/>
    <ns0:x v="7"/>
    <ns0:n v="341.0"/>
  </ns0:r>
  <ns0:r>
    <ns0:x v="6"/>
    <ns0:s v="March"/>
    <ns0:x v="10"/>
    <ns0:x v="0"/>
    <ns0:x v="1"/>
    <ns0:n v="21.0"/>
  </ns0:r>
  <ns0:r>
    <ns0:x v="6"/>
    <ns0:s v="March"/>
    <ns0:x v="10"/>
    <ns0:x v="0"/>
    <ns0:x v="2"/>
    <ns0:n v="15.0"/>
  </ns0:r>
  <ns0:r>
    <ns0:x v="6"/>
    <ns0:s v="March"/>
    <ns0:x v="10"/>
    <ns0:x v="0"/>
    <ns0:x v="3"/>
    <ns0:n v="5.0"/>
  </ns0:r>
  <ns0:r>
    <ns0:x v="6"/>
    <ns0:s v="March"/>
    <ns0:x v="10"/>
    <ns0:x v="0"/>
    <ns0:x v="8"/>
    <ns0:n v="4.0"/>
  </ns0:r>
  <ns0:r>
    <ns0:x v="6"/>
    <ns0:s v="March"/>
    <ns0:x v="10"/>
    <ns0:x v="1"/>
    <ns0:x v="4"/>
    <ns0:n v="18.0"/>
  </ns0:r>
  <ns0:r>
    <ns0:x v="6"/>
    <ns0:s v="March"/>
    <ns0:x v="10"/>
    <ns0:x v="1"/>
    <ns0:x v="5"/>
    <ns0:n v="23.0"/>
  </ns0:r>
  <ns0:r>
    <ns0:x v="6"/>
    <ns0:s v="March"/>
    <ns0:x v="10"/>
    <ns0:x v="1"/>
    <ns0:x v="6"/>
    <ns0:n v="73.0"/>
  </ns0:r>
  <ns0:r>
    <ns0:x v="6"/>
    <ns0:s v="March"/>
    <ns0:x v="11"/>
    <ns0:x v="0"/>
    <ns0:x v="1"/>
    <ns0:n v="252.0"/>
  </ns0:r>
  <ns0:r>
    <ns0:x v="6"/>
    <ns0:s v="March"/>
    <ns0:x v="11"/>
    <ns0:x v="0"/>
    <ns0:x v="2"/>
    <ns0:n v="105.0"/>
  </ns0:r>
  <ns0:r>
    <ns0:x v="6"/>
    <ns0:s v="March"/>
    <ns0:x v="11"/>
    <ns0:x v="0"/>
    <ns0:x v="9"/>
    <ns0:n v="9.0"/>
  </ns0:r>
  <ns0:r>
    <ns0:x v="6"/>
    <ns0:s v="March"/>
    <ns0:x v="11"/>
    <ns0:x v="0"/>
    <ns0:x v="10"/>
    <ns0:n v="5.0"/>
  </ns0:r>
  <ns0:r>
    <ns0:x v="6"/>
    <ns0:s v="March"/>
    <ns0:x v="11"/>
    <ns0:x v="0"/>
    <ns0:x v="3"/>
    <ns0:n v="46.0"/>
  </ns0:r>
  <ns0:r>
    <ns0:x v="6"/>
    <ns0:s v="March"/>
    <ns0:x v="11"/>
    <ns0:x v="0"/>
    <ns0:x v="8"/>
    <ns0:n v="43.0"/>
  </ns0:r>
  <ns0:r>
    <ns0:x v="6"/>
    <ns0:s v="March"/>
    <ns0:x v="11"/>
    <ns0:x v="1"/>
    <ns0:x v="12"/>
    <ns0:n v="20.0"/>
  </ns0:r>
  <ns0:r>
    <ns0:x v="6"/>
    <ns0:s v="March"/>
    <ns0:x v="11"/>
    <ns0:x v="1"/>
    <ns0:x v="4"/>
    <ns0:n v="183.0"/>
  </ns0:r>
  <ns0:r>
    <ns0:x v="6"/>
    <ns0:s v="March"/>
    <ns0:x v="11"/>
    <ns0:x v="1"/>
    <ns0:x v="5"/>
    <ns0:n v="242.0"/>
  </ns0:r>
  <ns0:r>
    <ns0:x v="6"/>
    <ns0:s v="March"/>
    <ns0:x v="11"/>
    <ns0:x v="1"/>
    <ns0:x v="6"/>
    <ns0:n v="480.0"/>
  </ns0:r>
  <ns0:r>
    <ns0:x v="6"/>
    <ns0:s v="March"/>
    <ns0:x v="11"/>
    <ns0:x v="1"/>
    <ns0:x v="7"/>
    <ns0:n v="19.0"/>
  </ns0:r>
  <ns0:r>
    <ns0:x v="6"/>
    <ns0:s v="March"/>
    <ns0:x v="12"/>
    <ns0:x v="0"/>
    <ns0:x v="1"/>
    <ns0:n v="601.0"/>
  </ns0:r>
  <ns0:r>
    <ns0:x v="6"/>
    <ns0:s v="March"/>
    <ns0:x v="12"/>
    <ns0:x v="0"/>
    <ns0:x v="2"/>
    <ns0:n v="114.0"/>
  </ns0:r>
  <ns0:r>
    <ns0:x v="6"/>
    <ns0:s v="March"/>
    <ns0:x v="12"/>
    <ns0:x v="0"/>
    <ns0:x v="10"/>
    <ns0:n v="53.0"/>
  </ns0:r>
  <ns0:r>
    <ns0:x v="6"/>
    <ns0:s v="March"/>
    <ns0:x v="12"/>
    <ns0:x v="0"/>
    <ns0:x v="3"/>
    <ns0:n v="123.0"/>
  </ns0:r>
  <ns0:r>
    <ns0:x v="6"/>
    <ns0:s v="March"/>
    <ns0:x v="12"/>
    <ns0:x v="0"/>
    <ns0:x v="8"/>
    <ns0:n v="57.0"/>
  </ns0:r>
  <ns0:r>
    <ns0:x v="6"/>
    <ns0:s v="March"/>
    <ns0:x v="12"/>
    <ns0:x v="1"/>
    <ns0:x v="12"/>
    <ns0:n v="40.0"/>
  </ns0:r>
  <ns0:r>
    <ns0:x v="6"/>
    <ns0:s v="March"/>
    <ns0:x v="12"/>
    <ns0:x v="1"/>
    <ns0:x v="4"/>
    <ns0:n v="381.0"/>
  </ns0:r>
  <ns0:r>
    <ns0:x v="6"/>
    <ns0:s v="March"/>
    <ns0:x v="12"/>
    <ns0:x v="1"/>
    <ns0:x v="5"/>
    <ns0:n v="343.0"/>
  </ns0:r>
  <ns0:r>
    <ns0:x v="6"/>
    <ns0:s v="March"/>
    <ns0:x v="12"/>
    <ns0:x v="1"/>
    <ns0:x v="6"/>
    <ns0:n v="1063.0"/>
  </ns0:r>
  <ns0:r>
    <ns0:x v="6"/>
    <ns0:s v="March"/>
    <ns0:x v="12"/>
    <ns0:x v="1"/>
    <ns0:x v="7"/>
    <ns0:n v="101.0"/>
  </ns0:r>
  <ns0:r>
    <ns0:x v="6"/>
    <ns0:s v="March"/>
    <ns0:x v="13"/>
    <ns0:x v="0"/>
    <ns0:x v="0"/>
    <ns0:n v="7.0"/>
  </ns0:r>
  <ns0:r>
    <ns0:x v="6"/>
    <ns0:s v="March"/>
    <ns0:x v="13"/>
    <ns0:x v="0"/>
    <ns0:x v="1"/>
    <ns0:n v="2126.0"/>
  </ns0:r>
  <ns0:r>
    <ns0:x v="6"/>
    <ns0:s v="March"/>
    <ns0:x v="13"/>
    <ns0:x v="0"/>
    <ns0:x v="2"/>
    <ns0:n v="312.0"/>
  </ns0:r>
  <ns0:r>
    <ns0:x v="6"/>
    <ns0:s v="March"/>
    <ns0:x v="13"/>
    <ns0:x v="0"/>
    <ns0:x v="9"/>
    <ns0:n v="24.0"/>
  </ns0:r>
  <ns0:r>
    <ns0:x v="6"/>
    <ns0:s v="March"/>
    <ns0:x v="13"/>
    <ns0:x v="0"/>
    <ns0:x v="10"/>
    <ns0:n v="263.0"/>
  </ns0:r>
  <ns0:r>
    <ns0:x v="6"/>
    <ns0:s v="March"/>
    <ns0:x v="13"/>
    <ns0:x v="0"/>
    <ns0:x v="11"/>
    <ns0:n v="8.0"/>
  </ns0:r>
  <ns0:r>
    <ns0:x v="6"/>
    <ns0:s v="March"/>
    <ns0:x v="13"/>
    <ns0:x v="0"/>
    <ns0:x v="3"/>
    <ns0:n v="399.0"/>
  </ns0:r>
  <ns0:r>
    <ns0:x v="6"/>
    <ns0:s v="March"/>
    <ns0:x v="13"/>
    <ns0:x v="0"/>
    <ns0:x v="8"/>
    <ns0:n v="170.0"/>
  </ns0:r>
  <ns0:r>
    <ns0:x v="6"/>
    <ns0:s v="March"/>
    <ns0:x v="13"/>
    <ns0:x v="1"/>
    <ns0:x v="12"/>
    <ns0:n v="64.0"/>
  </ns0:r>
  <ns0:r>
    <ns0:x v="6"/>
    <ns0:s v="March"/>
    <ns0:x v="13"/>
    <ns0:x v="1"/>
    <ns0:x v="4"/>
    <ns0:n v="1167.0"/>
  </ns0:r>
  <ns0:r>
    <ns0:x v="6"/>
    <ns0:s v="March"/>
    <ns0:x v="13"/>
    <ns0:x v="1"/>
    <ns0:x v="5"/>
    <ns0:n v="1070.0"/>
  </ns0:r>
  <ns0:r>
    <ns0:x v="6"/>
    <ns0:s v="March"/>
    <ns0:x v="13"/>
    <ns0:x v="1"/>
    <ns0:x v="6"/>
    <ns0:n v="4518.0"/>
  </ns0:r>
  <ns0:r>
    <ns0:x v="6"/>
    <ns0:s v="March"/>
    <ns0:x v="13"/>
    <ns0:x v="1"/>
    <ns0:x v="7"/>
    <ns0:n v="455.0"/>
  </ns0:r>
  <ns0:r>
    <ns0:x v="6"/>
    <ns0:s v="March"/>
    <ns0:x v="14"/>
    <ns0:x v="0"/>
    <ns0:x v="1"/>
    <ns0:n v="122.0"/>
  </ns0:r>
  <ns0:r>
    <ns0:x v="6"/>
    <ns0:s v="March"/>
    <ns0:x v="14"/>
    <ns0:x v="0"/>
    <ns0:x v="2"/>
    <ns0:n v="45.0"/>
  </ns0:r>
  <ns0:r>
    <ns0:x v="6"/>
    <ns0:s v="March"/>
    <ns0:x v="14"/>
    <ns0:x v="0"/>
    <ns0:x v="3"/>
    <ns0:n v="30.0"/>
  </ns0:r>
  <ns0:r>
    <ns0:x v="6"/>
    <ns0:s v="March"/>
    <ns0:x v="14"/>
    <ns0:x v="0"/>
    <ns0:x v="8"/>
    <ns0:n v="11.0"/>
  </ns0:r>
  <ns0:r>
    <ns0:x v="6"/>
    <ns0:s v="March"/>
    <ns0:x v="14"/>
    <ns0:x v="1"/>
    <ns0:x v="4"/>
    <ns0:n v="80.0"/>
  </ns0:r>
  <ns0:r>
    <ns0:x v="6"/>
    <ns0:s v="March"/>
    <ns0:x v="14"/>
    <ns0:x v="1"/>
    <ns0:x v="5"/>
    <ns0:n v="56.0"/>
  </ns0:r>
  <ns0:r>
    <ns0:x v="6"/>
    <ns0:s v="March"/>
    <ns0:x v="14"/>
    <ns0:x v="1"/>
    <ns0:x v="6"/>
    <ns0:n v="107.0"/>
  </ns0:r>
  <ns0:r>
    <ns0:x v="6"/>
    <ns0:s v="March"/>
    <ns0:x v="14"/>
    <ns0:x v="1"/>
    <ns0:x v="7"/>
    <ns0:n v="10.0"/>
  </ns0:r>
  <ns0:r>
    <ns0:x v="6"/>
    <ns0:s v="March"/>
    <ns0:x v="15"/>
    <ns0:x v="0"/>
    <ns0:x v="1"/>
    <ns0:n v="136.0"/>
  </ns0:r>
  <ns0:r>
    <ns0:x v="6"/>
    <ns0:s v="March"/>
    <ns0:x v="15"/>
    <ns0:x v="0"/>
    <ns0:x v="2"/>
    <ns0:n v="29.0"/>
  </ns0:r>
  <ns0:r>
    <ns0:x v="6"/>
    <ns0:s v="March"/>
    <ns0:x v="15"/>
    <ns0:x v="0"/>
    <ns0:x v="3"/>
    <ns0:n v="34.0"/>
  </ns0:r>
  <ns0:r>
    <ns0:x v="6"/>
    <ns0:s v="March"/>
    <ns0:x v="15"/>
    <ns0:x v="0"/>
    <ns0:x v="8"/>
    <ns0:n v="11.0"/>
  </ns0:r>
  <ns0:r>
    <ns0:x v="6"/>
    <ns0:s v="March"/>
    <ns0:x v="15"/>
    <ns0:x v="1"/>
    <ns0:x v="4"/>
    <ns0:n v="114.0"/>
  </ns0:r>
  <ns0:r>
    <ns0:x v="6"/>
    <ns0:s v="March"/>
    <ns0:x v="15"/>
    <ns0:x v="1"/>
    <ns0:x v="5"/>
    <ns0:n v="104.0"/>
  </ns0:r>
  <ns0:r>
    <ns0:x v="6"/>
    <ns0:s v="March"/>
    <ns0:x v="15"/>
    <ns0:x v="1"/>
    <ns0:x v="6"/>
    <ns0:n v="207.0"/>
  </ns0:r>
  <ns0:r>
    <ns0:x v="6"/>
    <ns0:s v="March"/>
    <ns0:x v="15"/>
    <ns0:x v="1"/>
    <ns0:x v="7"/>
    <ns0:n v="22.0"/>
  </ns0:r>
  <ns0:r>
    <ns0:x v="6"/>
    <ns0:s v="March"/>
    <ns0:x v="16"/>
    <ns0:x v="0"/>
    <ns0:x v="1"/>
    <ns0:n v="83.0"/>
  </ns0:r>
  <ns0:r>
    <ns0:x v="6"/>
    <ns0:s v="March"/>
    <ns0:x v="16"/>
    <ns0:x v="0"/>
    <ns0:x v="2"/>
    <ns0:n v="16.0"/>
  </ns0:r>
  <ns0:r>
    <ns0:x v="6"/>
    <ns0:s v="March"/>
    <ns0:x v="16"/>
    <ns0:x v="0"/>
    <ns0:x v="3"/>
    <ns0:n v="19.0"/>
  </ns0:r>
  <ns0:r>
    <ns0:x v="6"/>
    <ns0:s v="March"/>
    <ns0:x v="16"/>
    <ns0:x v="0"/>
    <ns0:x v="8"/>
    <ns0:n v="9.0"/>
  </ns0:r>
  <ns0:r>
    <ns0:x v="6"/>
    <ns0:s v="March"/>
    <ns0:x v="16"/>
    <ns0:x v="1"/>
    <ns0:x v="4"/>
    <ns0:n v="59.0"/>
  </ns0:r>
  <ns0:r>
    <ns0:x v="6"/>
    <ns0:s v="March"/>
    <ns0:x v="16"/>
    <ns0:x v="1"/>
    <ns0:x v="5"/>
    <ns0:n v="45.0"/>
  </ns0:r>
  <ns0:r>
    <ns0:x v="6"/>
    <ns0:s v="March"/>
    <ns0:x v="16"/>
    <ns0:x v="1"/>
    <ns0:x v="6"/>
    <ns0:n v="85.0"/>
  </ns0:r>
  <ns0:r>
    <ns0:x v="6"/>
    <ns0:s v="March"/>
    <ns0:x v="16"/>
    <ns0:x v="1"/>
    <ns0:x v="7"/>
    <ns0:n v="11.0"/>
  </ns0:r>
  <ns0:r>
    <ns0:x v="6"/>
    <ns0:s v="March"/>
    <ns0:x v="17"/>
    <ns0:x v="0"/>
    <ns0:x v="1"/>
    <ns0:n v="858.0"/>
  </ns0:r>
  <ns0:r>
    <ns0:x v="6"/>
    <ns0:s v="March"/>
    <ns0:x v="17"/>
    <ns0:x v="0"/>
    <ns0:x v="2"/>
    <ns0:n v="181.0"/>
  </ns0:r>
  <ns0:r>
    <ns0:x v="6"/>
    <ns0:s v="March"/>
    <ns0:x v="17"/>
    <ns0:x v="0"/>
    <ns0:x v="9"/>
    <ns0:n v="16.0"/>
  </ns0:r>
  <ns0:r>
    <ns0:x v="6"/>
    <ns0:s v="March"/>
    <ns0:x v="17"/>
    <ns0:x v="0"/>
    <ns0:x v="10"/>
    <ns0:n v="115.0"/>
  </ns0:r>
  <ns0:r>
    <ns0:x v="6"/>
    <ns0:s v="March"/>
    <ns0:x v="17"/>
    <ns0:x v="0"/>
    <ns0:x v="11"/>
    <ns0:n v="5.0"/>
  </ns0:r>
  <ns0:r>
    <ns0:x v="6"/>
    <ns0:s v="March"/>
    <ns0:x v="17"/>
    <ns0:x v="0"/>
    <ns0:x v="3"/>
    <ns0:n v="180.0"/>
  </ns0:r>
  <ns0:r>
    <ns0:x v="6"/>
    <ns0:s v="March"/>
    <ns0:x v="17"/>
    <ns0:x v="0"/>
    <ns0:x v="8"/>
    <ns0:n v="71.0"/>
  </ns0:r>
  <ns0:r>
    <ns0:x v="6"/>
    <ns0:s v="March"/>
    <ns0:x v="17"/>
    <ns0:x v="1"/>
    <ns0:x v="12"/>
    <ns0:n v="24.0"/>
  </ns0:r>
  <ns0:r>
    <ns0:x v="6"/>
    <ns0:s v="March"/>
    <ns0:x v="17"/>
    <ns0:x v="1"/>
    <ns0:x v="4"/>
    <ns0:n v="791.0"/>
  </ns0:r>
  <ns0:r>
    <ns0:x v="6"/>
    <ns0:s v="March"/>
    <ns0:x v="17"/>
    <ns0:x v="1"/>
    <ns0:x v="5"/>
    <ns0:n v="806.0"/>
  </ns0:r>
  <ns0:r>
    <ns0:x v="6"/>
    <ns0:s v="March"/>
    <ns0:x v="17"/>
    <ns0:x v="1"/>
    <ns0:x v="6"/>
    <ns0:n v="4204.0"/>
  </ns0:r>
  <ns0:r>
    <ns0:x v="6"/>
    <ns0:s v="March"/>
    <ns0:x v="17"/>
    <ns0:x v="1"/>
    <ns0:x v="7"/>
    <ns0:n v="363.0"/>
  </ns0:r>
  <ns0:r>
    <ns0:x v="6"/>
    <ns0:s v="March"/>
    <ns0:x v="18"/>
    <ns0:x v="0"/>
    <ns0:x v="1"/>
    <ns0:n v="633.0"/>
  </ns0:r>
  <ns0:r>
    <ns0:x v="6"/>
    <ns0:s v="March"/>
    <ns0:x v="18"/>
    <ns0:x v="0"/>
    <ns0:x v="2"/>
    <ns0:n v="116.0"/>
  </ns0:r>
  <ns0:r>
    <ns0:x v="6"/>
    <ns0:s v="March"/>
    <ns0:x v="18"/>
    <ns0:x v="0"/>
    <ns0:x v="10"/>
    <ns0:n v="6.0"/>
  </ns0:r>
  <ns0:r>
    <ns0:x v="6"/>
    <ns0:s v="March"/>
    <ns0:x v="18"/>
    <ns0:x v="0"/>
    <ns0:x v="3"/>
    <ns0:n v="110.0"/>
  </ns0:r>
  <ns0:r>
    <ns0:x v="6"/>
    <ns0:s v="March"/>
    <ns0:x v="18"/>
    <ns0:x v="0"/>
    <ns0:x v="8"/>
    <ns0:n v="33.0"/>
  </ns0:r>
  <ns0:r>
    <ns0:x v="6"/>
    <ns0:s v="March"/>
    <ns0:x v="18"/>
    <ns0:x v="1"/>
    <ns0:x v="4"/>
    <ns0:n v="335.0"/>
  </ns0:r>
  <ns0:r>
    <ns0:x v="6"/>
    <ns0:s v="March"/>
    <ns0:x v="18"/>
    <ns0:x v="1"/>
    <ns0:x v="5"/>
    <ns0:n v="178.0"/>
  </ns0:r>
  <ns0:r>
    <ns0:x v="6"/>
    <ns0:s v="March"/>
    <ns0:x v="18"/>
    <ns0:x v="1"/>
    <ns0:x v="6"/>
    <ns0:n v="573.0"/>
  </ns0:r>
  <ns0:r>
    <ns0:x v="6"/>
    <ns0:s v="March"/>
    <ns0:x v="18"/>
    <ns0:x v="1"/>
    <ns0:x v="7"/>
    <ns0:n v="33.0"/>
  </ns0:r>
  <ns0:r>
    <ns0:x v="6"/>
    <ns0:s v="March"/>
    <ns0:x v="19"/>
    <ns0:x v="0"/>
    <ns0:x v="0"/>
    <ns0:n v="11.0"/>
  </ns0:r>
  <ns0:r>
    <ns0:x v="6"/>
    <ns0:s v="March"/>
    <ns0:x v="19"/>
    <ns0:x v="0"/>
    <ns0:x v="1"/>
    <ns0:n v="1182.0"/>
  </ns0:r>
  <ns0:r>
    <ns0:x v="6"/>
    <ns0:s v="March"/>
    <ns0:x v="19"/>
    <ns0:x v="0"/>
    <ns0:x v="2"/>
    <ns0:n v="231.0"/>
  </ns0:r>
  <ns0:r>
    <ns0:x v="6"/>
    <ns0:s v="March"/>
    <ns0:x v="19"/>
    <ns0:x v="0"/>
    <ns0:x v="9"/>
    <ns0:n v="15.0"/>
  </ns0:r>
  <ns0:r>
    <ns0:x v="6"/>
    <ns0:s v="March"/>
    <ns0:x v="19"/>
    <ns0:x v="0"/>
    <ns0:x v="10"/>
    <ns0:n v="101.0"/>
  </ns0:r>
  <ns0:r>
    <ns0:x v="6"/>
    <ns0:s v="March"/>
    <ns0:x v="19"/>
    <ns0:x v="0"/>
    <ns0:x v="11"/>
    <ns0:n v="11.0"/>
  </ns0:r>
  <ns0:r>
    <ns0:x v="6"/>
    <ns0:s v="March"/>
    <ns0:x v="19"/>
    <ns0:x v="0"/>
    <ns0:x v="3"/>
    <ns0:n v="161.0"/>
  </ns0:r>
  <ns0:r>
    <ns0:x v="6"/>
    <ns0:s v="March"/>
    <ns0:x v="19"/>
    <ns0:x v="0"/>
    <ns0:x v="8"/>
    <ns0:n v="105.0"/>
  </ns0:r>
  <ns0:r>
    <ns0:x v="6"/>
    <ns0:s v="March"/>
    <ns0:x v="19"/>
    <ns0:x v="1"/>
    <ns0:x v="12"/>
    <ns0:n v="45.0"/>
  </ns0:r>
  <ns0:r>
    <ns0:x v="6"/>
    <ns0:s v="March"/>
    <ns0:x v="19"/>
    <ns0:x v="1"/>
    <ns0:x v="4"/>
    <ns0:n v="774.0"/>
  </ns0:r>
  <ns0:r>
    <ns0:x v="6"/>
    <ns0:s v="March"/>
    <ns0:x v="19"/>
    <ns0:x v="1"/>
    <ns0:x v="5"/>
    <ns0:n v="586.0"/>
  </ns0:r>
  <ns0:r>
    <ns0:x v="6"/>
    <ns0:s v="March"/>
    <ns0:x v="19"/>
    <ns0:x v="1"/>
    <ns0:x v="6"/>
    <ns0:n v="2555.0"/>
  </ns0:r>
  <ns0:r>
    <ns0:x v="6"/>
    <ns0:s v="March"/>
    <ns0:x v="19"/>
    <ns0:x v="1"/>
    <ns0:x v="7"/>
    <ns0:n v="182.0"/>
  </ns0:r>
  <ns0:r>
    <ns0:x v="6"/>
    <ns0:s v="March"/>
    <ns0:x v="19"/>
    <ns0:x v="3"/>
    <ns0:x v="14"/>
    <ns0:n v="4.0"/>
  </ns0:r>
  <ns0:r>
    <ns0:x v="6"/>
    <ns0:s v="March"/>
    <ns0:x v="20"/>
    <ns0:x v="0"/>
    <ns0:x v="1"/>
    <ns0:n v="73.0"/>
  </ns0:r>
  <ns0:r>
    <ns0:x v="6"/>
    <ns0:s v="March"/>
    <ns0:x v="20"/>
    <ns0:x v="0"/>
    <ns0:x v="2"/>
    <ns0:n v="15.0"/>
  </ns0:r>
  <ns0:r>
    <ns0:x v="6"/>
    <ns0:s v="March"/>
    <ns0:x v="20"/>
    <ns0:x v="0"/>
    <ns0:x v="3"/>
    <ns0:n v="14.0"/>
  </ns0:r>
  <ns0:r>
    <ns0:x v="6"/>
    <ns0:s v="March"/>
    <ns0:x v="20"/>
    <ns0:x v="0"/>
    <ns0:x v="8"/>
    <ns0:n v="7.0"/>
  </ns0:r>
  <ns0:r>
    <ns0:x v="6"/>
    <ns0:s v="March"/>
    <ns0:x v="20"/>
    <ns0:x v="1"/>
    <ns0:x v="12"/>
    <ns0:n v="4.0"/>
  </ns0:r>
  <ns0:r>
    <ns0:x v="6"/>
    <ns0:s v="March"/>
    <ns0:x v="20"/>
    <ns0:x v="1"/>
    <ns0:x v="4"/>
    <ns0:n v="43.0"/>
  </ns0:r>
  <ns0:r>
    <ns0:x v="6"/>
    <ns0:s v="March"/>
    <ns0:x v="20"/>
    <ns0:x v="1"/>
    <ns0:x v="5"/>
    <ns0:n v="25.0"/>
  </ns0:r>
  <ns0:r>
    <ns0:x v="6"/>
    <ns0:s v="March"/>
    <ns0:x v="20"/>
    <ns0:x v="1"/>
    <ns0:x v="6"/>
    <ns0:n v="81.0"/>
  </ns0:r>
  <ns0:r>
    <ns0:x v="6"/>
    <ns0:s v="March"/>
    <ns0:x v="20"/>
    <ns0:x v="1"/>
    <ns0:x v="7"/>
    <ns0:n v="5.0"/>
  </ns0:r>
  <ns0:r>
    <ns0:x v="6"/>
    <ns0:s v="March"/>
    <ns0:x v="21"/>
    <ns0:x v="0"/>
    <ns0:x v="1"/>
    <ns0:n v="540.0"/>
  </ns0:r>
  <ns0:r>
    <ns0:x v="6"/>
    <ns0:s v="March"/>
    <ns0:x v="21"/>
    <ns0:x v="0"/>
    <ns0:x v="2"/>
    <ns0:n v="153.0"/>
  </ns0:r>
  <ns0:r>
    <ns0:x v="6"/>
    <ns0:s v="March"/>
    <ns0:x v="21"/>
    <ns0:x v="0"/>
    <ns0:x v="9"/>
    <ns0:n v="4.0"/>
  </ns0:r>
  <ns0:r>
    <ns0:x v="6"/>
    <ns0:s v="March"/>
    <ns0:x v="21"/>
    <ns0:x v="0"/>
    <ns0:x v="10"/>
    <ns0:n v="37.0"/>
  </ns0:r>
  <ns0:r>
    <ns0:x v="6"/>
    <ns0:s v="March"/>
    <ns0:x v="21"/>
    <ns0:x v="0"/>
    <ns0:x v="3"/>
    <ns0:n v="80.0"/>
  </ns0:r>
  <ns0:r>
    <ns0:x v="6"/>
    <ns0:s v="March"/>
    <ns0:x v="21"/>
    <ns0:x v="0"/>
    <ns0:x v="8"/>
    <ns0:n v="16.0"/>
  </ns0:r>
  <ns0:r>
    <ns0:x v="6"/>
    <ns0:s v="March"/>
    <ns0:x v="21"/>
    <ns0:x v="1"/>
    <ns0:x v="12"/>
    <ns0:n v="9.0"/>
  </ns0:r>
  <ns0:r>
    <ns0:x v="6"/>
    <ns0:s v="March"/>
    <ns0:x v="21"/>
    <ns0:x v="1"/>
    <ns0:x v="4"/>
    <ns0:n v="397.0"/>
  </ns0:r>
  <ns0:r>
    <ns0:x v="6"/>
    <ns0:s v="March"/>
    <ns0:x v="21"/>
    <ns0:x v="1"/>
    <ns0:x v="5"/>
    <ns0:n v="644.0"/>
  </ns0:r>
  <ns0:r>
    <ns0:x v="6"/>
    <ns0:s v="March"/>
    <ns0:x v="21"/>
    <ns0:x v="1"/>
    <ns0:x v="6"/>
    <ns0:n v="2159.0"/>
  </ns0:r>
  <ns0:r>
    <ns0:x v="6"/>
    <ns0:s v="March"/>
    <ns0:x v="21"/>
    <ns0:x v="1"/>
    <ns0:x v="7"/>
    <ns0:n v="204.0"/>
  </ns0:r>
  <ns0:r>
    <ns0:x v="6"/>
    <ns0:s v="March"/>
    <ns0:x v="22"/>
    <ns0:x v="0"/>
    <ns0:x v="1"/>
    <ns0:n v="150.0"/>
  </ns0:r>
  <ns0:r>
    <ns0:x v="6"/>
    <ns0:s v="March"/>
    <ns0:x v="22"/>
    <ns0:x v="0"/>
    <ns0:x v="2"/>
    <ns0:n v="36.0"/>
  </ns0:r>
  <ns0:r>
    <ns0:x v="6"/>
    <ns0:s v="March"/>
    <ns0:x v="22"/>
    <ns0:x v="0"/>
    <ns0:x v="3"/>
    <ns0:n v="21.0"/>
  </ns0:r>
  <ns0:r>
    <ns0:x v="6"/>
    <ns0:s v="March"/>
    <ns0:x v="22"/>
    <ns0:x v="0"/>
    <ns0:x v="8"/>
    <ns0:n v="18.0"/>
  </ns0:r>
  <ns0:r>
    <ns0:x v="6"/>
    <ns0:s v="March"/>
    <ns0:x v="22"/>
    <ns0:x v="1"/>
    <ns0:x v="12"/>
    <ns0:n v="5.0"/>
  </ns0:r>
  <ns0:r>
    <ns0:x v="6"/>
    <ns0:s v="March"/>
    <ns0:x v="22"/>
    <ns0:x v="1"/>
    <ns0:x v="4"/>
    <ns0:n v="114.0"/>
  </ns0:r>
  <ns0:r>
    <ns0:x v="6"/>
    <ns0:s v="March"/>
    <ns0:x v="22"/>
    <ns0:x v="1"/>
    <ns0:x v="5"/>
    <ns0:n v="49.0"/>
  </ns0:r>
  <ns0:r>
    <ns0:x v="6"/>
    <ns0:s v="March"/>
    <ns0:x v="22"/>
    <ns0:x v="1"/>
    <ns0:x v="6"/>
    <ns0:n v="162.0"/>
  </ns0:r>
  <ns0:r>
    <ns0:x v="6"/>
    <ns0:s v="March"/>
    <ns0:x v="22"/>
    <ns0:x v="1"/>
    <ns0:x v="7"/>
    <ns0:n v="21.0"/>
  </ns0:r>
  <ns0:r>
    <ns0:x v="6"/>
    <ns0:s v="March"/>
    <ns0:x v="23"/>
    <ns0:x v="0"/>
    <ns0:x v="1"/>
    <ns0:n v="49.0"/>
  </ns0:r>
  <ns0:r>
    <ns0:x v="6"/>
    <ns0:s v="March"/>
    <ns0:x v="23"/>
    <ns0:x v="0"/>
    <ns0:x v="2"/>
    <ns0:n v="17.0"/>
  </ns0:r>
  <ns0:r>
    <ns0:x v="6"/>
    <ns0:s v="March"/>
    <ns0:x v="23"/>
    <ns0:x v="0"/>
    <ns0:x v="10"/>
    <ns0:n v="4.0"/>
  </ns0:r>
  <ns0:r>
    <ns0:x v="6"/>
    <ns0:s v="March"/>
    <ns0:x v="23"/>
    <ns0:x v="0"/>
    <ns0:x v="3"/>
    <ns0:n v="10.0"/>
  </ns0:r>
  <ns0:r>
    <ns0:x v="6"/>
    <ns0:s v="March"/>
    <ns0:x v="23"/>
    <ns0:x v="0"/>
    <ns0:x v="8"/>
    <ns0:n v="12.0"/>
  </ns0:r>
  <ns0:r>
    <ns0:x v="6"/>
    <ns0:s v="March"/>
    <ns0:x v="23"/>
    <ns0:x v="1"/>
    <ns0:x v="12"/>
    <ns0:n v="6.0"/>
  </ns0:r>
  <ns0:r>
    <ns0:x v="6"/>
    <ns0:s v="March"/>
    <ns0:x v="23"/>
    <ns0:x v="1"/>
    <ns0:x v="4"/>
    <ns0:n v="41.0"/>
  </ns0:r>
  <ns0:r>
    <ns0:x v="6"/>
    <ns0:s v="March"/>
    <ns0:x v="23"/>
    <ns0:x v="1"/>
    <ns0:x v="5"/>
    <ns0:n v="60.0"/>
  </ns0:r>
  <ns0:r>
    <ns0:x v="6"/>
    <ns0:s v="March"/>
    <ns0:x v="23"/>
    <ns0:x v="1"/>
    <ns0:x v="6"/>
    <ns0:n v="106.0"/>
  </ns0:r>
  <ns0:r>
    <ns0:x v="6"/>
    <ns0:s v="March"/>
    <ns0:x v="23"/>
    <ns0:x v="1"/>
    <ns0:x v="7"/>
    <ns0:n v="10.0"/>
  </ns0:r>
  <ns0:r>
    <ns0:x v="6"/>
    <ns0:s v="March"/>
    <ns0:x v="24"/>
    <ns0:x v="0"/>
    <ns0:x v="0"/>
    <ns0:n v="6.0"/>
  </ns0:r>
  <ns0:r>
    <ns0:x v="6"/>
    <ns0:s v="March"/>
    <ns0:x v="24"/>
    <ns0:x v="0"/>
    <ns0:x v="1"/>
    <ns0:n v="932.0"/>
  </ns0:r>
  <ns0:r>
    <ns0:x v="6"/>
    <ns0:s v="March"/>
    <ns0:x v="24"/>
    <ns0:x v="0"/>
    <ns0:x v="2"/>
    <ns0:n v="271.0"/>
  </ns0:r>
  <ns0:r>
    <ns0:x v="6"/>
    <ns0:s v="March"/>
    <ns0:x v="24"/>
    <ns0:x v="0"/>
    <ns0:x v="10"/>
    <ns0:n v="28.0"/>
  </ns0:r>
  <ns0:r>
    <ns0:x v="6"/>
    <ns0:s v="March"/>
    <ns0:x v="24"/>
    <ns0:x v="0"/>
    <ns0:x v="3"/>
    <ns0:n v="128.0"/>
  </ns0:r>
  <ns0:r>
    <ns0:x v="6"/>
    <ns0:s v="March"/>
    <ns0:x v="24"/>
    <ns0:x v="0"/>
    <ns0:x v="8"/>
    <ns0:n v="89.0"/>
  </ns0:r>
  <ns0:r>
    <ns0:x v="6"/>
    <ns0:s v="March"/>
    <ns0:x v="24"/>
    <ns0:x v="1"/>
    <ns0:x v="12"/>
    <ns0:n v="39.0"/>
  </ns0:r>
  <ns0:r>
    <ns0:x v="6"/>
    <ns0:s v="March"/>
    <ns0:x v="24"/>
    <ns0:x v="1"/>
    <ns0:x v="4"/>
    <ns0:n v="637.0"/>
  </ns0:r>
  <ns0:r>
    <ns0:x v="6"/>
    <ns0:s v="March"/>
    <ns0:x v="24"/>
    <ns0:x v="1"/>
    <ns0:x v="5"/>
    <ns0:n v="504.0"/>
  </ns0:r>
  <ns0:r>
    <ns0:x v="6"/>
    <ns0:s v="March"/>
    <ns0:x v="24"/>
    <ns0:x v="1"/>
    <ns0:x v="6"/>
    <ns0:n v="1567.0"/>
  </ns0:r>
  <ns0:r>
    <ns0:x v="6"/>
    <ns0:s v="March"/>
    <ns0:x v="24"/>
    <ns0:x v="1"/>
    <ns0:x v="7"/>
    <ns0:n v="124.0"/>
  </ns0:r>
  <ns0:r>
    <ns0:x v="6"/>
    <ns0:s v="March"/>
    <ns0:x v="25"/>
    <ns0:x v="0"/>
    <ns0:x v="0"/>
    <ns0:n v="8.0"/>
  </ns0:r>
  <ns0:r>
    <ns0:x v="6"/>
    <ns0:s v="March"/>
    <ns0:x v="25"/>
    <ns0:x v="0"/>
    <ns0:x v="1"/>
    <ns0:n v="1632.0"/>
  </ns0:r>
  <ns0:r>
    <ns0:x v="6"/>
    <ns0:s v="March"/>
    <ns0:x v="25"/>
    <ns0:x v="0"/>
    <ns0:x v="2"/>
    <ns0:n v="217.0"/>
  </ns0:r>
  <ns0:r>
    <ns0:x v="6"/>
    <ns0:s v="March"/>
    <ns0:x v="25"/>
    <ns0:x v="0"/>
    <ns0:x v="9"/>
    <ns0:n v="21.0"/>
  </ns0:r>
  <ns0:r>
    <ns0:x v="6"/>
    <ns0:s v="March"/>
    <ns0:x v="25"/>
    <ns0:x v="0"/>
    <ns0:x v="10"/>
    <ns0:n v="195.0"/>
  </ns0:r>
  <ns0:r>
    <ns0:x v="6"/>
    <ns0:s v="March"/>
    <ns0:x v="25"/>
    <ns0:x v="0"/>
    <ns0:x v="11"/>
    <ns0:n v="6.0"/>
  </ns0:r>
  <ns0:r>
    <ns0:x v="6"/>
    <ns0:s v="March"/>
    <ns0:x v="25"/>
    <ns0:x v="0"/>
    <ns0:x v="3"/>
    <ns0:n v="310.0"/>
  </ns0:r>
  <ns0:r>
    <ns0:x v="6"/>
    <ns0:s v="March"/>
    <ns0:x v="25"/>
    <ns0:x v="0"/>
    <ns0:x v="8"/>
    <ns0:n v="97.0"/>
  </ns0:r>
  <ns0:r>
    <ns0:x v="6"/>
    <ns0:s v="March"/>
    <ns0:x v="25"/>
    <ns0:x v="1"/>
    <ns0:x v="12"/>
    <ns0:n v="38.0"/>
  </ns0:r>
  <ns0:r>
    <ns0:x v="6"/>
    <ns0:s v="March"/>
    <ns0:x v="25"/>
    <ns0:x v="1"/>
    <ns0:x v="4"/>
    <ns0:n v="770.0"/>
  </ns0:r>
  <ns0:r>
    <ns0:x v="6"/>
    <ns0:s v="March"/>
    <ns0:x v="25"/>
    <ns0:x v="1"/>
    <ns0:x v="5"/>
    <ns0:n v="773.0"/>
  </ns0:r>
  <ns0:r>
    <ns0:x v="6"/>
    <ns0:s v="March"/>
    <ns0:x v="25"/>
    <ns0:x v="1"/>
    <ns0:x v="6"/>
    <ns0:n v="3667.0"/>
  </ns0:r>
  <ns0:r>
    <ns0:x v="6"/>
    <ns0:s v="March"/>
    <ns0:x v="25"/>
    <ns0:x v="1"/>
    <ns0:x v="7"/>
    <ns0:n v="355.0"/>
  </ns0:r>
  <ns0:r>
    <ns0:x v="6"/>
    <ns0:s v="March"/>
    <ns0:x v="26"/>
    <ns0:x v="0"/>
    <ns0:x v="0"/>
    <ns0:n v="14.0"/>
  </ns0:r>
  <ns0:r>
    <ns0:x v="6"/>
    <ns0:s v="March"/>
    <ns0:x v="26"/>
    <ns0:x v="0"/>
    <ns0:x v="1"/>
    <ns0:n v="1851.0"/>
  </ns0:r>
  <ns0:r>
    <ns0:x v="6"/>
    <ns0:s v="March"/>
    <ns0:x v="26"/>
    <ns0:x v="0"/>
    <ns0:x v="2"/>
    <ns0:n v="346.0"/>
  </ns0:r>
  <ns0:r>
    <ns0:x v="6"/>
    <ns0:s v="March"/>
    <ns0:x v="26"/>
    <ns0:x v="0"/>
    <ns0:x v="9"/>
    <ns0:n v="15.0"/>
  </ns0:r>
  <ns0:r>
    <ns0:x v="6"/>
    <ns0:s v="March"/>
    <ns0:x v="26"/>
    <ns0:x v="0"/>
    <ns0:x v="10"/>
    <ns0:n v="108.0"/>
  </ns0:r>
  <ns0:r>
    <ns0:x v="6"/>
    <ns0:s v="March"/>
    <ns0:x v="26"/>
    <ns0:x v="0"/>
    <ns0:x v="3"/>
    <ns0:n v="349.0"/>
  </ns0:r>
  <ns0:r>
    <ns0:x v="6"/>
    <ns0:s v="March"/>
    <ns0:x v="26"/>
    <ns0:x v="0"/>
    <ns0:x v="8"/>
    <ns0:n v="154.0"/>
  </ns0:r>
  <ns0:r>
    <ns0:x v="6"/>
    <ns0:s v="March"/>
    <ns0:x v="26"/>
    <ns0:x v="1"/>
    <ns0:x v="12"/>
    <ns0:n v="61.0"/>
  </ns0:r>
  <ns0:r>
    <ns0:x v="6"/>
    <ns0:s v="March"/>
    <ns0:x v="26"/>
    <ns0:x v="1"/>
    <ns0:x v="4"/>
    <ns0:n v="1270.0"/>
  </ns0:r>
  <ns0:r>
    <ns0:x v="6"/>
    <ns0:s v="March"/>
    <ns0:x v="26"/>
    <ns0:x v="1"/>
    <ns0:x v="5"/>
    <ns0:n v="1231.0"/>
  </ns0:r>
  <ns0:r>
    <ns0:x v="6"/>
    <ns0:s v="March"/>
    <ns0:x v="26"/>
    <ns0:x v="1"/>
    <ns0:x v="6"/>
    <ns0:n v="3950.0"/>
  </ns0:r>
  <ns0:r>
    <ns0:x v="6"/>
    <ns0:s v="March"/>
    <ns0:x v="26"/>
    <ns0:x v="1"/>
    <ns0:x v="7"/>
    <ns0:n v="281.0"/>
  </ns0:r>
  <ns0:r>
    <ns0:x v="6"/>
    <ns0:s v="March"/>
    <ns0:x v="26"/>
    <ns0:x v="2"/>
    <ns0:x v="17"/>
    <ns0:n v="7.0"/>
  </ns0:r>
  <ns0:r>
    <ns0:x v="6"/>
    <ns0:s v="March"/>
    <ns0:x v="27"/>
    <ns0:x v="0"/>
    <ns0:x v="0"/>
    <ns0:n v="5.0"/>
  </ns0:r>
  <ns0:r>
    <ns0:x v="6"/>
    <ns0:s v="March"/>
    <ns0:x v="27"/>
    <ns0:x v="0"/>
    <ns0:x v="1"/>
    <ns0:n v="725.0"/>
  </ns0:r>
  <ns0:r>
    <ns0:x v="6"/>
    <ns0:s v="March"/>
    <ns0:x v="27"/>
    <ns0:x v="0"/>
    <ns0:x v="2"/>
    <ns0:n v="123.0"/>
  </ns0:r>
  <ns0:r>
    <ns0:x v="6"/>
    <ns0:s v="March"/>
    <ns0:x v="27"/>
    <ns0:x v="0"/>
    <ns0:x v="9"/>
    <ns0:n v="9.0"/>
  </ns0:r>
  <ns0:r>
    <ns0:x v="6"/>
    <ns0:s v="March"/>
    <ns0:x v="27"/>
    <ns0:x v="0"/>
    <ns0:x v="10"/>
    <ns0:n v="20.0"/>
  </ns0:r>
  <ns0:r>
    <ns0:x v="6"/>
    <ns0:s v="March"/>
    <ns0:x v="27"/>
    <ns0:x v="0"/>
    <ns0:x v="3"/>
    <ns0:n v="120.0"/>
  </ns0:r>
  <ns0:r>
    <ns0:x v="6"/>
    <ns0:s v="March"/>
    <ns0:x v="27"/>
    <ns0:x v="0"/>
    <ns0:x v="8"/>
    <ns0:n v="93.0"/>
  </ns0:r>
  <ns0:r>
    <ns0:x v="6"/>
    <ns0:s v="March"/>
    <ns0:x v="27"/>
    <ns0:x v="1"/>
    <ns0:x v="12"/>
    <ns0:n v="41.0"/>
  </ns0:r>
  <ns0:r>
    <ns0:x v="6"/>
    <ns0:s v="March"/>
    <ns0:x v="27"/>
    <ns0:x v="1"/>
    <ns0:x v="4"/>
    <ns0:n v="389.0"/>
  </ns0:r>
  <ns0:r>
    <ns0:x v="6"/>
    <ns0:s v="March"/>
    <ns0:x v="27"/>
    <ns0:x v="1"/>
    <ns0:x v="5"/>
    <ns0:n v="518.0"/>
  </ns0:r>
  <ns0:r>
    <ns0:x v="6"/>
    <ns0:s v="March"/>
    <ns0:x v="27"/>
    <ns0:x v="1"/>
    <ns0:x v="6"/>
    <ns0:n v="1216.0"/>
  </ns0:r>
  <ns0:r>
    <ns0:x v="6"/>
    <ns0:s v="March"/>
    <ns0:x v="27"/>
    <ns0:x v="1"/>
    <ns0:x v="7"/>
    <ns0:n v="72.0"/>
  </ns0:r>
  <ns0:r>
    <ns0:x v="6"/>
    <ns0:s v="March"/>
    <ns0:x v="28"/>
    <ns0:x v="0"/>
    <ns0:x v="1"/>
    <ns0:n v="77.0"/>
  </ns0:r>
  <ns0:r>
    <ns0:x v="6"/>
    <ns0:s v="March"/>
    <ns0:x v="28"/>
    <ns0:x v="0"/>
    <ns0:x v="2"/>
    <ns0:n v="23.0"/>
  </ns0:r>
  <ns0:r>
    <ns0:x v="6"/>
    <ns0:s v="March"/>
    <ns0:x v="28"/>
    <ns0:x v="0"/>
    <ns0:x v="3"/>
    <ns0:n v="19.0"/>
  </ns0:r>
  <ns0:r>
    <ns0:x v="6"/>
    <ns0:s v="March"/>
    <ns0:x v="28"/>
    <ns0:x v="0"/>
    <ns0:x v="8"/>
    <ns0:n v="12.0"/>
  </ns0:r>
  <ns0:r>
    <ns0:x v="6"/>
    <ns0:s v="March"/>
    <ns0:x v="28"/>
    <ns0:x v="1"/>
    <ns0:x v="12"/>
    <ns0:n v="11.0"/>
  </ns0:r>
  <ns0:r>
    <ns0:x v="6"/>
    <ns0:s v="March"/>
    <ns0:x v="28"/>
    <ns0:x v="1"/>
    <ns0:x v="4"/>
    <ns0:n v="65.0"/>
  </ns0:r>
  <ns0:r>
    <ns0:x v="6"/>
    <ns0:s v="March"/>
    <ns0:x v="28"/>
    <ns0:x v="1"/>
    <ns0:x v="5"/>
    <ns0:n v="71.0"/>
  </ns0:r>
  <ns0:r>
    <ns0:x v="6"/>
    <ns0:s v="March"/>
    <ns0:x v="28"/>
    <ns0:x v="1"/>
    <ns0:x v="6"/>
    <ns0:n v="191.0"/>
  </ns0:r>
  <ns0:r>
    <ns0:x v="6"/>
    <ns0:s v="March"/>
    <ns0:x v="28"/>
    <ns0:x v="1"/>
    <ns0:x v="7"/>
    <ns0:n v="9.0"/>
  </ns0:r>
  <ns0:r>
    <ns0:x v="6"/>
    <ns0:s v="March"/>
    <ns0:x v="29"/>
    <ns0:x v="0"/>
    <ns0:x v="1"/>
    <ns0:n v="48.0"/>
  </ns0:r>
  <ns0:r>
    <ns0:x v="6"/>
    <ns0:s v="March"/>
    <ns0:x v="29"/>
    <ns0:x v="0"/>
    <ns0:x v="2"/>
    <ns0:n v="18.0"/>
  </ns0:r>
  <ns0:r>
    <ns0:x v="6"/>
    <ns0:s v="March"/>
    <ns0:x v="29"/>
    <ns0:x v="0"/>
    <ns0:x v="3"/>
    <ns0:n v="6.0"/>
  </ns0:r>
  <ns0:r>
    <ns0:x v="6"/>
    <ns0:s v="March"/>
    <ns0:x v="29"/>
    <ns0:x v="0"/>
    <ns0:x v="8"/>
    <ns0:n v="8.0"/>
  </ns0:r>
  <ns0:r>
    <ns0:x v="6"/>
    <ns0:s v="March"/>
    <ns0:x v="29"/>
    <ns0:x v="1"/>
    <ns0:x v="4"/>
    <ns0:n v="17.0"/>
  </ns0:r>
  <ns0:r>
    <ns0:x v="6"/>
    <ns0:s v="March"/>
    <ns0:x v="29"/>
    <ns0:x v="1"/>
    <ns0:x v="5"/>
    <ns0:n v="9.0"/>
  </ns0:r>
  <ns0:r>
    <ns0:x v="6"/>
    <ns0:s v="March"/>
    <ns0:x v="29"/>
    <ns0:x v="1"/>
    <ns0:x v="6"/>
    <ns0:n v="45.0"/>
  </ns0:r>
  <ns0:r>
    <ns0:x v="6"/>
    <ns0:s v="March"/>
    <ns0:x v="29"/>
    <ns0:x v="1"/>
    <ns0:x v="7"/>
    <ns0:n v="4.0"/>
  </ns0:r>
  <ns0:r>
    <ns0:x v="6"/>
    <ns0:s v="March"/>
    <ns0:x v="30"/>
    <ns0:x v="0"/>
    <ns0:x v="1"/>
    <ns0:n v="486.0"/>
  </ns0:r>
  <ns0:r>
    <ns0:x v="6"/>
    <ns0:s v="March"/>
    <ns0:x v="30"/>
    <ns0:x v="0"/>
    <ns0:x v="2"/>
    <ns0:n v="108.0"/>
  </ns0:r>
  <ns0:r>
    <ns0:x v="6"/>
    <ns0:s v="March"/>
    <ns0:x v="30"/>
    <ns0:x v="0"/>
    <ns0:x v="9"/>
    <ns0:n v="4.0"/>
  </ns0:r>
  <ns0:r>
    <ns0:x v="6"/>
    <ns0:s v="March"/>
    <ns0:x v="30"/>
    <ns0:x v="0"/>
    <ns0:x v="10"/>
    <ns0:n v="38.0"/>
  </ns0:r>
  <ns0:r>
    <ns0:x v="6"/>
    <ns0:s v="March"/>
    <ns0:x v="30"/>
    <ns0:x v="0"/>
    <ns0:x v="3"/>
    <ns0:n v="63.0"/>
  </ns0:r>
  <ns0:r>
    <ns0:x v="6"/>
    <ns0:s v="March"/>
    <ns0:x v="30"/>
    <ns0:x v="0"/>
    <ns0:x v="8"/>
    <ns0:n v="29.0"/>
  </ns0:r>
  <ns0:r>
    <ns0:x v="6"/>
    <ns0:s v="March"/>
    <ns0:x v="30"/>
    <ns0:x v="1"/>
    <ns0:x v="12"/>
    <ns0:n v="8.0"/>
  </ns0:r>
  <ns0:r>
    <ns0:x v="6"/>
    <ns0:s v="March"/>
    <ns0:x v="30"/>
    <ns0:x v="1"/>
    <ns0:x v="4"/>
    <ns0:n v="323.0"/>
  </ns0:r>
  <ns0:r>
    <ns0:x v="6"/>
    <ns0:s v="March"/>
    <ns0:x v="30"/>
    <ns0:x v="1"/>
    <ns0:x v="5"/>
    <ns0:n v="297.0"/>
  </ns0:r>
  <ns0:r>
    <ns0:x v="6"/>
    <ns0:s v="March"/>
    <ns0:x v="30"/>
    <ns0:x v="1"/>
    <ns0:x v="6"/>
    <ns0:n v="1302.0"/>
  </ns0:r>
  <ns0:r>
    <ns0:x v="6"/>
    <ns0:s v="March"/>
    <ns0:x v="30"/>
    <ns0:x v="1"/>
    <ns0:x v="7"/>
    <ns0:n v="66.0"/>
  </ns0:r>
  <ns0:r>
    <ns0:x v="6"/>
    <ns0:s v="March"/>
    <ns0:x v="31"/>
    <ns0:x v="0"/>
    <ns0:x v="1"/>
    <ns0:n v="208.0"/>
  </ns0:r>
  <ns0:r>
    <ns0:x v="6"/>
    <ns0:s v="March"/>
    <ns0:x v="31"/>
    <ns0:x v="0"/>
    <ns0:x v="2"/>
    <ns0:n v="39.0"/>
  </ns0:r>
  <ns0:r>
    <ns0:x v="6"/>
    <ns0:s v="March"/>
    <ns0:x v="31"/>
    <ns0:x v="0"/>
    <ns0:x v="3"/>
    <ns0:n v="40.0"/>
  </ns0:r>
  <ns0:r>
    <ns0:x v="6"/>
    <ns0:s v="March"/>
    <ns0:x v="31"/>
    <ns0:x v="0"/>
    <ns0:x v="8"/>
    <ns0:n v="22.0"/>
  </ns0:r>
  <ns0:r>
    <ns0:x v="6"/>
    <ns0:s v="March"/>
    <ns0:x v="31"/>
    <ns0:x v="1"/>
    <ns0:x v="4"/>
    <ns0:n v="83.0"/>
  </ns0:r>
  <ns0:r>
    <ns0:x v="6"/>
    <ns0:s v="March"/>
    <ns0:x v="31"/>
    <ns0:x v="1"/>
    <ns0:x v="5"/>
    <ns0:n v="60.0"/>
  </ns0:r>
  <ns0:r>
    <ns0:x v="6"/>
    <ns0:s v="March"/>
    <ns0:x v="31"/>
    <ns0:x v="1"/>
    <ns0:x v="6"/>
    <ns0:n v="152.0"/>
  </ns0:r>
  <ns0:r>
    <ns0:x v="6"/>
    <ns0:s v="March"/>
    <ns0:x v="31"/>
    <ns0:x v="1"/>
    <ns0:x v="7"/>
    <ns0:n v="17.0"/>
  </ns0:r>
  <ns0:r>
    <ns0:x v="6"/>
    <ns0:s v="March"/>
    <ns0:x v="32"/>
    <ns0:x v="0"/>
    <ns0:x v="0"/>
    <ns0:n v="9.0"/>
  </ns0:r>
  <ns0:r>
    <ns0:x v="6"/>
    <ns0:s v="March"/>
    <ns0:x v="32"/>
    <ns0:x v="0"/>
    <ns0:x v="1"/>
    <ns0:n v="1789.0"/>
  </ns0:r>
  <ns0:r>
    <ns0:x v="6"/>
    <ns0:s v="March"/>
    <ns0:x v="32"/>
    <ns0:x v="0"/>
    <ns0:x v="2"/>
    <ns0:n v="373.0"/>
  </ns0:r>
  <ns0:r>
    <ns0:x v="6"/>
    <ns0:s v="March"/>
    <ns0:x v="32"/>
    <ns0:x v="0"/>
    <ns0:x v="9"/>
    <ns0:n v="31.0"/>
  </ns0:r>
  <ns0:r>
    <ns0:x v="6"/>
    <ns0:s v="March"/>
    <ns0:x v="32"/>
    <ns0:x v="0"/>
    <ns0:x v="10"/>
    <ns0:n v="135.0"/>
  </ns0:r>
  <ns0:r>
    <ns0:x v="6"/>
    <ns0:s v="March"/>
    <ns0:x v="32"/>
    <ns0:x v="0"/>
    <ns0:x v="11"/>
    <ns0:n v="11.0"/>
  </ns0:r>
  <ns0:r>
    <ns0:x v="6"/>
    <ns0:s v="March"/>
    <ns0:x v="32"/>
    <ns0:x v="0"/>
    <ns0:x v="3"/>
    <ns0:n v="454.0"/>
  </ns0:r>
  <ns0:r>
    <ns0:x v="6"/>
    <ns0:s v="March"/>
    <ns0:x v="32"/>
    <ns0:x v="0"/>
    <ns0:x v="8"/>
    <ns0:n v="158.0"/>
  </ns0:r>
  <ns0:r>
    <ns0:x v="6"/>
    <ns0:s v="March"/>
    <ns0:x v="32"/>
    <ns0:x v="1"/>
    <ns0:x v="12"/>
    <ns0:n v="80.0"/>
  </ns0:r>
  <ns0:r>
    <ns0:x v="6"/>
    <ns0:s v="March"/>
    <ns0:x v="32"/>
    <ns0:x v="1"/>
    <ns0:x v="4"/>
    <ns0:n v="891.0"/>
  </ns0:r>
  <ns0:r>
    <ns0:x v="6"/>
    <ns0:s v="March"/>
    <ns0:x v="32"/>
    <ns0:x v="1"/>
    <ns0:x v="5"/>
    <ns0:n v="952.0"/>
  </ns0:r>
  <ns0:r>
    <ns0:x v="6"/>
    <ns0:s v="March"/>
    <ns0:x v="32"/>
    <ns0:x v="1"/>
    <ns0:x v="6"/>
    <ns0:n v="3637.0"/>
  </ns0:r>
  <ns0:r>
    <ns0:x v="6"/>
    <ns0:s v="March"/>
    <ns0:x v="32"/>
    <ns0:x v="1"/>
    <ns0:x v="7"/>
    <ns0:n v="337.0"/>
  </ns0:r>
  <ns0:r>
    <ns0:x v="6"/>
    <ns0:s v="March"/>
    <ns0:x v="32"/>
    <ns0:x v="2"/>
    <ns0:x v="13"/>
    <ns0:n v="4.0"/>
  </ns0:r>
  <ns0:r>
    <ns0:x v="6"/>
    <ns0:s v="March"/>
    <ns0:x v="33"/>
    <ns0:x v="0"/>
    <ns0:x v="1"/>
    <ns0:n v="58.0"/>
  </ns0:r>
  <ns0:r>
    <ns0:x v="6"/>
    <ns0:s v="March"/>
    <ns0:x v="33"/>
    <ns0:x v="0"/>
    <ns0:x v="2"/>
    <ns0:n v="13.0"/>
  </ns0:r>
  <ns0:r>
    <ns0:x v="6"/>
    <ns0:s v="March"/>
    <ns0:x v="33"/>
    <ns0:x v="0"/>
    <ns0:x v="3"/>
    <ns0:n v="7.0"/>
  </ns0:r>
  <ns0:r>
    <ns0:x v="6"/>
    <ns0:s v="March"/>
    <ns0:x v="33"/>
    <ns0:x v="0"/>
    <ns0:x v="8"/>
    <ns0:n v="9.0"/>
  </ns0:r>
  <ns0:r>
    <ns0:x v="6"/>
    <ns0:s v="March"/>
    <ns0:x v="33"/>
    <ns0:x v="1"/>
    <ns0:x v="4"/>
    <ns0:n v="23.0"/>
  </ns0:r>
  <ns0:r>
    <ns0:x v="6"/>
    <ns0:s v="March"/>
    <ns0:x v="33"/>
    <ns0:x v="1"/>
    <ns0:x v="5"/>
    <ns0:n v="44.0"/>
  </ns0:r>
  <ns0:r>
    <ns0:x v="6"/>
    <ns0:s v="March"/>
    <ns0:x v="33"/>
    <ns0:x v="1"/>
    <ns0:x v="6"/>
    <ns0:n v="109.0"/>
  </ns0:r>
  <ns0:r>
    <ns0:x v="6"/>
    <ns0:s v="March"/>
    <ns0:x v="34"/>
    <ns0:x v="0"/>
    <ns0:x v="0"/>
    <ns0:n v="5.0"/>
  </ns0:r>
  <ns0:r>
    <ns0:x v="6"/>
    <ns0:s v="March"/>
    <ns0:x v="34"/>
    <ns0:x v="0"/>
    <ns0:x v="1"/>
    <ns0:n v="879.0"/>
  </ns0:r>
  <ns0:r>
    <ns0:x v="6"/>
    <ns0:s v="March"/>
    <ns0:x v="34"/>
    <ns0:x v="0"/>
    <ns0:x v="2"/>
    <ns0:n v="180.0"/>
  </ns0:r>
  <ns0:r>
    <ns0:x v="6"/>
    <ns0:s v="March"/>
    <ns0:x v="34"/>
    <ns0:x v="0"/>
    <ns0:x v="9"/>
    <ns0:n v="5.0"/>
  </ns0:r>
  <ns0:r>
    <ns0:x v="6"/>
    <ns0:s v="March"/>
    <ns0:x v="34"/>
    <ns0:x v="0"/>
    <ns0:x v="10"/>
    <ns0:n v="86.0"/>
  </ns0:r>
  <ns0:r>
    <ns0:x v="6"/>
    <ns0:s v="March"/>
    <ns0:x v="34"/>
    <ns0:x v="0"/>
    <ns0:x v="3"/>
    <ns0:n v="140.0"/>
  </ns0:r>
  <ns0:r>
    <ns0:x v="6"/>
    <ns0:s v="March"/>
    <ns0:x v="34"/>
    <ns0:x v="0"/>
    <ns0:x v="8"/>
    <ns0:n v="59.0"/>
  </ns0:r>
  <ns0:r>
    <ns0:x v="6"/>
    <ns0:s v="March"/>
    <ns0:x v="34"/>
    <ns0:x v="1"/>
    <ns0:x v="12"/>
    <ns0:n v="20.0"/>
  </ns0:r>
  <ns0:r>
    <ns0:x v="6"/>
    <ns0:s v="March"/>
    <ns0:x v="34"/>
    <ns0:x v="1"/>
    <ns0:x v="4"/>
    <ns0:n v="438.0"/>
  </ns0:r>
  <ns0:r>
    <ns0:x v="6"/>
    <ns0:s v="March"/>
    <ns0:x v="34"/>
    <ns0:x v="1"/>
    <ns0:x v="5"/>
    <ns0:n v="512.0"/>
  </ns0:r>
  <ns0:r>
    <ns0:x v="6"/>
    <ns0:s v="March"/>
    <ns0:x v="34"/>
    <ns0:x v="1"/>
    <ns0:x v="6"/>
    <ns0:n v="2675.0"/>
  </ns0:r>
  <ns0:r>
    <ns0:x v="6"/>
    <ns0:s v="March"/>
    <ns0:x v="34"/>
    <ns0:x v="1"/>
    <ns0:x v="7"/>
    <ns0:n v="159.0"/>
  </ns0:r>
  <ns0:r>
    <ns0:x v="6"/>
    <ns0:s v="March"/>
    <ns0:x v="35"/>
    <ns0:x v="0"/>
    <ns0:x v="0"/>
    <ns0:n v="4.0"/>
  </ns0:r>
  <ns0:r>
    <ns0:x v="6"/>
    <ns0:s v="March"/>
    <ns0:x v="35"/>
    <ns0:x v="0"/>
    <ns0:x v="1"/>
    <ns0:n v="881.0"/>
  </ns0:r>
  <ns0:r>
    <ns0:x v="6"/>
    <ns0:s v="March"/>
    <ns0:x v="35"/>
    <ns0:x v="0"/>
    <ns0:x v="2"/>
    <ns0:n v="183.0"/>
  </ns0:r>
  <ns0:r>
    <ns0:x v="6"/>
    <ns0:s v="March"/>
    <ns0:x v="35"/>
    <ns0:x v="0"/>
    <ns0:x v="9"/>
    <ns0:n v="5.0"/>
  </ns0:r>
  <ns0:r>
    <ns0:x v="6"/>
    <ns0:s v="March"/>
    <ns0:x v="35"/>
    <ns0:x v="0"/>
    <ns0:x v="10"/>
    <ns0:n v="46.0"/>
  </ns0:r>
  <ns0:r>
    <ns0:x v="6"/>
    <ns0:s v="March"/>
    <ns0:x v="35"/>
    <ns0:x v="0"/>
    <ns0:x v="3"/>
    <ns0:n v="130.0"/>
  </ns0:r>
  <ns0:r>
    <ns0:x v="6"/>
    <ns0:s v="March"/>
    <ns0:x v="35"/>
    <ns0:x v="0"/>
    <ns0:x v="8"/>
    <ns0:n v="75.0"/>
  </ns0:r>
  <ns0:r>
    <ns0:x v="6"/>
    <ns0:s v="March"/>
    <ns0:x v="35"/>
    <ns0:x v="1"/>
    <ns0:x v="12"/>
    <ns0:n v="29.0"/>
  </ns0:r>
  <ns0:r>
    <ns0:x v="6"/>
    <ns0:s v="March"/>
    <ns0:x v="35"/>
    <ns0:x v="1"/>
    <ns0:x v="4"/>
    <ns0:n v="486.0"/>
  </ns0:r>
  <ns0:r>
    <ns0:x v="6"/>
    <ns0:s v="March"/>
    <ns0:x v="35"/>
    <ns0:x v="1"/>
    <ns0:x v="5"/>
    <ns0:n v="644.0"/>
  </ns0:r>
  <ns0:r>
    <ns0:x v="6"/>
    <ns0:s v="March"/>
    <ns0:x v="35"/>
    <ns0:x v="1"/>
    <ns0:x v="6"/>
    <ns0:n v="2466.0"/>
  </ns0:r>
  <ns0:r>
    <ns0:x v="6"/>
    <ns0:s v="March"/>
    <ns0:x v="35"/>
    <ns0:x v="1"/>
    <ns0:x v="7"/>
    <ns0:n v="188.0"/>
  </ns0:r>
  <ns0:r>
    <ns0:x v="6"/>
    <ns0:s v="March"/>
    <ns0:x v="35"/>
    <ns0:x v="3"/>
    <ns0:x v="15"/>
    <ns0:n v="5.0"/>
  </ns0:r>
  <ns0:r>
    <ns0:x v="6"/>
    <ns0:s v="March"/>
    <ns0:x v="36"/>
    <ns0:x v="0"/>
    <ns0:x v="1"/>
    <ns0:n v="1367.0"/>
  </ns0:r>
  <ns0:r>
    <ns0:x v="6"/>
    <ns0:s v="March"/>
    <ns0:x v="36"/>
    <ns0:x v="0"/>
    <ns0:x v="2"/>
    <ns0:n v="212.0"/>
  </ns0:r>
  <ns0:r>
    <ns0:x v="6"/>
    <ns0:s v="March"/>
    <ns0:x v="36"/>
    <ns0:x v="0"/>
    <ns0:x v="9"/>
    <ns0:n v="12.0"/>
  </ns0:r>
  <ns0:r>
    <ns0:x v="6"/>
    <ns0:s v="March"/>
    <ns0:x v="36"/>
    <ns0:x v="0"/>
    <ns0:x v="10"/>
    <ns0:n v="39.0"/>
  </ns0:r>
  <ns0:r>
    <ns0:x v="6"/>
    <ns0:s v="March"/>
    <ns0:x v="36"/>
    <ns0:x v="0"/>
    <ns0:x v="3"/>
    <ns0:n v="235.0"/>
  </ns0:r>
  <ns0:r>
    <ns0:x v="6"/>
    <ns0:s v="March"/>
    <ns0:x v="36"/>
    <ns0:x v="0"/>
    <ns0:x v="8"/>
    <ns0:n v="108.0"/>
  </ns0:r>
  <ns0:r>
    <ns0:x v="6"/>
    <ns0:s v="March"/>
    <ns0:x v="36"/>
    <ns0:x v="1"/>
    <ns0:x v="12"/>
    <ns0:n v="58.0"/>
  </ns0:r>
  <ns0:r>
    <ns0:x v="6"/>
    <ns0:s v="March"/>
    <ns0:x v="36"/>
    <ns0:x v="1"/>
    <ns0:x v="4"/>
    <ns0:n v="768.0"/>
  </ns0:r>
  <ns0:r>
    <ns0:x v="6"/>
    <ns0:s v="March"/>
    <ns0:x v="36"/>
    <ns0:x v="1"/>
    <ns0:x v="5"/>
    <ns0:n v="807.0"/>
  </ns0:r>
  <ns0:r>
    <ns0:x v="6"/>
    <ns0:s v="March"/>
    <ns0:x v="36"/>
    <ns0:x v="1"/>
    <ns0:x v="6"/>
    <ns0:n v="1520.0"/>
  </ns0:r>
  <ns0:r>
    <ns0:x v="6"/>
    <ns0:s v="March"/>
    <ns0:x v="36"/>
    <ns0:x v="1"/>
    <ns0:x v="7"/>
    <ns0:n v="108.0"/>
  </ns0:r>
  <ns0:r>
    <ns0:x v="6"/>
    <ns0:s v="March"/>
    <ns0:x v="37"/>
    <ns0:x v="0"/>
    <ns0:x v="1"/>
    <ns0:n v="46.0"/>
  </ns0:r>
  <ns0:r>
    <ns0:x v="6"/>
    <ns0:s v="March"/>
    <ns0:x v="37"/>
    <ns0:x v="0"/>
    <ns0:x v="2"/>
    <ns0:n v="9.0"/>
  </ns0:r>
  <ns0:r>
    <ns0:x v="6"/>
    <ns0:s v="March"/>
    <ns0:x v="37"/>
    <ns0:x v="0"/>
    <ns0:x v="3"/>
    <ns0:n v="6.0"/>
  </ns0:r>
  <ns0:r>
    <ns0:x v="6"/>
    <ns0:s v="March"/>
    <ns0:x v="37"/>
    <ns0:x v="0"/>
    <ns0:x v="8"/>
    <ns0:n v="8.0"/>
  </ns0:r>
  <ns0:r>
    <ns0:x v="6"/>
    <ns0:s v="March"/>
    <ns0:x v="37"/>
    <ns0:x v="1"/>
    <ns0:x v="12"/>
    <ns0:n v="5.0"/>
  </ns0:r>
  <ns0:r>
    <ns0:x v="6"/>
    <ns0:s v="March"/>
    <ns0:x v="37"/>
    <ns0:x v="1"/>
    <ns0:x v="4"/>
    <ns0:n v="17.0"/>
  </ns0:r>
  <ns0:r>
    <ns0:x v="6"/>
    <ns0:s v="March"/>
    <ns0:x v="37"/>
    <ns0:x v="1"/>
    <ns0:x v="5"/>
    <ns0:n v="35.0"/>
  </ns0:r>
  <ns0:r>
    <ns0:x v="6"/>
    <ns0:s v="March"/>
    <ns0:x v="37"/>
    <ns0:x v="1"/>
    <ns0:x v="6"/>
    <ns0:n v="83.0"/>
  </ns0:r>
  <ns0:r>
    <ns0:x v="6"/>
    <ns0:s v="March"/>
    <ns0:x v="37"/>
    <ns0:x v="1"/>
    <ns0:x v="7"/>
    <ns0:n v="5.0"/>
  </ns0:r>
  <ns0:r>
    <ns0:x v="6"/>
    <ns0:s v="March"/>
    <ns0:x v="38"/>
    <ns0:x v="0"/>
    <ns0:x v="1"/>
    <ns0:n v="168.0"/>
  </ns0:r>
  <ns0:r>
    <ns0:x v="6"/>
    <ns0:s v="March"/>
    <ns0:x v="38"/>
    <ns0:x v="0"/>
    <ns0:x v="2"/>
    <ns0:n v="49.0"/>
  </ns0:r>
  <ns0:r>
    <ns0:x v="6"/>
    <ns0:s v="March"/>
    <ns0:x v="38"/>
    <ns0:x v="0"/>
    <ns0:x v="10"/>
    <ns0:n v="6.0"/>
  </ns0:r>
  <ns0:r>
    <ns0:x v="6"/>
    <ns0:s v="March"/>
    <ns0:x v="38"/>
    <ns0:x v="0"/>
    <ns0:x v="3"/>
    <ns0:n v="32.0"/>
  </ns0:r>
  <ns0:r>
    <ns0:x v="6"/>
    <ns0:s v="March"/>
    <ns0:x v="38"/>
    <ns0:x v="0"/>
    <ns0:x v="8"/>
    <ns0:n v="34.0"/>
  </ns0:r>
  <ns0:r>
    <ns0:x v="6"/>
    <ns0:s v="March"/>
    <ns0:x v="38"/>
    <ns0:x v="1"/>
    <ns0:x v="12"/>
    <ns0:n v="7.0"/>
  </ns0:r>
  <ns0:r>
    <ns0:x v="6"/>
    <ns0:s v="March"/>
    <ns0:x v="38"/>
    <ns0:x v="1"/>
    <ns0:x v="4"/>
    <ns0:n v="87.0"/>
  </ns0:r>
  <ns0:r>
    <ns0:x v="6"/>
    <ns0:s v="March"/>
    <ns0:x v="38"/>
    <ns0:x v="1"/>
    <ns0:x v="5"/>
    <ns0:n v="124.0"/>
  </ns0:r>
  <ns0:r>
    <ns0:x v="6"/>
    <ns0:s v="March"/>
    <ns0:x v="38"/>
    <ns0:x v="1"/>
    <ns0:x v="6"/>
    <ns0:n v="320.0"/>
  </ns0:r>
  <ns0:r>
    <ns0:x v="6"/>
    <ns0:s v="March"/>
    <ns0:x v="38"/>
    <ns0:x v="1"/>
    <ns0:x v="7"/>
    <ns0:n v="36.0"/>
  </ns0:r>
  <ns0:r>
    <ns0:x v="6"/>
    <ns0:s v="March"/>
    <ns0:x v="39"/>
    <ns0:x v="0"/>
    <ns0:x v="1"/>
    <ns0:n v="318.0"/>
  </ns0:r>
  <ns0:r>
    <ns0:x v="6"/>
    <ns0:s v="March"/>
    <ns0:x v="39"/>
    <ns0:x v="0"/>
    <ns0:x v="2"/>
    <ns0:n v="72.0"/>
  </ns0:r>
  <ns0:r>
    <ns0:x v="6"/>
    <ns0:s v="March"/>
    <ns0:x v="39"/>
    <ns0:x v="0"/>
    <ns0:x v="10"/>
    <ns0:n v="41.0"/>
  </ns0:r>
  <ns0:r>
    <ns0:x v="6"/>
    <ns0:s v="March"/>
    <ns0:x v="39"/>
    <ns0:x v="0"/>
    <ns0:x v="11"/>
    <ns0:n v="4.0"/>
  </ns0:r>
  <ns0:r>
    <ns0:x v="6"/>
    <ns0:s v="March"/>
    <ns0:x v="39"/>
    <ns0:x v="0"/>
    <ns0:x v="3"/>
    <ns0:n v="65.0"/>
  </ns0:r>
  <ns0:r>
    <ns0:x v="6"/>
    <ns0:s v="March"/>
    <ns0:x v="39"/>
    <ns0:x v="0"/>
    <ns0:x v="8"/>
    <ns0:n v="21.0"/>
  </ns0:r>
  <ns0:r>
    <ns0:x v="6"/>
    <ns0:s v="March"/>
    <ns0:x v="39"/>
    <ns0:x v="1"/>
    <ns0:x v="12"/>
    <ns0:n v="5.0"/>
  </ns0:r>
  <ns0:r>
    <ns0:x v="6"/>
    <ns0:s v="March"/>
    <ns0:x v="39"/>
    <ns0:x v="1"/>
    <ns0:x v="4"/>
    <ns0:n v="194.0"/>
  </ns0:r>
  <ns0:r>
    <ns0:x v="6"/>
    <ns0:s v="March"/>
    <ns0:x v="39"/>
    <ns0:x v="1"/>
    <ns0:x v="5"/>
    <ns0:n v="615.0"/>
  </ns0:r>
  <ns0:r>
    <ns0:x v="6"/>
    <ns0:s v="March"/>
    <ns0:x v="39"/>
    <ns0:x v="1"/>
    <ns0:x v="6"/>
    <ns0:n v="1069.0"/>
  </ns0:r>
  <ns0:r>
    <ns0:x v="6"/>
    <ns0:s v="March"/>
    <ns0:x v="39"/>
    <ns0:x v="1"/>
    <ns0:x v="7"/>
    <ns0:n v="100.0"/>
  </ns0:r>
  <ns0:r>
    <ns0:x v="6"/>
    <ns0:s v="March"/>
    <ns0:x v="40"/>
    <ns0:x v="0"/>
    <ns0:x v="1"/>
    <ns0:n v="51.0"/>
  </ns0:r>
  <ns0:r>
    <ns0:x v="6"/>
    <ns0:s v="March"/>
    <ns0:x v="40"/>
    <ns0:x v="0"/>
    <ns0:x v="2"/>
    <ns0:n v="21.0"/>
  </ns0:r>
  <ns0:r>
    <ns0:x v="6"/>
    <ns0:s v="March"/>
    <ns0:x v="40"/>
    <ns0:x v="0"/>
    <ns0:x v="3"/>
    <ns0:n v="15.0"/>
  </ns0:r>
  <ns0:r>
    <ns0:x v="6"/>
    <ns0:s v="March"/>
    <ns0:x v="40"/>
    <ns0:x v="0"/>
    <ns0:x v="8"/>
    <ns0:n v="7.0"/>
  </ns0:r>
  <ns0:r>
    <ns0:x v="6"/>
    <ns0:s v="March"/>
    <ns0:x v="40"/>
    <ns0:x v="1"/>
    <ns0:x v="4"/>
    <ns0:n v="21.0"/>
  </ns0:r>
  <ns0:r>
    <ns0:x v="6"/>
    <ns0:s v="March"/>
    <ns0:x v="40"/>
    <ns0:x v="1"/>
    <ns0:x v="5"/>
    <ns0:n v="12.0"/>
  </ns0:r>
  <ns0:r>
    <ns0:x v="6"/>
    <ns0:s v="March"/>
    <ns0:x v="40"/>
    <ns0:x v="1"/>
    <ns0:x v="6"/>
    <ns0:n v="52.0"/>
  </ns0:r>
  <ns0:r>
    <ns0:x v="6"/>
    <ns0:s v="March"/>
    <ns0:x v="40"/>
    <ns0:x v="1"/>
    <ns0:x v="7"/>
    <ns0:n v="7.0"/>
  </ns0:r>
  <ns0:r>
    <ns0:x v="6"/>
    <ns0:s v="March"/>
    <ns0:x v="41"/>
    <ns0:x v="0"/>
    <ns0:x v="1"/>
    <ns0:n v="599.0"/>
  </ns0:r>
  <ns0:r>
    <ns0:x v="6"/>
    <ns0:s v="March"/>
    <ns0:x v="41"/>
    <ns0:x v="0"/>
    <ns0:x v="2"/>
    <ns0:n v="119.0"/>
  </ns0:r>
  <ns0:r>
    <ns0:x v="6"/>
    <ns0:s v="March"/>
    <ns0:x v="41"/>
    <ns0:x v="0"/>
    <ns0:x v="9"/>
    <ns0:n v="11.0"/>
  </ns0:r>
  <ns0:r>
    <ns0:x v="6"/>
    <ns0:s v="March"/>
    <ns0:x v="41"/>
    <ns0:x v="0"/>
    <ns0:x v="10"/>
    <ns0:n v="166.0"/>
  </ns0:r>
  <ns0:r>
    <ns0:x v="6"/>
    <ns0:s v="March"/>
    <ns0:x v="41"/>
    <ns0:x v="0"/>
    <ns0:x v="3"/>
    <ns0:n v="75.0"/>
  </ns0:r>
  <ns0:r>
    <ns0:x v="6"/>
    <ns0:s v="March"/>
    <ns0:x v="41"/>
    <ns0:x v="0"/>
    <ns0:x v="8"/>
    <ns0:n v="20.0"/>
  </ns0:r>
  <ns0:r>
    <ns0:x v="6"/>
    <ns0:s v="March"/>
    <ns0:x v="41"/>
    <ns0:x v="1"/>
    <ns0:x v="12"/>
    <ns0:n v="15.0"/>
  </ns0:r>
  <ns0:r>
    <ns0:x v="6"/>
    <ns0:s v="March"/>
    <ns0:x v="41"/>
    <ns0:x v="1"/>
    <ns0:x v="4"/>
    <ns0:n v="432.0"/>
  </ns0:r>
  <ns0:r>
    <ns0:x v="6"/>
    <ns0:s v="March"/>
    <ns0:x v="41"/>
    <ns0:x v="1"/>
    <ns0:x v="5"/>
    <ns0:n v="507.0"/>
  </ns0:r>
  <ns0:r>
    <ns0:x v="6"/>
    <ns0:s v="March"/>
    <ns0:x v="41"/>
    <ns0:x v="1"/>
    <ns0:x v="6"/>
    <ns0:n v="2551.0"/>
  </ns0:r>
  <ns0:r>
    <ns0:x v="6"/>
    <ns0:s v="March"/>
    <ns0:x v="41"/>
    <ns0:x v="1"/>
    <ns0:x v="7"/>
    <ns0:n v="151.0"/>
  </ns0:r>
  <ns0:r>
    <ns0:x v="6"/>
    <ns0:s v="March"/>
    <ns0:x v="42"/>
    <ns0:x v="0"/>
    <ns0:x v="1"/>
    <ns0:n v="707.0"/>
  </ns0:r>
  <ns0:r>
    <ns0:x v="6"/>
    <ns0:s v="March"/>
    <ns0:x v="42"/>
    <ns0:x v="0"/>
    <ns0:x v="2"/>
    <ns0:n v="140.0"/>
  </ns0:r>
  <ns0:r>
    <ns0:x v="6"/>
    <ns0:s v="March"/>
    <ns0:x v="42"/>
    <ns0:x v="0"/>
    <ns0:x v="9"/>
    <ns0:n v="7.0"/>
  </ns0:r>
  <ns0:r>
    <ns0:x v="6"/>
    <ns0:s v="March"/>
    <ns0:x v="42"/>
    <ns0:x v="0"/>
    <ns0:x v="10"/>
    <ns0:n v="51.0"/>
  </ns0:r>
  <ns0:r>
    <ns0:x v="6"/>
    <ns0:s v="March"/>
    <ns0:x v="42"/>
    <ns0:x v="0"/>
    <ns0:x v="3"/>
    <ns0:n v="121.0"/>
  </ns0:r>
  <ns0:r>
    <ns0:x v="6"/>
    <ns0:s v="March"/>
    <ns0:x v="42"/>
    <ns0:x v="0"/>
    <ns0:x v="8"/>
    <ns0:n v="32.0"/>
  </ns0:r>
  <ns0:r>
    <ns0:x v="6"/>
    <ns0:s v="March"/>
    <ns0:x v="42"/>
    <ns0:x v="1"/>
    <ns0:x v="12"/>
    <ns0:n v="14.0"/>
  </ns0:r>
  <ns0:r>
    <ns0:x v="6"/>
    <ns0:s v="March"/>
    <ns0:x v="42"/>
    <ns0:x v="1"/>
    <ns0:x v="4"/>
    <ns0:n v="327.0"/>
  </ns0:r>
  <ns0:r>
    <ns0:x v="6"/>
    <ns0:s v="March"/>
    <ns0:x v="42"/>
    <ns0:x v="1"/>
    <ns0:x v="5"/>
    <ns0:n v="332.0"/>
  </ns0:r>
  <ns0:r>
    <ns0:x v="6"/>
    <ns0:s v="March"/>
    <ns0:x v="42"/>
    <ns0:x v="1"/>
    <ns0:x v="6"/>
    <ns0:n v="1208.0"/>
  </ns0:r>
  <ns0:r>
    <ns0:x v="6"/>
    <ns0:s v="March"/>
    <ns0:x v="42"/>
    <ns0:x v="1"/>
    <ns0:x v="7"/>
    <ns0:n v="124.0"/>
  </ns0:r>
  <ns0:r>
    <ns0:x v="6"/>
    <ns0:s v="March"/>
    <ns0:x v="43"/>
    <ns0:x v="0"/>
    <ns0:x v="0"/>
    <ns0:n v="7.0"/>
  </ns0:r>
  <ns0:r>
    <ns0:x v="6"/>
    <ns0:s v="March"/>
    <ns0:x v="43"/>
    <ns0:x v="0"/>
    <ns0:x v="1"/>
    <ns0:n v="2794.0"/>
  </ns0:r>
  <ns0:r>
    <ns0:x v="6"/>
    <ns0:s v="March"/>
    <ns0:x v="43"/>
    <ns0:x v="0"/>
    <ns0:x v="2"/>
    <ns0:n v="664.0"/>
  </ns0:r>
  <ns0:r>
    <ns0:x v="6"/>
    <ns0:s v="March"/>
    <ns0:x v="43"/>
    <ns0:x v="0"/>
    <ns0:x v="9"/>
    <ns0:n v="22.0"/>
  </ns0:r>
  <ns0:r>
    <ns0:x v="6"/>
    <ns0:s v="March"/>
    <ns0:x v="43"/>
    <ns0:x v="0"/>
    <ns0:x v="10"/>
    <ns0:n v="446.0"/>
  </ns0:r>
  <ns0:r>
    <ns0:x v="6"/>
    <ns0:s v="March"/>
    <ns0:x v="43"/>
    <ns0:x v="0"/>
    <ns0:x v="11"/>
    <ns0:n v="14.0"/>
  </ns0:r>
  <ns0:r>
    <ns0:x v="6"/>
    <ns0:s v="March"/>
    <ns0:x v="43"/>
    <ns0:x v="0"/>
    <ns0:x v="3"/>
    <ns0:n v="245.0"/>
  </ns0:r>
  <ns0:r>
    <ns0:x v="6"/>
    <ns0:s v="March"/>
    <ns0:x v="43"/>
    <ns0:x v="0"/>
    <ns0:x v="8"/>
    <ns0:n v="85.0"/>
  </ns0:r>
  <ns0:r>
    <ns0:x v="6"/>
    <ns0:s v="March"/>
    <ns0:x v="43"/>
    <ns0:x v="1"/>
    <ns0:x v="12"/>
    <ns0:n v="11.0"/>
  </ns0:r>
  <ns0:r>
    <ns0:x v="6"/>
    <ns0:s v="March"/>
    <ns0:x v="43"/>
    <ns0:x v="1"/>
    <ns0:x v="4"/>
    <ns0:n v="726.0"/>
  </ns0:r>
  <ns0:r>
    <ns0:x v="6"/>
    <ns0:s v="March"/>
    <ns0:x v="43"/>
    <ns0:x v="1"/>
    <ns0:x v="5"/>
    <ns0:n v="1007.0"/>
  </ns0:r>
  <ns0:r>
    <ns0:x v="6"/>
    <ns0:s v="March"/>
    <ns0:x v="43"/>
    <ns0:x v="1"/>
    <ns0:x v="6"/>
    <ns0:n v="7180.0"/>
  </ns0:r>
  <ns0:r>
    <ns0:x v="6"/>
    <ns0:s v="March"/>
    <ns0:x v="43"/>
    <ns0:x v="1"/>
    <ns0:x v="7"/>
    <ns0:n v="1084.0"/>
  </ns0:r>
  <ns0:r>
    <ns0:x v="6"/>
    <ns0:s v="March"/>
    <ns0:x v="44"/>
    <ns0:x v="0"/>
    <ns0:x v="1"/>
    <ns0:n v="1070.0"/>
  </ns0:r>
  <ns0:r>
    <ns0:x v="6"/>
    <ns0:s v="March"/>
    <ns0:x v="44"/>
    <ns0:x v="0"/>
    <ns0:x v="2"/>
    <ns0:n v="213.0"/>
  </ns0:r>
  <ns0:r>
    <ns0:x v="6"/>
    <ns0:s v="March"/>
    <ns0:x v="44"/>
    <ns0:x v="0"/>
    <ns0:x v="9"/>
    <ns0:n v="21.0"/>
  </ns0:r>
  <ns0:r>
    <ns0:x v="6"/>
    <ns0:s v="March"/>
    <ns0:x v="44"/>
    <ns0:x v="0"/>
    <ns0:x v="10"/>
    <ns0:n v="120.0"/>
  </ns0:r>
  <ns0:r>
    <ns0:x v="6"/>
    <ns0:s v="March"/>
    <ns0:x v="44"/>
    <ns0:x v="0"/>
    <ns0:x v="3"/>
    <ns0:n v="230.0"/>
  </ns0:r>
  <ns0:r>
    <ns0:x v="6"/>
    <ns0:s v="March"/>
    <ns0:x v="44"/>
    <ns0:x v="0"/>
    <ns0:x v="8"/>
    <ns0:n v="125.0"/>
  </ns0:r>
  <ns0:r>
    <ns0:x v="6"/>
    <ns0:s v="March"/>
    <ns0:x v="44"/>
    <ns0:x v="1"/>
    <ns0:x v="12"/>
    <ns0:n v="52.0"/>
  </ns0:r>
  <ns0:r>
    <ns0:x v="6"/>
    <ns0:s v="March"/>
    <ns0:x v="44"/>
    <ns0:x v="1"/>
    <ns0:x v="4"/>
    <ns0:n v="635.0"/>
  </ns0:r>
  <ns0:r>
    <ns0:x v="6"/>
    <ns0:s v="March"/>
    <ns0:x v="44"/>
    <ns0:x v="1"/>
    <ns0:x v="5"/>
    <ns0:n v="622.0"/>
  </ns0:r>
  <ns0:r>
    <ns0:x v="6"/>
    <ns0:s v="March"/>
    <ns0:x v="44"/>
    <ns0:x v="1"/>
    <ns0:x v="6"/>
    <ns0:n v="1841.0"/>
  </ns0:r>
  <ns0:r>
    <ns0:x v="6"/>
    <ns0:s v="March"/>
    <ns0:x v="44"/>
    <ns0:x v="1"/>
    <ns0:x v="7"/>
    <ns0:n v="133.0"/>
  </ns0:r>
  <ns0:r>
    <ns0:x v="6"/>
    <ns0:s v="March"/>
    <ns0:x v="45"/>
    <ns0:x v="0"/>
    <ns0:x v="1"/>
    <ns0:n v="991.0"/>
  </ns0:r>
  <ns0:r>
    <ns0:x v="6"/>
    <ns0:s v="March"/>
    <ns0:x v="45"/>
    <ns0:x v="0"/>
    <ns0:x v="2"/>
    <ns0:n v="242.0"/>
  </ns0:r>
  <ns0:r>
    <ns0:x v="6"/>
    <ns0:s v="March"/>
    <ns0:x v="45"/>
    <ns0:x v="0"/>
    <ns0:x v="9"/>
    <ns0:n v="14.0"/>
  </ns0:r>
  <ns0:r>
    <ns0:x v="6"/>
    <ns0:s v="March"/>
    <ns0:x v="45"/>
    <ns0:x v="0"/>
    <ns0:x v="10"/>
    <ns0:n v="93.0"/>
  </ns0:r>
  <ns0:r>
    <ns0:x v="6"/>
    <ns0:s v="March"/>
    <ns0:x v="45"/>
    <ns0:x v="0"/>
    <ns0:x v="11"/>
    <ns0:n v="7.0"/>
  </ns0:r>
  <ns0:r>
    <ns0:x v="6"/>
    <ns0:s v="March"/>
    <ns0:x v="45"/>
    <ns0:x v="0"/>
    <ns0:x v="3"/>
    <ns0:n v="188.0"/>
  </ns0:r>
  <ns0:r>
    <ns0:x v="6"/>
    <ns0:s v="March"/>
    <ns0:x v="45"/>
    <ns0:x v="0"/>
    <ns0:x v="8"/>
    <ns0:n v="68.0"/>
  </ns0:r>
  <ns0:r>
    <ns0:x v="6"/>
    <ns0:s v="March"/>
    <ns0:x v="45"/>
    <ns0:x v="1"/>
    <ns0:x v="12"/>
    <ns0:n v="23.0"/>
  </ns0:r>
  <ns0:r>
    <ns0:x v="6"/>
    <ns0:s v="March"/>
    <ns0:x v="45"/>
    <ns0:x v="1"/>
    <ns0:x v="4"/>
    <ns0:n v="655.0"/>
  </ns0:r>
  <ns0:r>
    <ns0:x v="6"/>
    <ns0:s v="March"/>
    <ns0:x v="45"/>
    <ns0:x v="1"/>
    <ns0:x v="5"/>
    <ns0:n v="834.0"/>
  </ns0:r>
  <ns0:r>
    <ns0:x v="6"/>
    <ns0:s v="March"/>
    <ns0:x v="45"/>
    <ns0:x v="1"/>
    <ns0:x v="6"/>
    <ns0:n v="3907.0"/>
  </ns0:r>
  <ns0:r>
    <ns0:x v="6"/>
    <ns0:s v="March"/>
    <ns0:x v="45"/>
    <ns0:x v="1"/>
    <ns0:x v="7"/>
    <ns0:n v="316.0"/>
  </ns0:r>
  <ns0:r>
    <ns0:x v="6"/>
    <ns0:s v="March"/>
    <ns0:x v="46"/>
    <ns0:x v="0"/>
    <ns0:x v="1"/>
    <ns0:n v="802.0"/>
  </ns0:r>
  <ns0:r>
    <ns0:x v="6"/>
    <ns0:s v="March"/>
    <ns0:x v="46"/>
    <ns0:x v="0"/>
    <ns0:x v="2"/>
    <ns0:n v="120.0"/>
  </ns0:r>
  <ns0:r>
    <ns0:x v="6"/>
    <ns0:s v="March"/>
    <ns0:x v="46"/>
    <ns0:x v="0"/>
    <ns0:x v="9"/>
    <ns0:n v="16.0"/>
  </ns0:r>
  <ns0:r>
    <ns0:x v="6"/>
    <ns0:s v="March"/>
    <ns0:x v="46"/>
    <ns0:x v="0"/>
    <ns0:x v="10"/>
    <ns0:n v="25.0"/>
  </ns0:r>
  <ns0:r>
    <ns0:x v="6"/>
    <ns0:s v="March"/>
    <ns0:x v="46"/>
    <ns0:x v="0"/>
    <ns0:x v="3"/>
    <ns0:n v="129.0"/>
  </ns0:r>
  <ns0:r>
    <ns0:x v="6"/>
    <ns0:s v="March"/>
    <ns0:x v="46"/>
    <ns0:x v="0"/>
    <ns0:x v="8"/>
    <ns0:n v="45.0"/>
  </ns0:r>
  <ns0:r>
    <ns0:x v="6"/>
    <ns0:s v="March"/>
    <ns0:x v="46"/>
    <ns0:x v="1"/>
    <ns0:x v="12"/>
    <ns0:n v="19.0"/>
  </ns0:r>
  <ns0:r>
    <ns0:x v="6"/>
    <ns0:s v="March"/>
    <ns0:x v="46"/>
    <ns0:x v="1"/>
    <ns0:x v="4"/>
    <ns0:n v="414.0"/>
  </ns0:r>
  <ns0:r>
    <ns0:x v="6"/>
    <ns0:s v="March"/>
    <ns0:x v="46"/>
    <ns0:x v="1"/>
    <ns0:x v="5"/>
    <ns0:n v="456.0"/>
  </ns0:r>
  <ns0:r>
    <ns0:x v="6"/>
    <ns0:s v="March"/>
    <ns0:x v="46"/>
    <ns0:x v="1"/>
    <ns0:x v="6"/>
    <ns0:n v="1045.0"/>
  </ns0:r>
  <ns0:r>
    <ns0:x v="6"/>
    <ns0:s v="March"/>
    <ns0:x v="46"/>
    <ns0:x v="1"/>
    <ns0:x v="7"/>
    <ns0:n v="73.0"/>
  </ns0:r>
  <ns0:r>
    <ns0:x v="6"/>
    <ns0:s v="March"/>
    <ns0:x v="46"/>
    <ns0:x v="3"/>
    <ns0:x v="14"/>
    <ns0:n v="5.0"/>
  </ns0:r>
  <ns0:r>
    <ns0:x v="6"/>
    <ns0:s v="March"/>
    <ns0:x v="47"/>
    <ns0:x v="0"/>
    <ns0:x v="1"/>
    <ns0:n v="470.0"/>
  </ns0:r>
  <ns0:r>
    <ns0:x v="6"/>
    <ns0:s v="March"/>
    <ns0:x v="47"/>
    <ns0:x v="0"/>
    <ns0:x v="2"/>
    <ns0:n v="82.0"/>
  </ns0:r>
  <ns0:r>
    <ns0:x v="6"/>
    <ns0:s v="March"/>
    <ns0:x v="47"/>
    <ns0:x v="0"/>
    <ns0:x v="10"/>
    <ns0:n v="4.0"/>
  </ns0:r>
  <ns0:r>
    <ns0:x v="6"/>
    <ns0:s v="March"/>
    <ns0:x v="47"/>
    <ns0:x v="0"/>
    <ns0:x v="3"/>
    <ns0:n v="124.0"/>
  </ns0:r>
  <ns0:r>
    <ns0:x v="6"/>
    <ns0:s v="March"/>
    <ns0:x v="47"/>
    <ns0:x v="0"/>
    <ns0:x v="8"/>
    <ns0:n v="41.0"/>
  </ns0:r>
  <ns0:r>
    <ns0:x v="6"/>
    <ns0:s v="March"/>
    <ns0:x v="47"/>
    <ns0:x v="1"/>
    <ns0:x v="12"/>
    <ns0:n v="17.0"/>
  </ns0:r>
  <ns0:r>
    <ns0:x v="6"/>
    <ns0:s v="March"/>
    <ns0:x v="47"/>
    <ns0:x v="1"/>
    <ns0:x v="4"/>
    <ns0:n v="233.0"/>
  </ns0:r>
  <ns0:r>
    <ns0:x v="6"/>
    <ns0:s v="March"/>
    <ns0:x v="47"/>
    <ns0:x v="1"/>
    <ns0:x v="5"/>
    <ns0:n v="154.0"/>
  </ns0:r>
  <ns0:r>
    <ns0:x v="6"/>
    <ns0:s v="March"/>
    <ns0:x v="47"/>
    <ns0:x v="1"/>
    <ns0:x v="6"/>
    <ns0:n v="473.0"/>
  </ns0:r>
  <ns0:r>
    <ns0:x v="6"/>
    <ns0:s v="March"/>
    <ns0:x v="47"/>
    <ns0:x v="1"/>
    <ns0:x v="7"/>
    <ns0:n v="40.0"/>
  </ns0:r>
  <ns0:r>
    <ns0:x v="6"/>
    <ns0:s v="March"/>
    <ns0:x v="48"/>
    <ns0:x v="0"/>
    <ns0:x v="0"/>
    <ns0:n v="4.0"/>
  </ns0:r>
  <ns0:r>
    <ns0:x v="6"/>
    <ns0:s v="March"/>
    <ns0:x v="48"/>
    <ns0:x v="0"/>
    <ns0:x v="1"/>
    <ns0:n v="201.0"/>
  </ns0:r>
  <ns0:r>
    <ns0:x v="6"/>
    <ns0:s v="March"/>
    <ns0:x v="48"/>
    <ns0:x v="0"/>
    <ns0:x v="2"/>
    <ns0:n v="49.0"/>
  </ns0:r>
  <ns0:r>
    <ns0:x v="6"/>
    <ns0:s v="March"/>
    <ns0:x v="48"/>
    <ns0:x v="0"/>
    <ns0:x v="3"/>
    <ns0:n v="46.0"/>
  </ns0:r>
  <ns0:r>
    <ns0:x v="6"/>
    <ns0:s v="March"/>
    <ns0:x v="48"/>
    <ns0:x v="0"/>
    <ns0:x v="8"/>
    <ns0:n v="23.0"/>
  </ns0:r>
  <ns0:r>
    <ns0:x v="6"/>
    <ns0:s v="March"/>
    <ns0:x v="48"/>
    <ns0:x v="1"/>
    <ns0:x v="12"/>
    <ns0:n v="13.0"/>
  </ns0:r>
  <ns0:r>
    <ns0:x v="6"/>
    <ns0:s v="March"/>
    <ns0:x v="48"/>
    <ns0:x v="1"/>
    <ns0:x v="4"/>
    <ns0:n v="124.0"/>
  </ns0:r>
  <ns0:r>
    <ns0:x v="6"/>
    <ns0:s v="March"/>
    <ns0:x v="48"/>
    <ns0:x v="1"/>
    <ns0:x v="5"/>
    <ns0:n v="146.0"/>
  </ns0:r>
  <ns0:r>
    <ns0:x v="6"/>
    <ns0:s v="March"/>
    <ns0:x v="48"/>
    <ns0:x v="1"/>
    <ns0:x v="6"/>
    <ns0:n v="351.0"/>
  </ns0:r>
  <ns0:r>
    <ns0:x v="6"/>
    <ns0:s v="March"/>
    <ns0:x v="48"/>
    <ns0:x v="1"/>
    <ns0:x v="7"/>
    <ns0:n v="35.0"/>
  </ns0:r>
  <ns0:r>
    <ns0:x v="6"/>
    <ns0:s v="March"/>
    <ns0:x v="49"/>
    <ns0:x v="0"/>
    <ns0:x v="0"/>
    <ns0:n v="5.0"/>
  </ns0:r>
  <ns0:r>
    <ns0:x v="6"/>
    <ns0:s v="March"/>
    <ns0:x v="49"/>
    <ns0:x v="0"/>
    <ns0:x v="1"/>
    <ns0:n v="846.0"/>
  </ns0:r>
  <ns0:r>
    <ns0:x v="6"/>
    <ns0:s v="March"/>
    <ns0:x v="49"/>
    <ns0:x v="0"/>
    <ns0:x v="2"/>
    <ns0:n v="154.0"/>
  </ns0:r>
  <ns0:r>
    <ns0:x v="6"/>
    <ns0:s v="March"/>
    <ns0:x v="49"/>
    <ns0:x v="0"/>
    <ns0:x v="9"/>
    <ns0:n v="10.0"/>
  </ns0:r>
  <ns0:r>
    <ns0:x v="6"/>
    <ns0:s v="March"/>
    <ns0:x v="49"/>
    <ns0:x v="0"/>
    <ns0:x v="10"/>
    <ns0:n v="151.0"/>
  </ns0:r>
  <ns0:r>
    <ns0:x v="6"/>
    <ns0:s v="March"/>
    <ns0:x v="49"/>
    <ns0:x v="0"/>
    <ns0:x v="3"/>
    <ns0:n v="110.0"/>
  </ns0:r>
  <ns0:r>
    <ns0:x v="6"/>
    <ns0:s v="March"/>
    <ns0:x v="49"/>
    <ns0:x v="0"/>
    <ns0:x v="8"/>
    <ns0:n v="61.0"/>
  </ns0:r>
  <ns0:r>
    <ns0:x v="6"/>
    <ns0:s v="March"/>
    <ns0:x v="49"/>
    <ns0:x v="1"/>
    <ns0:x v="12"/>
    <ns0:n v="18.0"/>
  </ns0:r>
  <ns0:r>
    <ns0:x v="6"/>
    <ns0:s v="March"/>
    <ns0:x v="49"/>
    <ns0:x v="1"/>
    <ns0:x v="4"/>
    <ns0:n v="483.0"/>
  </ns0:r>
  <ns0:r>
    <ns0:x v="6"/>
    <ns0:s v="March"/>
    <ns0:x v="49"/>
    <ns0:x v="1"/>
    <ns0:x v="5"/>
    <ns0:n v="905.0"/>
  </ns0:r>
  <ns0:r>
    <ns0:x v="6"/>
    <ns0:s v="March"/>
    <ns0:x v="49"/>
    <ns0:x v="1"/>
    <ns0:x v="6"/>
    <ns0:n v="3177.0"/>
  </ns0:r>
  <ns0:r>
    <ns0:x v="6"/>
    <ns0:s v="March"/>
    <ns0:x v="49"/>
    <ns0:x v="1"/>
    <ns0:x v="7"/>
    <ns0:n v="233.0"/>
  </ns0:r>
  <ns0:r>
    <ns0:x v="6"/>
    <ns0:s v="March"/>
    <ns0:x v="50"/>
    <ns0:x v="0"/>
    <ns0:x v="1"/>
    <ns0:n v="533.0"/>
  </ns0:r>
  <ns0:r>
    <ns0:x v="6"/>
    <ns0:s v="March"/>
    <ns0:x v="50"/>
    <ns0:x v="0"/>
    <ns0:x v="2"/>
    <ns0:n v="134.0"/>
  </ns0:r>
  <ns0:r>
    <ns0:x v="6"/>
    <ns0:s v="March"/>
    <ns0:x v="50"/>
    <ns0:x v="0"/>
    <ns0:x v="9"/>
    <ns0:n v="7.0"/>
  </ns0:r>
  <ns0:r>
    <ns0:x v="6"/>
    <ns0:s v="March"/>
    <ns0:x v="50"/>
    <ns0:x v="0"/>
    <ns0:x v="10"/>
    <ns0:n v="85.0"/>
  </ns0:r>
  <ns0:r>
    <ns0:x v="6"/>
    <ns0:s v="March"/>
    <ns0:x v="50"/>
    <ns0:x v="0"/>
    <ns0:x v="3"/>
    <ns0:n v="98.0"/>
  </ns0:r>
  <ns0:r>
    <ns0:x v="6"/>
    <ns0:s v="March"/>
    <ns0:x v="50"/>
    <ns0:x v="0"/>
    <ns0:x v="8"/>
    <ns0:n v="28.0"/>
  </ns0:r>
  <ns0:r>
    <ns0:x v="6"/>
    <ns0:s v="March"/>
    <ns0:x v="50"/>
    <ns0:x v="1"/>
    <ns0:x v="12"/>
    <ns0:n v="12.0"/>
  </ns0:r>
  <ns0:r>
    <ns0:x v="6"/>
    <ns0:s v="March"/>
    <ns0:x v="50"/>
    <ns0:x v="1"/>
    <ns0:x v="4"/>
    <ns0:n v="340.0"/>
  </ns0:r>
  <ns0:r>
    <ns0:x v="6"/>
    <ns0:s v="March"/>
    <ns0:x v="50"/>
    <ns0:x v="1"/>
    <ns0:x v="5"/>
    <ns0:n v="409.0"/>
  </ns0:r>
  <ns0:r>
    <ns0:x v="6"/>
    <ns0:s v="March"/>
    <ns0:x v="50"/>
    <ns0:x v="1"/>
    <ns0:x v="6"/>
    <ns0:n v="2291.0"/>
  </ns0:r>
  <ns0:r>
    <ns0:x v="6"/>
    <ns0:s v="March"/>
    <ns0:x v="50"/>
    <ns0:x v="1"/>
    <ns0:x v="7"/>
    <ns0:n v="142.0"/>
  </ns0:r>
  <ns0:r>
    <ns0:x v="6"/>
    <ns0:s v="March"/>
    <ns0:x v="51"/>
    <ns0:x v="0"/>
    <ns0:x v="0"/>
    <ns0:n v="4.0"/>
  </ns0:r>
  <ns0:r>
    <ns0:x v="6"/>
    <ns0:s v="March"/>
    <ns0:x v="51"/>
    <ns0:x v="0"/>
    <ns0:x v="1"/>
    <ns0:n v="170.0"/>
  </ns0:r>
  <ns0:r>
    <ns0:x v="6"/>
    <ns0:s v="March"/>
    <ns0:x v="51"/>
    <ns0:x v="0"/>
    <ns0:x v="2"/>
    <ns0:n v="36.0"/>
  </ns0:r>
  <ns0:r>
    <ns0:x v="6"/>
    <ns0:s v="March"/>
    <ns0:x v="51"/>
    <ns0:x v="0"/>
    <ns0:x v="10"/>
    <ns0:n v="6.0"/>
  </ns0:r>
  <ns0:r>
    <ns0:x v="6"/>
    <ns0:s v="March"/>
    <ns0:x v="51"/>
    <ns0:x v="0"/>
    <ns0:x v="3"/>
    <ns0:n v="30.0"/>
  </ns0:r>
  <ns0:r>
    <ns0:x v="6"/>
    <ns0:s v="March"/>
    <ns0:x v="51"/>
    <ns0:x v="0"/>
    <ns0:x v="8"/>
    <ns0:n v="23.0"/>
  </ns0:r>
  <ns0:r>
    <ns0:x v="6"/>
    <ns0:s v="March"/>
    <ns0:x v="51"/>
    <ns0:x v="1"/>
    <ns0:x v="12"/>
    <ns0:n v="16.0"/>
  </ns0:r>
  <ns0:r>
    <ns0:x v="6"/>
    <ns0:s v="March"/>
    <ns0:x v="51"/>
    <ns0:x v="1"/>
    <ns0:x v="4"/>
    <ns0:n v="115.0"/>
  </ns0:r>
  <ns0:r>
    <ns0:x v="6"/>
    <ns0:s v="March"/>
    <ns0:x v="51"/>
    <ns0:x v="1"/>
    <ns0:x v="5"/>
    <ns0:n v="135.0"/>
  </ns0:r>
  <ns0:r>
    <ns0:x v="6"/>
    <ns0:s v="March"/>
    <ns0:x v="51"/>
    <ns0:x v="1"/>
    <ns0:x v="6"/>
    <ns0:n v="354.0"/>
  </ns0:r>
  <ns0:r>
    <ns0:x v="6"/>
    <ns0:s v="March"/>
    <ns0:x v="51"/>
    <ns0:x v="1"/>
    <ns0:x v="7"/>
    <ns0:n v="26.0"/>
  </ns0:r>
  <ns0:r>
    <ns0:x v="6"/>
    <ns0:s v="March"/>
    <ns0:x v="52"/>
    <ns0:x v="0"/>
    <ns0:x v="0"/>
    <ns0:n v="11.0"/>
  </ns0:r>
  <ns0:r>
    <ns0:x v="6"/>
    <ns0:s v="March"/>
    <ns0:x v="52"/>
    <ns0:x v="0"/>
    <ns0:x v="1"/>
    <ns0:n v="752.0"/>
  </ns0:r>
  <ns0:r>
    <ns0:x v="6"/>
    <ns0:s v="March"/>
    <ns0:x v="52"/>
    <ns0:x v="0"/>
    <ns0:x v="2"/>
    <ns0:n v="210.0"/>
  </ns0:r>
  <ns0:r>
    <ns0:x v="6"/>
    <ns0:s v="March"/>
    <ns0:x v="52"/>
    <ns0:x v="0"/>
    <ns0:x v="9"/>
    <ns0:n v="5.0"/>
  </ns0:r>
  <ns0:r>
    <ns0:x v="6"/>
    <ns0:s v="March"/>
    <ns0:x v="52"/>
    <ns0:x v="0"/>
    <ns0:x v="10"/>
    <ns0:n v="48.0"/>
  </ns0:r>
  <ns0:r>
    <ns0:x v="6"/>
    <ns0:s v="March"/>
    <ns0:x v="52"/>
    <ns0:x v="0"/>
    <ns0:x v="3"/>
    <ns0:n v="130.0"/>
  </ns0:r>
  <ns0:r>
    <ns0:x v="6"/>
    <ns0:s v="March"/>
    <ns0:x v="52"/>
    <ns0:x v="0"/>
    <ns0:x v="8"/>
    <ns0:n v="78.0"/>
  </ns0:r>
  <ns0:r>
    <ns0:x v="6"/>
    <ns0:s v="March"/>
    <ns0:x v="52"/>
    <ns0:x v="1"/>
    <ns0:x v="12"/>
    <ns0:n v="39.0"/>
  </ns0:r>
  <ns0:r>
    <ns0:x v="6"/>
    <ns0:s v="March"/>
    <ns0:x v="52"/>
    <ns0:x v="1"/>
    <ns0:x v="4"/>
    <ns0:n v="664.0"/>
  </ns0:r>
  <ns0:r>
    <ns0:x v="6"/>
    <ns0:s v="March"/>
    <ns0:x v="52"/>
    <ns0:x v="1"/>
    <ns0:x v="5"/>
    <ns0:n v="941.0"/>
  </ns0:r>
  <ns0:r>
    <ns0:x v="6"/>
    <ns0:s v="March"/>
    <ns0:x v="52"/>
    <ns0:x v="1"/>
    <ns0:x v="6"/>
    <ns0:n v="2132.0"/>
  </ns0:r>
  <ns0:r>
    <ns0:x v="6"/>
    <ns0:s v="March"/>
    <ns0:x v="52"/>
    <ns0:x v="1"/>
    <ns0:x v="7"/>
    <ns0:n v="154.0"/>
  </ns0:r>
  <ns0:r>
    <ns0:x v="6"/>
    <ns0:s v="March"/>
    <ns0:x v="53"/>
    <ns0:x v="0"/>
    <ns0:x v="1"/>
    <ns0:n v="81.0"/>
  </ns0:r>
  <ns0:r>
    <ns0:x v="6"/>
    <ns0:s v="March"/>
    <ns0:x v="53"/>
    <ns0:x v="0"/>
    <ns0:x v="2"/>
    <ns0:n v="23.0"/>
  </ns0:r>
  <ns0:r>
    <ns0:x v="6"/>
    <ns0:s v="March"/>
    <ns0:x v="53"/>
    <ns0:x v="0"/>
    <ns0:x v="9"/>
    <ns0:n v="4.0"/>
  </ns0:r>
  <ns0:r>
    <ns0:x v="6"/>
    <ns0:s v="March"/>
    <ns0:x v="53"/>
    <ns0:x v="0"/>
    <ns0:x v="10"/>
    <ns0:n v="7.0"/>
  </ns0:r>
  <ns0:r>
    <ns0:x v="6"/>
    <ns0:s v="March"/>
    <ns0:x v="53"/>
    <ns0:x v="0"/>
    <ns0:x v="3"/>
    <ns0:n v="17.0"/>
  </ns0:r>
  <ns0:r>
    <ns0:x v="6"/>
    <ns0:s v="March"/>
    <ns0:x v="53"/>
    <ns0:x v="1"/>
    <ns0:x v="4"/>
    <ns0:n v="66.0"/>
  </ns0:r>
  <ns0:r>
    <ns0:x v="6"/>
    <ns0:s v="March"/>
    <ns0:x v="53"/>
    <ns0:x v="1"/>
    <ns0:x v="5"/>
    <ns0:n v="49.0"/>
  </ns0:r>
  <ns0:r>
    <ns0:x v="6"/>
    <ns0:s v="March"/>
    <ns0:x v="53"/>
    <ns0:x v="1"/>
    <ns0:x v="6"/>
    <ns0:n v="165.0"/>
  </ns0:r>
  <ns0:r>
    <ns0:x v="6"/>
    <ns0:s v="March"/>
    <ns0:x v="53"/>
    <ns0:x v="1"/>
    <ns0:x v="7"/>
    <ns0:n v="27.0"/>
  </ns0:r>
  <ns0:r>
    <ns0:x v="6"/>
    <ns0:s v="March"/>
    <ns0:x v="54"/>
    <ns0:x v="0"/>
    <ns0:x v="1"/>
    <ns0:n v="71.0"/>
  </ns0:r>
  <ns0:r>
    <ns0:x v="6"/>
    <ns0:s v="March"/>
    <ns0:x v="54"/>
    <ns0:x v="0"/>
    <ns0:x v="2"/>
    <ns0:n v="27.0"/>
  </ns0:r>
  <ns0:r>
    <ns0:x v="6"/>
    <ns0:s v="March"/>
    <ns0:x v="54"/>
    <ns0:x v="0"/>
    <ns0:x v="3"/>
    <ns0:n v="15.0"/>
  </ns0:r>
  <ns0:r>
    <ns0:x v="6"/>
    <ns0:s v="March"/>
    <ns0:x v="54"/>
    <ns0:x v="0"/>
    <ns0:x v="8"/>
    <ns0:n v="16.0"/>
  </ns0:r>
  <ns0:r>
    <ns0:x v="6"/>
    <ns0:s v="March"/>
    <ns0:x v="54"/>
    <ns0:x v="1"/>
    <ns0:x v="4"/>
    <ns0:n v="44.0"/>
  </ns0:r>
  <ns0:r>
    <ns0:x v="6"/>
    <ns0:s v="March"/>
    <ns0:x v="54"/>
    <ns0:x v="1"/>
    <ns0:x v="5"/>
    <ns0:n v="38.0"/>
  </ns0:r>
  <ns0:r>
    <ns0:x v="6"/>
    <ns0:s v="March"/>
    <ns0:x v="54"/>
    <ns0:x v="1"/>
    <ns0:x v="6"/>
    <ns0:n v="82.0"/>
  </ns0:r>
  <ns0:r>
    <ns0:x v="6"/>
    <ns0:s v="March"/>
    <ns0:x v="54"/>
    <ns0:x v="1"/>
    <ns0:x v="7"/>
    <ns0:n v="7.0"/>
  </ns0:r>
  <ns0:r>
    <ns0:x v="6"/>
    <ns0:s v="March"/>
    <ns0:x v="55"/>
    <ns0:x v="0"/>
    <ns0:x v="1"/>
    <ns0:n v="95.0"/>
  </ns0:r>
  <ns0:r>
    <ns0:x v="6"/>
    <ns0:s v="March"/>
    <ns0:x v="55"/>
    <ns0:x v="0"/>
    <ns0:x v="2"/>
    <ns0:n v="24.0"/>
  </ns0:r>
  <ns0:r>
    <ns0:x v="6"/>
    <ns0:s v="March"/>
    <ns0:x v="55"/>
    <ns0:x v="0"/>
    <ns0:x v="3"/>
    <ns0:n v="21.0"/>
  </ns0:r>
  <ns0:r>
    <ns0:x v="6"/>
    <ns0:s v="March"/>
    <ns0:x v="55"/>
    <ns0:x v="0"/>
    <ns0:x v="8"/>
    <ns0:n v="13.0"/>
  </ns0:r>
  <ns0:r>
    <ns0:x v="6"/>
    <ns0:s v="March"/>
    <ns0:x v="55"/>
    <ns0:x v="1"/>
    <ns0:x v="12"/>
    <ns0:n v="4.0"/>
  </ns0:r>
  <ns0:r>
    <ns0:x v="6"/>
    <ns0:s v="March"/>
    <ns0:x v="55"/>
    <ns0:x v="1"/>
    <ns0:x v="4"/>
    <ns0:n v="49.0"/>
  </ns0:r>
  <ns0:r>
    <ns0:x v="6"/>
    <ns0:s v="March"/>
    <ns0:x v="55"/>
    <ns0:x v="1"/>
    <ns0:x v="5"/>
    <ns0:n v="54.0"/>
  </ns0:r>
  <ns0:r>
    <ns0:x v="6"/>
    <ns0:s v="March"/>
    <ns0:x v="55"/>
    <ns0:x v="1"/>
    <ns0:x v="6"/>
    <ns0:n v="114.0"/>
  </ns0:r>
  <ns0:r>
    <ns0:x v="6"/>
    <ns0:s v="March"/>
    <ns0:x v="55"/>
    <ns0:x v="1"/>
    <ns0:x v="7"/>
    <ns0:n v="7.0"/>
  </ns0:r>
  <ns0:r>
    <ns0:x v="6"/>
    <ns0:s v="March"/>
    <ns0:x v="56"/>
    <ns0:x v="0"/>
    <ns0:x v="1"/>
    <ns0:n v="180.0"/>
  </ns0:r>
  <ns0:r>
    <ns0:x v="6"/>
    <ns0:s v="March"/>
    <ns0:x v="56"/>
    <ns0:x v="0"/>
    <ns0:x v="2"/>
    <ns0:n v="44.0"/>
  </ns0:r>
  <ns0:r>
    <ns0:x v="6"/>
    <ns0:s v="March"/>
    <ns0:x v="56"/>
    <ns0:x v="0"/>
    <ns0:x v="10"/>
    <ns0:n v="6.0"/>
  </ns0:r>
  <ns0:r>
    <ns0:x v="6"/>
    <ns0:s v="March"/>
    <ns0:x v="56"/>
    <ns0:x v="0"/>
    <ns0:x v="3"/>
    <ns0:n v="35.0"/>
  </ns0:r>
  <ns0:r>
    <ns0:x v="6"/>
    <ns0:s v="March"/>
    <ns0:x v="56"/>
    <ns0:x v="0"/>
    <ns0:x v="8"/>
    <ns0:n v="10.0"/>
  </ns0:r>
  <ns0:r>
    <ns0:x v="6"/>
    <ns0:s v="March"/>
    <ns0:x v="56"/>
    <ns0:x v="1"/>
    <ns0:x v="12"/>
    <ns0:n v="7.0"/>
  </ns0:r>
  <ns0:r>
    <ns0:x v="6"/>
    <ns0:s v="March"/>
    <ns0:x v="56"/>
    <ns0:x v="1"/>
    <ns0:x v="4"/>
    <ns0:n v="104.0"/>
  </ns0:r>
  <ns0:r>
    <ns0:x v="6"/>
    <ns0:s v="March"/>
    <ns0:x v="56"/>
    <ns0:x v="1"/>
    <ns0:x v="5"/>
    <ns0:n v="147.0"/>
  </ns0:r>
  <ns0:r>
    <ns0:x v="6"/>
    <ns0:s v="March"/>
    <ns0:x v="56"/>
    <ns0:x v="1"/>
    <ns0:x v="6"/>
    <ns0:n v="393.0"/>
  </ns0:r>
  <ns0:r>
    <ns0:x v="6"/>
    <ns0:s v="March"/>
    <ns0:x v="56"/>
    <ns0:x v="1"/>
    <ns0:x v="7"/>
    <ns0:n v="40.0"/>
  </ns0:r>
  <ns0:r>
    <ns0:x v="6"/>
    <ns0:s v="March"/>
    <ns0:x v="57"/>
    <ns0:x v="0"/>
    <ns0:x v="1"/>
    <ns0:n v="137.0"/>
  </ns0:r>
  <ns0:r>
    <ns0:x v="6"/>
    <ns0:s v="March"/>
    <ns0:x v="57"/>
    <ns0:x v="0"/>
    <ns0:x v="2"/>
    <ns0:n v="19.0"/>
  </ns0:r>
  <ns0:r>
    <ns0:x v="6"/>
    <ns0:s v="March"/>
    <ns0:x v="57"/>
    <ns0:x v="0"/>
    <ns0:x v="3"/>
    <ns0:n v="26.0"/>
  </ns0:r>
  <ns0:r>
    <ns0:x v="6"/>
    <ns0:s v="March"/>
    <ns0:x v="57"/>
    <ns0:x v="0"/>
    <ns0:x v="8"/>
    <ns0:n v="12.0"/>
  </ns0:r>
  <ns0:r>
    <ns0:x v="6"/>
    <ns0:s v="March"/>
    <ns0:x v="57"/>
    <ns0:x v="1"/>
    <ns0:x v="12"/>
    <ns0:n v="4.0"/>
  </ns0:r>
  <ns0:r>
    <ns0:x v="6"/>
    <ns0:s v="March"/>
    <ns0:x v="57"/>
    <ns0:x v="1"/>
    <ns0:x v="4"/>
    <ns0:n v="63.0"/>
  </ns0:r>
  <ns0:r>
    <ns0:x v="6"/>
    <ns0:s v="March"/>
    <ns0:x v="57"/>
    <ns0:x v="1"/>
    <ns0:x v="5"/>
    <ns0:n v="43.0"/>
  </ns0:r>
  <ns0:r>
    <ns0:x v="6"/>
    <ns0:s v="March"/>
    <ns0:x v="57"/>
    <ns0:x v="1"/>
    <ns0:x v="6"/>
    <ns0:n v="87.0"/>
  </ns0:r>
  <ns0:r>
    <ns0:x v="6"/>
    <ns0:s v="March"/>
    <ns0:x v="57"/>
    <ns0:x v="1"/>
    <ns0:x v="7"/>
    <ns0:n v="5.0"/>
  </ns0:r>
  <ns0:r>
    <ns0:x v="6"/>
    <ns0:s v="March"/>
    <ns0:x v="58"/>
    <ns0:x v="0"/>
    <ns0:x v="1"/>
    <ns0:n v="963.0"/>
  </ns0:r>
  <ns0:r>
    <ns0:x v="6"/>
    <ns0:s v="March"/>
    <ns0:x v="58"/>
    <ns0:x v="0"/>
    <ns0:x v="2"/>
    <ns0:n v="204.0"/>
  </ns0:r>
  <ns0:r>
    <ns0:x v="6"/>
    <ns0:s v="March"/>
    <ns0:x v="58"/>
    <ns0:x v="0"/>
    <ns0:x v="9"/>
    <ns0:n v="9.0"/>
  </ns0:r>
  <ns0:r>
    <ns0:x v="6"/>
    <ns0:s v="March"/>
    <ns0:x v="58"/>
    <ns0:x v="0"/>
    <ns0:x v="10"/>
    <ns0:n v="72.0"/>
  </ns0:r>
  <ns0:r>
    <ns0:x v="6"/>
    <ns0:s v="March"/>
    <ns0:x v="58"/>
    <ns0:x v="0"/>
    <ns0:x v="3"/>
    <ns0:n v="115.0"/>
  </ns0:r>
  <ns0:r>
    <ns0:x v="6"/>
    <ns0:s v="March"/>
    <ns0:x v="58"/>
    <ns0:x v="0"/>
    <ns0:x v="8"/>
    <ns0:n v="36.0"/>
  </ns0:r>
  <ns0:r>
    <ns0:x v="6"/>
    <ns0:s v="March"/>
    <ns0:x v="58"/>
    <ns0:x v="1"/>
    <ns0:x v="12"/>
    <ns0:n v="15.0"/>
  </ns0:r>
  <ns0:r>
    <ns0:x v="6"/>
    <ns0:s v="March"/>
    <ns0:x v="58"/>
    <ns0:x v="1"/>
    <ns0:x v="4"/>
    <ns0:n v="636.0"/>
  </ns0:r>
  <ns0:r>
    <ns0:x v="6"/>
    <ns0:s v="March"/>
    <ns0:x v="58"/>
    <ns0:x v="1"/>
    <ns0:x v="5"/>
    <ns0:n v="665.0"/>
  </ns0:r>
  <ns0:r>
    <ns0:x v="6"/>
    <ns0:s v="March"/>
    <ns0:x v="58"/>
    <ns0:x v="1"/>
    <ns0:x v="6"/>
    <ns0:n v="3534.0"/>
  </ns0:r>
  <ns0:r>
    <ns0:x v="6"/>
    <ns0:s v="March"/>
    <ns0:x v="58"/>
    <ns0:x v="1"/>
    <ns0:x v="7"/>
    <ns0:n v="335.0"/>
  </ns0:r>
  <ns0:r>
    <ns0:x v="6"/>
    <ns0:s v="March"/>
    <ns0:x v="59"/>
    <ns0:x v="0"/>
    <ns0:x v="1"/>
    <ns0:n v="51.0"/>
  </ns0:r>
  <ns0:r>
    <ns0:x v="6"/>
    <ns0:s v="March"/>
    <ns0:x v="59"/>
    <ns0:x v="0"/>
    <ns0:x v="2"/>
    <ns0:n v="9.0"/>
  </ns0:r>
  <ns0:r>
    <ns0:x v="6"/>
    <ns0:s v="March"/>
    <ns0:x v="59"/>
    <ns0:x v="0"/>
    <ns0:x v="3"/>
    <ns0:n v="7.0"/>
  </ns0:r>
  <ns0:r>
    <ns0:x v="6"/>
    <ns0:s v="March"/>
    <ns0:x v="59"/>
    <ns0:x v="0"/>
    <ns0:x v="8"/>
    <ns0:n v="12.0"/>
  </ns0:r>
  <ns0:r>
    <ns0:x v="6"/>
    <ns0:s v="March"/>
    <ns0:x v="59"/>
    <ns0:x v="1"/>
    <ns0:x v="4"/>
    <ns0:n v="33.0"/>
  </ns0:r>
  <ns0:r>
    <ns0:x v="6"/>
    <ns0:s v="March"/>
    <ns0:x v="59"/>
    <ns0:x v="1"/>
    <ns0:x v="5"/>
    <ns0:n v="35.0"/>
  </ns0:r>
  <ns0:r>
    <ns0:x v="6"/>
    <ns0:s v="March"/>
    <ns0:x v="59"/>
    <ns0:x v="1"/>
    <ns0:x v="6"/>
    <ns0:n v="68.0"/>
  </ns0:r>
  <ns0:r>
    <ns0:x v="6"/>
    <ns0:s v="March"/>
    <ns0:x v="59"/>
    <ns0:x v="1"/>
    <ns0:x v="7"/>
    <ns0:n v="4.0"/>
  </ns0:r>
  <ns0:r>
    <ns0:x v="6"/>
    <ns0:s v="March"/>
    <ns0:x v="60"/>
    <ns0:x v="0"/>
    <ns0:x v="2"/>
    <ns0:n v="5.0"/>
  </ns0:r>
  <ns0:r>
    <ns0:x v="6"/>
    <ns0:s v="March"/>
    <ns0:x v="60"/>
    <ns0:x v="1"/>
    <ns0:x v="4"/>
    <ns0:n v="5.0"/>
  </ns0:r>
  <ns0:r>
    <ns0:x v="6"/>
    <ns0:s v="March"/>
    <ns0:x v="60"/>
    <ns0:x v="1"/>
    <ns0:x v="5"/>
    <ns0:n v="8.0"/>
  </ns0:r>
  <ns0:r>
    <ns0:x v="6"/>
    <ns0:s v="March"/>
    <ns0:x v="60"/>
    <ns0:x v="1"/>
    <ns0:x v="6"/>
    <ns0:n v="37.0"/>
  </ns0:r>
  <ns0:r>
    <ns0:x v="6"/>
    <ns0:s v="March"/>
    <ns0:x v="61"/>
    <ns0:x v="0"/>
    <ns0:x v="1"/>
    <ns0:n v="176.0"/>
  </ns0:r>
  <ns0:r>
    <ns0:x v="6"/>
    <ns0:s v="March"/>
    <ns0:x v="61"/>
    <ns0:x v="0"/>
    <ns0:x v="2"/>
    <ns0:n v="40.0"/>
  </ns0:r>
  <ns0:r>
    <ns0:x v="6"/>
    <ns0:s v="March"/>
    <ns0:x v="61"/>
    <ns0:x v="0"/>
    <ns0:x v="3"/>
    <ns0:n v="39.0"/>
  </ns0:r>
  <ns0:r>
    <ns0:x v="6"/>
    <ns0:s v="March"/>
    <ns0:x v="61"/>
    <ns0:x v="0"/>
    <ns0:x v="8"/>
    <ns0:n v="8.0"/>
  </ns0:r>
  <ns0:r>
    <ns0:x v="6"/>
    <ns0:s v="March"/>
    <ns0:x v="61"/>
    <ns0:x v="1"/>
    <ns0:x v="4"/>
    <ns0:n v="84.0"/>
  </ns0:r>
  <ns0:r>
    <ns0:x v="6"/>
    <ns0:s v="March"/>
    <ns0:x v="61"/>
    <ns0:x v="1"/>
    <ns0:x v="5"/>
    <ns0:n v="96.0"/>
  </ns0:r>
  <ns0:r>
    <ns0:x v="6"/>
    <ns0:s v="March"/>
    <ns0:x v="61"/>
    <ns0:x v="1"/>
    <ns0:x v="6"/>
    <ns0:n v="240.0"/>
  </ns0:r>
  <ns0:r>
    <ns0:x v="6"/>
    <ns0:s v="March"/>
    <ns0:x v="61"/>
    <ns0:x v="1"/>
    <ns0:x v="7"/>
    <ns0:n v="11.0"/>
  </ns0:r>
  <ns0:r>
    <ns0:x v="6"/>
    <ns0:s v="March"/>
    <ns0:x v="62"/>
    <ns0:x v="0"/>
    <ns0:x v="1"/>
    <ns0:n v="103.0"/>
  </ns0:r>
  <ns0:r>
    <ns0:x v="6"/>
    <ns0:s v="March"/>
    <ns0:x v="62"/>
    <ns0:x v="0"/>
    <ns0:x v="2"/>
    <ns0:n v="25.0"/>
  </ns0:r>
  <ns0:r>
    <ns0:x v="6"/>
    <ns0:s v="March"/>
    <ns0:x v="62"/>
    <ns0:x v="0"/>
    <ns0:x v="10"/>
    <ns0:n v="4.0"/>
  </ns0:r>
  <ns0:r>
    <ns0:x v="6"/>
    <ns0:s v="March"/>
    <ns0:x v="62"/>
    <ns0:x v="0"/>
    <ns0:x v="3"/>
    <ns0:n v="29.0"/>
  </ns0:r>
  <ns0:r>
    <ns0:x v="6"/>
    <ns0:s v="March"/>
    <ns0:x v="62"/>
    <ns0:x v="0"/>
    <ns0:x v="8"/>
    <ns0:n v="6.0"/>
  </ns0:r>
  <ns0:r>
    <ns0:x v="6"/>
    <ns0:s v="March"/>
    <ns0:x v="62"/>
    <ns0:x v="1"/>
    <ns0:x v="4"/>
    <ns0:n v="70.0"/>
  </ns0:r>
  <ns0:r>
    <ns0:x v="6"/>
    <ns0:s v="March"/>
    <ns0:x v="62"/>
    <ns0:x v="1"/>
    <ns0:x v="5"/>
    <ns0:n v="61.0"/>
  </ns0:r>
  <ns0:r>
    <ns0:x v="6"/>
    <ns0:s v="March"/>
    <ns0:x v="62"/>
    <ns0:x v="1"/>
    <ns0:x v="6"/>
    <ns0:n v="146.0"/>
  </ns0:r>
  <ns0:r>
    <ns0:x v="6"/>
    <ns0:s v="March"/>
    <ns0:x v="62"/>
    <ns0:x v="1"/>
    <ns0:x v="7"/>
    <ns0:n v="9.0"/>
  </ns0:r>
  <ns0:r>
    <ns0:x v="6"/>
    <ns0:s v="March"/>
    <ns0:x v="63"/>
    <ns0:x v="0"/>
    <ns0:x v="0"/>
    <ns0:n v="10.0"/>
  </ns0:r>
  <ns0:r>
    <ns0:x v="6"/>
    <ns0:s v="March"/>
    <ns0:x v="63"/>
    <ns0:x v="0"/>
    <ns0:x v="1"/>
    <ns0:n v="799.0"/>
  </ns0:r>
  <ns0:r>
    <ns0:x v="6"/>
    <ns0:s v="March"/>
    <ns0:x v="63"/>
    <ns0:x v="0"/>
    <ns0:x v="2"/>
    <ns0:n v="160.0"/>
  </ns0:r>
  <ns0:r>
    <ns0:x v="6"/>
    <ns0:s v="March"/>
    <ns0:x v="63"/>
    <ns0:x v="0"/>
    <ns0:x v="9"/>
    <ns0:n v="7.0"/>
  </ns0:r>
  <ns0:r>
    <ns0:x v="6"/>
    <ns0:s v="March"/>
    <ns0:x v="63"/>
    <ns0:x v="0"/>
    <ns0:x v="10"/>
    <ns0:n v="77.0"/>
  </ns0:r>
  <ns0:r>
    <ns0:x v="6"/>
    <ns0:s v="March"/>
    <ns0:x v="63"/>
    <ns0:x v="0"/>
    <ns0:x v="3"/>
    <ns0:n v="83.0"/>
  </ns0:r>
  <ns0:r>
    <ns0:x v="6"/>
    <ns0:s v="March"/>
    <ns0:x v="63"/>
    <ns0:x v="0"/>
    <ns0:x v="8"/>
    <ns0:n v="31.0"/>
  </ns0:r>
  <ns0:r>
    <ns0:x v="6"/>
    <ns0:s v="March"/>
    <ns0:x v="63"/>
    <ns0:x v="1"/>
    <ns0:x v="12"/>
    <ns0:n v="7.0"/>
  </ns0:r>
  <ns0:r>
    <ns0:x v="6"/>
    <ns0:s v="March"/>
    <ns0:x v="63"/>
    <ns0:x v="1"/>
    <ns0:x v="4"/>
    <ns0:n v="570.0"/>
  </ns0:r>
  <ns0:r>
    <ns0:x v="6"/>
    <ns0:s v="March"/>
    <ns0:x v="63"/>
    <ns0:x v="1"/>
    <ns0:x v="5"/>
    <ns0:n v="742.0"/>
  </ns0:r>
  <ns0:r>
    <ns0:x v="6"/>
    <ns0:s v="March"/>
    <ns0:x v="63"/>
    <ns0:x v="1"/>
    <ns0:x v="6"/>
    <ns0:n v="3212.0"/>
  </ns0:r>
  <ns0:r>
    <ns0:x v="6"/>
    <ns0:s v="March"/>
    <ns0:x v="63"/>
    <ns0:x v="1"/>
    <ns0:x v="7"/>
    <ns0:n v="328.0"/>
  </ns0:r>
  <ns0:r>
    <ns0:x v="6"/>
    <ns0:s v="March"/>
    <ns0:x v="64"/>
    <ns0:x v="0"/>
    <ns0:x v="1"/>
    <ns0:n v="54.0"/>
  </ns0:r>
  <ns0:r>
    <ns0:x v="6"/>
    <ns0:s v="March"/>
    <ns0:x v="64"/>
    <ns0:x v="0"/>
    <ns0:x v="2"/>
    <ns0:n v="8.0"/>
  </ns0:r>
  <ns0:r>
    <ns0:x v="6"/>
    <ns0:s v="March"/>
    <ns0:x v="64"/>
    <ns0:x v="0"/>
    <ns0:x v="3"/>
    <ns0:n v="9.0"/>
  </ns0:r>
  <ns0:r>
    <ns0:x v="6"/>
    <ns0:s v="March"/>
    <ns0:x v="64"/>
    <ns0:x v="0"/>
    <ns0:x v="8"/>
    <ns0:n v="12.0"/>
  </ns0:r>
  <ns0:r>
    <ns0:x v="6"/>
    <ns0:s v="March"/>
    <ns0:x v="64"/>
    <ns0:x v="1"/>
    <ns0:x v="12"/>
    <ns0:n v="4.0"/>
  </ns0:r>
  <ns0:r>
    <ns0:x v="6"/>
    <ns0:s v="March"/>
    <ns0:x v="64"/>
    <ns0:x v="1"/>
    <ns0:x v="4"/>
    <ns0:n v="31.0"/>
  </ns0:r>
  <ns0:r>
    <ns0:x v="6"/>
    <ns0:s v="March"/>
    <ns0:x v="64"/>
    <ns0:x v="1"/>
    <ns0:x v="5"/>
    <ns0:n v="42.0"/>
  </ns0:r>
  <ns0:r>
    <ns0:x v="6"/>
    <ns0:s v="March"/>
    <ns0:x v="64"/>
    <ns0:x v="1"/>
    <ns0:x v="6"/>
    <ns0:n v="113.0"/>
  </ns0:r>
  <ns0:r>
    <ns0:x v="6"/>
    <ns0:s v="March"/>
    <ns0:x v="64"/>
    <ns0:x v="1"/>
    <ns0:x v="7"/>
    <ns0:n v="5.0"/>
  </ns0:r>
  <ns0:r>
    <ns0:x v="6"/>
    <ns0:s v="March"/>
    <ns0:x v="65"/>
    <ns0:x v="0"/>
    <ns0:x v="1"/>
    <ns0:n v="117.0"/>
  </ns0:r>
  <ns0:r>
    <ns0:x v="6"/>
    <ns0:s v="March"/>
    <ns0:x v="65"/>
    <ns0:x v="0"/>
    <ns0:x v="2"/>
    <ns0:n v="33.0"/>
  </ns0:r>
  <ns0:r>
    <ns0:x v="6"/>
    <ns0:s v="March"/>
    <ns0:x v="65"/>
    <ns0:x v="0"/>
    <ns0:x v="10"/>
    <ns0:n v="9.0"/>
  </ns0:r>
  <ns0:r>
    <ns0:x v="6"/>
    <ns0:s v="March"/>
    <ns0:x v="65"/>
    <ns0:x v="0"/>
    <ns0:x v="3"/>
    <ns0:n v="22.0"/>
  </ns0:r>
  <ns0:r>
    <ns0:x v="6"/>
    <ns0:s v="March"/>
    <ns0:x v="65"/>
    <ns0:x v="0"/>
    <ns0:x v="8"/>
    <ns0:n v="25.0"/>
  </ns0:r>
  <ns0:r>
    <ns0:x v="6"/>
    <ns0:s v="March"/>
    <ns0:x v="65"/>
    <ns0:x v="1"/>
    <ns0:x v="12"/>
    <ns0:n v="6.0"/>
  </ns0:r>
  <ns0:r>
    <ns0:x v="6"/>
    <ns0:s v="March"/>
    <ns0:x v="65"/>
    <ns0:x v="1"/>
    <ns0:x v="4"/>
    <ns0:n v="113.0"/>
  </ns0:r>
  <ns0:r>
    <ns0:x v="6"/>
    <ns0:s v="March"/>
    <ns0:x v="65"/>
    <ns0:x v="1"/>
    <ns0:x v="5"/>
    <ns0:n v="85.0"/>
  </ns0:r>
  <ns0:r>
    <ns0:x v="6"/>
    <ns0:s v="March"/>
    <ns0:x v="65"/>
    <ns0:x v="1"/>
    <ns0:x v="6"/>
    <ns0:n v="269.0"/>
  </ns0:r>
  <ns0:r>
    <ns0:x v="6"/>
    <ns0:s v="March"/>
    <ns0:x v="65"/>
    <ns0:x v="1"/>
    <ns0:x v="7"/>
    <ns0:n v="19.0"/>
  </ns0:r>
  <ns0:r>
    <ns0:x v="6"/>
    <ns0:s v="March"/>
    <ns0:x v="66"/>
    <ns0:x v="0"/>
    <ns0:x v="1"/>
    <ns0:n v="232.0"/>
  </ns0:r>
  <ns0:r>
    <ns0:x v="6"/>
    <ns0:s v="March"/>
    <ns0:x v="66"/>
    <ns0:x v="0"/>
    <ns0:x v="2"/>
    <ns0:n v="36.0"/>
  </ns0:r>
  <ns0:r>
    <ns0:x v="6"/>
    <ns0:s v="March"/>
    <ns0:x v="66"/>
    <ns0:x v="0"/>
    <ns0:x v="10"/>
    <ns0:n v="6.0"/>
  </ns0:r>
  <ns0:r>
    <ns0:x v="6"/>
    <ns0:s v="March"/>
    <ns0:x v="66"/>
    <ns0:x v="0"/>
    <ns0:x v="3"/>
    <ns0:n v="51.0"/>
  </ns0:r>
  <ns0:r>
    <ns0:x v="6"/>
    <ns0:s v="March"/>
    <ns0:x v="66"/>
    <ns0:x v="0"/>
    <ns0:x v="8"/>
    <ns0:n v="20.0"/>
  </ns0:r>
  <ns0:r>
    <ns0:x v="6"/>
    <ns0:s v="March"/>
    <ns0:x v="66"/>
    <ns0:x v="1"/>
    <ns0:x v="12"/>
    <ns0:n v="7.0"/>
  </ns0:r>
  <ns0:r>
    <ns0:x v="6"/>
    <ns0:s v="March"/>
    <ns0:x v="66"/>
    <ns0:x v="1"/>
    <ns0:x v="4"/>
    <ns0:n v="129.0"/>
  </ns0:r>
  <ns0:r>
    <ns0:x v="6"/>
    <ns0:s v="March"/>
    <ns0:x v="66"/>
    <ns0:x v="1"/>
    <ns0:x v="5"/>
    <ns0:n v="128.0"/>
  </ns0:r>
  <ns0:r>
    <ns0:x v="6"/>
    <ns0:s v="March"/>
    <ns0:x v="66"/>
    <ns0:x v="1"/>
    <ns0:x v="6"/>
    <ns0:n v="240.0"/>
  </ns0:r>
  <ns0:r>
    <ns0:x v="6"/>
    <ns0:s v="March"/>
    <ns0:x v="66"/>
    <ns0:x v="1"/>
    <ns0:x v="7"/>
    <ns0:n v="22.0"/>
  </ns0:r>
  <ns0:r>
    <ns0:x v="6"/>
    <ns0:s v="March"/>
    <ns0:x v="67"/>
    <ns0:x v="0"/>
    <ns0:x v="1"/>
    <ns0:n v="21.0"/>
  </ns0:r>
  <ns0:r>
    <ns0:x v="6"/>
    <ns0:s v="March"/>
    <ns0:x v="67"/>
    <ns0:x v="0"/>
    <ns0:x v="2"/>
    <ns0:n v="13.0"/>
  </ns0:r>
  <ns0:r>
    <ns0:x v="6"/>
    <ns0:s v="March"/>
    <ns0:x v="67"/>
    <ns0:x v="1"/>
    <ns0:x v="12"/>
    <ns0:n v="4.0"/>
  </ns0:r>
  <ns0:r>
    <ns0:x v="6"/>
    <ns0:s v="March"/>
    <ns0:x v="67"/>
    <ns0:x v="1"/>
    <ns0:x v="4"/>
    <ns0:n v="8.0"/>
  </ns0:r>
  <ns0:r>
    <ns0:x v="6"/>
    <ns0:s v="March"/>
    <ns0:x v="67"/>
    <ns0:x v="1"/>
    <ns0:x v="5"/>
    <ns0:n v="7.0"/>
  </ns0:r>
  <ns0:r>
    <ns0:x v="6"/>
    <ns0:s v="March"/>
    <ns0:x v="67"/>
    <ns0:x v="1"/>
    <ns0:x v="6"/>
    <ns0:n v="36.0"/>
  </ns0:r>
  <ns0:r>
    <ns0:x v="6"/>
    <ns0:s v="March"/>
    <ns0:x v="67"/>
    <ns0:x v="1"/>
    <ns0:x v="7"/>
    <ns0:n v="7.0"/>
  </ns0:r>
  <ns0:r>
    <ns0:x v="6"/>
    <ns0:s v="March"/>
    <ns0:x v="68"/>
    <ns0:x v="0"/>
    <ns0:x v="1"/>
    <ns0:n v="233.0"/>
  </ns0:r>
  <ns0:r>
    <ns0:x v="6"/>
    <ns0:s v="March"/>
    <ns0:x v="68"/>
    <ns0:x v="0"/>
    <ns0:x v="2"/>
    <ns0:n v="48.0"/>
  </ns0:r>
  <ns0:r>
    <ns0:x v="6"/>
    <ns0:s v="March"/>
    <ns0:x v="68"/>
    <ns0:x v="0"/>
    <ns0:x v="10"/>
    <ns0:n v="7.0"/>
  </ns0:r>
  <ns0:r>
    <ns0:x v="6"/>
    <ns0:s v="March"/>
    <ns0:x v="68"/>
    <ns0:x v="0"/>
    <ns0:x v="3"/>
    <ns0:n v="35.0"/>
  </ns0:r>
  <ns0:r>
    <ns0:x v="6"/>
    <ns0:s v="March"/>
    <ns0:x v="68"/>
    <ns0:x v="0"/>
    <ns0:x v="8"/>
    <ns0:n v="36.0"/>
  </ns0:r>
  <ns0:r>
    <ns0:x v="6"/>
    <ns0:s v="March"/>
    <ns0:x v="68"/>
    <ns0:x v="1"/>
    <ns0:x v="12"/>
    <ns0:n v="5.0"/>
  </ns0:r>
  <ns0:r>
    <ns0:x v="6"/>
    <ns0:s v="March"/>
    <ns0:x v="68"/>
    <ns0:x v="1"/>
    <ns0:x v="4"/>
    <ns0:n v="106.0"/>
  </ns0:r>
  <ns0:r>
    <ns0:x v="6"/>
    <ns0:s v="March"/>
    <ns0:x v="68"/>
    <ns0:x v="1"/>
    <ns0:x v="5"/>
    <ns0:n v="70.0"/>
  </ns0:r>
  <ns0:r>
    <ns0:x v="6"/>
    <ns0:s v="March"/>
    <ns0:x v="68"/>
    <ns0:x v="1"/>
    <ns0:x v="6"/>
    <ns0:n v="302.0"/>
  </ns0:r>
  <ns0:r>
    <ns0:x v="6"/>
    <ns0:s v="March"/>
    <ns0:x v="68"/>
    <ns0:x v="1"/>
    <ns0:x v="7"/>
    <ns0:n v="15.0"/>
  </ns0:r>
  <ns0:r>
    <ns0:x v="6"/>
    <ns0:s v="March"/>
    <ns0:x v="69"/>
    <ns0:x v="0"/>
    <ns0:x v="1"/>
    <ns0:n v="305.0"/>
  </ns0:r>
  <ns0:r>
    <ns0:x v="6"/>
    <ns0:s v="March"/>
    <ns0:x v="69"/>
    <ns0:x v="0"/>
    <ns0:x v="2"/>
    <ns0:n v="65.0"/>
  </ns0:r>
  <ns0:r>
    <ns0:x v="6"/>
    <ns0:s v="March"/>
    <ns0:x v="69"/>
    <ns0:x v="0"/>
    <ns0:x v="10"/>
    <ns0:n v="6.0"/>
  </ns0:r>
  <ns0:r>
    <ns0:x v="6"/>
    <ns0:s v="March"/>
    <ns0:x v="69"/>
    <ns0:x v="0"/>
    <ns0:x v="3"/>
    <ns0:n v="90.0"/>
  </ns0:r>
  <ns0:r>
    <ns0:x v="6"/>
    <ns0:s v="March"/>
    <ns0:x v="69"/>
    <ns0:x v="0"/>
    <ns0:x v="8"/>
    <ns0:n v="41.0"/>
  </ns0:r>
  <ns0:r>
    <ns0:x v="6"/>
    <ns0:s v="March"/>
    <ns0:x v="69"/>
    <ns0:x v="1"/>
    <ns0:x v="12"/>
    <ns0:n v="5.0"/>
  </ns0:r>
  <ns0:r>
    <ns0:x v="6"/>
    <ns0:s v="March"/>
    <ns0:x v="69"/>
    <ns0:x v="1"/>
    <ns0:x v="4"/>
    <ns0:n v="211.0"/>
  </ns0:r>
  <ns0:r>
    <ns0:x v="6"/>
    <ns0:s v="March"/>
    <ns0:x v="69"/>
    <ns0:x v="1"/>
    <ns0:x v="5"/>
    <ns0:n v="142.0"/>
  </ns0:r>
  <ns0:r>
    <ns0:x v="6"/>
    <ns0:s v="March"/>
    <ns0:x v="69"/>
    <ns0:x v="1"/>
    <ns0:x v="6"/>
    <ns0:n v="339.0"/>
  </ns0:r>
  <ns0:r>
    <ns0:x v="6"/>
    <ns0:s v="March"/>
    <ns0:x v="69"/>
    <ns0:x v="1"/>
    <ns0:x v="7"/>
    <ns0:n v="39.0"/>
  </ns0:r>
  <ns0:r>
    <ns0:x v="6"/>
    <ns0:s v="March"/>
    <ns0:x v="70"/>
    <ns0:x v="0"/>
    <ns0:x v="0"/>
    <ns0:n v="4.0"/>
  </ns0:r>
  <ns0:r>
    <ns0:x v="6"/>
    <ns0:s v="March"/>
    <ns0:x v="70"/>
    <ns0:x v="0"/>
    <ns0:x v="1"/>
    <ns0:n v="580.0"/>
  </ns0:r>
  <ns0:r>
    <ns0:x v="6"/>
    <ns0:s v="March"/>
    <ns0:x v="70"/>
    <ns0:x v="0"/>
    <ns0:x v="2"/>
    <ns0:n v="125.0"/>
  </ns0:r>
  <ns0:r>
    <ns0:x v="6"/>
    <ns0:s v="March"/>
    <ns0:x v="70"/>
    <ns0:x v="0"/>
    <ns0:x v="10"/>
    <ns0:n v="7.0"/>
  </ns0:r>
  <ns0:r>
    <ns0:x v="6"/>
    <ns0:s v="March"/>
    <ns0:x v="70"/>
    <ns0:x v="0"/>
    <ns0:x v="3"/>
    <ns0:n v="100.0"/>
  </ns0:r>
  <ns0:r>
    <ns0:x v="6"/>
    <ns0:s v="March"/>
    <ns0:x v="70"/>
    <ns0:x v="0"/>
    <ns0:x v="8"/>
    <ns0:n v="47.0"/>
  </ns0:r>
  <ns0:r>
    <ns0:x v="6"/>
    <ns0:s v="March"/>
    <ns0:x v="70"/>
    <ns0:x v="1"/>
    <ns0:x v="12"/>
    <ns0:n v="16.0"/>
  </ns0:r>
  <ns0:r>
    <ns0:x v="6"/>
    <ns0:s v="March"/>
    <ns0:x v="70"/>
    <ns0:x v="1"/>
    <ns0:x v="4"/>
    <ns0:n v="255.0"/>
  </ns0:r>
  <ns0:r>
    <ns0:x v="6"/>
    <ns0:s v="March"/>
    <ns0:x v="70"/>
    <ns0:x v="1"/>
    <ns0:x v="5"/>
    <ns0:n v="213.0"/>
  </ns0:r>
  <ns0:r>
    <ns0:x v="6"/>
    <ns0:s v="March"/>
    <ns0:x v="70"/>
    <ns0:x v="1"/>
    <ns0:x v="6"/>
    <ns0:n v="524.0"/>
  </ns0:r>
  <ns0:r>
    <ns0:x v="6"/>
    <ns0:s v="March"/>
    <ns0:x v="70"/>
    <ns0:x v="1"/>
    <ns0:x v="7"/>
    <ns0:n v="43.0"/>
  </ns0:r>
  <ns0:r>
    <ns0:x v="6"/>
    <ns0:s v="March"/>
    <ns0:x v="71"/>
    <ns0:x v="0"/>
    <ns0:x v="1"/>
    <ns0:n v="20.0"/>
  </ns0:r>
  <ns0:r>
    <ns0:x v="6"/>
    <ns0:s v="March"/>
    <ns0:x v="71"/>
    <ns0:x v="0"/>
    <ns0:x v="2"/>
    <ns0:n v="10.0"/>
  </ns0:r>
  <ns0:r>
    <ns0:x v="6"/>
    <ns0:s v="March"/>
    <ns0:x v="71"/>
    <ns0:x v="1"/>
    <ns0:x v="4"/>
    <ns0:n v="9.0"/>
  </ns0:r>
  <ns0:r>
    <ns0:x v="6"/>
    <ns0:s v="March"/>
    <ns0:x v="71"/>
    <ns0:x v="1"/>
    <ns0:x v="5"/>
    <ns0:n v="6.0"/>
  </ns0:r>
  <ns0:r>
    <ns0:x v="6"/>
    <ns0:s v="March"/>
    <ns0:x v="71"/>
    <ns0:x v="1"/>
    <ns0:x v="6"/>
    <ns0:n v="24.0"/>
  </ns0:r>
  <ns0:r>
    <ns0:x v="6"/>
    <ns0:s v="March"/>
    <ns0:x v="72"/>
    <ns0:x v="0"/>
    <ns0:x v="1"/>
    <ns0:n v="641.0"/>
  </ns0:r>
  <ns0:r>
    <ns0:x v="6"/>
    <ns0:s v="March"/>
    <ns0:x v="72"/>
    <ns0:x v="0"/>
    <ns0:x v="2"/>
    <ns0:n v="135.0"/>
  </ns0:r>
  <ns0:r>
    <ns0:x v="6"/>
    <ns0:s v="March"/>
    <ns0:x v="72"/>
    <ns0:x v="0"/>
    <ns0:x v="9"/>
    <ns0:n v="6.0"/>
  </ns0:r>
  <ns0:r>
    <ns0:x v="6"/>
    <ns0:s v="March"/>
    <ns0:x v="72"/>
    <ns0:x v="0"/>
    <ns0:x v="10"/>
    <ns0:n v="79.0"/>
  </ns0:r>
  <ns0:r>
    <ns0:x v="6"/>
    <ns0:s v="March"/>
    <ns0:x v="72"/>
    <ns0:x v="0"/>
    <ns0:x v="11"/>
    <ns0:n v="4.0"/>
  </ns0:r>
  <ns0:r>
    <ns0:x v="6"/>
    <ns0:s v="March"/>
    <ns0:x v="72"/>
    <ns0:x v="0"/>
    <ns0:x v="3"/>
    <ns0:n v="86.0"/>
  </ns0:r>
  <ns0:r>
    <ns0:x v="6"/>
    <ns0:s v="March"/>
    <ns0:x v="72"/>
    <ns0:x v="0"/>
    <ns0:x v="8"/>
    <ns0:n v="33.0"/>
  </ns0:r>
  <ns0:r>
    <ns0:x v="6"/>
    <ns0:s v="March"/>
    <ns0:x v="72"/>
    <ns0:x v="1"/>
    <ns0:x v="12"/>
    <ns0:n v="7.0"/>
  </ns0:r>
  <ns0:r>
    <ns0:x v="6"/>
    <ns0:s v="March"/>
    <ns0:x v="72"/>
    <ns0:x v="1"/>
    <ns0:x v="4"/>
    <ns0:n v="410.0"/>
  </ns0:r>
  <ns0:r>
    <ns0:x v="6"/>
    <ns0:s v="March"/>
    <ns0:x v="72"/>
    <ns0:x v="1"/>
    <ns0:x v="5"/>
    <ns0:n v="864.0"/>
  </ns0:r>
  <ns0:r>
    <ns0:x v="6"/>
    <ns0:s v="March"/>
    <ns0:x v="72"/>
    <ns0:x v="1"/>
    <ns0:x v="6"/>
    <ns0:n v="2326.0"/>
  </ns0:r>
  <ns0:r>
    <ns0:x v="6"/>
    <ns0:s v="March"/>
    <ns0:x v="72"/>
    <ns0:x v="1"/>
    <ns0:x v="7"/>
    <ns0:n v="198.0"/>
  </ns0:r>
  <ns0:r>
    <ns0:x v="6"/>
    <ns0:s v="March"/>
    <ns0:x v="73"/>
    <ns0:x v="0"/>
    <ns0:x v="0"/>
    <ns0:n v="5.0"/>
  </ns0:r>
  <ns0:r>
    <ns0:x v="6"/>
    <ns0:s v="March"/>
    <ns0:x v="73"/>
    <ns0:x v="0"/>
    <ns0:x v="1"/>
    <ns0:n v="1533.0"/>
  </ns0:r>
  <ns0:r>
    <ns0:x v="6"/>
    <ns0:s v="March"/>
    <ns0:x v="73"/>
    <ns0:x v="0"/>
    <ns0:x v="2"/>
    <ns0:n v="175.0"/>
  </ns0:r>
  <ns0:r>
    <ns0:x v="6"/>
    <ns0:s v="March"/>
    <ns0:x v="73"/>
    <ns0:x v="0"/>
    <ns0:x v="9"/>
    <ns0:n v="17.0"/>
  </ns0:r>
  <ns0:r>
    <ns0:x v="6"/>
    <ns0:s v="March"/>
    <ns0:x v="73"/>
    <ns0:x v="0"/>
    <ns0:x v="10"/>
    <ns0:n v="115.0"/>
  </ns0:r>
  <ns0:r>
    <ns0:x v="6"/>
    <ns0:s v="March"/>
    <ns0:x v="73"/>
    <ns0:x v="0"/>
    <ns0:x v="11"/>
    <ns0:n v="15.0"/>
  </ns0:r>
  <ns0:r>
    <ns0:x v="6"/>
    <ns0:s v="March"/>
    <ns0:x v="73"/>
    <ns0:x v="0"/>
    <ns0:x v="3"/>
    <ns0:n v="325.0"/>
  </ns0:r>
  <ns0:r>
    <ns0:x v="6"/>
    <ns0:s v="March"/>
    <ns0:x v="73"/>
    <ns0:x v="0"/>
    <ns0:x v="8"/>
    <ns0:n v="95.0"/>
  </ns0:r>
  <ns0:r>
    <ns0:x v="6"/>
    <ns0:s v="March"/>
    <ns0:x v="73"/>
    <ns0:x v="1"/>
    <ns0:x v="12"/>
    <ns0:n v="41.0"/>
  </ns0:r>
  <ns0:r>
    <ns0:x v="6"/>
    <ns0:s v="March"/>
    <ns0:x v="73"/>
    <ns0:x v="1"/>
    <ns0:x v="4"/>
    <ns0:n v="749.0"/>
  </ns0:r>
  <ns0:r>
    <ns0:x v="6"/>
    <ns0:s v="March"/>
    <ns0:x v="73"/>
    <ns0:x v="1"/>
    <ns0:x v="5"/>
    <ns0:n v="582.0"/>
  </ns0:r>
  <ns0:r>
    <ns0:x v="6"/>
    <ns0:s v="March"/>
    <ns0:x v="73"/>
    <ns0:x v="1"/>
    <ns0:x v="6"/>
    <ns0:n v="3004.0"/>
  </ns0:r>
  <ns0:r>
    <ns0:x v="6"/>
    <ns0:s v="March"/>
    <ns0:x v="73"/>
    <ns0:x v="1"/>
    <ns0:x v="7"/>
    <ns0:n v="267.0"/>
  </ns0:r>
  <ns0:r>
    <ns0:x v="6"/>
    <ns0:s v="March"/>
    <ns0:x v="74"/>
    <ns0:x v="0"/>
    <ns0:x v="1"/>
    <ns0:n v="328.0"/>
  </ns0:r>
  <ns0:r>
    <ns0:x v="6"/>
    <ns0:s v="March"/>
    <ns0:x v="74"/>
    <ns0:x v="0"/>
    <ns0:x v="2"/>
    <ns0:n v="82.0"/>
  </ns0:r>
  <ns0:r>
    <ns0:x v="6"/>
    <ns0:s v="March"/>
    <ns0:x v="74"/>
    <ns0:x v="0"/>
    <ns0:x v="9"/>
    <ns0:n v="7.0"/>
  </ns0:r>
  <ns0:r>
    <ns0:x v="6"/>
    <ns0:s v="March"/>
    <ns0:x v="74"/>
    <ns0:x v="0"/>
    <ns0:x v="10"/>
    <ns0:n v="9.0"/>
  </ns0:r>
  <ns0:r>
    <ns0:x v="6"/>
    <ns0:s v="March"/>
    <ns0:x v="74"/>
    <ns0:x v="0"/>
    <ns0:x v="3"/>
    <ns0:n v="59.0"/>
  </ns0:r>
  <ns0:r>
    <ns0:x v="6"/>
    <ns0:s v="March"/>
    <ns0:x v="74"/>
    <ns0:x v="0"/>
    <ns0:x v="8"/>
    <ns0:n v="27.0"/>
  </ns0:r>
  <ns0:r>
    <ns0:x v="6"/>
    <ns0:s v="March"/>
    <ns0:x v="74"/>
    <ns0:x v="1"/>
    <ns0:x v="12"/>
    <ns0:n v="28.0"/>
  </ns0:r>
  <ns0:r>
    <ns0:x v="6"/>
    <ns0:s v="March"/>
    <ns0:x v="74"/>
    <ns0:x v="1"/>
    <ns0:x v="4"/>
    <ns0:n v="200.0"/>
  </ns0:r>
  <ns0:r>
    <ns0:x v="6"/>
    <ns0:s v="March"/>
    <ns0:x v="74"/>
    <ns0:x v="1"/>
    <ns0:x v="5"/>
    <ns0:n v="199.0"/>
  </ns0:r>
  <ns0:r>
    <ns0:x v="6"/>
    <ns0:s v="March"/>
    <ns0:x v="74"/>
    <ns0:x v="1"/>
    <ns0:x v="6"/>
    <ns0:n v="533.0"/>
  </ns0:r>
  <ns0:r>
    <ns0:x v="6"/>
    <ns0:s v="March"/>
    <ns0:x v="74"/>
    <ns0:x v="1"/>
    <ns0:x v="7"/>
    <ns0:n v="46.0"/>
  </ns0:r>
  <ns0:r>
    <ns0:x v="6"/>
    <ns0:s v="March"/>
    <ns0:x v="75"/>
    <ns0:x v="0"/>
    <ns0:x v="1"/>
    <ns0:n v="1433.0"/>
  </ns0:r>
  <ns0:r>
    <ns0:x v="6"/>
    <ns0:s v="March"/>
    <ns0:x v="75"/>
    <ns0:x v="0"/>
    <ns0:x v="2"/>
    <ns0:n v="292.0"/>
  </ns0:r>
  <ns0:r>
    <ns0:x v="6"/>
    <ns0:s v="March"/>
    <ns0:x v="75"/>
    <ns0:x v="0"/>
    <ns0:x v="9"/>
    <ns0:n v="26.0"/>
  </ns0:r>
  <ns0:r>
    <ns0:x v="6"/>
    <ns0:s v="March"/>
    <ns0:x v="75"/>
    <ns0:x v="0"/>
    <ns0:x v="10"/>
    <ns0:n v="234.0"/>
  </ns0:r>
  <ns0:r>
    <ns0:x v="6"/>
    <ns0:s v="March"/>
    <ns0:x v="75"/>
    <ns0:x v="0"/>
    <ns0:x v="3"/>
    <ns0:n v="222.0"/>
  </ns0:r>
  <ns0:r>
    <ns0:x v="6"/>
    <ns0:s v="March"/>
    <ns0:x v="75"/>
    <ns0:x v="0"/>
    <ns0:x v="8"/>
    <ns0:n v="73.0"/>
  </ns0:r>
  <ns0:r>
    <ns0:x v="6"/>
    <ns0:s v="March"/>
    <ns0:x v="75"/>
    <ns0:x v="1"/>
    <ns0:x v="12"/>
    <ns0:n v="42.0"/>
  </ns0:r>
  <ns0:r>
    <ns0:x v="6"/>
    <ns0:s v="March"/>
    <ns0:x v="75"/>
    <ns0:x v="1"/>
    <ns0:x v="4"/>
    <ns0:n v="908.0"/>
  </ns0:r>
  <ns0:r>
    <ns0:x v="6"/>
    <ns0:s v="March"/>
    <ns0:x v="75"/>
    <ns0:x v="1"/>
    <ns0:x v="5"/>
    <ns0:n v="802.0"/>
  </ns0:r>
  <ns0:r>
    <ns0:x v="6"/>
    <ns0:s v="March"/>
    <ns0:x v="75"/>
    <ns0:x v="1"/>
    <ns0:x v="6"/>
    <ns0:n v="2959.0"/>
  </ns0:r>
  <ns0:r>
    <ns0:x v="6"/>
    <ns0:s v="March"/>
    <ns0:x v="75"/>
    <ns0:x v="1"/>
    <ns0:x v="7"/>
    <ns0:n v="238.0"/>
  </ns0:r>
  <ns0:r>
    <ns0:x v="6"/>
    <ns0:s v="March"/>
    <ns0:x v="76"/>
    <ns0:x v="0"/>
    <ns0:x v="0"/>
    <ns0:n v="4.0"/>
  </ns0:r>
  <ns0:r>
    <ns0:x v="6"/>
    <ns0:s v="March"/>
    <ns0:x v="76"/>
    <ns0:x v="0"/>
    <ns0:x v="1"/>
    <ns0:n v="957.0"/>
  </ns0:r>
  <ns0:r>
    <ns0:x v="6"/>
    <ns0:s v="March"/>
    <ns0:x v="76"/>
    <ns0:x v="0"/>
    <ns0:x v="2"/>
    <ns0:n v="176.0"/>
  </ns0:r>
  <ns0:r>
    <ns0:x v="6"/>
    <ns0:s v="March"/>
    <ns0:x v="76"/>
    <ns0:x v="0"/>
    <ns0:x v="9"/>
    <ns0:n v="13.0"/>
  </ns0:r>
  <ns0:r>
    <ns0:x v="6"/>
    <ns0:s v="March"/>
    <ns0:x v="76"/>
    <ns0:x v="0"/>
    <ns0:x v="10"/>
    <ns0:n v="167.0"/>
  </ns0:r>
  <ns0:r>
    <ns0:x v="6"/>
    <ns0:s v="March"/>
    <ns0:x v="76"/>
    <ns0:x v="0"/>
    <ns0:x v="11"/>
    <ns0:n v="4.0"/>
  </ns0:r>
  <ns0:r>
    <ns0:x v="6"/>
    <ns0:s v="March"/>
    <ns0:x v="76"/>
    <ns0:x v="0"/>
    <ns0:x v="3"/>
    <ns0:n v="135.0"/>
  </ns0:r>
  <ns0:r>
    <ns0:x v="6"/>
    <ns0:s v="March"/>
    <ns0:x v="76"/>
    <ns0:x v="0"/>
    <ns0:x v="8"/>
    <ns0:n v="36.0"/>
  </ns0:r>
  <ns0:r>
    <ns0:x v="6"/>
    <ns0:s v="March"/>
    <ns0:x v="76"/>
    <ns0:x v="1"/>
    <ns0:x v="12"/>
    <ns0:n v="8.0"/>
  </ns0:r>
  <ns0:r>
    <ns0:x v="6"/>
    <ns0:s v="March"/>
    <ns0:x v="76"/>
    <ns0:x v="1"/>
    <ns0:x v="4"/>
    <ns0:n v="609.0"/>
  </ns0:r>
  <ns0:r>
    <ns0:x v="6"/>
    <ns0:s v="March"/>
    <ns0:x v="76"/>
    <ns0:x v="1"/>
    <ns0:x v="5"/>
    <ns0:n v="708.0"/>
  </ns0:r>
  <ns0:r>
    <ns0:x v="6"/>
    <ns0:s v="March"/>
    <ns0:x v="76"/>
    <ns0:x v="1"/>
    <ns0:x v="6"/>
    <ns0:n v="4054.0"/>
  </ns0:r>
  <ns0:r>
    <ns0:x v="6"/>
    <ns0:s v="March"/>
    <ns0:x v="76"/>
    <ns0:x v="1"/>
    <ns0:x v="7"/>
    <ns0:n v="350.0"/>
  </ns0:r>
  <ns0:r>
    <ns0:x v="6"/>
    <ns0:s v="March"/>
    <ns0:x v="77"/>
    <ns0:x v="0"/>
    <ns0:x v="0"/>
    <ns0:n v="6.0"/>
  </ns0:r>
  <ns0:r>
    <ns0:x v="6"/>
    <ns0:s v="March"/>
    <ns0:x v="77"/>
    <ns0:x v="0"/>
    <ns0:x v="1"/>
    <ns0:n v="779.0"/>
  </ns0:r>
  <ns0:r>
    <ns0:x v="6"/>
    <ns0:s v="March"/>
    <ns0:x v="77"/>
    <ns0:x v="0"/>
    <ns0:x v="2"/>
    <ns0:n v="196.0"/>
  </ns0:r>
  <ns0:r>
    <ns0:x v="6"/>
    <ns0:s v="March"/>
    <ns0:x v="77"/>
    <ns0:x v="0"/>
    <ns0:x v="9"/>
    <ns0:n v="5.0"/>
  </ns0:r>
  <ns0:r>
    <ns0:x v="6"/>
    <ns0:s v="March"/>
    <ns0:x v="77"/>
    <ns0:x v="0"/>
    <ns0:x v="10"/>
    <ns0:n v="38.0"/>
  </ns0:r>
  <ns0:r>
    <ns0:x v="6"/>
    <ns0:s v="March"/>
    <ns0:x v="77"/>
    <ns0:x v="0"/>
    <ns0:x v="3"/>
    <ns0:n v="119.0"/>
  </ns0:r>
  <ns0:r>
    <ns0:x v="6"/>
    <ns0:s v="March"/>
    <ns0:x v="77"/>
    <ns0:x v="0"/>
    <ns0:x v="8"/>
    <ns0:n v="53.0"/>
  </ns0:r>
  <ns0:r>
    <ns0:x v="6"/>
    <ns0:s v="March"/>
    <ns0:x v="77"/>
    <ns0:x v="1"/>
    <ns0:x v="12"/>
    <ns0:n v="19.0"/>
  </ns0:r>
  <ns0:r>
    <ns0:x v="6"/>
    <ns0:s v="March"/>
    <ns0:x v="77"/>
    <ns0:x v="1"/>
    <ns0:x v="4"/>
    <ns0:n v="433.0"/>
  </ns0:r>
  <ns0:r>
    <ns0:x v="6"/>
    <ns0:s v="March"/>
    <ns0:x v="77"/>
    <ns0:x v="1"/>
    <ns0:x v="5"/>
    <ns0:n v="378.0"/>
  </ns0:r>
  <ns0:r>
    <ns0:x v="6"/>
    <ns0:s v="March"/>
    <ns0:x v="77"/>
    <ns0:x v="1"/>
    <ns0:x v="6"/>
    <ns0:n v="1335.0"/>
  </ns0:r>
  <ns0:r>
    <ns0:x v="6"/>
    <ns0:s v="March"/>
    <ns0:x v="77"/>
    <ns0:x v="1"/>
    <ns0:x v="7"/>
    <ns0:n v="167.0"/>
  </ns0:r>
  <ns0:r>
    <ns0:x v="6"/>
    <ns0:s v="March"/>
    <ns0:x v="78"/>
    <ns0:x v="0"/>
    <ns0:x v="1"/>
    <ns0:n v="73.0"/>
  </ns0:r>
  <ns0:r>
    <ns0:x v="6"/>
    <ns0:s v="March"/>
    <ns0:x v="78"/>
    <ns0:x v="0"/>
    <ns0:x v="2"/>
    <ns0:n v="22.0"/>
  </ns0:r>
  <ns0:r>
    <ns0:x v="6"/>
    <ns0:s v="March"/>
    <ns0:x v="78"/>
    <ns0:x v="0"/>
    <ns0:x v="3"/>
    <ns0:n v="14.0"/>
  </ns0:r>
  <ns0:r>
    <ns0:x v="6"/>
    <ns0:s v="March"/>
    <ns0:x v="78"/>
    <ns0:x v="0"/>
    <ns0:x v="8"/>
    <ns0:n v="5.0"/>
  </ns0:r>
  <ns0:r>
    <ns0:x v="6"/>
    <ns0:s v="March"/>
    <ns0:x v="78"/>
    <ns0:x v="1"/>
    <ns0:x v="4"/>
    <ns0:n v="32.0"/>
  </ns0:r>
  <ns0:r>
    <ns0:x v="6"/>
    <ns0:s v="March"/>
    <ns0:x v="78"/>
    <ns0:x v="1"/>
    <ns0:x v="5"/>
    <ns0:n v="28.0"/>
  </ns0:r>
  <ns0:r>
    <ns0:x v="6"/>
    <ns0:s v="March"/>
    <ns0:x v="78"/>
    <ns0:x v="1"/>
    <ns0:x v="6"/>
    <ns0:n v="50.0"/>
  </ns0:r>
  <ns0:r>
    <ns0:x v="6"/>
    <ns0:s v="March"/>
    <ns0:x v="78"/>
    <ns0:x v="1"/>
    <ns0:x v="7"/>
    <ns0:n v="15.0"/>
  </ns0:r>
  <ns0:r>
    <ns0:x v="7"/>
    <ns0:s v="March"/>
    <ns0:x v="0"/>
    <ns0:x v="0"/>
    <ns0:x v="1"/>
    <ns0:n v="77.0"/>
  </ns0:r>
  <ns0:r>
    <ns0:x v="7"/>
    <ns0:s v="March"/>
    <ns0:x v="0"/>
    <ns0:x v="0"/>
    <ns0:x v="2"/>
    <ns0:n v="21.0"/>
  </ns0:r>
  <ns0:r>
    <ns0:x v="7"/>
    <ns0:s v="March"/>
    <ns0:x v="0"/>
    <ns0:x v="0"/>
    <ns0:x v="3"/>
    <ns0:n v="6.0"/>
  </ns0:r>
  <ns0:r>
    <ns0:x v="7"/>
    <ns0:s v="March"/>
    <ns0:x v="0"/>
    <ns0:x v="0"/>
    <ns0:x v="8"/>
    <ns0:n v="6.0"/>
  </ns0:r>
  <ns0:r>
    <ns0:x v="7"/>
    <ns0:s v="March"/>
    <ns0:x v="0"/>
    <ns0:x v="1"/>
    <ns0:x v="4"/>
    <ns0:n v="22.0"/>
  </ns0:r>
  <ns0:r>
    <ns0:x v="7"/>
    <ns0:s v="March"/>
    <ns0:x v="0"/>
    <ns0:x v="1"/>
    <ns0:x v="5"/>
    <ns0:n v="12.0"/>
  </ns0:r>
  <ns0:r>
    <ns0:x v="7"/>
    <ns0:s v="March"/>
    <ns0:x v="0"/>
    <ns0:x v="1"/>
    <ns0:x v="6"/>
    <ns0:n v="55.0"/>
  </ns0:r>
  <ns0:r>
    <ns0:x v="7"/>
    <ns0:s v="March"/>
    <ns0:x v="1"/>
    <ns0:x v="0"/>
    <ns0:x v="1"/>
    <ns0:n v="151.0"/>
  </ns0:r>
  <ns0:r>
    <ns0:x v="7"/>
    <ns0:s v="March"/>
    <ns0:x v="1"/>
    <ns0:x v="0"/>
    <ns0:x v="2"/>
    <ns0:n v="44.0"/>
  </ns0:r>
  <ns0:r>
    <ns0:x v="7"/>
    <ns0:s v="March"/>
    <ns0:x v="1"/>
    <ns0:x v="0"/>
    <ns0:x v="3"/>
    <ns0:n v="18.0"/>
  </ns0:r>
  <ns0:r>
    <ns0:x v="7"/>
    <ns0:s v="March"/>
    <ns0:x v="1"/>
    <ns0:x v="1"/>
    <ns0:x v="4"/>
    <ns0:n v="79.0"/>
  </ns0:r>
  <ns0:r>
    <ns0:x v="7"/>
    <ns0:s v="March"/>
    <ns0:x v="1"/>
    <ns0:x v="1"/>
    <ns0:x v="5"/>
    <ns0:n v="53.0"/>
  </ns0:r>
  <ns0:r>
    <ns0:x v="7"/>
    <ns0:s v="March"/>
    <ns0:x v="1"/>
    <ns0:x v="1"/>
    <ns0:x v="6"/>
    <ns0:n v="97.0"/>
  </ns0:r>
  <ns0:r>
    <ns0:x v="7"/>
    <ns0:s v="March"/>
    <ns0:x v="1"/>
    <ns0:x v="1"/>
    <ns0:x v="7"/>
    <ns0:n v="13.0"/>
  </ns0:r>
  <ns0:r>
    <ns0:x v="7"/>
    <ns0:s v="March"/>
    <ns0:x v="2"/>
    <ns0:x v="0"/>
    <ns0:x v="0"/>
    <ns0:n v="4.0"/>
  </ns0:r>
  <ns0:r>
    <ns0:x v="7"/>
    <ns0:s v="March"/>
    <ns0:x v="2"/>
    <ns0:x v="0"/>
    <ns0:x v="1"/>
    <ns0:n v="953.0"/>
  </ns0:r>
  <ns0:r>
    <ns0:x v="7"/>
    <ns0:s v="March"/>
    <ns0:x v="2"/>
    <ns0:x v="0"/>
    <ns0:x v="2"/>
    <ns0:n v="225.0"/>
  </ns0:r>
  <ns0:r>
    <ns0:x v="7"/>
    <ns0:s v="March"/>
    <ns0:x v="2"/>
    <ns0:x v="0"/>
    <ns0:x v="9"/>
    <ns0:n v="17.0"/>
  </ns0:r>
  <ns0:r>
    <ns0:x v="7"/>
    <ns0:s v="March"/>
    <ns0:x v="2"/>
    <ns0:x v="0"/>
    <ns0:x v="10"/>
    <ns0:n v="46.0"/>
  </ns0:r>
  <ns0:r>
    <ns0:x v="7"/>
    <ns0:s v="March"/>
    <ns0:x v="2"/>
    <ns0:x v="0"/>
    <ns0:x v="11"/>
    <ns0:n v="5.0"/>
  </ns0:r>
  <ns0:r>
    <ns0:x v="7"/>
    <ns0:s v="March"/>
    <ns0:x v="2"/>
    <ns0:x v="0"/>
    <ns0:x v="3"/>
    <ns0:n v="135.0"/>
  </ns0:r>
  <ns0:r>
    <ns0:x v="7"/>
    <ns0:s v="March"/>
    <ns0:x v="2"/>
    <ns0:x v="0"/>
    <ns0:x v="8"/>
    <ns0:n v="85.0"/>
  </ns0:r>
  <ns0:r>
    <ns0:x v="7"/>
    <ns0:s v="March"/>
    <ns0:x v="2"/>
    <ns0:x v="1"/>
    <ns0:x v="12"/>
    <ns0:n v="81.0"/>
  </ns0:r>
  <ns0:r>
    <ns0:x v="7"/>
    <ns0:s v="March"/>
    <ns0:x v="2"/>
    <ns0:x v="1"/>
    <ns0:x v="4"/>
    <ns0:n v="659.0"/>
  </ns0:r>
  <ns0:r>
    <ns0:x v="7"/>
    <ns0:s v="March"/>
    <ns0:x v="2"/>
    <ns0:x v="1"/>
    <ns0:x v="5"/>
    <ns0:n v="650.0"/>
  </ns0:r>
  <ns0:r>
    <ns0:x v="7"/>
    <ns0:s v="March"/>
    <ns0:x v="2"/>
    <ns0:x v="1"/>
    <ns0:x v="6"/>
    <ns0:n v="1810.0"/>
  </ns0:r>
  <ns0:r>
    <ns0:x v="7"/>
    <ns0:s v="March"/>
    <ns0:x v="2"/>
    <ns0:x v="1"/>
    <ns0:x v="7"/>
    <ns0:n v="92.0"/>
  </ns0:r>
  <ns0:r>
    <ns0:x v="7"/>
    <ns0:s v="March"/>
    <ns0:x v="2"/>
    <ns0:x v="4"/>
    <ns0:x v="16"/>
    <ns0:n v="4.0"/>
  </ns0:r>
  <ns0:r>
    <ns0:x v="7"/>
    <ns0:s v="March"/>
    <ns0:x v="3"/>
    <ns0:x v="0"/>
    <ns0:x v="0"/>
    <ns0:n v="4.0"/>
  </ns0:r>
  <ns0:r>
    <ns0:x v="7"/>
    <ns0:s v="March"/>
    <ns0:x v="3"/>
    <ns0:x v="0"/>
    <ns0:x v="1"/>
    <ns0:n v="595.0"/>
  </ns0:r>
  <ns0:r>
    <ns0:x v="7"/>
    <ns0:s v="March"/>
    <ns0:x v="3"/>
    <ns0:x v="0"/>
    <ns0:x v="2"/>
    <ns0:n v="106.0"/>
  </ns0:r>
  <ns0:r>
    <ns0:x v="7"/>
    <ns0:s v="March"/>
    <ns0:x v="3"/>
    <ns0:x v="0"/>
    <ns0:x v="9"/>
    <ns0:n v="7.0"/>
  </ns0:r>
  <ns0:r>
    <ns0:x v="7"/>
    <ns0:s v="March"/>
    <ns0:x v="3"/>
    <ns0:x v="0"/>
    <ns0:x v="10"/>
    <ns0:n v="51.0"/>
  </ns0:r>
  <ns0:r>
    <ns0:x v="7"/>
    <ns0:s v="March"/>
    <ns0:x v="3"/>
    <ns0:x v="0"/>
    <ns0:x v="11"/>
    <ns0:n v="4.0"/>
  </ns0:r>
  <ns0:r>
    <ns0:x v="7"/>
    <ns0:s v="March"/>
    <ns0:x v="3"/>
    <ns0:x v="0"/>
    <ns0:x v="3"/>
    <ns0:n v="166.0"/>
  </ns0:r>
  <ns0:r>
    <ns0:x v="7"/>
    <ns0:s v="March"/>
    <ns0:x v="3"/>
    <ns0:x v="0"/>
    <ns0:x v="8"/>
    <ns0:n v="40.0"/>
  </ns0:r>
  <ns0:r>
    <ns0:x v="7"/>
    <ns0:s v="March"/>
    <ns0:x v="3"/>
    <ns0:x v="1"/>
    <ns0:x v="12"/>
    <ns0:n v="10.0"/>
  </ns0:r>
  <ns0:r>
    <ns0:x v="7"/>
    <ns0:s v="March"/>
    <ns0:x v="3"/>
    <ns0:x v="1"/>
    <ns0:x v="4"/>
    <ns0:n v="394.0"/>
  </ns0:r>
  <ns0:r>
    <ns0:x v="7"/>
    <ns0:s v="March"/>
    <ns0:x v="3"/>
    <ns0:x v="1"/>
    <ns0:x v="5"/>
    <ns0:n v="646.0"/>
  </ns0:r>
  <ns0:r>
    <ns0:x v="7"/>
    <ns0:s v="March"/>
    <ns0:x v="3"/>
    <ns0:x v="1"/>
    <ns0:x v="6"/>
    <ns0:n v="1746.0"/>
  </ns0:r>
  <ns0:r>
    <ns0:x v="7"/>
    <ns0:s v="March"/>
    <ns0:x v="3"/>
    <ns0:x v="1"/>
    <ns0:x v="7"/>
    <ns0:n v="121.0"/>
  </ns0:r>
  <ns0:r>
    <ns0:x v="7"/>
    <ns0:s v="March"/>
    <ns0:x v="4"/>
    <ns0:x v="0"/>
    <ns0:x v="1"/>
    <ns0:n v="261.0"/>
  </ns0:r>
  <ns0:r>
    <ns0:x v="7"/>
    <ns0:s v="March"/>
    <ns0:x v="4"/>
    <ns0:x v="0"/>
    <ns0:x v="2"/>
    <ns0:n v="62.0"/>
  </ns0:r>
  <ns0:r>
    <ns0:x v="7"/>
    <ns0:s v="March"/>
    <ns0:x v="4"/>
    <ns0:x v="0"/>
    <ns0:x v="10"/>
    <ns0:n v="7.0"/>
  </ns0:r>
  <ns0:r>
    <ns0:x v="7"/>
    <ns0:s v="March"/>
    <ns0:x v="4"/>
    <ns0:x v="0"/>
    <ns0:x v="3"/>
    <ns0:n v="59.0"/>
  </ns0:r>
  <ns0:r>
    <ns0:x v="7"/>
    <ns0:s v="March"/>
    <ns0:x v="4"/>
    <ns0:x v="0"/>
    <ns0:x v="8"/>
    <ns0:n v="22.0"/>
  </ns0:r>
  <ns0:r>
    <ns0:x v="7"/>
    <ns0:s v="March"/>
    <ns0:x v="4"/>
    <ns0:x v="1"/>
    <ns0:x v="12"/>
    <ns0:n v="11.0"/>
  </ns0:r>
  <ns0:r>
    <ns0:x v="7"/>
    <ns0:s v="March"/>
    <ns0:x v="4"/>
    <ns0:x v="1"/>
    <ns0:x v="4"/>
    <ns0:n v="139.0"/>
  </ns0:r>
  <ns0:r>
    <ns0:x v="7"/>
    <ns0:s v="March"/>
    <ns0:x v="4"/>
    <ns0:x v="1"/>
    <ns0:x v="5"/>
    <ns0:n v="140.0"/>
  </ns0:r>
  <ns0:r>
    <ns0:x v="7"/>
    <ns0:s v="March"/>
    <ns0:x v="4"/>
    <ns0:x v="1"/>
    <ns0:x v="6"/>
    <ns0:n v="363.0"/>
  </ns0:r>
  <ns0:r>
    <ns0:x v="7"/>
    <ns0:s v="March"/>
    <ns0:x v="4"/>
    <ns0:x v="1"/>
    <ns0:x v="7"/>
    <ns0:n v="23.0"/>
  </ns0:r>
  <ns0:r>
    <ns0:x v="7"/>
    <ns0:s v="March"/>
    <ns0:x v="5"/>
    <ns0:x v="0"/>
    <ns0:x v="1"/>
    <ns0:n v="402.0"/>
  </ns0:r>
  <ns0:r>
    <ns0:x v="7"/>
    <ns0:s v="March"/>
    <ns0:x v="5"/>
    <ns0:x v="0"/>
    <ns0:x v="2"/>
    <ns0:n v="92.0"/>
  </ns0:r>
  <ns0:r>
    <ns0:x v="7"/>
    <ns0:s v="March"/>
    <ns0:x v="5"/>
    <ns0:x v="0"/>
    <ns0:x v="9"/>
    <ns0:n v="4.0"/>
  </ns0:r>
  <ns0:r>
    <ns0:x v="7"/>
    <ns0:s v="March"/>
    <ns0:x v="5"/>
    <ns0:x v="0"/>
    <ns0:x v="10"/>
    <ns0:n v="9.0"/>
  </ns0:r>
  <ns0:r>
    <ns0:x v="7"/>
    <ns0:s v="March"/>
    <ns0:x v="5"/>
    <ns0:x v="0"/>
    <ns0:x v="3"/>
    <ns0:n v="87.0"/>
  </ns0:r>
  <ns0:r>
    <ns0:x v="7"/>
    <ns0:s v="March"/>
    <ns0:x v="5"/>
    <ns0:x v="0"/>
    <ns0:x v="8"/>
    <ns0:n v="30.0"/>
  </ns0:r>
  <ns0:r>
    <ns0:x v="7"/>
    <ns0:s v="March"/>
    <ns0:x v="5"/>
    <ns0:x v="1"/>
    <ns0:x v="12"/>
    <ns0:n v="18.0"/>
  </ns0:r>
  <ns0:r>
    <ns0:x v="7"/>
    <ns0:s v="March"/>
    <ns0:x v="5"/>
    <ns0:x v="1"/>
    <ns0:x v="4"/>
    <ns0:n v="180.0"/>
  </ns0:r>
  <ns0:r>
    <ns0:x v="7"/>
    <ns0:s v="March"/>
    <ns0:x v="5"/>
    <ns0:x v="1"/>
    <ns0:x v="5"/>
    <ns0:n v="225.0"/>
  </ns0:r>
  <ns0:r>
    <ns0:x v="7"/>
    <ns0:s v="March"/>
    <ns0:x v="5"/>
    <ns0:x v="1"/>
    <ns0:x v="6"/>
    <ns0:n v="666.0"/>
  </ns0:r>
  <ns0:r>
    <ns0:x v="7"/>
    <ns0:s v="March"/>
    <ns0:x v="5"/>
    <ns0:x v="1"/>
    <ns0:x v="7"/>
    <ns0:n v="39.0"/>
  </ns0:r>
  <ns0:r>
    <ns0:x v="7"/>
    <ns0:s v="March"/>
    <ns0:x v="6"/>
    <ns0:x v="0"/>
    <ns0:x v="1"/>
    <ns0:n v="324.0"/>
  </ns0:r>
  <ns0:r>
    <ns0:x v="7"/>
    <ns0:s v="March"/>
    <ns0:x v="6"/>
    <ns0:x v="0"/>
    <ns0:x v="2"/>
    <ns0:n v="86.0"/>
  </ns0:r>
  <ns0:r>
    <ns0:x v="7"/>
    <ns0:s v="March"/>
    <ns0:x v="6"/>
    <ns0:x v="0"/>
    <ns0:x v="10"/>
    <ns0:n v="14.0"/>
  </ns0:r>
  <ns0:r>
    <ns0:x v="7"/>
    <ns0:s v="March"/>
    <ns0:x v="6"/>
    <ns0:x v="0"/>
    <ns0:x v="3"/>
    <ns0:n v="47.0"/>
  </ns0:r>
  <ns0:r>
    <ns0:x v="7"/>
    <ns0:s v="March"/>
    <ns0:x v="6"/>
    <ns0:x v="0"/>
    <ns0:x v="8"/>
    <ns0:n v="8.0"/>
  </ns0:r>
  <ns0:r>
    <ns0:x v="7"/>
    <ns0:s v="March"/>
    <ns0:x v="6"/>
    <ns0:x v="1"/>
    <ns0:x v="12"/>
    <ns0:n v="8.0"/>
  </ns0:r>
  <ns0:r>
    <ns0:x v="7"/>
    <ns0:s v="March"/>
    <ns0:x v="6"/>
    <ns0:x v="1"/>
    <ns0:x v="4"/>
    <ns0:n v="246.0"/>
  </ns0:r>
  <ns0:r>
    <ns0:x v="7"/>
    <ns0:s v="March"/>
    <ns0:x v="6"/>
    <ns0:x v="1"/>
    <ns0:x v="5"/>
    <ns0:n v="461.0"/>
  </ns0:r>
  <ns0:r>
    <ns0:x v="7"/>
    <ns0:s v="March"/>
    <ns0:x v="6"/>
    <ns0:x v="1"/>
    <ns0:x v="6"/>
    <ns0:n v="1153.0"/>
  </ns0:r>
  <ns0:r>
    <ns0:x v="7"/>
    <ns0:s v="March"/>
    <ns0:x v="6"/>
    <ns0:x v="1"/>
    <ns0:x v="7"/>
    <ns0:n v="113.0"/>
  </ns0:r>
  <ns0:r>
    <ns0:x v="7"/>
    <ns0:s v="March"/>
    <ns0:x v="7"/>
    <ns0:x v="0"/>
    <ns0:x v="1"/>
    <ns0:n v="130.0"/>
  </ns0:r>
  <ns0:r>
    <ns0:x v="7"/>
    <ns0:s v="March"/>
    <ns0:x v="7"/>
    <ns0:x v="0"/>
    <ns0:x v="2"/>
    <ns0:n v="30.0"/>
  </ns0:r>
  <ns0:r>
    <ns0:x v="7"/>
    <ns0:s v="March"/>
    <ns0:x v="7"/>
    <ns0:x v="0"/>
    <ns0:x v="3"/>
    <ns0:n v="23.0"/>
  </ns0:r>
  <ns0:r>
    <ns0:x v="7"/>
    <ns0:s v="March"/>
    <ns0:x v="7"/>
    <ns0:x v="0"/>
    <ns0:x v="8"/>
    <ns0:n v="16.0"/>
  </ns0:r>
  <ns0:r>
    <ns0:x v="7"/>
    <ns0:s v="March"/>
    <ns0:x v="7"/>
    <ns0:x v="1"/>
    <ns0:x v="4"/>
    <ns0:n v="87.0"/>
  </ns0:r>
  <ns0:r>
    <ns0:x v="7"/>
    <ns0:s v="March"/>
    <ns0:x v="7"/>
    <ns0:x v="1"/>
    <ns0:x v="5"/>
    <ns0:n v="36.0"/>
  </ns0:r>
  <ns0:r>
    <ns0:x v="7"/>
    <ns0:s v="March"/>
    <ns0:x v="7"/>
    <ns0:x v="1"/>
    <ns0:x v="6"/>
    <ns0:n v="111.0"/>
  </ns0:r>
  <ns0:r>
    <ns0:x v="7"/>
    <ns0:s v="March"/>
    <ns0:x v="7"/>
    <ns0:x v="1"/>
    <ns0:x v="7"/>
    <ns0:n v="6.0"/>
  </ns0:r>
  <ns0:r>
    <ns0:x v="7"/>
    <ns0:s v="March"/>
    <ns0:x v="8"/>
    <ns0:x v="0"/>
    <ns0:x v="1"/>
    <ns0:n v="350.0"/>
  </ns0:r>
  <ns0:r>
    <ns0:x v="7"/>
    <ns0:s v="March"/>
    <ns0:x v="8"/>
    <ns0:x v="0"/>
    <ns0:x v="2"/>
    <ns0:n v="155.0"/>
  </ns0:r>
  <ns0:r>
    <ns0:x v="7"/>
    <ns0:s v="March"/>
    <ns0:x v="8"/>
    <ns0:x v="0"/>
    <ns0:x v="9"/>
    <ns0:n v="4.0"/>
  </ns0:r>
  <ns0:r>
    <ns0:x v="7"/>
    <ns0:s v="March"/>
    <ns0:x v="8"/>
    <ns0:x v="0"/>
    <ns0:x v="10"/>
    <ns0:n v="37.0"/>
  </ns0:r>
  <ns0:r>
    <ns0:x v="7"/>
    <ns0:s v="March"/>
    <ns0:x v="8"/>
    <ns0:x v="0"/>
    <ns0:x v="11"/>
    <ns0:n v="7.0"/>
  </ns0:r>
  <ns0:r>
    <ns0:x v="7"/>
    <ns0:s v="March"/>
    <ns0:x v="8"/>
    <ns0:x v="0"/>
    <ns0:x v="3"/>
    <ns0:n v="47.0"/>
  </ns0:r>
  <ns0:r>
    <ns0:x v="7"/>
    <ns0:s v="March"/>
    <ns0:x v="8"/>
    <ns0:x v="0"/>
    <ns0:x v="8"/>
    <ns0:n v="20.0"/>
  </ns0:r>
  <ns0:r>
    <ns0:x v="7"/>
    <ns0:s v="March"/>
    <ns0:x v="8"/>
    <ns0:x v="1"/>
    <ns0:x v="12"/>
    <ns0:n v="13.0"/>
  </ns0:r>
  <ns0:r>
    <ns0:x v="7"/>
    <ns0:s v="March"/>
    <ns0:x v="8"/>
    <ns0:x v="1"/>
    <ns0:x v="4"/>
    <ns0:n v="315.0"/>
  </ns0:r>
  <ns0:r>
    <ns0:x v="7"/>
    <ns0:s v="March"/>
    <ns0:x v="8"/>
    <ns0:x v="1"/>
    <ns0:x v="5"/>
    <ns0:n v="649.0"/>
  </ns0:r>
  <ns0:r>
    <ns0:x v="7"/>
    <ns0:s v="March"/>
    <ns0:x v="8"/>
    <ns0:x v="1"/>
    <ns0:x v="6"/>
    <ns0:n v="2075.0"/>
  </ns0:r>
  <ns0:r>
    <ns0:x v="7"/>
    <ns0:s v="March"/>
    <ns0:x v="8"/>
    <ns0:x v="1"/>
    <ns0:x v="7"/>
    <ns0:n v="176.0"/>
  </ns0:r>
  <ns0:r>
    <ns0:x v="7"/>
    <ns0:s v="March"/>
    <ns0:x v="9"/>
    <ns0:x v="0"/>
    <ns0:x v="0"/>
    <ns0:n v="5.0"/>
  </ns0:r>
  <ns0:r>
    <ns0:x v="7"/>
    <ns0:s v="March"/>
    <ns0:x v="9"/>
    <ns0:x v="0"/>
    <ns0:x v="1"/>
    <ns0:n v="1495.0"/>
  </ns0:r>
  <ns0:r>
    <ns0:x v="7"/>
    <ns0:s v="March"/>
    <ns0:x v="9"/>
    <ns0:x v="0"/>
    <ns0:x v="2"/>
    <ns0:n v="242.0"/>
  </ns0:r>
  <ns0:r>
    <ns0:x v="7"/>
    <ns0:s v="March"/>
    <ns0:x v="9"/>
    <ns0:x v="0"/>
    <ns0:x v="9"/>
    <ns0:n v="18.0"/>
  </ns0:r>
  <ns0:r>
    <ns0:x v="7"/>
    <ns0:s v="March"/>
    <ns0:x v="9"/>
    <ns0:x v="0"/>
    <ns0:x v="10"/>
    <ns0:n v="238.0"/>
  </ns0:r>
  <ns0:r>
    <ns0:x v="7"/>
    <ns0:s v="March"/>
    <ns0:x v="9"/>
    <ns0:x v="0"/>
    <ns0:x v="11"/>
    <ns0:n v="5.0"/>
  </ns0:r>
  <ns0:r>
    <ns0:x v="7"/>
    <ns0:s v="March"/>
    <ns0:x v="9"/>
    <ns0:x v="0"/>
    <ns0:x v="3"/>
    <ns0:n v="344.0"/>
  </ns0:r>
  <ns0:r>
    <ns0:x v="7"/>
    <ns0:s v="March"/>
    <ns0:x v="9"/>
    <ns0:x v="0"/>
    <ns0:x v="8"/>
    <ns0:n v="108.0"/>
  </ns0:r>
  <ns0:r>
    <ns0:x v="7"/>
    <ns0:s v="March"/>
    <ns0:x v="9"/>
    <ns0:x v="1"/>
    <ns0:x v="12"/>
    <ns0:n v="46.0"/>
  </ns0:r>
  <ns0:r>
    <ns0:x v="7"/>
    <ns0:s v="March"/>
    <ns0:x v="9"/>
    <ns0:x v="1"/>
    <ns0:x v="4"/>
    <ns0:n v="834.0"/>
  </ns0:r>
  <ns0:r>
    <ns0:x v="7"/>
    <ns0:s v="March"/>
    <ns0:x v="9"/>
    <ns0:x v="1"/>
    <ns0:x v="5"/>
    <ns0:n v="1132.0"/>
  </ns0:r>
  <ns0:r>
    <ns0:x v="7"/>
    <ns0:s v="March"/>
    <ns0:x v="9"/>
    <ns0:x v="1"/>
    <ns0:x v="6"/>
    <ns0:n v="3376.0"/>
  </ns0:r>
  <ns0:r>
    <ns0:x v="7"/>
    <ns0:s v="March"/>
    <ns0:x v="9"/>
    <ns0:x v="1"/>
    <ns0:x v="7"/>
    <ns0:n v="300.0"/>
  </ns0:r>
  <ns0:r>
    <ns0:x v="7"/>
    <ns0:s v="March"/>
    <ns0:x v="10"/>
    <ns0:x v="0"/>
    <ns0:x v="1"/>
    <ns0:n v="22.0"/>
  </ns0:r>
  <ns0:r>
    <ns0:x v="7"/>
    <ns0:s v="March"/>
    <ns0:x v="10"/>
    <ns0:x v="0"/>
    <ns0:x v="2"/>
    <ns0:n v="14.0"/>
  </ns0:r>
  <ns0:r>
    <ns0:x v="7"/>
    <ns0:s v="March"/>
    <ns0:x v="10"/>
    <ns0:x v="1"/>
    <ns0:x v="4"/>
    <ns0:n v="12.0"/>
  </ns0:r>
  <ns0:r>
    <ns0:x v="7"/>
    <ns0:s v="March"/>
    <ns0:x v="10"/>
    <ns0:x v="1"/>
    <ns0:x v="5"/>
    <ns0:n v="10.0"/>
  </ns0:r>
  <ns0:r>
    <ns0:x v="7"/>
    <ns0:s v="March"/>
    <ns0:x v="10"/>
    <ns0:x v="1"/>
    <ns0:x v="6"/>
    <ns0:n v="39.0"/>
  </ns0:r>
  <ns0:r>
    <ns0:x v="7"/>
    <ns0:s v="March"/>
    <ns0:x v="11"/>
    <ns0:x v="0"/>
    <ns0:x v="1"/>
    <ns0:n v="304.0"/>
  </ns0:r>
  <ns0:r>
    <ns0:x v="7"/>
    <ns0:s v="March"/>
    <ns0:x v="11"/>
    <ns0:x v="0"/>
    <ns0:x v="2"/>
    <ns0:n v="69.0"/>
  </ns0:r>
  <ns0:r>
    <ns0:x v="7"/>
    <ns0:s v="March"/>
    <ns0:x v="11"/>
    <ns0:x v="0"/>
    <ns0:x v="9"/>
    <ns0:n v="8.0"/>
  </ns0:r>
  <ns0:r>
    <ns0:x v="7"/>
    <ns0:s v="March"/>
    <ns0:x v="11"/>
    <ns0:x v="0"/>
    <ns0:x v="10"/>
    <ns0:n v="5.0"/>
  </ns0:r>
  <ns0:r>
    <ns0:x v="7"/>
    <ns0:s v="March"/>
    <ns0:x v="11"/>
    <ns0:x v="0"/>
    <ns0:x v="3"/>
    <ns0:n v="38.0"/>
  </ns0:r>
  <ns0:r>
    <ns0:x v="7"/>
    <ns0:s v="March"/>
    <ns0:x v="11"/>
    <ns0:x v="0"/>
    <ns0:x v="8"/>
    <ns0:n v="46.0"/>
  </ns0:r>
  <ns0:r>
    <ns0:x v="7"/>
    <ns0:s v="March"/>
    <ns0:x v="11"/>
    <ns0:x v="1"/>
    <ns0:x v="12"/>
    <ns0:n v="25.0"/>
  </ns0:r>
  <ns0:r>
    <ns0:x v="7"/>
    <ns0:s v="March"/>
    <ns0:x v="11"/>
    <ns0:x v="1"/>
    <ns0:x v="4"/>
    <ns0:n v="191.0"/>
  </ns0:r>
  <ns0:r>
    <ns0:x v="7"/>
    <ns0:s v="March"/>
    <ns0:x v="11"/>
    <ns0:x v="1"/>
    <ns0:x v="5"/>
    <ns0:n v="265.0"/>
  </ns0:r>
  <ns0:r>
    <ns0:x v="7"/>
    <ns0:s v="March"/>
    <ns0:x v="11"/>
    <ns0:x v="1"/>
    <ns0:x v="6"/>
    <ns0:n v="612.0"/>
  </ns0:r>
  <ns0:r>
    <ns0:x v="7"/>
    <ns0:s v="March"/>
    <ns0:x v="11"/>
    <ns0:x v="1"/>
    <ns0:x v="7"/>
    <ns0:n v="16.0"/>
  </ns0:r>
  <ns0:r>
    <ns0:x v="7"/>
    <ns0:s v="March"/>
    <ns0:x v="12"/>
    <ns0:x v="0"/>
    <ns0:x v="1"/>
    <ns0:n v="536.0"/>
  </ns0:r>
  <ns0:r>
    <ns0:x v="7"/>
    <ns0:s v="March"/>
    <ns0:x v="12"/>
    <ns0:x v="0"/>
    <ns0:x v="2"/>
    <ns0:n v="118.0"/>
  </ns0:r>
  <ns0:r>
    <ns0:x v="7"/>
    <ns0:s v="March"/>
    <ns0:x v="12"/>
    <ns0:x v="0"/>
    <ns0:x v="9"/>
    <ns0:n v="5.0"/>
  </ns0:r>
  <ns0:r>
    <ns0:x v="7"/>
    <ns0:s v="March"/>
    <ns0:x v="12"/>
    <ns0:x v="0"/>
    <ns0:x v="10"/>
    <ns0:n v="53.0"/>
  </ns0:r>
  <ns0:r>
    <ns0:x v="7"/>
    <ns0:s v="March"/>
    <ns0:x v="12"/>
    <ns0:x v="0"/>
    <ns0:x v="3"/>
    <ns0:n v="105.0"/>
  </ns0:r>
  <ns0:r>
    <ns0:x v="7"/>
    <ns0:s v="March"/>
    <ns0:x v="12"/>
    <ns0:x v="0"/>
    <ns0:x v="8"/>
    <ns0:n v="47.0"/>
  </ns0:r>
  <ns0:r>
    <ns0:x v="7"/>
    <ns0:s v="March"/>
    <ns0:x v="12"/>
    <ns0:x v="1"/>
    <ns0:x v="12"/>
    <ns0:n v="39.0"/>
  </ns0:r>
  <ns0:r>
    <ns0:x v="7"/>
    <ns0:s v="March"/>
    <ns0:x v="12"/>
    <ns0:x v="1"/>
    <ns0:x v="4"/>
    <ns0:n v="311.0"/>
  </ns0:r>
  <ns0:r>
    <ns0:x v="7"/>
    <ns0:s v="March"/>
    <ns0:x v="12"/>
    <ns0:x v="1"/>
    <ns0:x v="5"/>
    <ns0:n v="287.0"/>
  </ns0:r>
  <ns0:r>
    <ns0:x v="7"/>
    <ns0:s v="March"/>
    <ns0:x v="12"/>
    <ns0:x v="1"/>
    <ns0:x v="6"/>
    <ns0:n v="936.0"/>
  </ns0:r>
  <ns0:r>
    <ns0:x v="7"/>
    <ns0:s v="March"/>
    <ns0:x v="12"/>
    <ns0:x v="1"/>
    <ns0:x v="7"/>
    <ns0:n v="100.0"/>
  </ns0:r>
  <ns0:r>
    <ns0:x v="7"/>
    <ns0:s v="March"/>
    <ns0:x v="13"/>
    <ns0:x v="0"/>
    <ns0:x v="0"/>
    <ns0:n v="8.0"/>
  </ns0:r>
  <ns0:r>
    <ns0:x v="7"/>
    <ns0:s v="March"/>
    <ns0:x v="13"/>
    <ns0:x v="0"/>
    <ns0:x v="1"/>
    <ns0:n v="2138.0"/>
  </ns0:r>
  <ns0:r>
    <ns0:x v="7"/>
    <ns0:s v="March"/>
    <ns0:x v="13"/>
    <ns0:x v="0"/>
    <ns0:x v="2"/>
    <ns0:n v="396.0"/>
  </ns0:r>
  <ns0:r>
    <ns0:x v="7"/>
    <ns0:s v="March"/>
    <ns0:x v="13"/>
    <ns0:x v="0"/>
    <ns0:x v="9"/>
    <ns0:n v="37.0"/>
  </ns0:r>
  <ns0:r>
    <ns0:x v="7"/>
    <ns0:s v="March"/>
    <ns0:x v="13"/>
    <ns0:x v="0"/>
    <ns0:x v="10"/>
    <ns0:n v="192.0"/>
  </ns0:r>
  <ns0:r>
    <ns0:x v="7"/>
    <ns0:s v="March"/>
    <ns0:x v="13"/>
    <ns0:x v="0"/>
    <ns0:x v="11"/>
    <ns0:n v="5.0"/>
  </ns0:r>
  <ns0:r>
    <ns0:x v="7"/>
    <ns0:s v="March"/>
    <ns0:x v="13"/>
    <ns0:x v="0"/>
    <ns0:x v="3"/>
    <ns0:n v="398.0"/>
  </ns0:r>
  <ns0:r>
    <ns0:x v="7"/>
    <ns0:s v="March"/>
    <ns0:x v="13"/>
    <ns0:x v="0"/>
    <ns0:x v="8"/>
    <ns0:n v="149.0"/>
  </ns0:r>
  <ns0:r>
    <ns0:x v="7"/>
    <ns0:s v="March"/>
    <ns0:x v="13"/>
    <ns0:x v="1"/>
    <ns0:x v="12"/>
    <ns0:n v="94.0"/>
  </ns0:r>
  <ns0:r>
    <ns0:x v="7"/>
    <ns0:s v="March"/>
    <ns0:x v="13"/>
    <ns0:x v="1"/>
    <ns0:x v="4"/>
    <ns0:n v="1096.0"/>
  </ns0:r>
  <ns0:r>
    <ns0:x v="7"/>
    <ns0:s v="March"/>
    <ns0:x v="13"/>
    <ns0:x v="1"/>
    <ns0:x v="5"/>
    <ns0:n v="1118.0"/>
  </ns0:r>
  <ns0:r>
    <ns0:x v="7"/>
    <ns0:s v="March"/>
    <ns0:x v="13"/>
    <ns0:x v="1"/>
    <ns0:x v="6"/>
    <ns0:n v="4014.0"/>
  </ns0:r>
  <ns0:r>
    <ns0:x v="7"/>
    <ns0:s v="March"/>
    <ns0:x v="13"/>
    <ns0:x v="1"/>
    <ns0:x v="7"/>
    <ns0:n v="382.0"/>
  </ns0:r>
  <ns0:r>
    <ns0:x v="7"/>
    <ns0:s v="March"/>
    <ns0:x v="14"/>
    <ns0:x v="0"/>
    <ns0:x v="1"/>
    <ns0:n v="160.0"/>
  </ns0:r>
  <ns0:r>
    <ns0:x v="7"/>
    <ns0:s v="March"/>
    <ns0:x v="14"/>
    <ns0:x v="0"/>
    <ns0:x v="2"/>
    <ns0:n v="36.0"/>
  </ns0:r>
  <ns0:r>
    <ns0:x v="7"/>
    <ns0:s v="March"/>
    <ns0:x v="14"/>
    <ns0:x v="0"/>
    <ns0:x v="3"/>
    <ns0:n v="21.0"/>
  </ns0:r>
  <ns0:r>
    <ns0:x v="7"/>
    <ns0:s v="March"/>
    <ns0:x v="14"/>
    <ns0:x v="0"/>
    <ns0:x v="8"/>
    <ns0:n v="9.0"/>
  </ns0:r>
  <ns0:r>
    <ns0:x v="7"/>
    <ns0:s v="March"/>
    <ns0:x v="14"/>
    <ns0:x v="1"/>
    <ns0:x v="12"/>
    <ns0:n v="8.0"/>
  </ns0:r>
  <ns0:r>
    <ns0:x v="7"/>
    <ns0:s v="March"/>
    <ns0:x v="14"/>
    <ns0:x v="1"/>
    <ns0:x v="4"/>
    <ns0:n v="78.0"/>
  </ns0:r>
  <ns0:r>
    <ns0:x v="7"/>
    <ns0:s v="March"/>
    <ns0:x v="14"/>
    <ns0:x v="1"/>
    <ns0:x v="5"/>
    <ns0:n v="47.0"/>
  </ns0:r>
  <ns0:r>
    <ns0:x v="7"/>
    <ns0:s v="March"/>
    <ns0:x v="14"/>
    <ns0:x v="1"/>
    <ns0:x v="6"/>
    <ns0:n v="89.0"/>
  </ns0:r>
  <ns0:r>
    <ns0:x v="7"/>
    <ns0:s v="March"/>
    <ns0:x v="14"/>
    <ns0:x v="1"/>
    <ns0:x v="7"/>
    <ns0:n v="7.0"/>
  </ns0:r>
  <ns0:r>
    <ns0:x v="7"/>
    <ns0:s v="March"/>
    <ns0:x v="15"/>
    <ns0:x v="0"/>
    <ns0:x v="1"/>
    <ns0:n v="204.0"/>
  </ns0:r>
  <ns0:r>
    <ns0:x v="7"/>
    <ns0:s v="March"/>
    <ns0:x v="15"/>
    <ns0:x v="0"/>
    <ns0:x v="2"/>
    <ns0:n v="62.0"/>
  </ns0:r>
  <ns0:r>
    <ns0:x v="7"/>
    <ns0:s v="March"/>
    <ns0:x v="15"/>
    <ns0:x v="0"/>
    <ns0:x v="3"/>
    <ns0:n v="36.0"/>
  </ns0:r>
  <ns0:r>
    <ns0:x v="7"/>
    <ns0:s v="March"/>
    <ns0:x v="15"/>
    <ns0:x v="0"/>
    <ns0:x v="8"/>
    <ns0:n v="15.0"/>
  </ns0:r>
  <ns0:r>
    <ns0:x v="7"/>
    <ns0:s v="March"/>
    <ns0:x v="15"/>
    <ns0:x v="1"/>
    <ns0:x v="12"/>
    <ns0:n v="7.0"/>
  </ns0:r>
  <ns0:r>
    <ns0:x v="7"/>
    <ns0:s v="March"/>
    <ns0:x v="15"/>
    <ns0:x v="1"/>
    <ns0:x v="4"/>
    <ns0:n v="99.0"/>
  </ns0:r>
  <ns0:r>
    <ns0:x v="7"/>
    <ns0:s v="March"/>
    <ns0:x v="15"/>
    <ns0:x v="1"/>
    <ns0:x v="5"/>
    <ns0:n v="94.0"/>
  </ns0:r>
  <ns0:r>
    <ns0:x v="7"/>
    <ns0:s v="March"/>
    <ns0:x v="15"/>
    <ns0:x v="1"/>
    <ns0:x v="6"/>
    <ns0:n v="227.0"/>
  </ns0:r>
  <ns0:r>
    <ns0:x v="7"/>
    <ns0:s v="March"/>
    <ns0:x v="15"/>
    <ns0:x v="1"/>
    <ns0:x v="7"/>
    <ns0:n v="17.0"/>
  </ns0:r>
  <ns0:r>
    <ns0:x v="7"/>
    <ns0:s v="March"/>
    <ns0:x v="16"/>
    <ns0:x v="0"/>
    <ns0:x v="1"/>
    <ns0:n v="61.0"/>
  </ns0:r>
  <ns0:r>
    <ns0:x v="7"/>
    <ns0:s v="March"/>
    <ns0:x v="16"/>
    <ns0:x v="0"/>
    <ns0:x v="2"/>
    <ns0:n v="15.0"/>
  </ns0:r>
  <ns0:r>
    <ns0:x v="7"/>
    <ns0:s v="March"/>
    <ns0:x v="16"/>
    <ns0:x v="0"/>
    <ns0:x v="3"/>
    <ns0:n v="15.0"/>
  </ns0:r>
  <ns0:r>
    <ns0:x v="7"/>
    <ns0:s v="March"/>
    <ns0:x v="16"/>
    <ns0:x v="0"/>
    <ns0:x v="8"/>
    <ns0:n v="11.0"/>
  </ns0:r>
  <ns0:r>
    <ns0:x v="7"/>
    <ns0:s v="March"/>
    <ns0:x v="16"/>
    <ns0:x v="1"/>
    <ns0:x v="12"/>
    <ns0:n v="4.0"/>
  </ns0:r>
  <ns0:r>
    <ns0:x v="7"/>
    <ns0:s v="March"/>
    <ns0:x v="16"/>
    <ns0:x v="1"/>
    <ns0:x v="4"/>
    <ns0:n v="32.0"/>
  </ns0:r>
  <ns0:r>
    <ns0:x v="7"/>
    <ns0:s v="March"/>
    <ns0:x v="16"/>
    <ns0:x v="1"/>
    <ns0:x v="5"/>
    <ns0:n v="25.0"/>
  </ns0:r>
  <ns0:r>
    <ns0:x v="7"/>
    <ns0:s v="March"/>
    <ns0:x v="16"/>
    <ns0:x v="1"/>
    <ns0:x v="6"/>
    <ns0:n v="85.0"/>
  </ns0:r>
  <ns0:r>
    <ns0:x v="7"/>
    <ns0:s v="March"/>
    <ns0:x v="16"/>
    <ns0:x v="1"/>
    <ns0:x v="7"/>
    <ns0:n v="11.0"/>
  </ns0:r>
  <ns0:r>
    <ns0:x v="7"/>
    <ns0:s v="March"/>
    <ns0:x v="17"/>
    <ns0:x v="0"/>
    <ns0:x v="1"/>
    <ns0:n v="876.0"/>
  </ns0:r>
  <ns0:r>
    <ns0:x v="7"/>
    <ns0:s v="March"/>
    <ns0:x v="17"/>
    <ns0:x v="0"/>
    <ns0:x v="2"/>
    <ns0:n v="192.0"/>
  </ns0:r>
  <ns0:r>
    <ns0:x v="7"/>
    <ns0:s v="March"/>
    <ns0:x v="17"/>
    <ns0:x v="0"/>
    <ns0:x v="9"/>
    <ns0:n v="5.0"/>
  </ns0:r>
  <ns0:r>
    <ns0:x v="7"/>
    <ns0:s v="March"/>
    <ns0:x v="17"/>
    <ns0:x v="0"/>
    <ns0:x v="10"/>
    <ns0:n v="88.0"/>
  </ns0:r>
  <ns0:r>
    <ns0:x v="7"/>
    <ns0:s v="March"/>
    <ns0:x v="17"/>
    <ns0:x v="0"/>
    <ns0:x v="11"/>
    <ns0:n v="6.0"/>
  </ns0:r>
  <ns0:r>
    <ns0:x v="7"/>
    <ns0:s v="March"/>
    <ns0:x v="17"/>
    <ns0:x v="0"/>
    <ns0:x v="3"/>
    <ns0:n v="178.0"/>
  </ns0:r>
  <ns0:r>
    <ns0:x v="7"/>
    <ns0:s v="March"/>
    <ns0:x v="17"/>
    <ns0:x v="0"/>
    <ns0:x v="8"/>
    <ns0:n v="75.0"/>
  </ns0:r>
  <ns0:r>
    <ns0:x v="7"/>
    <ns0:s v="March"/>
    <ns0:x v="17"/>
    <ns0:x v="1"/>
    <ns0:x v="12"/>
    <ns0:n v="39.0"/>
  </ns0:r>
  <ns0:r>
    <ns0:x v="7"/>
    <ns0:s v="March"/>
    <ns0:x v="17"/>
    <ns0:x v="1"/>
    <ns0:x v="4"/>
    <ns0:n v="692.0"/>
  </ns0:r>
  <ns0:r>
    <ns0:x v="7"/>
    <ns0:s v="March"/>
    <ns0:x v="17"/>
    <ns0:x v="1"/>
    <ns0:x v="5"/>
    <ns0:n v="825.0"/>
  </ns0:r>
  <ns0:r>
    <ns0:x v="7"/>
    <ns0:s v="March"/>
    <ns0:x v="17"/>
    <ns0:x v="1"/>
    <ns0:x v="6"/>
    <ns0:n v="3763.0"/>
  </ns0:r>
  <ns0:r>
    <ns0:x v="7"/>
    <ns0:s v="March"/>
    <ns0:x v="17"/>
    <ns0:x v="1"/>
    <ns0:x v="7"/>
    <ns0:n v="341.0"/>
  </ns0:r>
  <ns0:r>
    <ns0:x v="7"/>
    <ns0:s v="March"/>
    <ns0:x v="18"/>
    <ns0:x v="0"/>
    <ns0:x v="0"/>
    <ns0:n v="8.0"/>
  </ns0:r>
  <ns0:r>
    <ns0:x v="7"/>
    <ns0:s v="March"/>
    <ns0:x v="18"/>
    <ns0:x v="0"/>
    <ns0:x v="1"/>
    <ns0:n v="617.0"/>
  </ns0:r>
  <ns0:r>
    <ns0:x v="7"/>
    <ns0:s v="March"/>
    <ns0:x v="18"/>
    <ns0:x v="0"/>
    <ns0:x v="2"/>
    <ns0:n v="125.0"/>
  </ns0:r>
  <ns0:r>
    <ns0:x v="7"/>
    <ns0:s v="March"/>
    <ns0:x v="18"/>
    <ns0:x v="0"/>
    <ns0:x v="9"/>
    <ns0:n v="5.0"/>
  </ns0:r>
  <ns0:r>
    <ns0:x v="7"/>
    <ns0:s v="March"/>
    <ns0:x v="18"/>
    <ns0:x v="0"/>
    <ns0:x v="10"/>
    <ns0:n v="8.0"/>
  </ns0:r>
  <ns0:r>
    <ns0:x v="7"/>
    <ns0:s v="March"/>
    <ns0:x v="18"/>
    <ns0:x v="0"/>
    <ns0:x v="3"/>
    <ns0:n v="123.0"/>
  </ns0:r>
  <ns0:r>
    <ns0:x v="7"/>
    <ns0:s v="March"/>
    <ns0:x v="18"/>
    <ns0:x v="0"/>
    <ns0:x v="8"/>
    <ns0:n v="49.0"/>
  </ns0:r>
  <ns0:r>
    <ns0:x v="7"/>
    <ns0:s v="March"/>
    <ns0:x v="18"/>
    <ns0:x v="1"/>
    <ns0:x v="12"/>
    <ns0:n v="9.0"/>
  </ns0:r>
  <ns0:r>
    <ns0:x v="7"/>
    <ns0:s v="March"/>
    <ns0:x v="18"/>
    <ns0:x v="1"/>
    <ns0:x v="4"/>
    <ns0:n v="274.0"/>
  </ns0:r>
  <ns0:r>
    <ns0:x v="7"/>
    <ns0:s v="March"/>
    <ns0:x v="18"/>
    <ns0:x v="1"/>
    <ns0:x v="5"/>
    <ns0:n v="148.0"/>
  </ns0:r>
  <ns0:r>
    <ns0:x v="7"/>
    <ns0:s v="March"/>
    <ns0:x v="18"/>
    <ns0:x v="1"/>
    <ns0:x v="6"/>
    <ns0:n v="317.0"/>
  </ns0:r>
  <ns0:r>
    <ns0:x v="7"/>
    <ns0:s v="March"/>
    <ns0:x v="18"/>
    <ns0:x v="1"/>
    <ns0:x v="7"/>
    <ns0:n v="42.0"/>
  </ns0:r>
  <ns0:r>
    <ns0:x v="7"/>
    <ns0:s v="March"/>
    <ns0:x v="19"/>
    <ns0:x v="0"/>
    <ns0:x v="1"/>
    <ns0:n v="1222.0"/>
  </ns0:r>
  <ns0:r>
    <ns0:x v="7"/>
    <ns0:s v="March"/>
    <ns0:x v="19"/>
    <ns0:x v="0"/>
    <ns0:x v="2"/>
    <ns0:n v="256.0"/>
  </ns0:r>
  <ns0:r>
    <ns0:x v="7"/>
    <ns0:s v="March"/>
    <ns0:x v="19"/>
    <ns0:x v="0"/>
    <ns0:x v="9"/>
    <ns0:n v="18.0"/>
  </ns0:r>
  <ns0:r>
    <ns0:x v="7"/>
    <ns0:s v="March"/>
    <ns0:x v="19"/>
    <ns0:x v="0"/>
    <ns0:x v="10"/>
    <ns0:n v="45.0"/>
  </ns0:r>
  <ns0:r>
    <ns0:x v="7"/>
    <ns0:s v="March"/>
    <ns0:x v="19"/>
    <ns0:x v="0"/>
    <ns0:x v="3"/>
    <ns0:n v="179.0"/>
  </ns0:r>
  <ns0:r>
    <ns0:x v="7"/>
    <ns0:s v="March"/>
    <ns0:x v="19"/>
    <ns0:x v="0"/>
    <ns0:x v="8"/>
    <ns0:n v="113.0"/>
  </ns0:r>
  <ns0:r>
    <ns0:x v="7"/>
    <ns0:s v="March"/>
    <ns0:x v="19"/>
    <ns0:x v="1"/>
    <ns0:x v="12"/>
    <ns0:n v="53.0"/>
  </ns0:r>
  <ns0:r>
    <ns0:x v="7"/>
    <ns0:s v="March"/>
    <ns0:x v="19"/>
    <ns0:x v="1"/>
    <ns0:x v="4"/>
    <ns0:n v="673.0"/>
  </ns0:r>
  <ns0:r>
    <ns0:x v="7"/>
    <ns0:s v="March"/>
    <ns0:x v="19"/>
    <ns0:x v="1"/>
    <ns0:x v="5"/>
    <ns0:n v="636.0"/>
  </ns0:r>
  <ns0:r>
    <ns0:x v="7"/>
    <ns0:s v="March"/>
    <ns0:x v="19"/>
    <ns0:x v="1"/>
    <ns0:x v="6"/>
    <ns0:n v="2423.0"/>
  </ns0:r>
  <ns0:r>
    <ns0:x v="7"/>
    <ns0:s v="March"/>
    <ns0:x v="19"/>
    <ns0:x v="1"/>
    <ns0:x v="7"/>
    <ns0:n v="171.0"/>
  </ns0:r>
  <ns0:r>
    <ns0:x v="7"/>
    <ns0:s v="March"/>
    <ns0:x v="20"/>
    <ns0:x v="0"/>
    <ns0:x v="1"/>
    <ns0:n v="94.0"/>
  </ns0:r>
  <ns0:r>
    <ns0:x v="7"/>
    <ns0:s v="March"/>
    <ns0:x v="20"/>
    <ns0:x v="0"/>
    <ns0:x v="2"/>
    <ns0:n v="12.0"/>
  </ns0:r>
  <ns0:r>
    <ns0:x v="7"/>
    <ns0:s v="March"/>
    <ns0:x v="20"/>
    <ns0:x v="0"/>
    <ns0:x v="3"/>
    <ns0:n v="13.0"/>
  </ns0:r>
  <ns0:r>
    <ns0:x v="7"/>
    <ns0:s v="March"/>
    <ns0:x v="20"/>
    <ns0:x v="0"/>
    <ns0:x v="8"/>
    <ns0:n v="7.0"/>
  </ns0:r>
  <ns0:r>
    <ns0:x v="7"/>
    <ns0:s v="March"/>
    <ns0:x v="20"/>
    <ns0:x v="1"/>
    <ns0:x v="4"/>
    <ns0:n v="58.0"/>
  </ns0:r>
  <ns0:r>
    <ns0:x v="7"/>
    <ns0:s v="March"/>
    <ns0:x v="20"/>
    <ns0:x v="1"/>
    <ns0:x v="5"/>
    <ns0:n v="50.0"/>
  </ns0:r>
  <ns0:r>
    <ns0:x v="7"/>
    <ns0:s v="March"/>
    <ns0:x v="20"/>
    <ns0:x v="1"/>
    <ns0:x v="6"/>
    <ns0:n v="69.0"/>
  </ns0:r>
  <ns0:r>
    <ns0:x v="7"/>
    <ns0:s v="March"/>
    <ns0:x v="20"/>
    <ns0:x v="1"/>
    <ns0:x v="7"/>
    <ns0:n v="6.0"/>
  </ns0:r>
  <ns0:r>
    <ns0:x v="7"/>
    <ns0:s v="March"/>
    <ns0:x v="21"/>
    <ns0:x v="0"/>
    <ns0:x v="1"/>
    <ns0:n v="469.0"/>
  </ns0:r>
  <ns0:r>
    <ns0:x v="7"/>
    <ns0:s v="March"/>
    <ns0:x v="21"/>
    <ns0:x v="0"/>
    <ns0:x v="2"/>
    <ns0:n v="124.0"/>
  </ns0:r>
  <ns0:r>
    <ns0:x v="7"/>
    <ns0:s v="March"/>
    <ns0:x v="21"/>
    <ns0:x v="0"/>
    <ns0:x v="10"/>
    <ns0:n v="49.0"/>
  </ns0:r>
  <ns0:r>
    <ns0:x v="7"/>
    <ns0:s v="March"/>
    <ns0:x v="21"/>
    <ns0:x v="0"/>
    <ns0:x v="3"/>
    <ns0:n v="70.0"/>
  </ns0:r>
  <ns0:r>
    <ns0:x v="7"/>
    <ns0:s v="March"/>
    <ns0:x v="21"/>
    <ns0:x v="0"/>
    <ns0:x v="8"/>
    <ns0:n v="15.0"/>
  </ns0:r>
  <ns0:r>
    <ns0:x v="7"/>
    <ns0:s v="March"/>
    <ns0:x v="21"/>
    <ns0:x v="1"/>
    <ns0:x v="12"/>
    <ns0:n v="13.0"/>
  </ns0:r>
  <ns0:r>
    <ns0:x v="7"/>
    <ns0:s v="March"/>
    <ns0:x v="21"/>
    <ns0:x v="1"/>
    <ns0:x v="4"/>
    <ns0:n v="316.0"/>
  </ns0:r>
  <ns0:r>
    <ns0:x v="7"/>
    <ns0:s v="March"/>
    <ns0:x v="21"/>
    <ns0:x v="1"/>
    <ns0:x v="5"/>
    <ns0:n v="539.0"/>
  </ns0:r>
  <ns0:r>
    <ns0:x v="7"/>
    <ns0:s v="March"/>
    <ns0:x v="21"/>
    <ns0:x v="1"/>
    <ns0:x v="6"/>
    <ns0:n v="1591.0"/>
  </ns0:r>
  <ns0:r>
    <ns0:x v="7"/>
    <ns0:s v="March"/>
    <ns0:x v="21"/>
    <ns0:x v="1"/>
    <ns0:x v="7"/>
    <ns0:n v="151.0"/>
  </ns0:r>
  <ns0:r>
    <ns0:x v="7"/>
    <ns0:s v="March"/>
    <ns0:x v="22"/>
    <ns0:x v="0"/>
    <ns0:x v="1"/>
    <ns0:n v="113.0"/>
  </ns0:r>
  <ns0:r>
    <ns0:x v="7"/>
    <ns0:s v="March"/>
    <ns0:x v="22"/>
    <ns0:x v="0"/>
    <ns0:x v="2"/>
    <ns0:n v="45.0"/>
  </ns0:r>
  <ns0:r>
    <ns0:x v="7"/>
    <ns0:s v="March"/>
    <ns0:x v="22"/>
    <ns0:x v="0"/>
    <ns0:x v="3"/>
    <ns0:n v="7.0"/>
  </ns0:r>
  <ns0:r>
    <ns0:x v="7"/>
    <ns0:s v="March"/>
    <ns0:x v="22"/>
    <ns0:x v="0"/>
    <ns0:x v="8"/>
    <ns0:n v="16.0"/>
  </ns0:r>
  <ns0:r>
    <ns0:x v="7"/>
    <ns0:s v="March"/>
    <ns0:x v="22"/>
    <ns0:x v="1"/>
    <ns0:x v="12"/>
    <ns0:n v="4.0"/>
  </ns0:r>
  <ns0:r>
    <ns0:x v="7"/>
    <ns0:s v="March"/>
    <ns0:x v="22"/>
    <ns0:x v="1"/>
    <ns0:x v="4"/>
    <ns0:n v="78.0"/>
  </ns0:r>
  <ns0:r>
    <ns0:x v="7"/>
    <ns0:s v="March"/>
    <ns0:x v="22"/>
    <ns0:x v="1"/>
    <ns0:x v="5"/>
    <ns0:n v="51.0"/>
  </ns0:r>
  <ns0:r>
    <ns0:x v="7"/>
    <ns0:s v="March"/>
    <ns0:x v="22"/>
    <ns0:x v="1"/>
    <ns0:x v="6"/>
    <ns0:n v="146.0"/>
  </ns0:r>
  <ns0:r>
    <ns0:x v="7"/>
    <ns0:s v="March"/>
    <ns0:x v="22"/>
    <ns0:x v="1"/>
    <ns0:x v="7"/>
    <ns0:n v="8.0"/>
  </ns0:r>
  <ns0:r>
    <ns0:x v="7"/>
    <ns0:s v="March"/>
    <ns0:x v="23"/>
    <ns0:x v="0"/>
    <ns0:x v="1"/>
    <ns0:n v="67.0"/>
  </ns0:r>
  <ns0:r>
    <ns0:x v="7"/>
    <ns0:s v="March"/>
    <ns0:x v="23"/>
    <ns0:x v="0"/>
    <ns0:x v="2"/>
    <ns0:n v="20.0"/>
  </ns0:r>
  <ns0:r>
    <ns0:x v="7"/>
    <ns0:s v="March"/>
    <ns0:x v="23"/>
    <ns0:x v="0"/>
    <ns0:x v="3"/>
    <ns0:n v="5.0"/>
  </ns0:r>
  <ns0:r>
    <ns0:x v="7"/>
    <ns0:s v="March"/>
    <ns0:x v="23"/>
    <ns0:x v="0"/>
    <ns0:x v="8"/>
    <ns0:n v="8.0"/>
  </ns0:r>
  <ns0:r>
    <ns0:x v="7"/>
    <ns0:s v="March"/>
    <ns0:x v="23"/>
    <ns0:x v="1"/>
    <ns0:x v="12"/>
    <ns0:n v="12.0"/>
  </ns0:r>
  <ns0:r>
    <ns0:x v="7"/>
    <ns0:s v="March"/>
    <ns0:x v="23"/>
    <ns0:x v="1"/>
    <ns0:x v="4"/>
    <ns0:n v="34.0"/>
  </ns0:r>
  <ns0:r>
    <ns0:x v="7"/>
    <ns0:s v="March"/>
    <ns0:x v="23"/>
    <ns0:x v="1"/>
    <ns0:x v="5"/>
    <ns0:n v="60.0"/>
  </ns0:r>
  <ns0:r>
    <ns0:x v="7"/>
    <ns0:s v="March"/>
    <ns0:x v="23"/>
    <ns0:x v="1"/>
    <ns0:x v="6"/>
    <ns0:n v="128.0"/>
  </ns0:r>
  <ns0:r>
    <ns0:x v="7"/>
    <ns0:s v="March"/>
    <ns0:x v="23"/>
    <ns0:x v="1"/>
    <ns0:x v="7"/>
    <ns0:n v="7.0"/>
  </ns0:r>
  <ns0:r>
    <ns0:x v="7"/>
    <ns0:s v="March"/>
    <ns0:x v="24"/>
    <ns0:x v="0"/>
    <ns0:x v="1"/>
    <ns0:n v="930.0"/>
  </ns0:r>
  <ns0:r>
    <ns0:x v="7"/>
    <ns0:s v="March"/>
    <ns0:x v="24"/>
    <ns0:x v="0"/>
    <ns0:x v="2"/>
    <ns0:n v="252.0"/>
  </ns0:r>
  <ns0:r>
    <ns0:x v="7"/>
    <ns0:s v="March"/>
    <ns0:x v="24"/>
    <ns0:x v="0"/>
    <ns0:x v="9"/>
    <ns0:n v="6.0"/>
  </ns0:r>
  <ns0:r>
    <ns0:x v="7"/>
    <ns0:s v="March"/>
    <ns0:x v="24"/>
    <ns0:x v="0"/>
    <ns0:x v="10"/>
    <ns0:n v="29.0"/>
  </ns0:r>
  <ns0:r>
    <ns0:x v="7"/>
    <ns0:s v="March"/>
    <ns0:x v="24"/>
    <ns0:x v="0"/>
    <ns0:x v="3"/>
    <ns0:n v="132.0"/>
  </ns0:r>
  <ns0:r>
    <ns0:x v="7"/>
    <ns0:s v="March"/>
    <ns0:x v="24"/>
    <ns0:x v="0"/>
    <ns0:x v="8"/>
    <ns0:n v="61.0"/>
  </ns0:r>
  <ns0:r>
    <ns0:x v="7"/>
    <ns0:s v="March"/>
    <ns0:x v="24"/>
    <ns0:x v="1"/>
    <ns0:x v="12"/>
    <ns0:n v="33.0"/>
  </ns0:r>
  <ns0:r>
    <ns0:x v="7"/>
    <ns0:s v="March"/>
    <ns0:x v="24"/>
    <ns0:x v="1"/>
    <ns0:x v="4"/>
    <ns0:n v="522.0"/>
  </ns0:r>
  <ns0:r>
    <ns0:x v="7"/>
    <ns0:s v="March"/>
    <ns0:x v="24"/>
    <ns0:x v="1"/>
    <ns0:x v="5"/>
    <ns0:n v="417.0"/>
  </ns0:r>
  <ns0:r>
    <ns0:x v="7"/>
    <ns0:s v="March"/>
    <ns0:x v="24"/>
    <ns0:x v="1"/>
    <ns0:x v="6"/>
    <ns0:n v="1300.0"/>
  </ns0:r>
  <ns0:r>
    <ns0:x v="7"/>
    <ns0:s v="March"/>
    <ns0:x v="24"/>
    <ns0:x v="1"/>
    <ns0:x v="7"/>
    <ns0:n v="115.0"/>
  </ns0:r>
  <ns0:r>
    <ns0:x v="7"/>
    <ns0:s v="March"/>
    <ns0:x v="25"/>
    <ns0:x v="0"/>
    <ns0:x v="1"/>
    <ns0:n v="1596.0"/>
  </ns0:r>
  <ns0:r>
    <ns0:x v="7"/>
    <ns0:s v="March"/>
    <ns0:x v="25"/>
    <ns0:x v="0"/>
    <ns0:x v="2"/>
    <ns0:n v="238.0"/>
  </ns0:r>
  <ns0:r>
    <ns0:x v="7"/>
    <ns0:s v="March"/>
    <ns0:x v="25"/>
    <ns0:x v="0"/>
    <ns0:x v="9"/>
    <ns0:n v="14.0"/>
  </ns0:r>
  <ns0:r>
    <ns0:x v="7"/>
    <ns0:s v="March"/>
    <ns0:x v="25"/>
    <ns0:x v="0"/>
    <ns0:x v="10"/>
    <ns0:n v="200.0"/>
  </ns0:r>
  <ns0:r>
    <ns0:x v="7"/>
    <ns0:s v="March"/>
    <ns0:x v="25"/>
    <ns0:x v="0"/>
    <ns0:x v="11"/>
    <ns0:n v="13.0"/>
  </ns0:r>
  <ns0:r>
    <ns0:x v="7"/>
    <ns0:s v="March"/>
    <ns0:x v="25"/>
    <ns0:x v="0"/>
    <ns0:x v="3"/>
    <ns0:n v="242.0"/>
  </ns0:r>
  <ns0:r>
    <ns0:x v="7"/>
    <ns0:s v="March"/>
    <ns0:x v="25"/>
    <ns0:x v="0"/>
    <ns0:x v="8"/>
    <ns0:n v="109.0"/>
  </ns0:r>
  <ns0:r>
    <ns0:x v="7"/>
    <ns0:s v="March"/>
    <ns0:x v="25"/>
    <ns0:x v="1"/>
    <ns0:x v="12"/>
    <ns0:n v="59.0"/>
  </ns0:r>
  <ns0:r>
    <ns0:x v="7"/>
    <ns0:s v="March"/>
    <ns0:x v="25"/>
    <ns0:x v="1"/>
    <ns0:x v="4"/>
    <ns0:n v="805.0"/>
  </ns0:r>
  <ns0:r>
    <ns0:x v="7"/>
    <ns0:s v="March"/>
    <ns0:x v="25"/>
    <ns0:x v="1"/>
    <ns0:x v="5"/>
    <ns0:n v="882.0"/>
  </ns0:r>
  <ns0:r>
    <ns0:x v="7"/>
    <ns0:s v="March"/>
    <ns0:x v="25"/>
    <ns0:x v="1"/>
    <ns0:x v="6"/>
    <ns0:n v="3354.0"/>
  </ns0:r>
  <ns0:r>
    <ns0:x v="7"/>
    <ns0:s v="March"/>
    <ns0:x v="25"/>
    <ns0:x v="1"/>
    <ns0:x v="7"/>
    <ns0:n v="273.0"/>
  </ns0:r>
  <ns0:r>
    <ns0:x v="7"/>
    <ns0:s v="March"/>
    <ns0:x v="26"/>
    <ns0:x v="0"/>
    <ns0:x v="0"/>
    <ns0:n v="7.0"/>
  </ns0:r>
  <ns0:r>
    <ns0:x v="7"/>
    <ns0:s v="March"/>
    <ns0:x v="26"/>
    <ns0:x v="0"/>
    <ns0:x v="1"/>
    <ns0:n v="1676.0"/>
  </ns0:r>
  <ns0:r>
    <ns0:x v="7"/>
    <ns0:s v="March"/>
    <ns0:x v="26"/>
    <ns0:x v="0"/>
    <ns0:x v="2"/>
    <ns0:n v="367.0"/>
  </ns0:r>
  <ns0:r>
    <ns0:x v="7"/>
    <ns0:s v="March"/>
    <ns0:x v="26"/>
    <ns0:x v="0"/>
    <ns0:x v="9"/>
    <ns0:n v="21.0"/>
  </ns0:r>
  <ns0:r>
    <ns0:x v="7"/>
    <ns0:s v="March"/>
    <ns0:x v="26"/>
    <ns0:x v="0"/>
    <ns0:x v="10"/>
    <ns0:n v="96.0"/>
  </ns0:r>
  <ns0:r>
    <ns0:x v="7"/>
    <ns0:s v="March"/>
    <ns0:x v="26"/>
    <ns0:x v="0"/>
    <ns0:x v="11"/>
    <ns0:n v="8.0"/>
  </ns0:r>
  <ns0:r>
    <ns0:x v="7"/>
    <ns0:s v="March"/>
    <ns0:x v="26"/>
    <ns0:x v="0"/>
    <ns0:x v="3"/>
    <ns0:n v="298.0"/>
  </ns0:r>
  <ns0:r>
    <ns0:x v="7"/>
    <ns0:s v="March"/>
    <ns0:x v="26"/>
    <ns0:x v="0"/>
    <ns0:x v="8"/>
    <ns0:n v="134.0"/>
  </ns0:r>
  <ns0:r>
    <ns0:x v="7"/>
    <ns0:s v="March"/>
    <ns0:x v="26"/>
    <ns0:x v="1"/>
    <ns0:x v="12"/>
    <ns0:n v="70.0"/>
  </ns0:r>
  <ns0:r>
    <ns0:x v="7"/>
    <ns0:s v="March"/>
    <ns0:x v="26"/>
    <ns0:x v="1"/>
    <ns0:x v="4"/>
    <ns0:n v="1177.0"/>
  </ns0:r>
  <ns0:r>
    <ns0:x v="7"/>
    <ns0:s v="March"/>
    <ns0:x v="26"/>
    <ns0:x v="1"/>
    <ns0:x v="5"/>
    <ns0:n v="1162.0"/>
  </ns0:r>
  <ns0:r>
    <ns0:x v="7"/>
    <ns0:s v="March"/>
    <ns0:x v="26"/>
    <ns0:x v="1"/>
    <ns0:x v="6"/>
    <ns0:n v="3313.0"/>
  </ns0:r>
  <ns0:r>
    <ns0:x v="7"/>
    <ns0:s v="March"/>
    <ns0:x v="26"/>
    <ns0:x v="1"/>
    <ns0:x v="7"/>
    <ns0:n v="259.0"/>
  </ns0:r>
  <ns0:r>
    <ns0:x v="7"/>
    <ns0:s v="March"/>
    <ns0:x v="26"/>
    <ns0:x v="2"/>
    <ns0:x v="13"/>
    <ns0:n v="7.0"/>
  </ns0:r>
  <ns0:r>
    <ns0:x v="7"/>
    <ns0:s v="March"/>
    <ns0:x v="27"/>
    <ns0:x v="0"/>
    <ns0:x v="0"/>
    <ns0:n v="6.0"/>
  </ns0:r>
  <ns0:r>
    <ns0:x v="7"/>
    <ns0:s v="March"/>
    <ns0:x v="27"/>
    <ns0:x v="0"/>
    <ns0:x v="1"/>
    <ns0:n v="701.0"/>
  </ns0:r>
  <ns0:r>
    <ns0:x v="7"/>
    <ns0:s v="March"/>
    <ns0:x v="27"/>
    <ns0:x v="0"/>
    <ns0:x v="2"/>
    <ns0:n v="134.0"/>
  </ns0:r>
  <ns0:r>
    <ns0:x v="7"/>
    <ns0:s v="March"/>
    <ns0:x v="27"/>
    <ns0:x v="0"/>
    <ns0:x v="9"/>
    <ns0:n v="6.0"/>
  </ns0:r>
  <ns0:r>
    <ns0:x v="7"/>
    <ns0:s v="March"/>
    <ns0:x v="27"/>
    <ns0:x v="0"/>
    <ns0:x v="10"/>
    <ns0:n v="18.0"/>
  </ns0:r>
  <ns0:r>
    <ns0:x v="7"/>
    <ns0:s v="March"/>
    <ns0:x v="27"/>
    <ns0:x v="0"/>
    <ns0:x v="3"/>
    <ns0:n v="144.0"/>
  </ns0:r>
  <ns0:r>
    <ns0:x v="7"/>
    <ns0:s v="March"/>
    <ns0:x v="27"/>
    <ns0:x v="0"/>
    <ns0:x v="8"/>
    <ns0:n v="73.0"/>
  </ns0:r>
  <ns0:r>
    <ns0:x v="7"/>
    <ns0:s v="March"/>
    <ns0:x v="27"/>
    <ns0:x v="1"/>
    <ns0:x v="12"/>
    <ns0:n v="22.0"/>
  </ns0:r>
  <ns0:r>
    <ns0:x v="7"/>
    <ns0:s v="March"/>
    <ns0:x v="27"/>
    <ns0:x v="1"/>
    <ns0:x v="4"/>
    <ns0:n v="436.0"/>
  </ns0:r>
  <ns0:r>
    <ns0:x v="7"/>
    <ns0:s v="March"/>
    <ns0:x v="27"/>
    <ns0:x v="1"/>
    <ns0:x v="5"/>
    <ns0:n v="503.0"/>
  </ns0:r>
  <ns0:r>
    <ns0:x v="7"/>
    <ns0:s v="March"/>
    <ns0:x v="27"/>
    <ns0:x v="1"/>
    <ns0:x v="6"/>
    <ns0:n v="1013.0"/>
  </ns0:r>
  <ns0:r>
    <ns0:x v="7"/>
    <ns0:s v="March"/>
    <ns0:x v="27"/>
    <ns0:x v="1"/>
    <ns0:x v="7"/>
    <ns0:n v="61.0"/>
  </ns0:r>
  <ns0:r>
    <ns0:x v="7"/>
    <ns0:s v="March"/>
    <ns0:x v="28"/>
    <ns0:x v="0"/>
    <ns0:x v="1"/>
    <ns0:n v="60.0"/>
  </ns0:r>
  <ns0:r>
    <ns0:x v="7"/>
    <ns0:s v="March"/>
    <ns0:x v="28"/>
    <ns0:x v="0"/>
    <ns0:x v="2"/>
    <ns0:n v="37.0"/>
  </ns0:r>
  <ns0:r>
    <ns0:x v="7"/>
    <ns0:s v="March"/>
    <ns0:x v="28"/>
    <ns0:x v="0"/>
    <ns0:x v="3"/>
    <ns0:n v="13.0"/>
  </ns0:r>
  <ns0:r>
    <ns0:x v="7"/>
    <ns0:s v="March"/>
    <ns0:x v="28"/>
    <ns0:x v="0"/>
    <ns0:x v="8"/>
    <ns0:n v="7.0"/>
  </ns0:r>
  <ns0:r>
    <ns0:x v="7"/>
    <ns0:s v="March"/>
    <ns0:x v="28"/>
    <ns0:x v="1"/>
    <ns0:x v="12"/>
    <ns0:n v="13.0"/>
  </ns0:r>
  <ns0:r>
    <ns0:x v="7"/>
    <ns0:s v="March"/>
    <ns0:x v="28"/>
    <ns0:x v="1"/>
    <ns0:x v="4"/>
    <ns0:n v="57.0"/>
  </ns0:r>
  <ns0:r>
    <ns0:x v="7"/>
    <ns0:s v="March"/>
    <ns0:x v="28"/>
    <ns0:x v="1"/>
    <ns0:x v="5"/>
    <ns0:n v="53.0"/>
  </ns0:r>
  <ns0:r>
    <ns0:x v="7"/>
    <ns0:s v="March"/>
    <ns0:x v="28"/>
    <ns0:x v="1"/>
    <ns0:x v="6"/>
    <ns0:n v="140.0"/>
  </ns0:r>
  <ns0:r>
    <ns0:x v="7"/>
    <ns0:s v="March"/>
    <ns0:x v="28"/>
    <ns0:x v="1"/>
    <ns0:x v="7"/>
    <ns0:n v="4.0"/>
  </ns0:r>
  <ns0:r>
    <ns0:x v="7"/>
    <ns0:s v="March"/>
    <ns0:x v="29"/>
    <ns0:x v="0"/>
    <ns0:x v="1"/>
    <ns0:n v="36.0"/>
  </ns0:r>
  <ns0:r>
    <ns0:x v="7"/>
    <ns0:s v="March"/>
    <ns0:x v="29"/>
    <ns0:x v="0"/>
    <ns0:x v="2"/>
    <ns0:n v="18.0"/>
  </ns0:r>
  <ns0:r>
    <ns0:x v="7"/>
    <ns0:s v="March"/>
    <ns0:x v="29"/>
    <ns0:x v="0"/>
    <ns0:x v="3"/>
    <ns0:n v="5.0"/>
  </ns0:r>
  <ns0:r>
    <ns0:x v="7"/>
    <ns0:s v="March"/>
    <ns0:x v="29"/>
    <ns0:x v="1"/>
    <ns0:x v="4"/>
    <ns0:n v="29.0"/>
  </ns0:r>
  <ns0:r>
    <ns0:x v="7"/>
    <ns0:s v="March"/>
    <ns0:x v="29"/>
    <ns0:x v="1"/>
    <ns0:x v="5"/>
    <ns0:n v="19.0"/>
  </ns0:r>
  <ns0:r>
    <ns0:x v="7"/>
    <ns0:s v="March"/>
    <ns0:x v="29"/>
    <ns0:x v="1"/>
    <ns0:x v="6"/>
    <ns0:n v="27.0"/>
  </ns0:r>
  <ns0:r>
    <ns0:x v="7"/>
    <ns0:s v="March"/>
    <ns0:x v="30"/>
    <ns0:x v="0"/>
    <ns0:x v="1"/>
    <ns0:n v="556.0"/>
  </ns0:r>
  <ns0:r>
    <ns0:x v="7"/>
    <ns0:s v="March"/>
    <ns0:x v="30"/>
    <ns0:x v="0"/>
    <ns0:x v="2"/>
    <ns0:n v="113.0"/>
  </ns0:r>
  <ns0:r>
    <ns0:x v="7"/>
    <ns0:s v="March"/>
    <ns0:x v="30"/>
    <ns0:x v="0"/>
    <ns0:x v="10"/>
    <ns0:n v="22.0"/>
  </ns0:r>
  <ns0:r>
    <ns0:x v="7"/>
    <ns0:s v="March"/>
    <ns0:x v="30"/>
    <ns0:x v="0"/>
    <ns0:x v="3"/>
    <ns0:n v="97.0"/>
  </ns0:r>
  <ns0:r>
    <ns0:x v="7"/>
    <ns0:s v="March"/>
    <ns0:x v="30"/>
    <ns0:x v="0"/>
    <ns0:x v="8"/>
    <ns0:n v="47.0"/>
  </ns0:r>
  <ns0:r>
    <ns0:x v="7"/>
    <ns0:s v="March"/>
    <ns0:x v="30"/>
    <ns0:x v="1"/>
    <ns0:x v="12"/>
    <ns0:n v="20.0"/>
  </ns0:r>
  <ns0:r>
    <ns0:x v="7"/>
    <ns0:s v="March"/>
    <ns0:x v="30"/>
    <ns0:x v="1"/>
    <ns0:x v="4"/>
    <ns0:n v="294.0"/>
  </ns0:r>
  <ns0:r>
    <ns0:x v="7"/>
    <ns0:s v="March"/>
    <ns0:x v="30"/>
    <ns0:x v="1"/>
    <ns0:x v="5"/>
    <ns0:n v="191.0"/>
  </ns0:r>
  <ns0:r>
    <ns0:x v="7"/>
    <ns0:s v="March"/>
    <ns0:x v="30"/>
    <ns0:x v="1"/>
    <ns0:x v="6"/>
    <ns0:n v="1151.0"/>
  </ns0:r>
  <ns0:r>
    <ns0:x v="7"/>
    <ns0:s v="March"/>
    <ns0:x v="30"/>
    <ns0:x v="1"/>
    <ns0:x v="7"/>
    <ns0:n v="52.0"/>
  </ns0:r>
  <ns0:r>
    <ns0:x v="7"/>
    <ns0:s v="March"/>
    <ns0:x v="31"/>
    <ns0:x v="0"/>
    <ns0:x v="1"/>
    <ns0:n v="283.0"/>
  </ns0:r>
  <ns0:r>
    <ns0:x v="7"/>
    <ns0:s v="March"/>
    <ns0:x v="31"/>
    <ns0:x v="0"/>
    <ns0:x v="2"/>
    <ns0:n v="47.0"/>
  </ns0:r>
  <ns0:r>
    <ns0:x v="7"/>
    <ns0:s v="March"/>
    <ns0:x v="31"/>
    <ns0:x v="0"/>
    <ns0:x v="3"/>
    <ns0:n v="45.0"/>
  </ns0:r>
  <ns0:r>
    <ns0:x v="7"/>
    <ns0:s v="March"/>
    <ns0:x v="31"/>
    <ns0:x v="0"/>
    <ns0:x v="8"/>
    <ns0:n v="13.0"/>
  </ns0:r>
  <ns0:r>
    <ns0:x v="7"/>
    <ns0:s v="March"/>
    <ns0:x v="31"/>
    <ns0:x v="1"/>
    <ns0:x v="12"/>
    <ns0:n v="5.0"/>
  </ns0:r>
  <ns0:r>
    <ns0:x v="7"/>
    <ns0:s v="March"/>
    <ns0:x v="31"/>
    <ns0:x v="1"/>
    <ns0:x v="4"/>
    <ns0:n v="108.0"/>
  </ns0:r>
  <ns0:r>
    <ns0:x v="7"/>
    <ns0:s v="March"/>
    <ns0:x v="31"/>
    <ns0:x v="1"/>
    <ns0:x v="5"/>
    <ns0:n v="62.0"/>
  </ns0:r>
  <ns0:r>
    <ns0:x v="7"/>
    <ns0:s v="March"/>
    <ns0:x v="31"/>
    <ns0:x v="1"/>
    <ns0:x v="6"/>
    <ns0:n v="149.0"/>
  </ns0:r>
  <ns0:r>
    <ns0:x v="7"/>
    <ns0:s v="March"/>
    <ns0:x v="31"/>
    <ns0:x v="1"/>
    <ns0:x v="7"/>
    <ns0:n v="29.0"/>
  </ns0:r>
  <ns0:r>
    <ns0:x v="7"/>
    <ns0:s v="March"/>
    <ns0:x v="32"/>
    <ns0:x v="0"/>
    <ns0:x v="0"/>
    <ns0:n v="8.0"/>
  </ns0:r>
  <ns0:r>
    <ns0:x v="7"/>
    <ns0:s v="March"/>
    <ns0:x v="32"/>
    <ns0:x v="0"/>
    <ns0:x v="1"/>
    <ns0:n v="1669.0"/>
  </ns0:r>
  <ns0:r>
    <ns0:x v="7"/>
    <ns0:s v="March"/>
    <ns0:x v="32"/>
    <ns0:x v="0"/>
    <ns0:x v="2"/>
    <ns0:n v="358.0"/>
  </ns0:r>
  <ns0:r>
    <ns0:x v="7"/>
    <ns0:s v="March"/>
    <ns0:x v="32"/>
    <ns0:x v="0"/>
    <ns0:x v="9"/>
    <ns0:n v="36.0"/>
  </ns0:r>
  <ns0:r>
    <ns0:x v="7"/>
    <ns0:s v="March"/>
    <ns0:x v="32"/>
    <ns0:x v="0"/>
    <ns0:x v="10"/>
    <ns0:n v="107.0"/>
  </ns0:r>
  <ns0:r>
    <ns0:x v="7"/>
    <ns0:s v="March"/>
    <ns0:x v="32"/>
    <ns0:x v="0"/>
    <ns0:x v="11"/>
    <ns0:n v="14.0"/>
  </ns0:r>
  <ns0:r>
    <ns0:x v="7"/>
    <ns0:s v="March"/>
    <ns0:x v="32"/>
    <ns0:x v="0"/>
    <ns0:x v="3"/>
    <ns0:n v="362.0"/>
  </ns0:r>
  <ns0:r>
    <ns0:x v="7"/>
    <ns0:s v="March"/>
    <ns0:x v="32"/>
    <ns0:x v="0"/>
    <ns0:x v="8"/>
    <ns0:n v="170.0"/>
  </ns0:r>
  <ns0:r>
    <ns0:x v="7"/>
    <ns0:s v="March"/>
    <ns0:x v="32"/>
    <ns0:x v="1"/>
    <ns0:x v="12"/>
    <ns0:n v="89.0"/>
  </ns0:r>
  <ns0:r>
    <ns0:x v="7"/>
    <ns0:s v="March"/>
    <ns0:x v="32"/>
    <ns0:x v="1"/>
    <ns0:x v="4"/>
    <ns0:n v="902.0"/>
  </ns0:r>
  <ns0:r>
    <ns0:x v="7"/>
    <ns0:s v="March"/>
    <ns0:x v="32"/>
    <ns0:x v="1"/>
    <ns0:x v="5"/>
    <ns0:n v="869.0"/>
  </ns0:r>
  <ns0:r>
    <ns0:x v="7"/>
    <ns0:s v="March"/>
    <ns0:x v="32"/>
    <ns0:x v="1"/>
    <ns0:x v="6"/>
    <ns0:n v="3663.0"/>
  </ns0:r>
  <ns0:r>
    <ns0:x v="7"/>
    <ns0:s v="March"/>
    <ns0:x v="32"/>
    <ns0:x v="1"/>
    <ns0:x v="7"/>
    <ns0:n v="251.0"/>
  </ns0:r>
  <ns0:r>
    <ns0:x v="7"/>
    <ns0:s v="March"/>
    <ns0:x v="32"/>
    <ns0:x v="2"/>
    <ns0:x v="13"/>
    <ns0:n v="5.0"/>
  </ns0:r>
  <ns0:r>
    <ns0:x v="7"/>
    <ns0:s v="March"/>
    <ns0:x v="33"/>
    <ns0:x v="0"/>
    <ns0:x v="1"/>
    <ns0:n v="44.0"/>
  </ns0:r>
  <ns0:r>
    <ns0:x v="7"/>
    <ns0:s v="March"/>
    <ns0:x v="33"/>
    <ns0:x v="0"/>
    <ns0:x v="2"/>
    <ns0:n v="15.0"/>
  </ns0:r>
  <ns0:r>
    <ns0:x v="7"/>
    <ns0:s v="March"/>
    <ns0:x v="33"/>
    <ns0:x v="0"/>
    <ns0:x v="3"/>
    <ns0:n v="9.0"/>
  </ns0:r>
  <ns0:r>
    <ns0:x v="7"/>
    <ns0:s v="March"/>
    <ns0:x v="33"/>
    <ns0:x v="0"/>
    <ns0:x v="8"/>
    <ns0:n v="8.0"/>
  </ns0:r>
  <ns0:r>
    <ns0:x v="7"/>
    <ns0:s v="March"/>
    <ns0:x v="33"/>
    <ns0:x v="1"/>
    <ns0:x v="4"/>
    <ns0:n v="24.0"/>
  </ns0:r>
  <ns0:r>
    <ns0:x v="7"/>
    <ns0:s v="March"/>
    <ns0:x v="33"/>
    <ns0:x v="1"/>
    <ns0:x v="5"/>
    <ns0:n v="29.0"/>
  </ns0:r>
  <ns0:r>
    <ns0:x v="7"/>
    <ns0:s v="March"/>
    <ns0:x v="33"/>
    <ns0:x v="1"/>
    <ns0:x v="6"/>
    <ns0:n v="67.0"/>
  </ns0:r>
  <ns0:r>
    <ns0:x v="7"/>
    <ns0:s v="March"/>
    <ns0:x v="34"/>
    <ns0:x v="0"/>
    <ns0:x v="0"/>
    <ns0:n v="5.0"/>
  </ns0:r>
  <ns0:r>
    <ns0:x v="7"/>
    <ns0:s v="March"/>
    <ns0:x v="34"/>
    <ns0:x v="0"/>
    <ns0:x v="1"/>
    <ns0:n v="803.0"/>
  </ns0:r>
  <ns0:r>
    <ns0:x v="7"/>
    <ns0:s v="March"/>
    <ns0:x v="34"/>
    <ns0:x v="0"/>
    <ns0:x v="2"/>
    <ns0:n v="183.0"/>
  </ns0:r>
  <ns0:r>
    <ns0:x v="7"/>
    <ns0:s v="March"/>
    <ns0:x v="34"/>
    <ns0:x v="0"/>
    <ns0:x v="9"/>
    <ns0:n v="5.0"/>
  </ns0:r>
  <ns0:r>
    <ns0:x v="7"/>
    <ns0:s v="March"/>
    <ns0:x v="34"/>
    <ns0:x v="0"/>
    <ns0:x v="10"/>
    <ns0:n v="89.0"/>
  </ns0:r>
  <ns0:r>
    <ns0:x v="7"/>
    <ns0:s v="March"/>
    <ns0:x v="34"/>
    <ns0:x v="0"/>
    <ns0:x v="11"/>
    <ns0:n v="4.0"/>
  </ns0:r>
  <ns0:r>
    <ns0:x v="7"/>
    <ns0:s v="March"/>
    <ns0:x v="34"/>
    <ns0:x v="0"/>
    <ns0:x v="3"/>
    <ns0:n v="115.0"/>
  </ns0:r>
  <ns0:r>
    <ns0:x v="7"/>
    <ns0:s v="March"/>
    <ns0:x v="34"/>
    <ns0:x v="0"/>
    <ns0:x v="8"/>
    <ns0:n v="60.0"/>
  </ns0:r>
  <ns0:r>
    <ns0:x v="7"/>
    <ns0:s v="March"/>
    <ns0:x v="34"/>
    <ns0:x v="1"/>
    <ns0:x v="12"/>
    <ns0:n v="25.0"/>
  </ns0:r>
  <ns0:r>
    <ns0:x v="7"/>
    <ns0:s v="March"/>
    <ns0:x v="34"/>
    <ns0:x v="1"/>
    <ns0:x v="4"/>
    <ns0:n v="434.0"/>
  </ns0:r>
  <ns0:r>
    <ns0:x v="7"/>
    <ns0:s v="March"/>
    <ns0:x v="34"/>
    <ns0:x v="1"/>
    <ns0:x v="5"/>
    <ns0:n v="506.0"/>
  </ns0:r>
  <ns0:r>
    <ns0:x v="7"/>
    <ns0:s v="March"/>
    <ns0:x v="34"/>
    <ns0:x v="1"/>
    <ns0:x v="6"/>
    <ns0:n v="2459.0"/>
  </ns0:r>
  <ns0:r>
    <ns0:x v="7"/>
    <ns0:s v="March"/>
    <ns0:x v="34"/>
    <ns0:x v="1"/>
    <ns0:x v="7"/>
    <ns0:n v="176.0"/>
  </ns0:r>
  <ns0:r>
    <ns0:x v="7"/>
    <ns0:s v="March"/>
    <ns0:x v="35"/>
    <ns0:x v="0"/>
    <ns0:x v="0"/>
    <ns0:n v="7.0"/>
  </ns0:r>
  <ns0:r>
    <ns0:x v="7"/>
    <ns0:s v="March"/>
    <ns0:x v="35"/>
    <ns0:x v="0"/>
    <ns0:x v="1"/>
    <ns0:n v="875.0"/>
  </ns0:r>
  <ns0:r>
    <ns0:x v="7"/>
    <ns0:s v="March"/>
    <ns0:x v="35"/>
    <ns0:x v="0"/>
    <ns0:x v="2"/>
    <ns0:n v="190.0"/>
  </ns0:r>
  <ns0:r>
    <ns0:x v="7"/>
    <ns0:s v="March"/>
    <ns0:x v="35"/>
    <ns0:x v="0"/>
    <ns0:x v="9"/>
    <ns0:n v="8.0"/>
  </ns0:r>
  <ns0:r>
    <ns0:x v="7"/>
    <ns0:s v="March"/>
    <ns0:x v="35"/>
    <ns0:x v="0"/>
    <ns0:x v="10"/>
    <ns0:n v="40.0"/>
  </ns0:r>
  <ns0:r>
    <ns0:x v="7"/>
    <ns0:s v="March"/>
    <ns0:x v="35"/>
    <ns0:x v="0"/>
    <ns0:x v="3"/>
    <ns0:n v="128.0"/>
  </ns0:r>
  <ns0:r>
    <ns0:x v="7"/>
    <ns0:s v="March"/>
    <ns0:x v="35"/>
    <ns0:x v="0"/>
    <ns0:x v="8"/>
    <ns0:n v="74.0"/>
  </ns0:r>
  <ns0:r>
    <ns0:x v="7"/>
    <ns0:s v="March"/>
    <ns0:x v="35"/>
    <ns0:x v="1"/>
    <ns0:x v="12"/>
    <ns0:n v="19.0"/>
  </ns0:r>
  <ns0:r>
    <ns0:x v="7"/>
    <ns0:s v="March"/>
    <ns0:x v="35"/>
    <ns0:x v="1"/>
    <ns0:x v="4"/>
    <ns0:n v="448.0"/>
  </ns0:r>
  <ns0:r>
    <ns0:x v="7"/>
    <ns0:s v="March"/>
    <ns0:x v="35"/>
    <ns0:x v="1"/>
    <ns0:x v="5"/>
    <ns0:n v="484.0"/>
  </ns0:r>
  <ns0:r>
    <ns0:x v="7"/>
    <ns0:s v="March"/>
    <ns0:x v="35"/>
    <ns0:x v="1"/>
    <ns0:x v="6"/>
    <ns0:n v="1960.0"/>
  </ns0:r>
  <ns0:r>
    <ns0:x v="7"/>
    <ns0:s v="March"/>
    <ns0:x v="35"/>
    <ns0:x v="1"/>
    <ns0:x v="7"/>
    <ns0:n v="157.0"/>
  </ns0:r>
  <ns0:r>
    <ns0:x v="7"/>
    <ns0:s v="March"/>
    <ns0:x v="36"/>
    <ns0:x v="0"/>
    <ns0:x v="0"/>
    <ns0:n v="4.0"/>
  </ns0:r>
  <ns0:r>
    <ns0:x v="7"/>
    <ns0:s v="March"/>
    <ns0:x v="36"/>
    <ns0:x v="0"/>
    <ns0:x v="1"/>
    <ns0:n v="1397.0"/>
  </ns0:r>
  <ns0:r>
    <ns0:x v="7"/>
    <ns0:s v="March"/>
    <ns0:x v="36"/>
    <ns0:x v="0"/>
    <ns0:x v="2"/>
    <ns0:n v="223.0"/>
  </ns0:r>
  <ns0:r>
    <ns0:x v="7"/>
    <ns0:s v="March"/>
    <ns0:x v="36"/>
    <ns0:x v="0"/>
    <ns0:x v="9"/>
    <ns0:n v="12.0"/>
  </ns0:r>
  <ns0:r>
    <ns0:x v="7"/>
    <ns0:s v="March"/>
    <ns0:x v="36"/>
    <ns0:x v="0"/>
    <ns0:x v="10"/>
    <ns0:n v="41.0"/>
  </ns0:r>
  <ns0:r>
    <ns0:x v="7"/>
    <ns0:s v="March"/>
    <ns0:x v="36"/>
    <ns0:x v="0"/>
    <ns0:x v="3"/>
    <ns0:n v="309.0"/>
  </ns0:r>
  <ns0:r>
    <ns0:x v="7"/>
    <ns0:s v="March"/>
    <ns0:x v="36"/>
    <ns0:x v="0"/>
    <ns0:x v="8"/>
    <ns0:n v="126.0"/>
  </ns0:r>
  <ns0:r>
    <ns0:x v="7"/>
    <ns0:s v="March"/>
    <ns0:x v="36"/>
    <ns0:x v="1"/>
    <ns0:x v="12"/>
    <ns0:n v="74.0"/>
  </ns0:r>
  <ns0:r>
    <ns0:x v="7"/>
    <ns0:s v="March"/>
    <ns0:x v="36"/>
    <ns0:x v="1"/>
    <ns0:x v="4"/>
    <ns0:n v="806.0"/>
  </ns0:r>
  <ns0:r>
    <ns0:x v="7"/>
    <ns0:s v="March"/>
    <ns0:x v="36"/>
    <ns0:x v="1"/>
    <ns0:x v="5"/>
    <ns0:n v="638.0"/>
  </ns0:r>
  <ns0:r>
    <ns0:x v="7"/>
    <ns0:s v="March"/>
    <ns0:x v="36"/>
    <ns0:x v="1"/>
    <ns0:x v="6"/>
    <ns0:n v="1477.0"/>
  </ns0:r>
  <ns0:r>
    <ns0:x v="7"/>
    <ns0:s v="March"/>
    <ns0:x v="36"/>
    <ns0:x v="1"/>
    <ns0:x v="7"/>
    <ns0:n v="182.0"/>
  </ns0:r>
  <ns0:r>
    <ns0:x v="7"/>
    <ns0:s v="March"/>
    <ns0:x v="37"/>
    <ns0:x v="0"/>
    <ns0:x v="1"/>
    <ns0:n v="38.0"/>
  </ns0:r>
  <ns0:r>
    <ns0:x v="7"/>
    <ns0:s v="March"/>
    <ns0:x v="37"/>
    <ns0:x v="0"/>
    <ns0:x v="2"/>
    <ns0:n v="12.0"/>
  </ns0:r>
  <ns0:r>
    <ns0:x v="7"/>
    <ns0:s v="March"/>
    <ns0:x v="37"/>
    <ns0:x v="0"/>
    <ns0:x v="3"/>
    <ns0:n v="13.0"/>
  </ns0:r>
  <ns0:r>
    <ns0:x v="7"/>
    <ns0:s v="March"/>
    <ns0:x v="37"/>
    <ns0:x v="0"/>
    <ns0:x v="8"/>
    <ns0:n v="5.0"/>
  </ns0:r>
  <ns0:r>
    <ns0:x v="7"/>
    <ns0:s v="March"/>
    <ns0:x v="37"/>
    <ns0:x v="1"/>
    <ns0:x v="4"/>
    <ns0:n v="25.0"/>
  </ns0:r>
  <ns0:r>
    <ns0:x v="7"/>
    <ns0:s v="March"/>
    <ns0:x v="37"/>
    <ns0:x v="1"/>
    <ns0:x v="5"/>
    <ns0:n v="30.0"/>
  </ns0:r>
  <ns0:r>
    <ns0:x v="7"/>
    <ns0:s v="March"/>
    <ns0:x v="37"/>
    <ns0:x v="1"/>
    <ns0:x v="6"/>
    <ns0:n v="87.0"/>
  </ns0:r>
  <ns0:r>
    <ns0:x v="7"/>
    <ns0:s v="March"/>
    <ns0:x v="37"/>
    <ns0:x v="1"/>
    <ns0:x v="7"/>
    <ns0:n v="4.0"/>
  </ns0:r>
  <ns0:r>
    <ns0:x v="7"/>
    <ns0:s v="March"/>
    <ns0:x v="38"/>
    <ns0:x v="0"/>
    <ns0:x v="1"/>
    <ns0:n v="160.0"/>
  </ns0:r>
  <ns0:r>
    <ns0:x v="7"/>
    <ns0:s v="March"/>
    <ns0:x v="38"/>
    <ns0:x v="0"/>
    <ns0:x v="2"/>
    <ns0:n v="55.0"/>
  </ns0:r>
  <ns0:r>
    <ns0:x v="7"/>
    <ns0:s v="March"/>
    <ns0:x v="38"/>
    <ns0:x v="0"/>
    <ns0:x v="3"/>
    <ns0:n v="23.0"/>
  </ns0:r>
  <ns0:r>
    <ns0:x v="7"/>
    <ns0:s v="March"/>
    <ns0:x v="38"/>
    <ns0:x v="0"/>
    <ns0:x v="8"/>
    <ns0:n v="27.0"/>
  </ns0:r>
  <ns0:r>
    <ns0:x v="7"/>
    <ns0:s v="March"/>
    <ns0:x v="38"/>
    <ns0:x v="1"/>
    <ns0:x v="12"/>
    <ns0:n v="7.0"/>
  </ns0:r>
  <ns0:r>
    <ns0:x v="7"/>
    <ns0:s v="March"/>
    <ns0:x v="38"/>
    <ns0:x v="1"/>
    <ns0:x v="4"/>
    <ns0:n v="112.0"/>
  </ns0:r>
  <ns0:r>
    <ns0:x v="7"/>
    <ns0:s v="March"/>
    <ns0:x v="38"/>
    <ns0:x v="1"/>
    <ns0:x v="5"/>
    <ns0:n v="124.0"/>
  </ns0:r>
  <ns0:r>
    <ns0:x v="7"/>
    <ns0:s v="March"/>
    <ns0:x v="38"/>
    <ns0:x v="1"/>
    <ns0:x v="6"/>
    <ns0:n v="379.0"/>
  </ns0:r>
  <ns0:r>
    <ns0:x v="7"/>
    <ns0:s v="March"/>
    <ns0:x v="38"/>
    <ns0:x v="1"/>
    <ns0:x v="7"/>
    <ns0:n v="39.0"/>
  </ns0:r>
  <ns0:r>
    <ns0:x v="7"/>
    <ns0:s v="March"/>
    <ns0:x v="39"/>
    <ns0:x v="0"/>
    <ns0:x v="1"/>
    <ns0:n v="351.0"/>
  </ns0:r>
  <ns0:r>
    <ns0:x v="7"/>
    <ns0:s v="March"/>
    <ns0:x v="39"/>
    <ns0:x v="0"/>
    <ns0:x v="2"/>
    <ns0:n v="72.0"/>
  </ns0:r>
  <ns0:r>
    <ns0:x v="7"/>
    <ns0:s v="March"/>
    <ns0:x v="39"/>
    <ns0:x v="0"/>
    <ns0:x v="9"/>
    <ns0:n v="6.0"/>
  </ns0:r>
  <ns0:r>
    <ns0:x v="7"/>
    <ns0:s v="March"/>
    <ns0:x v="39"/>
    <ns0:x v="0"/>
    <ns0:x v="10"/>
    <ns0:n v="21.0"/>
  </ns0:r>
  <ns0:r>
    <ns0:x v="7"/>
    <ns0:s v="March"/>
    <ns0:x v="39"/>
    <ns0:x v="0"/>
    <ns0:x v="3"/>
    <ns0:n v="60.0"/>
  </ns0:r>
  <ns0:r>
    <ns0:x v="7"/>
    <ns0:s v="March"/>
    <ns0:x v="39"/>
    <ns0:x v="0"/>
    <ns0:x v="8"/>
    <ns0:n v="24.0"/>
  </ns0:r>
  <ns0:r>
    <ns0:x v="7"/>
    <ns0:s v="March"/>
    <ns0:x v="39"/>
    <ns0:x v="1"/>
    <ns0:x v="12"/>
    <ns0:n v="13.0"/>
  </ns0:r>
  <ns0:r>
    <ns0:x v="7"/>
    <ns0:s v="March"/>
    <ns0:x v="39"/>
    <ns0:x v="1"/>
    <ns0:x v="4"/>
    <ns0:n v="176.0"/>
  </ns0:r>
  <ns0:r>
    <ns0:x v="7"/>
    <ns0:s v="March"/>
    <ns0:x v="39"/>
    <ns0:x v="1"/>
    <ns0:x v="5"/>
    <ns0:n v="473.0"/>
  </ns0:r>
  <ns0:r>
    <ns0:x v="7"/>
    <ns0:s v="March"/>
    <ns0:x v="39"/>
    <ns0:x v="1"/>
    <ns0:x v="6"/>
    <ns0:n v="968.0"/>
  </ns0:r>
  <ns0:r>
    <ns0:x v="7"/>
    <ns0:s v="March"/>
    <ns0:x v="39"/>
    <ns0:x v="1"/>
    <ns0:x v="7"/>
    <ns0:n v="73.0"/>
  </ns0:r>
  <ns0:r>
    <ns0:x v="7"/>
    <ns0:s v="March"/>
    <ns0:x v="40"/>
    <ns0:x v="0"/>
    <ns0:x v="1"/>
    <ns0:n v="33.0"/>
  </ns0:r>
  <ns0:r>
    <ns0:x v="7"/>
    <ns0:s v="March"/>
    <ns0:x v="40"/>
    <ns0:x v="0"/>
    <ns0:x v="2"/>
    <ns0:n v="14.0"/>
  </ns0:r>
  <ns0:r>
    <ns0:x v="7"/>
    <ns0:s v="March"/>
    <ns0:x v="40"/>
    <ns0:x v="0"/>
    <ns0:x v="3"/>
    <ns0:n v="8.0"/>
  </ns0:r>
  <ns0:r>
    <ns0:x v="7"/>
    <ns0:s v="March"/>
    <ns0:x v="40"/>
    <ns0:x v="0"/>
    <ns0:x v="8"/>
    <ns0:n v="4.0"/>
  </ns0:r>
  <ns0:r>
    <ns0:x v="7"/>
    <ns0:s v="March"/>
    <ns0:x v="40"/>
    <ns0:x v="1"/>
    <ns0:x v="4"/>
    <ns0:n v="33.0"/>
  </ns0:r>
  <ns0:r>
    <ns0:x v="7"/>
    <ns0:s v="March"/>
    <ns0:x v="40"/>
    <ns0:x v="1"/>
    <ns0:x v="5"/>
    <ns0:n v="13.0"/>
  </ns0:r>
  <ns0:r>
    <ns0:x v="7"/>
    <ns0:s v="March"/>
    <ns0:x v="40"/>
    <ns0:x v="1"/>
    <ns0:x v="6"/>
    <ns0:n v="57.0"/>
  </ns0:r>
  <ns0:r>
    <ns0:x v="7"/>
    <ns0:s v="March"/>
    <ns0:x v="41"/>
    <ns0:x v="0"/>
    <ns0:x v="1"/>
    <ns0:n v="563.0"/>
  </ns0:r>
  <ns0:r>
    <ns0:x v="7"/>
    <ns0:s v="March"/>
    <ns0:x v="41"/>
    <ns0:x v="0"/>
    <ns0:x v="2"/>
    <ns0:n v="115.0"/>
  </ns0:r>
  <ns0:r>
    <ns0:x v="7"/>
    <ns0:s v="March"/>
    <ns0:x v="41"/>
    <ns0:x v="0"/>
    <ns0:x v="9"/>
    <ns0:n v="14.0"/>
  </ns0:r>
  <ns0:r>
    <ns0:x v="7"/>
    <ns0:s v="March"/>
    <ns0:x v="41"/>
    <ns0:x v="0"/>
    <ns0:x v="10"/>
    <ns0:n v="128.0"/>
  </ns0:r>
  <ns0:r>
    <ns0:x v="7"/>
    <ns0:s v="March"/>
    <ns0:x v="41"/>
    <ns0:x v="0"/>
    <ns0:x v="3"/>
    <ns0:n v="60.0"/>
  </ns0:r>
  <ns0:r>
    <ns0:x v="7"/>
    <ns0:s v="March"/>
    <ns0:x v="41"/>
    <ns0:x v="0"/>
    <ns0:x v="8"/>
    <ns0:n v="27.0"/>
  </ns0:r>
  <ns0:r>
    <ns0:x v="7"/>
    <ns0:s v="March"/>
    <ns0:x v="41"/>
    <ns0:x v="1"/>
    <ns0:x v="12"/>
    <ns0:n v="23.0"/>
  </ns0:r>
  <ns0:r>
    <ns0:x v="7"/>
    <ns0:s v="March"/>
    <ns0:x v="41"/>
    <ns0:x v="1"/>
    <ns0:x v="4"/>
    <ns0:n v="398.0"/>
  </ns0:r>
  <ns0:r>
    <ns0:x v="7"/>
    <ns0:s v="March"/>
    <ns0:x v="41"/>
    <ns0:x v="1"/>
    <ns0:x v="5"/>
    <ns0:n v="431.0"/>
  </ns0:r>
  <ns0:r>
    <ns0:x v="7"/>
    <ns0:s v="March"/>
    <ns0:x v="41"/>
    <ns0:x v="1"/>
    <ns0:x v="6"/>
    <ns0:n v="2155.0"/>
  </ns0:r>
  <ns0:r>
    <ns0:x v="7"/>
    <ns0:s v="March"/>
    <ns0:x v="41"/>
    <ns0:x v="1"/>
    <ns0:x v="7"/>
    <ns0:n v="159.0"/>
  </ns0:r>
  <ns0:r>
    <ns0:x v="7"/>
    <ns0:s v="March"/>
    <ns0:x v="42"/>
    <ns0:x v="0"/>
    <ns0:x v="0"/>
    <ns0:n v="5.0"/>
  </ns0:r>
  <ns0:r>
    <ns0:x v="7"/>
    <ns0:s v="March"/>
    <ns0:x v="42"/>
    <ns0:x v="0"/>
    <ns0:x v="1"/>
    <ns0:n v="623.0"/>
  </ns0:r>
  <ns0:r>
    <ns0:x v="7"/>
    <ns0:s v="March"/>
    <ns0:x v="42"/>
    <ns0:x v="0"/>
    <ns0:x v="2"/>
    <ns0:n v="139.0"/>
  </ns0:r>
  <ns0:r>
    <ns0:x v="7"/>
    <ns0:s v="March"/>
    <ns0:x v="42"/>
    <ns0:x v="0"/>
    <ns0:x v="10"/>
    <ns0:n v="47.0"/>
  </ns0:r>
  <ns0:r>
    <ns0:x v="7"/>
    <ns0:s v="March"/>
    <ns0:x v="42"/>
    <ns0:x v="0"/>
    <ns0:x v="3"/>
    <ns0:n v="77.0"/>
  </ns0:r>
  <ns0:r>
    <ns0:x v="7"/>
    <ns0:s v="March"/>
    <ns0:x v="42"/>
    <ns0:x v="0"/>
    <ns0:x v="8"/>
    <ns0:n v="46.0"/>
  </ns0:r>
  <ns0:r>
    <ns0:x v="7"/>
    <ns0:s v="March"/>
    <ns0:x v="42"/>
    <ns0:x v="1"/>
    <ns0:x v="12"/>
    <ns0:n v="28.0"/>
  </ns0:r>
  <ns0:r>
    <ns0:x v="7"/>
    <ns0:s v="March"/>
    <ns0:x v="42"/>
    <ns0:x v="1"/>
    <ns0:x v="4"/>
    <ns0:n v="295.0"/>
  </ns0:r>
  <ns0:r>
    <ns0:x v="7"/>
    <ns0:s v="March"/>
    <ns0:x v="42"/>
    <ns0:x v="1"/>
    <ns0:x v="5"/>
    <ns0:n v="283.0"/>
  </ns0:r>
  <ns0:r>
    <ns0:x v="7"/>
    <ns0:s v="March"/>
    <ns0:x v="42"/>
    <ns0:x v="1"/>
    <ns0:x v="6"/>
    <ns0:n v="1204.0"/>
  </ns0:r>
  <ns0:r>
    <ns0:x v="7"/>
    <ns0:s v="March"/>
    <ns0:x v="42"/>
    <ns0:x v="1"/>
    <ns0:x v="7"/>
    <ns0:n v="103.0"/>
  </ns0:r>
  <ns0:r>
    <ns0:x v="7"/>
    <ns0:s v="March"/>
    <ns0:x v="43"/>
    <ns0:x v="0"/>
    <ns0:x v="0"/>
    <ns0:n v="13.0"/>
  </ns0:r>
  <ns0:r>
    <ns0:x v="7"/>
    <ns0:s v="March"/>
    <ns0:x v="43"/>
    <ns0:x v="0"/>
    <ns0:x v="1"/>
    <ns0:n v="2742.0"/>
  </ns0:r>
  <ns0:r>
    <ns0:x v="7"/>
    <ns0:s v="March"/>
    <ns0:x v="43"/>
    <ns0:x v="0"/>
    <ns0:x v="2"/>
    <ns0:n v="545.0"/>
  </ns0:r>
  <ns0:r>
    <ns0:x v="7"/>
    <ns0:s v="March"/>
    <ns0:x v="43"/>
    <ns0:x v="0"/>
    <ns0:x v="9"/>
    <ns0:n v="32.0"/>
  </ns0:r>
  <ns0:r>
    <ns0:x v="7"/>
    <ns0:s v="March"/>
    <ns0:x v="43"/>
    <ns0:x v="0"/>
    <ns0:x v="10"/>
    <ns0:n v="349.0"/>
  </ns0:r>
  <ns0:r>
    <ns0:x v="7"/>
    <ns0:s v="March"/>
    <ns0:x v="43"/>
    <ns0:x v="0"/>
    <ns0:x v="11"/>
    <ns0:n v="22.0"/>
  </ns0:r>
  <ns0:r>
    <ns0:x v="7"/>
    <ns0:s v="March"/>
    <ns0:x v="43"/>
    <ns0:x v="0"/>
    <ns0:x v="3"/>
    <ns0:n v="261.0"/>
  </ns0:r>
  <ns0:r>
    <ns0:x v="7"/>
    <ns0:s v="March"/>
    <ns0:x v="43"/>
    <ns0:x v="0"/>
    <ns0:x v="8"/>
    <ns0:n v="123.0"/>
  </ns0:r>
  <ns0:r>
    <ns0:x v="7"/>
    <ns0:s v="March"/>
    <ns0:x v="43"/>
    <ns0:x v="1"/>
    <ns0:x v="12"/>
    <ns0:n v="7.0"/>
  </ns0:r>
  <ns0:r>
    <ns0:x v="7"/>
    <ns0:s v="March"/>
    <ns0:x v="43"/>
    <ns0:x v="1"/>
    <ns0:x v="4"/>
    <ns0:n v="691.0"/>
  </ns0:r>
  <ns0:r>
    <ns0:x v="7"/>
    <ns0:s v="March"/>
    <ns0:x v="43"/>
    <ns0:x v="1"/>
    <ns0:x v="5"/>
    <ns0:n v="882.0"/>
  </ns0:r>
  <ns0:r>
    <ns0:x v="7"/>
    <ns0:s v="March"/>
    <ns0:x v="43"/>
    <ns0:x v="1"/>
    <ns0:x v="6"/>
    <ns0:n v="6184.0"/>
  </ns0:r>
  <ns0:r>
    <ns0:x v="7"/>
    <ns0:s v="March"/>
    <ns0:x v="43"/>
    <ns0:x v="1"/>
    <ns0:x v="7"/>
    <ns0:n v="887.0"/>
  </ns0:r>
  <ns0:r>
    <ns0:x v="7"/>
    <ns0:s v="March"/>
    <ns0:x v="44"/>
    <ns0:x v="0"/>
    <ns0:x v="0"/>
    <ns0:n v="5.0"/>
  </ns0:r>
  <ns0:r>
    <ns0:x v="7"/>
    <ns0:s v="March"/>
    <ns0:x v="44"/>
    <ns0:x v="0"/>
    <ns0:x v="1"/>
    <ns0:n v="937.0"/>
  </ns0:r>
  <ns0:r>
    <ns0:x v="7"/>
    <ns0:s v="March"/>
    <ns0:x v="44"/>
    <ns0:x v="0"/>
    <ns0:x v="2"/>
    <ns0:n v="165.0"/>
  </ns0:r>
  <ns0:r>
    <ns0:x v="7"/>
    <ns0:s v="March"/>
    <ns0:x v="44"/>
    <ns0:x v="0"/>
    <ns0:x v="9"/>
    <ns0:n v="20.0"/>
  </ns0:r>
  <ns0:r>
    <ns0:x v="7"/>
    <ns0:s v="March"/>
    <ns0:x v="44"/>
    <ns0:x v="0"/>
    <ns0:x v="10"/>
    <ns0:n v="77.0"/>
  </ns0:r>
  <ns0:r>
    <ns0:x v="7"/>
    <ns0:s v="March"/>
    <ns0:x v="44"/>
    <ns0:x v="0"/>
    <ns0:x v="11"/>
    <ns0:n v="7.0"/>
  </ns0:r>
  <ns0:r>
    <ns0:x v="7"/>
    <ns0:s v="March"/>
    <ns0:x v="44"/>
    <ns0:x v="0"/>
    <ns0:x v="3"/>
    <ns0:n v="166.0"/>
  </ns0:r>
  <ns0:r>
    <ns0:x v="7"/>
    <ns0:s v="March"/>
    <ns0:x v="44"/>
    <ns0:x v="0"/>
    <ns0:x v="8"/>
    <ns0:n v="116.0"/>
  </ns0:r>
  <ns0:r>
    <ns0:x v="7"/>
    <ns0:s v="March"/>
    <ns0:x v="44"/>
    <ns0:x v="1"/>
    <ns0:x v="12"/>
    <ns0:n v="67.0"/>
  </ns0:r>
  <ns0:r>
    <ns0:x v="7"/>
    <ns0:s v="March"/>
    <ns0:x v="44"/>
    <ns0:x v="1"/>
    <ns0:x v="4"/>
    <ns0:n v="636.0"/>
  </ns0:r>
  <ns0:r>
    <ns0:x v="7"/>
    <ns0:s v="March"/>
    <ns0:x v="44"/>
    <ns0:x v="1"/>
    <ns0:x v="5"/>
    <ns0:n v="674.0"/>
  </ns0:r>
  <ns0:r>
    <ns0:x v="7"/>
    <ns0:s v="March"/>
    <ns0:x v="44"/>
    <ns0:x v="1"/>
    <ns0:x v="6"/>
    <ns0:n v="1894.0"/>
  </ns0:r>
  <ns0:r>
    <ns0:x v="7"/>
    <ns0:s v="March"/>
    <ns0:x v="44"/>
    <ns0:x v="1"/>
    <ns0:x v="7"/>
    <ns0:n v="97.0"/>
  </ns0:r>
  <ns0:r>
    <ns0:x v="7"/>
    <ns0:s v="March"/>
    <ns0:x v="45"/>
    <ns0:x v="0"/>
    <ns0:x v="0"/>
    <ns0:n v="5.0"/>
  </ns0:r>
  <ns0:r>
    <ns0:x v="7"/>
    <ns0:s v="March"/>
    <ns0:x v="45"/>
    <ns0:x v="0"/>
    <ns0:x v="1"/>
    <ns0:n v="1046.0"/>
  </ns0:r>
  <ns0:r>
    <ns0:x v="7"/>
    <ns0:s v="March"/>
    <ns0:x v="45"/>
    <ns0:x v="0"/>
    <ns0:x v="2"/>
    <ns0:n v="245.0"/>
  </ns0:r>
  <ns0:r>
    <ns0:x v="7"/>
    <ns0:s v="March"/>
    <ns0:x v="45"/>
    <ns0:x v="0"/>
    <ns0:x v="9"/>
    <ns0:n v="17.0"/>
  </ns0:r>
  <ns0:r>
    <ns0:x v="7"/>
    <ns0:s v="March"/>
    <ns0:x v="45"/>
    <ns0:x v="0"/>
    <ns0:x v="10"/>
    <ns0:n v="104.0"/>
  </ns0:r>
  <ns0:r>
    <ns0:x v="7"/>
    <ns0:s v="March"/>
    <ns0:x v="45"/>
    <ns0:x v="0"/>
    <ns0:x v="3"/>
    <ns0:n v="195.0"/>
  </ns0:r>
  <ns0:r>
    <ns0:x v="7"/>
    <ns0:s v="March"/>
    <ns0:x v="45"/>
    <ns0:x v="0"/>
    <ns0:x v="8"/>
    <ns0:n v="69.0"/>
  </ns0:r>
  <ns0:r>
    <ns0:x v="7"/>
    <ns0:s v="March"/>
    <ns0:x v="45"/>
    <ns0:x v="1"/>
    <ns0:x v="12"/>
    <ns0:n v="37.0"/>
  </ns0:r>
  <ns0:r>
    <ns0:x v="7"/>
    <ns0:s v="March"/>
    <ns0:x v="45"/>
    <ns0:x v="1"/>
    <ns0:x v="4"/>
    <ns0:n v="657.0"/>
  </ns0:r>
  <ns0:r>
    <ns0:x v="7"/>
    <ns0:s v="March"/>
    <ns0:x v="45"/>
    <ns0:x v="1"/>
    <ns0:x v="5"/>
    <ns0:n v="832.0"/>
  </ns0:r>
  <ns0:r>
    <ns0:x v="7"/>
    <ns0:s v="March"/>
    <ns0:x v="45"/>
    <ns0:x v="1"/>
    <ns0:x v="6"/>
    <ns0:n v="3942.0"/>
  </ns0:r>
  <ns0:r>
    <ns0:x v="7"/>
    <ns0:s v="March"/>
    <ns0:x v="45"/>
    <ns0:x v="1"/>
    <ns0:x v="7"/>
    <ns0:n v="276.0"/>
  </ns0:r>
  <ns0:r>
    <ns0:x v="7"/>
    <ns0:s v="March"/>
    <ns0:x v="46"/>
    <ns0:x v="0"/>
    <ns0:x v="1"/>
    <ns0:n v="770.0"/>
  </ns0:r>
  <ns0:r>
    <ns0:x v="7"/>
    <ns0:s v="March"/>
    <ns0:x v="46"/>
    <ns0:x v="0"/>
    <ns0:x v="2"/>
    <ns0:n v="108.0"/>
  </ns0:r>
  <ns0:r>
    <ns0:x v="7"/>
    <ns0:s v="March"/>
    <ns0:x v="46"/>
    <ns0:x v="0"/>
    <ns0:x v="9"/>
    <ns0:n v="10.0"/>
  </ns0:r>
  <ns0:r>
    <ns0:x v="7"/>
    <ns0:s v="March"/>
    <ns0:x v="46"/>
    <ns0:x v="0"/>
    <ns0:x v="10"/>
    <ns0:n v="20.0"/>
  </ns0:r>
  <ns0:r>
    <ns0:x v="7"/>
    <ns0:s v="March"/>
    <ns0:x v="46"/>
    <ns0:x v="0"/>
    <ns0:x v="3"/>
    <ns0:n v="135.0"/>
  </ns0:r>
  <ns0:r>
    <ns0:x v="7"/>
    <ns0:s v="March"/>
    <ns0:x v="46"/>
    <ns0:x v="0"/>
    <ns0:x v="8"/>
    <ns0:n v="50.0"/>
  </ns0:r>
  <ns0:r>
    <ns0:x v="7"/>
    <ns0:s v="March"/>
    <ns0:x v="46"/>
    <ns0:x v="1"/>
    <ns0:x v="12"/>
    <ns0:n v="21.0"/>
  </ns0:r>
  <ns0:r>
    <ns0:x v="7"/>
    <ns0:s v="March"/>
    <ns0:x v="46"/>
    <ns0:x v="1"/>
    <ns0:x v="4"/>
    <ns0:n v="414.0"/>
  </ns0:r>
  <ns0:r>
    <ns0:x v="7"/>
    <ns0:s v="March"/>
    <ns0:x v="46"/>
    <ns0:x v="1"/>
    <ns0:x v="5"/>
    <ns0:n v="449.0"/>
  </ns0:r>
  <ns0:r>
    <ns0:x v="7"/>
    <ns0:s v="March"/>
    <ns0:x v="46"/>
    <ns0:x v="1"/>
    <ns0:x v="6"/>
    <ns0:n v="843.0"/>
  </ns0:r>
  <ns0:r>
    <ns0:x v="7"/>
    <ns0:s v="March"/>
    <ns0:x v="46"/>
    <ns0:x v="1"/>
    <ns0:x v="7"/>
    <ns0:n v="65.0"/>
  </ns0:r>
  <ns0:r>
    <ns0:x v="7"/>
    <ns0:s v="March"/>
    <ns0:x v="47"/>
    <ns0:x v="0"/>
    <ns0:x v="1"/>
    <ns0:n v="457.0"/>
  </ns0:r>
  <ns0:r>
    <ns0:x v="7"/>
    <ns0:s v="March"/>
    <ns0:x v="47"/>
    <ns0:x v="0"/>
    <ns0:x v="2"/>
    <ns0:n v="82.0"/>
  </ns0:r>
  <ns0:r>
    <ns0:x v="7"/>
    <ns0:s v="March"/>
    <ns0:x v="47"/>
    <ns0:x v="0"/>
    <ns0:x v="9"/>
    <ns0:n v="4.0"/>
  </ns0:r>
  <ns0:r>
    <ns0:x v="7"/>
    <ns0:s v="March"/>
    <ns0:x v="47"/>
    <ns0:x v="0"/>
    <ns0:x v="10"/>
    <ns0:n v="6.0"/>
  </ns0:r>
  <ns0:r>
    <ns0:x v="7"/>
    <ns0:s v="March"/>
    <ns0:x v="47"/>
    <ns0:x v="0"/>
    <ns0:x v="3"/>
    <ns0:n v="81.0"/>
  </ns0:r>
  <ns0:r>
    <ns0:x v="7"/>
    <ns0:s v="March"/>
    <ns0:x v="47"/>
    <ns0:x v="0"/>
    <ns0:x v="8"/>
    <ns0:n v="53.0"/>
  </ns0:r>
  <ns0:r>
    <ns0:x v="7"/>
    <ns0:s v="March"/>
    <ns0:x v="47"/>
    <ns0:x v="1"/>
    <ns0:x v="12"/>
    <ns0:n v="15.0"/>
  </ns0:r>
  <ns0:r>
    <ns0:x v="7"/>
    <ns0:s v="March"/>
    <ns0:x v="47"/>
    <ns0:x v="1"/>
    <ns0:x v="4"/>
    <ns0:n v="233.0"/>
  </ns0:r>
  <ns0:r>
    <ns0:x v="7"/>
    <ns0:s v="March"/>
    <ns0:x v="47"/>
    <ns0:x v="1"/>
    <ns0:x v="5"/>
    <ns0:n v="182.0"/>
  </ns0:r>
  <ns0:r>
    <ns0:x v="7"/>
    <ns0:s v="March"/>
    <ns0:x v="47"/>
    <ns0:x v="1"/>
    <ns0:x v="6"/>
    <ns0:n v="409.0"/>
  </ns0:r>
  <ns0:r>
    <ns0:x v="7"/>
    <ns0:s v="March"/>
    <ns0:x v="47"/>
    <ns0:x v="1"/>
    <ns0:x v="7"/>
    <ns0:n v="38.0"/>
  </ns0:r>
  <ns0:r>
    <ns0:x v="7"/>
    <ns0:s v="March"/>
    <ns0:x v="48"/>
    <ns0:x v="0"/>
    <ns0:x v="1"/>
    <ns0:n v="208.0"/>
  </ns0:r>
  <ns0:r>
    <ns0:x v="7"/>
    <ns0:s v="March"/>
    <ns0:x v="48"/>
    <ns0:x v="0"/>
    <ns0:x v="2"/>
    <ns0:n v="38.0"/>
  </ns0:r>
  <ns0:r>
    <ns0:x v="7"/>
    <ns0:s v="March"/>
    <ns0:x v="48"/>
    <ns0:x v="0"/>
    <ns0:x v="3"/>
    <ns0:n v="35.0"/>
  </ns0:r>
  <ns0:r>
    <ns0:x v="7"/>
    <ns0:s v="March"/>
    <ns0:x v="48"/>
    <ns0:x v="0"/>
    <ns0:x v="8"/>
    <ns0:n v="21.0"/>
  </ns0:r>
  <ns0:r>
    <ns0:x v="7"/>
    <ns0:s v="March"/>
    <ns0:x v="48"/>
    <ns0:x v="1"/>
    <ns0:x v="12"/>
    <ns0:n v="20.0"/>
  </ns0:r>
  <ns0:r>
    <ns0:x v="7"/>
    <ns0:s v="March"/>
    <ns0:x v="48"/>
    <ns0:x v="1"/>
    <ns0:x v="4"/>
    <ns0:n v="107.0"/>
  </ns0:r>
  <ns0:r>
    <ns0:x v="7"/>
    <ns0:s v="March"/>
    <ns0:x v="48"/>
    <ns0:x v="1"/>
    <ns0:x v="5"/>
    <ns0:n v="142.0"/>
  </ns0:r>
  <ns0:r>
    <ns0:x v="7"/>
    <ns0:s v="March"/>
    <ns0:x v="48"/>
    <ns0:x v="1"/>
    <ns0:x v="6"/>
    <ns0:n v="335.0"/>
  </ns0:r>
  <ns0:r>
    <ns0:x v="7"/>
    <ns0:s v="March"/>
    <ns0:x v="48"/>
    <ns0:x v="1"/>
    <ns0:x v="7"/>
    <ns0:n v="20.0"/>
  </ns0:r>
  <ns0:r>
    <ns0:x v="7"/>
    <ns0:s v="March"/>
    <ns0:x v="49"/>
    <ns0:x v="0"/>
    <ns0:x v="0"/>
    <ns0:n v="4.0"/>
  </ns0:r>
  <ns0:r>
    <ns0:x v="7"/>
    <ns0:s v="March"/>
    <ns0:x v="49"/>
    <ns0:x v="0"/>
    <ns0:x v="1"/>
    <ns0:n v="738.0"/>
  </ns0:r>
  <ns0:r>
    <ns0:x v="7"/>
    <ns0:s v="March"/>
    <ns0:x v="49"/>
    <ns0:x v="0"/>
    <ns0:x v="2"/>
    <ns0:n v="179.0"/>
  </ns0:r>
  <ns0:r>
    <ns0:x v="7"/>
    <ns0:s v="March"/>
    <ns0:x v="49"/>
    <ns0:x v="0"/>
    <ns0:x v="9"/>
    <ns0:n v="12.0"/>
  </ns0:r>
  <ns0:r>
    <ns0:x v="7"/>
    <ns0:s v="March"/>
    <ns0:x v="49"/>
    <ns0:x v="0"/>
    <ns0:x v="10"/>
    <ns0:n v="85.0"/>
  </ns0:r>
  <ns0:r>
    <ns0:x v="7"/>
    <ns0:s v="March"/>
    <ns0:x v="49"/>
    <ns0:x v="0"/>
    <ns0:x v="3"/>
    <ns0:n v="101.0"/>
  </ns0:r>
  <ns0:r>
    <ns0:x v="7"/>
    <ns0:s v="March"/>
    <ns0:x v="49"/>
    <ns0:x v="0"/>
    <ns0:x v="8"/>
    <ns0:n v="42.0"/>
  </ns0:r>
  <ns0:r>
    <ns0:x v="7"/>
    <ns0:s v="March"/>
    <ns0:x v="49"/>
    <ns0:x v="1"/>
    <ns0:x v="12"/>
    <ns0:n v="18.0"/>
  </ns0:r>
  <ns0:r>
    <ns0:x v="7"/>
    <ns0:s v="March"/>
    <ns0:x v="49"/>
    <ns0:x v="1"/>
    <ns0:x v="4"/>
    <ns0:n v="462.0"/>
  </ns0:r>
  <ns0:r>
    <ns0:x v="7"/>
    <ns0:s v="March"/>
    <ns0:x v="49"/>
    <ns0:x v="1"/>
    <ns0:x v="5"/>
    <ns0:n v="707.0"/>
  </ns0:r>
  <ns0:r>
    <ns0:x v="7"/>
    <ns0:s v="March"/>
    <ns0:x v="49"/>
    <ns0:x v="1"/>
    <ns0:x v="6"/>
    <ns0:n v="2437.0"/>
  </ns0:r>
  <ns0:r>
    <ns0:x v="7"/>
    <ns0:s v="March"/>
    <ns0:x v="49"/>
    <ns0:x v="1"/>
    <ns0:x v="7"/>
    <ns0:n v="195.0"/>
  </ns0:r>
  <ns0:r>
    <ns0:x v="7"/>
    <ns0:s v="March"/>
    <ns0:x v="50"/>
    <ns0:x v="0"/>
    <ns0:x v="1"/>
    <ns0:n v="533.0"/>
  </ns0:r>
  <ns0:r>
    <ns0:x v="7"/>
    <ns0:s v="March"/>
    <ns0:x v="50"/>
    <ns0:x v="0"/>
    <ns0:x v="2"/>
    <ns0:n v="117.0"/>
  </ns0:r>
  <ns0:r>
    <ns0:x v="7"/>
    <ns0:s v="March"/>
    <ns0:x v="50"/>
    <ns0:x v="0"/>
    <ns0:x v="9"/>
    <ns0:n v="7.0"/>
  </ns0:r>
  <ns0:r>
    <ns0:x v="7"/>
    <ns0:s v="March"/>
    <ns0:x v="50"/>
    <ns0:x v="0"/>
    <ns0:x v="10"/>
    <ns0:n v="47.0"/>
  </ns0:r>
  <ns0:r>
    <ns0:x v="7"/>
    <ns0:s v="March"/>
    <ns0:x v="50"/>
    <ns0:x v="0"/>
    <ns0:x v="3"/>
    <ns0:n v="97.0"/>
  </ns0:r>
  <ns0:r>
    <ns0:x v="7"/>
    <ns0:s v="March"/>
    <ns0:x v="50"/>
    <ns0:x v="0"/>
    <ns0:x v="8"/>
    <ns0:n v="50.0"/>
  </ns0:r>
  <ns0:r>
    <ns0:x v="7"/>
    <ns0:s v="March"/>
    <ns0:x v="50"/>
    <ns0:x v="1"/>
    <ns0:x v="12"/>
    <ns0:n v="10.0"/>
  </ns0:r>
  <ns0:r>
    <ns0:x v="7"/>
    <ns0:s v="March"/>
    <ns0:x v="50"/>
    <ns0:x v="1"/>
    <ns0:x v="4"/>
    <ns0:n v="315.0"/>
  </ns0:r>
  <ns0:r>
    <ns0:x v="7"/>
    <ns0:s v="March"/>
    <ns0:x v="50"/>
    <ns0:x v="1"/>
    <ns0:x v="5"/>
    <ns0:n v="379.0"/>
  </ns0:r>
  <ns0:r>
    <ns0:x v="7"/>
    <ns0:s v="March"/>
    <ns0:x v="50"/>
    <ns0:x v="1"/>
    <ns0:x v="6"/>
    <ns0:n v="2178.0"/>
  </ns0:r>
  <ns0:r>
    <ns0:x v="7"/>
    <ns0:s v="March"/>
    <ns0:x v="50"/>
    <ns0:x v="1"/>
    <ns0:x v="7"/>
    <ns0:n v="122.0"/>
  </ns0:r>
  <ns0:r>
    <ns0:x v="7"/>
    <ns0:s v="March"/>
    <ns0:x v="51"/>
    <ns0:x v="0"/>
    <ns0:x v="1"/>
    <ns0:n v="204.0"/>
  </ns0:r>
  <ns0:r>
    <ns0:x v="7"/>
    <ns0:s v="March"/>
    <ns0:x v="51"/>
    <ns0:x v="0"/>
    <ns0:x v="2"/>
    <ns0:n v="33.0"/>
  </ns0:r>
  <ns0:r>
    <ns0:x v="7"/>
    <ns0:s v="March"/>
    <ns0:x v="51"/>
    <ns0:x v="0"/>
    <ns0:x v="10"/>
    <ns0:n v="6.0"/>
  </ns0:r>
  <ns0:r>
    <ns0:x v="7"/>
    <ns0:s v="March"/>
    <ns0:x v="51"/>
    <ns0:x v="0"/>
    <ns0:x v="3"/>
    <ns0:n v="25.0"/>
  </ns0:r>
  <ns0:r>
    <ns0:x v="7"/>
    <ns0:s v="March"/>
    <ns0:x v="51"/>
    <ns0:x v="0"/>
    <ns0:x v="8"/>
    <ns0:n v="31.0"/>
  </ns0:r>
  <ns0:r>
    <ns0:x v="7"/>
    <ns0:s v="March"/>
    <ns0:x v="51"/>
    <ns0:x v="1"/>
    <ns0:x v="12"/>
    <ns0:n v="12.0"/>
  </ns0:r>
  <ns0:r>
    <ns0:x v="7"/>
    <ns0:s v="March"/>
    <ns0:x v="51"/>
    <ns0:x v="1"/>
    <ns0:x v="4"/>
    <ns0:n v="129.0"/>
  </ns0:r>
  <ns0:r>
    <ns0:x v="7"/>
    <ns0:s v="March"/>
    <ns0:x v="51"/>
    <ns0:x v="1"/>
    <ns0:x v="5"/>
    <ns0:n v="110.0"/>
  </ns0:r>
  <ns0:r>
    <ns0:x v="7"/>
    <ns0:s v="March"/>
    <ns0:x v="51"/>
    <ns0:x v="1"/>
    <ns0:x v="6"/>
    <ns0:n v="306.0"/>
  </ns0:r>
  <ns0:r>
    <ns0:x v="7"/>
    <ns0:s v="March"/>
    <ns0:x v="51"/>
    <ns0:x v="1"/>
    <ns0:x v="7"/>
    <ns0:n v="23.0"/>
  </ns0:r>
  <ns0:r>
    <ns0:x v="7"/>
    <ns0:s v="March"/>
    <ns0:x v="52"/>
    <ns0:x v="0"/>
    <ns0:x v="0"/>
    <ns0:n v="6.0"/>
  </ns0:r>
  <ns0:r>
    <ns0:x v="7"/>
    <ns0:s v="March"/>
    <ns0:x v="52"/>
    <ns0:x v="0"/>
    <ns0:x v="1"/>
    <ns0:n v="772.0"/>
  </ns0:r>
  <ns0:r>
    <ns0:x v="7"/>
    <ns0:s v="March"/>
    <ns0:x v="52"/>
    <ns0:x v="0"/>
    <ns0:x v="2"/>
    <ns0:n v="199.0"/>
  </ns0:r>
  <ns0:r>
    <ns0:x v="7"/>
    <ns0:s v="March"/>
    <ns0:x v="52"/>
    <ns0:x v="0"/>
    <ns0:x v="9"/>
    <ns0:n v="6.0"/>
  </ns0:r>
  <ns0:r>
    <ns0:x v="7"/>
    <ns0:s v="March"/>
    <ns0:x v="52"/>
    <ns0:x v="0"/>
    <ns0:x v="10"/>
    <ns0:n v="33.0"/>
  </ns0:r>
  <ns0:r>
    <ns0:x v="7"/>
    <ns0:s v="March"/>
    <ns0:x v="52"/>
    <ns0:x v="0"/>
    <ns0:x v="3"/>
    <ns0:n v="128.0"/>
  </ns0:r>
  <ns0:r>
    <ns0:x v="7"/>
    <ns0:s v="March"/>
    <ns0:x v="52"/>
    <ns0:x v="0"/>
    <ns0:x v="8"/>
    <ns0:n v="85.0"/>
  </ns0:r>
  <ns0:r>
    <ns0:x v="7"/>
    <ns0:s v="March"/>
    <ns0:x v="52"/>
    <ns0:x v="1"/>
    <ns0:x v="12"/>
    <ns0:n v="47.0"/>
  </ns0:r>
  <ns0:r>
    <ns0:x v="7"/>
    <ns0:s v="March"/>
    <ns0:x v="52"/>
    <ns0:x v="1"/>
    <ns0:x v="4"/>
    <ns0:n v="662.0"/>
  </ns0:r>
  <ns0:r>
    <ns0:x v="7"/>
    <ns0:s v="March"/>
    <ns0:x v="52"/>
    <ns0:x v="1"/>
    <ns0:x v="5"/>
    <ns0:n v="735.0"/>
  </ns0:r>
  <ns0:r>
    <ns0:x v="7"/>
    <ns0:s v="March"/>
    <ns0:x v="52"/>
    <ns0:x v="1"/>
    <ns0:x v="6"/>
    <ns0:n v="1708.0"/>
  </ns0:r>
  <ns0:r>
    <ns0:x v="7"/>
    <ns0:s v="March"/>
    <ns0:x v="52"/>
    <ns0:x v="1"/>
    <ns0:x v="7"/>
    <ns0:n v="132.0"/>
  </ns0:r>
  <ns0:r>
    <ns0:x v="7"/>
    <ns0:s v="March"/>
    <ns0:x v="53"/>
    <ns0:x v="0"/>
    <ns0:x v="1"/>
    <ns0:n v="87.0"/>
  </ns0:r>
  <ns0:r>
    <ns0:x v="7"/>
    <ns0:s v="March"/>
    <ns0:x v="53"/>
    <ns0:x v="0"/>
    <ns0:x v="2"/>
    <ns0:n v="30.0"/>
  </ns0:r>
  <ns0:r>
    <ns0:x v="7"/>
    <ns0:s v="March"/>
    <ns0:x v="53"/>
    <ns0:x v="0"/>
    <ns0:x v="3"/>
    <ns0:n v="15.0"/>
  </ns0:r>
  <ns0:r>
    <ns0:x v="7"/>
    <ns0:s v="March"/>
    <ns0:x v="53"/>
    <ns0:x v="0"/>
    <ns0:x v="8"/>
    <ns0:n v="9.0"/>
  </ns0:r>
  <ns0:r>
    <ns0:x v="7"/>
    <ns0:s v="March"/>
    <ns0:x v="53"/>
    <ns0:x v="1"/>
    <ns0:x v="4"/>
    <ns0:n v="64.0"/>
  </ns0:r>
  <ns0:r>
    <ns0:x v="7"/>
    <ns0:s v="March"/>
    <ns0:x v="53"/>
    <ns0:x v="1"/>
    <ns0:x v="5"/>
    <ns0:n v="24.0"/>
  </ns0:r>
  <ns0:r>
    <ns0:x v="7"/>
    <ns0:s v="March"/>
    <ns0:x v="53"/>
    <ns0:x v="1"/>
    <ns0:x v="6"/>
    <ns0:n v="97.0"/>
  </ns0:r>
  <ns0:r>
    <ns0:x v="7"/>
    <ns0:s v="March"/>
    <ns0:x v="53"/>
    <ns0:x v="1"/>
    <ns0:x v="7"/>
    <ns0:n v="11.0"/>
  </ns0:r>
  <ns0:r>
    <ns0:x v="7"/>
    <ns0:s v="March"/>
    <ns0:x v="54"/>
    <ns0:x v="0"/>
    <ns0:x v="1"/>
    <ns0:n v="76.0"/>
  </ns0:r>
  <ns0:r>
    <ns0:x v="7"/>
    <ns0:s v="March"/>
    <ns0:x v="54"/>
    <ns0:x v="0"/>
    <ns0:x v="2"/>
    <ns0:n v="27.0"/>
  </ns0:r>
  <ns0:r>
    <ns0:x v="7"/>
    <ns0:s v="March"/>
    <ns0:x v="54"/>
    <ns0:x v="0"/>
    <ns0:x v="10"/>
    <ns0:n v="4.0"/>
  </ns0:r>
  <ns0:r>
    <ns0:x v="7"/>
    <ns0:s v="March"/>
    <ns0:x v="54"/>
    <ns0:x v="0"/>
    <ns0:x v="3"/>
    <ns0:n v="18.0"/>
  </ns0:r>
  <ns0:r>
    <ns0:x v="7"/>
    <ns0:s v="March"/>
    <ns0:x v="54"/>
    <ns0:x v="0"/>
    <ns0:x v="8"/>
    <ns0:n v="17.0"/>
  </ns0:r>
  <ns0:r>
    <ns0:x v="7"/>
    <ns0:s v="March"/>
    <ns0:x v="54"/>
    <ns0:x v="1"/>
    <ns0:x v="12"/>
    <ns0:n v="4.0"/>
  </ns0:r>
  <ns0:r>
    <ns0:x v="7"/>
    <ns0:s v="March"/>
    <ns0:x v="54"/>
    <ns0:x v="1"/>
    <ns0:x v="4"/>
    <ns0:n v="28.0"/>
  </ns0:r>
  <ns0:r>
    <ns0:x v="7"/>
    <ns0:s v="March"/>
    <ns0:x v="54"/>
    <ns0:x v="1"/>
    <ns0:x v="5"/>
    <ns0:n v="37.0"/>
  </ns0:r>
  <ns0:r>
    <ns0:x v="7"/>
    <ns0:s v="March"/>
    <ns0:x v="54"/>
    <ns0:x v="1"/>
    <ns0:x v="6"/>
    <ns0:n v="101.0"/>
  </ns0:r>
  <ns0:r>
    <ns0:x v="7"/>
    <ns0:s v="March"/>
    <ns0:x v="54"/>
    <ns0:x v="1"/>
    <ns0:x v="7"/>
    <ns0:n v="5.0"/>
  </ns0:r>
  <ns0:r>
    <ns0:x v="7"/>
    <ns0:s v="March"/>
    <ns0:x v="55"/>
    <ns0:x v="0"/>
    <ns0:x v="1"/>
    <ns0:n v="74.0"/>
  </ns0:r>
  <ns0:r>
    <ns0:x v="7"/>
    <ns0:s v="March"/>
    <ns0:x v="55"/>
    <ns0:x v="0"/>
    <ns0:x v="2"/>
    <ns0:n v="29.0"/>
  </ns0:r>
  <ns0:r>
    <ns0:x v="7"/>
    <ns0:s v="March"/>
    <ns0:x v="55"/>
    <ns0:x v="0"/>
    <ns0:x v="3"/>
    <ns0:n v="21.0"/>
  </ns0:r>
  <ns0:r>
    <ns0:x v="7"/>
    <ns0:s v="March"/>
    <ns0:x v="55"/>
    <ns0:x v="0"/>
    <ns0:x v="8"/>
    <ns0:n v="13.0"/>
  </ns0:r>
  <ns0:r>
    <ns0:x v="7"/>
    <ns0:s v="March"/>
    <ns0:x v="55"/>
    <ns0:x v="1"/>
    <ns0:x v="12"/>
    <ns0:n v="6.0"/>
  </ns0:r>
  <ns0:r>
    <ns0:x v="7"/>
    <ns0:s v="March"/>
    <ns0:x v="55"/>
    <ns0:x v="1"/>
    <ns0:x v="4"/>
    <ns0:n v="56.0"/>
  </ns0:r>
  <ns0:r>
    <ns0:x v="7"/>
    <ns0:s v="March"/>
    <ns0:x v="55"/>
    <ns0:x v="1"/>
    <ns0:x v="5"/>
    <ns0:n v="48.0"/>
  </ns0:r>
  <ns0:r>
    <ns0:x v="7"/>
    <ns0:s v="March"/>
    <ns0:x v="55"/>
    <ns0:x v="1"/>
    <ns0:x v="6"/>
    <ns0:n v="80.0"/>
  </ns0:r>
  <ns0:r>
    <ns0:x v="7"/>
    <ns0:s v="March"/>
    <ns0:x v="55"/>
    <ns0:x v="1"/>
    <ns0:x v="7"/>
    <ns0:n v="9.0"/>
  </ns0:r>
  <ns0:r>
    <ns0:x v="7"/>
    <ns0:s v="March"/>
    <ns0:x v="56"/>
    <ns0:x v="0"/>
    <ns0:x v="1"/>
    <ns0:n v="174.0"/>
  </ns0:r>
  <ns0:r>
    <ns0:x v="7"/>
    <ns0:s v="March"/>
    <ns0:x v="56"/>
    <ns0:x v="0"/>
    <ns0:x v="2"/>
    <ns0:n v="47.0"/>
  </ns0:r>
  <ns0:r>
    <ns0:x v="7"/>
    <ns0:s v="March"/>
    <ns0:x v="56"/>
    <ns0:x v="0"/>
    <ns0:x v="3"/>
    <ns0:n v="38.0"/>
  </ns0:r>
  <ns0:r>
    <ns0:x v="7"/>
    <ns0:s v="March"/>
    <ns0:x v="56"/>
    <ns0:x v="0"/>
    <ns0:x v="8"/>
    <ns0:n v="11.0"/>
  </ns0:r>
  <ns0:r>
    <ns0:x v="7"/>
    <ns0:s v="March"/>
    <ns0:x v="56"/>
    <ns0:x v="1"/>
    <ns0:x v="12"/>
    <ns0:n v="12.0"/>
  </ns0:r>
  <ns0:r>
    <ns0:x v="7"/>
    <ns0:s v="March"/>
    <ns0:x v="56"/>
    <ns0:x v="1"/>
    <ns0:x v="4"/>
    <ns0:n v="92.0"/>
  </ns0:r>
  <ns0:r>
    <ns0:x v="7"/>
    <ns0:s v="March"/>
    <ns0:x v="56"/>
    <ns0:x v="1"/>
    <ns0:x v="5"/>
    <ns0:n v="181.0"/>
  </ns0:r>
  <ns0:r>
    <ns0:x v="7"/>
    <ns0:s v="March"/>
    <ns0:x v="56"/>
    <ns0:x v="1"/>
    <ns0:x v="6"/>
    <ns0:n v="412.0"/>
  </ns0:r>
  <ns0:r>
    <ns0:x v="7"/>
    <ns0:s v="March"/>
    <ns0:x v="56"/>
    <ns0:x v="1"/>
    <ns0:x v="7"/>
    <ns0:n v="35.0"/>
  </ns0:r>
  <ns0:r>
    <ns0:x v="7"/>
    <ns0:s v="March"/>
    <ns0:x v="57"/>
    <ns0:x v="0"/>
    <ns0:x v="1"/>
    <ns0:n v="125.0"/>
  </ns0:r>
  <ns0:r>
    <ns0:x v="7"/>
    <ns0:s v="March"/>
    <ns0:x v="57"/>
    <ns0:x v="0"/>
    <ns0:x v="2"/>
    <ns0:n v="37.0"/>
  </ns0:r>
  <ns0:r>
    <ns0:x v="7"/>
    <ns0:s v="March"/>
    <ns0:x v="57"/>
    <ns0:x v="0"/>
    <ns0:x v="9"/>
    <ns0:n v="4.0"/>
  </ns0:r>
  <ns0:r>
    <ns0:x v="7"/>
    <ns0:s v="March"/>
    <ns0:x v="57"/>
    <ns0:x v="0"/>
    <ns0:x v="3"/>
    <ns0:n v="32.0"/>
  </ns0:r>
  <ns0:r>
    <ns0:x v="7"/>
    <ns0:s v="March"/>
    <ns0:x v="57"/>
    <ns0:x v="0"/>
    <ns0:x v="8"/>
    <ns0:n v="7.0"/>
  </ns0:r>
  <ns0:r>
    <ns0:x v="7"/>
    <ns0:s v="March"/>
    <ns0:x v="57"/>
    <ns0:x v="1"/>
    <ns0:x v="4"/>
    <ns0:n v="36.0"/>
  </ns0:r>
  <ns0:r>
    <ns0:x v="7"/>
    <ns0:s v="March"/>
    <ns0:x v="57"/>
    <ns0:x v="1"/>
    <ns0:x v="5"/>
    <ns0:n v="45.0"/>
  </ns0:r>
  <ns0:r>
    <ns0:x v="7"/>
    <ns0:s v="March"/>
    <ns0:x v="57"/>
    <ns0:x v="1"/>
    <ns0:x v="6"/>
    <ns0:n v="98.0"/>
  </ns0:r>
  <ns0:r>
    <ns0:x v="7"/>
    <ns0:s v="March"/>
    <ns0:x v="57"/>
    <ns0:x v="1"/>
    <ns0:x v="7"/>
    <ns0:n v="16.0"/>
  </ns0:r>
  <ns0:r>
    <ns0:x v="7"/>
    <ns0:s v="March"/>
    <ns0:x v="58"/>
    <ns0:x v="0"/>
    <ns0:x v="1"/>
    <ns0:n v="965.0"/>
  </ns0:r>
  <ns0:r>
    <ns0:x v="7"/>
    <ns0:s v="March"/>
    <ns0:x v="58"/>
    <ns0:x v="0"/>
    <ns0:x v="2"/>
    <ns0:n v="224.0"/>
  </ns0:r>
  <ns0:r>
    <ns0:x v="7"/>
    <ns0:s v="March"/>
    <ns0:x v="58"/>
    <ns0:x v="0"/>
    <ns0:x v="9"/>
    <ns0:n v="9.0"/>
  </ns0:r>
  <ns0:r>
    <ns0:x v="7"/>
    <ns0:s v="March"/>
    <ns0:x v="58"/>
    <ns0:x v="0"/>
    <ns0:x v="10"/>
    <ns0:n v="86.0"/>
  </ns0:r>
  <ns0:r>
    <ns0:x v="7"/>
    <ns0:s v="March"/>
    <ns0:x v="58"/>
    <ns0:x v="0"/>
    <ns0:x v="11"/>
    <ns0:n v="6.0"/>
  </ns0:r>
  <ns0:r>
    <ns0:x v="7"/>
    <ns0:s v="March"/>
    <ns0:x v="58"/>
    <ns0:x v="0"/>
    <ns0:x v="3"/>
    <ns0:n v="131.0"/>
  </ns0:r>
  <ns0:r>
    <ns0:x v="7"/>
    <ns0:s v="March"/>
    <ns0:x v="58"/>
    <ns0:x v="0"/>
    <ns0:x v="8"/>
    <ns0:n v="27.0"/>
  </ns0:r>
  <ns0:r>
    <ns0:x v="7"/>
    <ns0:s v="March"/>
    <ns0:x v="58"/>
    <ns0:x v="1"/>
    <ns0:x v="12"/>
    <ns0:n v="10.0"/>
  </ns0:r>
  <ns0:r>
    <ns0:x v="7"/>
    <ns0:s v="March"/>
    <ns0:x v="58"/>
    <ns0:x v="1"/>
    <ns0:x v="4"/>
    <ns0:n v="508.0"/>
  </ns0:r>
  <ns0:r>
    <ns0:x v="7"/>
    <ns0:s v="March"/>
    <ns0:x v="58"/>
    <ns0:x v="1"/>
    <ns0:x v="5"/>
    <ns0:n v="715.0"/>
  </ns0:r>
  <ns0:r>
    <ns0:x v="7"/>
    <ns0:s v="March"/>
    <ns0:x v="58"/>
    <ns0:x v="1"/>
    <ns0:x v="6"/>
    <ns0:n v="3311.0"/>
  </ns0:r>
  <ns0:r>
    <ns0:x v="7"/>
    <ns0:s v="March"/>
    <ns0:x v="58"/>
    <ns0:x v="1"/>
    <ns0:x v="7"/>
    <ns0:n v="313.0"/>
  </ns0:r>
  <ns0:r>
    <ns0:x v="7"/>
    <ns0:s v="March"/>
    <ns0:x v="59"/>
    <ns0:x v="0"/>
    <ns0:x v="0"/>
    <ns0:n v="7.0"/>
  </ns0:r>
  <ns0:r>
    <ns0:x v="7"/>
    <ns0:s v="March"/>
    <ns0:x v="59"/>
    <ns0:x v="0"/>
    <ns0:x v="1"/>
    <ns0:n v="60.0"/>
  </ns0:r>
  <ns0:r>
    <ns0:x v="7"/>
    <ns0:s v="March"/>
    <ns0:x v="59"/>
    <ns0:x v="0"/>
    <ns0:x v="2"/>
    <ns0:n v="15.0"/>
  </ns0:r>
  <ns0:r>
    <ns0:x v="7"/>
    <ns0:s v="March"/>
    <ns0:x v="59"/>
    <ns0:x v="0"/>
    <ns0:x v="3"/>
    <ns0:n v="6.0"/>
  </ns0:r>
  <ns0:r>
    <ns0:x v="7"/>
    <ns0:s v="March"/>
    <ns0:x v="59"/>
    <ns0:x v="0"/>
    <ns0:x v="8"/>
    <ns0:n v="18.0"/>
  </ns0:r>
  <ns0:r>
    <ns0:x v="7"/>
    <ns0:s v="March"/>
    <ns0:x v="59"/>
    <ns0:x v="1"/>
    <ns0:x v="12"/>
    <ns0:n v="5.0"/>
  </ns0:r>
  <ns0:r>
    <ns0:x v="7"/>
    <ns0:s v="March"/>
    <ns0:x v="59"/>
    <ns0:x v="1"/>
    <ns0:x v="4"/>
    <ns0:n v="26.0"/>
  </ns0:r>
  <ns0:r>
    <ns0:x v="7"/>
    <ns0:s v="March"/>
    <ns0:x v="59"/>
    <ns0:x v="1"/>
    <ns0:x v="5"/>
    <ns0:n v="45.0"/>
  </ns0:r>
  <ns0:r>
    <ns0:x v="7"/>
    <ns0:s v="March"/>
    <ns0:x v="59"/>
    <ns0:x v="1"/>
    <ns0:x v="6"/>
    <ns0:n v="64.0"/>
  </ns0:r>
  <ns0:r>
    <ns0:x v="7"/>
    <ns0:s v="March"/>
    <ns0:x v="60"/>
    <ns0:x v="0"/>
    <ns0:x v="1"/>
    <ns0:n v="5.0"/>
  </ns0:r>
  <ns0:r>
    <ns0:x v="7"/>
    <ns0:s v="March"/>
    <ns0:x v="60"/>
    <ns0:x v="0"/>
    <ns0:x v="10"/>
    <ns0:n v="7.0"/>
  </ns0:r>
  <ns0:r>
    <ns0:x v="7"/>
    <ns0:s v="March"/>
    <ns0:x v="60"/>
    <ns0:x v="0"/>
    <ns0:x v="3"/>
    <ns0:n v="4.0"/>
  </ns0:r>
  <ns0:r>
    <ns0:x v="7"/>
    <ns0:s v="March"/>
    <ns0:x v="60"/>
    <ns0:x v="1"/>
    <ns0:x v="4"/>
    <ns0:n v="12.0"/>
  </ns0:r>
  <ns0:r>
    <ns0:x v="7"/>
    <ns0:s v="March"/>
    <ns0:x v="60"/>
    <ns0:x v="1"/>
    <ns0:x v="5"/>
    <ns0:n v="22.0"/>
  </ns0:r>
  <ns0:r>
    <ns0:x v="7"/>
    <ns0:s v="March"/>
    <ns0:x v="60"/>
    <ns0:x v="1"/>
    <ns0:x v="6"/>
    <ns0:n v="30.0"/>
  </ns0:r>
  <ns0:r>
    <ns0:x v="7"/>
    <ns0:s v="March"/>
    <ns0:x v="61"/>
    <ns0:x v="0"/>
    <ns0:x v="1"/>
    <ns0:n v="134.0"/>
  </ns0:r>
  <ns0:r>
    <ns0:x v="7"/>
    <ns0:s v="March"/>
    <ns0:x v="61"/>
    <ns0:x v="0"/>
    <ns0:x v="2"/>
    <ns0:n v="20.0"/>
  </ns0:r>
  <ns0:r>
    <ns0:x v="7"/>
    <ns0:s v="March"/>
    <ns0:x v="61"/>
    <ns0:x v="0"/>
    <ns0:x v="9"/>
    <ns0:n v="4.0"/>
  </ns0:r>
  <ns0:r>
    <ns0:x v="7"/>
    <ns0:s v="March"/>
    <ns0:x v="61"/>
    <ns0:x v="0"/>
    <ns0:x v="3"/>
    <ns0:n v="39.0"/>
  </ns0:r>
  <ns0:r>
    <ns0:x v="7"/>
    <ns0:s v="March"/>
    <ns0:x v="61"/>
    <ns0:x v="0"/>
    <ns0:x v="8"/>
    <ns0:n v="23.0"/>
  </ns0:r>
  <ns0:r>
    <ns0:x v="7"/>
    <ns0:s v="March"/>
    <ns0:x v="61"/>
    <ns0:x v="1"/>
    <ns0:x v="12"/>
    <ns0:n v="7.0"/>
  </ns0:r>
  <ns0:r>
    <ns0:x v="7"/>
    <ns0:s v="March"/>
    <ns0:x v="61"/>
    <ns0:x v="1"/>
    <ns0:x v="4"/>
    <ns0:n v="72.0"/>
  </ns0:r>
  <ns0:r>
    <ns0:x v="7"/>
    <ns0:s v="March"/>
    <ns0:x v="61"/>
    <ns0:x v="1"/>
    <ns0:x v="5"/>
    <ns0:n v="88.0"/>
  </ns0:r>
  <ns0:r>
    <ns0:x v="7"/>
    <ns0:s v="March"/>
    <ns0:x v="61"/>
    <ns0:x v="1"/>
    <ns0:x v="6"/>
    <ns0:n v="142.0"/>
  </ns0:r>
  <ns0:r>
    <ns0:x v="7"/>
    <ns0:s v="March"/>
    <ns0:x v="61"/>
    <ns0:x v="1"/>
    <ns0:x v="7"/>
    <ns0:n v="5.0"/>
  </ns0:r>
  <ns0:r>
    <ns0:x v="7"/>
    <ns0:s v="March"/>
    <ns0:x v="62"/>
    <ns0:x v="0"/>
    <ns0:x v="1"/>
    <ns0:n v="146.0"/>
  </ns0:r>
  <ns0:r>
    <ns0:x v="7"/>
    <ns0:s v="March"/>
    <ns0:x v="62"/>
    <ns0:x v="0"/>
    <ns0:x v="2"/>
    <ns0:n v="28.0"/>
  </ns0:r>
  <ns0:r>
    <ns0:x v="7"/>
    <ns0:s v="March"/>
    <ns0:x v="62"/>
    <ns0:x v="0"/>
    <ns0:x v="3"/>
    <ns0:n v="33.0"/>
  </ns0:r>
  <ns0:r>
    <ns0:x v="7"/>
    <ns0:s v="March"/>
    <ns0:x v="62"/>
    <ns0:x v="0"/>
    <ns0:x v="8"/>
    <ns0:n v="8.0"/>
  </ns0:r>
  <ns0:r>
    <ns0:x v="7"/>
    <ns0:s v="March"/>
    <ns0:x v="62"/>
    <ns0:x v="1"/>
    <ns0:x v="4"/>
    <ns0:n v="54.0"/>
  </ns0:r>
  <ns0:r>
    <ns0:x v="7"/>
    <ns0:s v="March"/>
    <ns0:x v="62"/>
    <ns0:x v="1"/>
    <ns0:x v="5"/>
    <ns0:n v="51.0"/>
  </ns0:r>
  <ns0:r>
    <ns0:x v="7"/>
    <ns0:s v="March"/>
    <ns0:x v="62"/>
    <ns0:x v="1"/>
    <ns0:x v="6"/>
    <ns0:n v="116.0"/>
  </ns0:r>
  <ns0:r>
    <ns0:x v="7"/>
    <ns0:s v="March"/>
    <ns0:x v="62"/>
    <ns0:x v="1"/>
    <ns0:x v="7"/>
    <ns0:n v="15.0"/>
  </ns0:r>
  <ns0:r>
    <ns0:x v="7"/>
    <ns0:s v="March"/>
    <ns0:x v="63"/>
    <ns0:x v="0"/>
    <ns0:x v="0"/>
    <ns0:n v="4.0"/>
  </ns0:r>
  <ns0:r>
    <ns0:x v="7"/>
    <ns0:s v="March"/>
    <ns0:x v="63"/>
    <ns0:x v="0"/>
    <ns0:x v="1"/>
    <ns0:n v="714.0"/>
  </ns0:r>
  <ns0:r>
    <ns0:x v="7"/>
    <ns0:s v="March"/>
    <ns0:x v="63"/>
    <ns0:x v="0"/>
    <ns0:x v="2"/>
    <ns0:n v="152.0"/>
  </ns0:r>
  <ns0:r>
    <ns0:x v="7"/>
    <ns0:s v="March"/>
    <ns0:x v="63"/>
    <ns0:x v="0"/>
    <ns0:x v="9"/>
    <ns0:n v="14.0"/>
  </ns0:r>
  <ns0:r>
    <ns0:x v="7"/>
    <ns0:s v="March"/>
    <ns0:x v="63"/>
    <ns0:x v="0"/>
    <ns0:x v="10"/>
    <ns0:n v="48.0"/>
  </ns0:r>
  <ns0:r>
    <ns0:x v="7"/>
    <ns0:s v="March"/>
    <ns0:x v="63"/>
    <ns0:x v="0"/>
    <ns0:x v="11"/>
    <ns0:n v="4.0"/>
  </ns0:r>
  <ns0:r>
    <ns0:x v="7"/>
    <ns0:s v="March"/>
    <ns0:x v="63"/>
    <ns0:x v="0"/>
    <ns0:x v="3"/>
    <ns0:n v="83.0"/>
  </ns0:r>
  <ns0:r>
    <ns0:x v="7"/>
    <ns0:s v="March"/>
    <ns0:x v="63"/>
    <ns0:x v="0"/>
    <ns0:x v="8"/>
    <ns0:n v="34.0"/>
  </ns0:r>
  <ns0:r>
    <ns0:x v="7"/>
    <ns0:s v="March"/>
    <ns0:x v="63"/>
    <ns0:x v="1"/>
    <ns0:x v="12"/>
    <ns0:n v="8.0"/>
  </ns0:r>
  <ns0:r>
    <ns0:x v="7"/>
    <ns0:s v="March"/>
    <ns0:x v="63"/>
    <ns0:x v="1"/>
    <ns0:x v="4"/>
    <ns0:n v="435.0"/>
  </ns0:r>
  <ns0:r>
    <ns0:x v="7"/>
    <ns0:s v="March"/>
    <ns0:x v="63"/>
    <ns0:x v="1"/>
    <ns0:x v="5"/>
    <ns0:n v="620.0"/>
  </ns0:r>
  <ns0:r>
    <ns0:x v="7"/>
    <ns0:s v="March"/>
    <ns0:x v="63"/>
    <ns0:x v="1"/>
    <ns0:x v="6"/>
    <ns0:n v="2495.0"/>
  </ns0:r>
  <ns0:r>
    <ns0:x v="7"/>
    <ns0:s v="March"/>
    <ns0:x v="63"/>
    <ns0:x v="1"/>
    <ns0:x v="7"/>
    <ns0:n v="302.0"/>
  </ns0:r>
  <ns0:r>
    <ns0:x v="7"/>
    <ns0:s v="March"/>
    <ns0:x v="64"/>
    <ns0:x v="0"/>
    <ns0:x v="1"/>
    <ns0:n v="82.0"/>
  </ns0:r>
  <ns0:r>
    <ns0:x v="7"/>
    <ns0:s v="March"/>
    <ns0:x v="64"/>
    <ns0:x v="0"/>
    <ns0:x v="2"/>
    <ns0:n v="26.0"/>
  </ns0:r>
  <ns0:r>
    <ns0:x v="7"/>
    <ns0:s v="March"/>
    <ns0:x v="64"/>
    <ns0:x v="0"/>
    <ns0:x v="3"/>
    <ns0:n v="17.0"/>
  </ns0:r>
  <ns0:r>
    <ns0:x v="7"/>
    <ns0:s v="March"/>
    <ns0:x v="64"/>
    <ns0:x v="0"/>
    <ns0:x v="8"/>
    <ns0:n v="16.0"/>
  </ns0:r>
  <ns0:r>
    <ns0:x v="7"/>
    <ns0:s v="March"/>
    <ns0:x v="64"/>
    <ns0:x v="1"/>
    <ns0:x v="4"/>
    <ns0:n v="39.0"/>
  </ns0:r>
  <ns0:r>
    <ns0:x v="7"/>
    <ns0:s v="March"/>
    <ns0:x v="64"/>
    <ns0:x v="1"/>
    <ns0:x v="5"/>
    <ns0:n v="21.0"/>
  </ns0:r>
  <ns0:r>
    <ns0:x v="7"/>
    <ns0:s v="March"/>
    <ns0:x v="64"/>
    <ns0:x v="1"/>
    <ns0:x v="6"/>
    <ns0:n v="90.0"/>
  </ns0:r>
  <ns0:r>
    <ns0:x v="7"/>
    <ns0:s v="March"/>
    <ns0:x v="65"/>
    <ns0:x v="0"/>
    <ns0:x v="1"/>
    <ns0:n v="100.0"/>
  </ns0:r>
  <ns0:r>
    <ns0:x v="7"/>
    <ns0:s v="March"/>
    <ns0:x v="65"/>
    <ns0:x v="0"/>
    <ns0:x v="2"/>
    <ns0:n v="37.0"/>
  </ns0:r>
  <ns0:r>
    <ns0:x v="7"/>
    <ns0:s v="March"/>
    <ns0:x v="65"/>
    <ns0:x v="0"/>
    <ns0:x v="10"/>
    <ns0:n v="4.0"/>
  </ns0:r>
  <ns0:r>
    <ns0:x v="7"/>
    <ns0:s v="March"/>
    <ns0:x v="65"/>
    <ns0:x v="0"/>
    <ns0:x v="3"/>
    <ns0:n v="22.0"/>
  </ns0:r>
  <ns0:r>
    <ns0:x v="7"/>
    <ns0:s v="March"/>
    <ns0:x v="65"/>
    <ns0:x v="0"/>
    <ns0:x v="8"/>
    <ns0:n v="16.0"/>
  </ns0:r>
  <ns0:r>
    <ns0:x v="7"/>
    <ns0:s v="March"/>
    <ns0:x v="65"/>
    <ns0:x v="1"/>
    <ns0:x v="12"/>
    <ns0:n v="5.0"/>
  </ns0:r>
  <ns0:r>
    <ns0:x v="7"/>
    <ns0:s v="March"/>
    <ns0:x v="65"/>
    <ns0:x v="1"/>
    <ns0:x v="4"/>
    <ns0:n v="70.0"/>
  </ns0:r>
  <ns0:r>
    <ns0:x v="7"/>
    <ns0:s v="March"/>
    <ns0:x v="65"/>
    <ns0:x v="1"/>
    <ns0:x v="5"/>
    <ns0:n v="66.0"/>
  </ns0:r>
  <ns0:r>
    <ns0:x v="7"/>
    <ns0:s v="March"/>
    <ns0:x v="65"/>
    <ns0:x v="1"/>
    <ns0:x v="6"/>
    <ns0:n v="247.0"/>
  </ns0:r>
  <ns0:r>
    <ns0:x v="7"/>
    <ns0:s v="March"/>
    <ns0:x v="65"/>
    <ns0:x v="1"/>
    <ns0:x v="7"/>
    <ns0:n v="21.0"/>
  </ns0:r>
  <ns0:r>
    <ns0:x v="7"/>
    <ns0:s v="March"/>
    <ns0:x v="66"/>
    <ns0:x v="0"/>
    <ns0:x v="1"/>
    <ns0:n v="269.0"/>
  </ns0:r>
  <ns0:r>
    <ns0:x v="7"/>
    <ns0:s v="March"/>
    <ns0:x v="66"/>
    <ns0:x v="0"/>
    <ns0:x v="2"/>
    <ns0:n v="32.0"/>
  </ns0:r>
  <ns0:r>
    <ns0:x v="7"/>
    <ns0:s v="March"/>
    <ns0:x v="66"/>
    <ns0:x v="0"/>
    <ns0:x v="10"/>
    <ns0:n v="9.0"/>
  </ns0:r>
  <ns0:r>
    <ns0:x v="7"/>
    <ns0:s v="March"/>
    <ns0:x v="66"/>
    <ns0:x v="0"/>
    <ns0:x v="3"/>
    <ns0:n v="46.0"/>
  </ns0:r>
  <ns0:r>
    <ns0:x v="7"/>
    <ns0:s v="March"/>
    <ns0:x v="66"/>
    <ns0:x v="0"/>
    <ns0:x v="8"/>
    <ns0:n v="22.0"/>
  </ns0:r>
  <ns0:r>
    <ns0:x v="7"/>
    <ns0:s v="March"/>
    <ns0:x v="66"/>
    <ns0:x v="1"/>
    <ns0:x v="4"/>
    <ns0:n v="126.0"/>
  </ns0:r>
  <ns0:r>
    <ns0:x v="7"/>
    <ns0:s v="March"/>
    <ns0:x v="66"/>
    <ns0:x v="1"/>
    <ns0:x v="5"/>
    <ns0:n v="115.0"/>
  </ns0:r>
  <ns0:r>
    <ns0:x v="7"/>
    <ns0:s v="March"/>
    <ns0:x v="66"/>
    <ns0:x v="1"/>
    <ns0:x v="6"/>
    <ns0:n v="321.0"/>
  </ns0:r>
  <ns0:r>
    <ns0:x v="7"/>
    <ns0:s v="March"/>
    <ns0:x v="66"/>
    <ns0:x v="1"/>
    <ns0:x v="7"/>
    <ns0:n v="21.0"/>
  </ns0:r>
  <ns0:r>
    <ns0:x v="7"/>
    <ns0:s v="March"/>
    <ns0:x v="67"/>
    <ns0:x v="0"/>
    <ns0:x v="1"/>
    <ns0:n v="17.0"/>
  </ns0:r>
  <ns0:r>
    <ns0:x v="7"/>
    <ns0:s v="March"/>
    <ns0:x v="67"/>
    <ns0:x v="0"/>
    <ns0:x v="2"/>
    <ns0:n v="12.0"/>
  </ns0:r>
  <ns0:r>
    <ns0:x v="7"/>
    <ns0:s v="March"/>
    <ns0:x v="67"/>
    <ns0:x v="0"/>
    <ns0:x v="8"/>
    <ns0:n v="5.0"/>
  </ns0:r>
  <ns0:r>
    <ns0:x v="7"/>
    <ns0:s v="March"/>
    <ns0:x v="67"/>
    <ns0:x v="1"/>
    <ns0:x v="4"/>
    <ns0:n v="17.0"/>
  </ns0:r>
  <ns0:r>
    <ns0:x v="7"/>
    <ns0:s v="March"/>
    <ns0:x v="67"/>
    <ns0:x v="1"/>
    <ns0:x v="5"/>
    <ns0:n v="12.0"/>
  </ns0:r>
  <ns0:r>
    <ns0:x v="7"/>
    <ns0:s v="March"/>
    <ns0:x v="67"/>
    <ns0:x v="1"/>
    <ns0:x v="6"/>
    <ns0:n v="29.0"/>
  </ns0:r>
  <ns0:r>
    <ns0:x v="7"/>
    <ns0:s v="March"/>
    <ns0:x v="68"/>
    <ns0:x v="0"/>
    <ns0:x v="0"/>
    <ns0:n v="5.0"/>
  </ns0:r>
  <ns0:r>
    <ns0:x v="7"/>
    <ns0:s v="March"/>
    <ns0:x v="68"/>
    <ns0:x v="0"/>
    <ns0:x v="1"/>
    <ns0:n v="214.0"/>
  </ns0:r>
  <ns0:r>
    <ns0:x v="7"/>
    <ns0:s v="March"/>
    <ns0:x v="68"/>
    <ns0:x v="0"/>
    <ns0:x v="2"/>
    <ns0:n v="67.0"/>
  </ns0:r>
  <ns0:r>
    <ns0:x v="7"/>
    <ns0:s v="March"/>
    <ns0:x v="68"/>
    <ns0:x v="0"/>
    <ns0:x v="10"/>
    <ns0:n v="5.0"/>
  </ns0:r>
  <ns0:r>
    <ns0:x v="7"/>
    <ns0:s v="March"/>
    <ns0:x v="68"/>
    <ns0:x v="0"/>
    <ns0:x v="3"/>
    <ns0:n v="37.0"/>
  </ns0:r>
  <ns0:r>
    <ns0:x v="7"/>
    <ns0:s v="March"/>
    <ns0:x v="68"/>
    <ns0:x v="0"/>
    <ns0:x v="8"/>
    <ns0:n v="37.0"/>
  </ns0:r>
  <ns0:r>
    <ns0:x v="7"/>
    <ns0:s v="March"/>
    <ns0:x v="68"/>
    <ns0:x v="1"/>
    <ns0:x v="4"/>
    <ns0:n v="124.0"/>
  </ns0:r>
  <ns0:r>
    <ns0:x v="7"/>
    <ns0:s v="March"/>
    <ns0:x v="68"/>
    <ns0:x v="1"/>
    <ns0:x v="5"/>
    <ns0:n v="73.0"/>
  </ns0:r>
  <ns0:r>
    <ns0:x v="7"/>
    <ns0:s v="March"/>
    <ns0:x v="68"/>
    <ns0:x v="1"/>
    <ns0:x v="6"/>
    <ns0:n v="222.0"/>
  </ns0:r>
  <ns0:r>
    <ns0:x v="7"/>
    <ns0:s v="March"/>
    <ns0:x v="68"/>
    <ns0:x v="1"/>
    <ns0:x v="7"/>
    <ns0:n v="10.0"/>
  </ns0:r>
  <ns0:r>
    <ns0:x v="7"/>
    <ns0:s v="March"/>
    <ns0:x v="69"/>
    <ns0:x v="0"/>
    <ns0:x v="1"/>
    <ns0:n v="392.0"/>
  </ns0:r>
  <ns0:r>
    <ns0:x v="7"/>
    <ns0:s v="March"/>
    <ns0:x v="69"/>
    <ns0:x v="0"/>
    <ns0:x v="2"/>
    <ns0:n v="77.0"/>
  </ns0:r>
  <ns0:r>
    <ns0:x v="7"/>
    <ns0:s v="March"/>
    <ns0:x v="69"/>
    <ns0:x v="0"/>
    <ns0:x v="10"/>
    <ns0:n v="9.0"/>
  </ns0:r>
  <ns0:r>
    <ns0:x v="7"/>
    <ns0:s v="March"/>
    <ns0:x v="69"/>
    <ns0:x v="0"/>
    <ns0:x v="3"/>
    <ns0:n v="91.0"/>
  </ns0:r>
  <ns0:r>
    <ns0:x v="7"/>
    <ns0:s v="March"/>
    <ns0:x v="69"/>
    <ns0:x v="0"/>
    <ns0:x v="8"/>
    <ns0:n v="46.0"/>
  </ns0:r>
  <ns0:r>
    <ns0:x v="7"/>
    <ns0:s v="March"/>
    <ns0:x v="69"/>
    <ns0:x v="1"/>
    <ns0:x v="12"/>
    <ns0:n v="12.0"/>
  </ns0:r>
  <ns0:r>
    <ns0:x v="7"/>
    <ns0:s v="March"/>
    <ns0:x v="69"/>
    <ns0:x v="1"/>
    <ns0:x v="4"/>
    <ns0:n v="243.0"/>
  </ns0:r>
  <ns0:r>
    <ns0:x v="7"/>
    <ns0:s v="March"/>
    <ns0:x v="69"/>
    <ns0:x v="1"/>
    <ns0:x v="5"/>
    <ns0:n v="169.0"/>
  </ns0:r>
  <ns0:r>
    <ns0:x v="7"/>
    <ns0:s v="March"/>
    <ns0:x v="69"/>
    <ns0:x v="1"/>
    <ns0:x v="6"/>
    <ns0:n v="374.0"/>
  </ns0:r>
  <ns0:r>
    <ns0:x v="7"/>
    <ns0:s v="March"/>
    <ns0:x v="69"/>
    <ns0:x v="1"/>
    <ns0:x v="7"/>
    <ns0:n v="35.0"/>
  </ns0:r>
  <ns0:r>
    <ns0:x v="7"/>
    <ns0:s v="March"/>
    <ns0:x v="70"/>
    <ns0:x v="0"/>
    <ns0:x v="1"/>
    <ns0:n v="460.0"/>
  </ns0:r>
  <ns0:r>
    <ns0:x v="7"/>
    <ns0:s v="March"/>
    <ns0:x v="70"/>
    <ns0:x v="0"/>
    <ns0:x v="2"/>
    <ns0:n v="101.0"/>
  </ns0:r>
  <ns0:r>
    <ns0:x v="7"/>
    <ns0:s v="March"/>
    <ns0:x v="70"/>
    <ns0:x v="0"/>
    <ns0:x v="10"/>
    <ns0:n v="4.0"/>
  </ns0:r>
  <ns0:r>
    <ns0:x v="7"/>
    <ns0:s v="March"/>
    <ns0:x v="70"/>
    <ns0:x v="0"/>
    <ns0:x v="3"/>
    <ns0:n v="92.0"/>
  </ns0:r>
  <ns0:r>
    <ns0:x v="7"/>
    <ns0:s v="March"/>
    <ns0:x v="70"/>
    <ns0:x v="0"/>
    <ns0:x v="8"/>
    <ns0:n v="24.0"/>
  </ns0:r>
  <ns0:r>
    <ns0:x v="7"/>
    <ns0:s v="March"/>
    <ns0:x v="70"/>
    <ns0:x v="1"/>
    <ns0:x v="12"/>
    <ns0:n v="8.0"/>
  </ns0:r>
  <ns0:r>
    <ns0:x v="7"/>
    <ns0:s v="March"/>
    <ns0:x v="70"/>
    <ns0:x v="1"/>
    <ns0:x v="4"/>
    <ns0:n v="259.0"/>
  </ns0:r>
  <ns0:r>
    <ns0:x v="7"/>
    <ns0:s v="March"/>
    <ns0:x v="70"/>
    <ns0:x v="1"/>
    <ns0:x v="5"/>
    <ns0:n v="155.0"/>
  </ns0:r>
  <ns0:r>
    <ns0:x v="7"/>
    <ns0:s v="March"/>
    <ns0:x v="70"/>
    <ns0:x v="1"/>
    <ns0:x v="6"/>
    <ns0:n v="451.0"/>
  </ns0:r>
  <ns0:r>
    <ns0:x v="7"/>
    <ns0:s v="March"/>
    <ns0:x v="70"/>
    <ns0:x v="1"/>
    <ns0:x v="7"/>
    <ns0:n v="35.0"/>
  </ns0:r>
  <ns0:r>
    <ns0:x v="7"/>
    <ns0:s v="March"/>
    <ns0:x v="71"/>
    <ns0:x v="0"/>
    <ns0:x v="1"/>
    <ns0:n v="23.0"/>
  </ns0:r>
  <ns0:r>
    <ns0:x v="7"/>
    <ns0:s v="March"/>
    <ns0:x v="71"/>
    <ns0:x v="0"/>
    <ns0:x v="2"/>
    <ns0:n v="9.0"/>
  </ns0:r>
  <ns0:r>
    <ns0:x v="7"/>
    <ns0:s v="March"/>
    <ns0:x v="71"/>
    <ns0:x v="1"/>
    <ns0:x v="4"/>
    <ns0:n v="4.0"/>
  </ns0:r>
  <ns0:r>
    <ns0:x v="7"/>
    <ns0:s v="March"/>
    <ns0:x v="71"/>
    <ns0:x v="1"/>
    <ns0:x v="5"/>
    <ns0:n v="13.0"/>
  </ns0:r>
  <ns0:r>
    <ns0:x v="7"/>
    <ns0:s v="March"/>
    <ns0:x v="71"/>
    <ns0:x v="1"/>
    <ns0:x v="6"/>
    <ns0:n v="14.0"/>
  </ns0:r>
  <ns0:r>
    <ns0:x v="7"/>
    <ns0:s v="March"/>
    <ns0:x v="72"/>
    <ns0:x v="0"/>
    <ns0:x v="1"/>
    <ns0:n v="616.0"/>
  </ns0:r>
  <ns0:r>
    <ns0:x v="7"/>
    <ns0:s v="March"/>
    <ns0:x v="72"/>
    <ns0:x v="0"/>
    <ns0:x v="2"/>
    <ns0:n v="144.0"/>
  </ns0:r>
  <ns0:r>
    <ns0:x v="7"/>
    <ns0:s v="March"/>
    <ns0:x v="72"/>
    <ns0:x v="0"/>
    <ns0:x v="9"/>
    <ns0:n v="6.0"/>
  </ns0:r>
  <ns0:r>
    <ns0:x v="7"/>
    <ns0:s v="March"/>
    <ns0:x v="72"/>
    <ns0:x v="0"/>
    <ns0:x v="10"/>
    <ns0:n v="58.0"/>
  </ns0:r>
  <ns0:r>
    <ns0:x v="7"/>
    <ns0:s v="March"/>
    <ns0:x v="72"/>
    <ns0:x v="0"/>
    <ns0:x v="3"/>
    <ns0:n v="106.0"/>
  </ns0:r>
  <ns0:r>
    <ns0:x v="7"/>
    <ns0:s v="March"/>
    <ns0:x v="72"/>
    <ns0:x v="0"/>
    <ns0:x v="8"/>
    <ns0:n v="34.0"/>
  </ns0:r>
  <ns0:r>
    <ns0:x v="7"/>
    <ns0:s v="March"/>
    <ns0:x v="72"/>
    <ns0:x v="1"/>
    <ns0:x v="12"/>
    <ns0:n v="17.0"/>
  </ns0:r>
  <ns0:r>
    <ns0:x v="7"/>
    <ns0:s v="March"/>
    <ns0:x v="72"/>
    <ns0:x v="1"/>
    <ns0:x v="4"/>
    <ns0:n v="367.0"/>
  </ns0:r>
  <ns0:r>
    <ns0:x v="7"/>
    <ns0:s v="March"/>
    <ns0:x v="72"/>
    <ns0:x v="1"/>
    <ns0:x v="5"/>
    <ns0:n v="483.0"/>
  </ns0:r>
  <ns0:r>
    <ns0:x v="7"/>
    <ns0:s v="March"/>
    <ns0:x v="72"/>
    <ns0:x v="1"/>
    <ns0:x v="6"/>
    <ns0:n v="1914.0"/>
  </ns0:r>
  <ns0:r>
    <ns0:x v="7"/>
    <ns0:s v="March"/>
    <ns0:x v="72"/>
    <ns0:x v="1"/>
    <ns0:x v="7"/>
    <ns0:n v="206.0"/>
  </ns0:r>
  <ns0:r>
    <ns0:x v="7"/>
    <ns0:s v="March"/>
    <ns0:x v="73"/>
    <ns0:x v="0"/>
    <ns0:x v="1"/>
    <ns0:n v="1524.0"/>
  </ns0:r>
  <ns0:r>
    <ns0:x v="7"/>
    <ns0:s v="March"/>
    <ns0:x v="73"/>
    <ns0:x v="0"/>
    <ns0:x v="2"/>
    <ns0:n v="178.0"/>
  </ns0:r>
  <ns0:r>
    <ns0:x v="7"/>
    <ns0:s v="March"/>
    <ns0:x v="73"/>
    <ns0:x v="0"/>
    <ns0:x v="9"/>
    <ns0:n v="23.0"/>
  </ns0:r>
  <ns0:r>
    <ns0:x v="7"/>
    <ns0:s v="March"/>
    <ns0:x v="73"/>
    <ns0:x v="0"/>
    <ns0:x v="10"/>
    <ns0:n v="85.0"/>
  </ns0:r>
  <ns0:r>
    <ns0:x v="7"/>
    <ns0:s v="March"/>
    <ns0:x v="73"/>
    <ns0:x v="0"/>
    <ns0:x v="11"/>
    <ns0:n v="11.0"/>
  </ns0:r>
  <ns0:r>
    <ns0:x v="7"/>
    <ns0:s v="March"/>
    <ns0:x v="73"/>
    <ns0:x v="0"/>
    <ns0:x v="3"/>
    <ns0:n v="302.0"/>
  </ns0:r>
  <ns0:r>
    <ns0:x v="7"/>
    <ns0:s v="March"/>
    <ns0:x v="73"/>
    <ns0:x v="0"/>
    <ns0:x v="8"/>
    <ns0:n v="108.0"/>
  </ns0:r>
  <ns0:r>
    <ns0:x v="7"/>
    <ns0:s v="March"/>
    <ns0:x v="73"/>
    <ns0:x v="1"/>
    <ns0:x v="12"/>
    <ns0:n v="57.0"/>
  </ns0:r>
  <ns0:r>
    <ns0:x v="7"/>
    <ns0:s v="March"/>
    <ns0:x v="73"/>
    <ns0:x v="1"/>
    <ns0:x v="4"/>
    <ns0:n v="718.0"/>
  </ns0:r>
  <ns0:r>
    <ns0:x v="7"/>
    <ns0:s v="March"/>
    <ns0:x v="73"/>
    <ns0:x v="1"/>
    <ns0:x v="5"/>
    <ns0:n v="658.0"/>
  </ns0:r>
  <ns0:r>
    <ns0:x v="7"/>
    <ns0:s v="March"/>
    <ns0:x v="73"/>
    <ns0:x v="1"/>
    <ns0:x v="6"/>
    <ns0:n v="2731.0"/>
  </ns0:r>
  <ns0:r>
    <ns0:x v="7"/>
    <ns0:s v="March"/>
    <ns0:x v="73"/>
    <ns0:x v="1"/>
    <ns0:x v="7"/>
    <ns0:n v="237.0"/>
  </ns0:r>
  <ns0:r>
    <ns0:x v="7"/>
    <ns0:s v="March"/>
    <ns0:x v="74"/>
    <ns0:x v="0"/>
    <ns0:x v="1"/>
    <ns0:n v="298.0"/>
  </ns0:r>
  <ns0:r>
    <ns0:x v="7"/>
    <ns0:s v="March"/>
    <ns0:x v="74"/>
    <ns0:x v="0"/>
    <ns0:x v="2"/>
    <ns0:n v="78.0"/>
  </ns0:r>
  <ns0:r>
    <ns0:x v="7"/>
    <ns0:s v="March"/>
    <ns0:x v="74"/>
    <ns0:x v="0"/>
    <ns0:x v="9"/>
    <ns0:n v="4.0"/>
  </ns0:r>
  <ns0:r>
    <ns0:x v="7"/>
    <ns0:s v="March"/>
    <ns0:x v="74"/>
    <ns0:x v="0"/>
    <ns0:x v="10"/>
    <ns0:n v="8.0"/>
  </ns0:r>
  <ns0:r>
    <ns0:x v="7"/>
    <ns0:s v="March"/>
    <ns0:x v="74"/>
    <ns0:x v="0"/>
    <ns0:x v="3"/>
    <ns0:n v="51.0"/>
  </ns0:r>
  <ns0:r>
    <ns0:x v="7"/>
    <ns0:s v="March"/>
    <ns0:x v="74"/>
    <ns0:x v="0"/>
    <ns0:x v="8"/>
    <ns0:n v="31.0"/>
  </ns0:r>
  <ns0:r>
    <ns0:x v="7"/>
    <ns0:s v="March"/>
    <ns0:x v="74"/>
    <ns0:x v="1"/>
    <ns0:x v="12"/>
    <ns0:n v="14.0"/>
  </ns0:r>
  <ns0:r>
    <ns0:x v="7"/>
    <ns0:s v="March"/>
    <ns0:x v="74"/>
    <ns0:x v="1"/>
    <ns0:x v="4"/>
    <ns0:n v="235.0"/>
  </ns0:r>
  <ns0:r>
    <ns0:x v="7"/>
    <ns0:s v="March"/>
    <ns0:x v="74"/>
    <ns0:x v="1"/>
    <ns0:x v="5"/>
    <ns0:n v="169.0"/>
  </ns0:r>
  <ns0:r>
    <ns0:x v="7"/>
    <ns0:s v="March"/>
    <ns0:x v="74"/>
    <ns0:x v="1"/>
    <ns0:x v="6"/>
    <ns0:n v="379.0"/>
  </ns0:r>
  <ns0:r>
    <ns0:x v="7"/>
    <ns0:s v="March"/>
    <ns0:x v="74"/>
    <ns0:x v="1"/>
    <ns0:x v="7"/>
    <ns0:n v="30.0"/>
  </ns0:r>
  <ns0:r>
    <ns0:x v="7"/>
    <ns0:s v="March"/>
    <ns0:x v="75"/>
    <ns0:x v="0"/>
    <ns0:x v="0"/>
    <ns0:n v="5.0"/>
  </ns0:r>
  <ns0:r>
    <ns0:x v="7"/>
    <ns0:s v="March"/>
    <ns0:x v="75"/>
    <ns0:x v="0"/>
    <ns0:x v="1"/>
    <ns0:n v="1264.0"/>
  </ns0:r>
  <ns0:r>
    <ns0:x v="7"/>
    <ns0:s v="March"/>
    <ns0:x v="75"/>
    <ns0:x v="0"/>
    <ns0:x v="2"/>
    <ns0:n v="248.0"/>
  </ns0:r>
  <ns0:r>
    <ns0:x v="7"/>
    <ns0:s v="March"/>
    <ns0:x v="75"/>
    <ns0:x v="0"/>
    <ns0:x v="9"/>
    <ns0:n v="11.0"/>
  </ns0:r>
  <ns0:r>
    <ns0:x v="7"/>
    <ns0:s v="March"/>
    <ns0:x v="75"/>
    <ns0:x v="0"/>
    <ns0:x v="10"/>
    <ns0:n v="138.0"/>
  </ns0:r>
  <ns0:r>
    <ns0:x v="7"/>
    <ns0:s v="March"/>
    <ns0:x v="75"/>
    <ns0:x v="0"/>
    <ns0:x v="3"/>
    <ns0:n v="201.0"/>
  </ns0:r>
  <ns0:r>
    <ns0:x v="7"/>
    <ns0:s v="March"/>
    <ns0:x v="75"/>
    <ns0:x v="0"/>
    <ns0:x v="8"/>
    <ns0:n v="101.0"/>
  </ns0:r>
  <ns0:r>
    <ns0:x v="7"/>
    <ns0:s v="March"/>
    <ns0:x v="75"/>
    <ns0:x v="1"/>
    <ns0:x v="12"/>
    <ns0:n v="43.0"/>
  </ns0:r>
  <ns0:r>
    <ns0:x v="7"/>
    <ns0:s v="March"/>
    <ns0:x v="75"/>
    <ns0:x v="1"/>
    <ns0:x v="4"/>
    <ns0:n v="724.0"/>
  </ns0:r>
  <ns0:r>
    <ns0:x v="7"/>
    <ns0:s v="March"/>
    <ns0:x v="75"/>
    <ns0:x v="1"/>
    <ns0:x v="5"/>
    <ns0:n v="685.0"/>
  </ns0:r>
  <ns0:r>
    <ns0:x v="7"/>
    <ns0:s v="March"/>
    <ns0:x v="75"/>
    <ns0:x v="1"/>
    <ns0:x v="6"/>
    <ns0:n v="2343.0"/>
  </ns0:r>
  <ns0:r>
    <ns0:x v="7"/>
    <ns0:s v="March"/>
    <ns0:x v="75"/>
    <ns0:x v="1"/>
    <ns0:x v="7"/>
    <ns0:n v="242.0"/>
  </ns0:r>
  <ns0:r>
    <ns0:x v="7"/>
    <ns0:s v="March"/>
    <ns0:x v="76"/>
    <ns0:x v="0"/>
    <ns0:x v="1"/>
    <ns0:n v="818.0"/>
  </ns0:r>
  <ns0:r>
    <ns0:x v="7"/>
    <ns0:s v="March"/>
    <ns0:x v="76"/>
    <ns0:x v="0"/>
    <ns0:x v="2"/>
    <ns0:n v="153.0"/>
  </ns0:r>
  <ns0:r>
    <ns0:x v="7"/>
    <ns0:s v="March"/>
    <ns0:x v="76"/>
    <ns0:x v="0"/>
    <ns0:x v="9"/>
    <ns0:n v="6.0"/>
  </ns0:r>
  <ns0:r>
    <ns0:x v="7"/>
    <ns0:s v="March"/>
    <ns0:x v="76"/>
    <ns0:x v="0"/>
    <ns0:x v="10"/>
    <ns0:n v="127.0"/>
  </ns0:r>
  <ns0:r>
    <ns0:x v="7"/>
    <ns0:s v="March"/>
    <ns0:x v="76"/>
    <ns0:x v="0"/>
    <ns0:x v="3"/>
    <ns0:n v="123.0"/>
  </ns0:r>
  <ns0:r>
    <ns0:x v="7"/>
    <ns0:s v="March"/>
    <ns0:x v="76"/>
    <ns0:x v="0"/>
    <ns0:x v="8"/>
    <ns0:n v="41.0"/>
  </ns0:r>
  <ns0:r>
    <ns0:x v="7"/>
    <ns0:s v="March"/>
    <ns0:x v="76"/>
    <ns0:x v="1"/>
    <ns0:x v="12"/>
    <ns0:n v="13.0"/>
  </ns0:r>
  <ns0:r>
    <ns0:x v="7"/>
    <ns0:s v="March"/>
    <ns0:x v="76"/>
    <ns0:x v="1"/>
    <ns0:x v="4"/>
    <ns0:n v="603.0"/>
  </ns0:r>
  <ns0:r>
    <ns0:x v="7"/>
    <ns0:s v="March"/>
    <ns0:x v="76"/>
    <ns0:x v="1"/>
    <ns0:x v="5"/>
    <ns0:n v="682.0"/>
  </ns0:r>
  <ns0:r>
    <ns0:x v="7"/>
    <ns0:s v="March"/>
    <ns0:x v="76"/>
    <ns0:x v="1"/>
    <ns0:x v="6"/>
    <ns0:n v="4188.0"/>
  </ns0:r>
  <ns0:r>
    <ns0:x v="7"/>
    <ns0:s v="March"/>
    <ns0:x v="76"/>
    <ns0:x v="1"/>
    <ns0:x v="7"/>
    <ns0:n v="313.0"/>
  </ns0:r>
  <ns0:r>
    <ns0:x v="7"/>
    <ns0:s v="March"/>
    <ns0:x v="77"/>
    <ns0:x v="0"/>
    <ns0:x v="1"/>
    <ns0:n v="670.0"/>
  </ns0:r>
  <ns0:r>
    <ns0:x v="7"/>
    <ns0:s v="March"/>
    <ns0:x v="77"/>
    <ns0:x v="0"/>
    <ns0:x v="2"/>
    <ns0:n v="187.0"/>
  </ns0:r>
  <ns0:r>
    <ns0:x v="7"/>
    <ns0:s v="March"/>
    <ns0:x v="77"/>
    <ns0:x v="0"/>
    <ns0:x v="9"/>
    <ns0:n v="7.0"/>
  </ns0:r>
  <ns0:r>
    <ns0:x v="7"/>
    <ns0:s v="March"/>
    <ns0:x v="77"/>
    <ns0:x v="0"/>
    <ns0:x v="10"/>
    <ns0:n v="30.0"/>
  </ns0:r>
  <ns0:r>
    <ns0:x v="7"/>
    <ns0:s v="March"/>
    <ns0:x v="77"/>
    <ns0:x v="0"/>
    <ns0:x v="3"/>
    <ns0:n v="133.0"/>
  </ns0:r>
  <ns0:r>
    <ns0:x v="7"/>
    <ns0:s v="March"/>
    <ns0:x v="77"/>
    <ns0:x v="0"/>
    <ns0:x v="8"/>
    <ns0:n v="49.0"/>
  </ns0:r>
  <ns0:r>
    <ns0:x v="7"/>
    <ns0:s v="March"/>
    <ns0:x v="77"/>
    <ns0:x v="1"/>
    <ns0:x v="12"/>
    <ns0:n v="23.0"/>
  </ns0:r>
  <ns0:r>
    <ns0:x v="7"/>
    <ns0:s v="March"/>
    <ns0:x v="77"/>
    <ns0:x v="1"/>
    <ns0:x v="4"/>
    <ns0:n v="368.0"/>
  </ns0:r>
  <ns0:r>
    <ns0:x v="7"/>
    <ns0:s v="March"/>
    <ns0:x v="77"/>
    <ns0:x v="1"/>
    <ns0:x v="5"/>
    <ns0:n v="308.0"/>
  </ns0:r>
  <ns0:r>
    <ns0:x v="7"/>
    <ns0:s v="March"/>
    <ns0:x v="77"/>
    <ns0:x v="1"/>
    <ns0:x v="6"/>
    <ns0:n v="1245.0"/>
  </ns0:r>
  <ns0:r>
    <ns0:x v="7"/>
    <ns0:s v="March"/>
    <ns0:x v="77"/>
    <ns0:x v="1"/>
    <ns0:x v="7"/>
    <ns0:n v="99.0"/>
  </ns0:r>
  <ns0:r>
    <ns0:x v="7"/>
    <ns0:s v="March"/>
    <ns0:x v="78"/>
    <ns0:x v="0"/>
    <ns0:x v="1"/>
    <ns0:n v="78.0"/>
  </ns0:r>
  <ns0:r>
    <ns0:x v="7"/>
    <ns0:s v="March"/>
    <ns0:x v="78"/>
    <ns0:x v="0"/>
    <ns0:x v="2"/>
    <ns0:n v="25.0"/>
  </ns0:r>
  <ns0:r>
    <ns0:x v="7"/>
    <ns0:s v="March"/>
    <ns0:x v="78"/>
    <ns0:x v="0"/>
    <ns0:x v="3"/>
    <ns0:n v="5.0"/>
  </ns0:r>
  <ns0:r>
    <ns0:x v="7"/>
    <ns0:s v="March"/>
    <ns0:x v="78"/>
    <ns0:x v="1"/>
    <ns0:x v="4"/>
    <ns0:n v="28.0"/>
  </ns0:r>
  <ns0:r>
    <ns0:x v="7"/>
    <ns0:s v="March"/>
    <ns0:x v="78"/>
    <ns0:x v="1"/>
    <ns0:x v="5"/>
    <ns0:n v="24.0"/>
  </ns0:r>
  <ns0:r>
    <ns0:x v="7"/>
    <ns0:s v="March"/>
    <ns0:x v="78"/>
    <ns0:x v="1"/>
    <ns0:x v="6"/>
    <ns0:n v="42.0"/>
  </ns0:r>
  <ns0:r>
    <ns0:x v="8"/>
    <ns0:s v="March"/>
    <ns0:x v="0"/>
    <ns0:x v="0"/>
    <ns0:x v="1"/>
    <ns0:n v="54.0"/>
  </ns0:r>
  <ns0:r>
    <ns0:x v="8"/>
    <ns0:s v="March"/>
    <ns0:x v="0"/>
    <ns0:x v="0"/>
    <ns0:x v="2"/>
    <ns0:n v="27.0"/>
  </ns0:r>
  <ns0:r>
    <ns0:x v="8"/>
    <ns0:s v="March"/>
    <ns0:x v="0"/>
    <ns0:x v="0"/>
    <ns0:x v="8"/>
    <ns0:n v="4.0"/>
  </ns0:r>
  <ns0:r>
    <ns0:x v="8"/>
    <ns0:s v="March"/>
    <ns0:x v="0"/>
    <ns0:x v="1"/>
    <ns0:x v="4"/>
    <ns0:n v="25.0"/>
  </ns0:r>
  <ns0:r>
    <ns0:x v="8"/>
    <ns0:s v="March"/>
    <ns0:x v="0"/>
    <ns0:x v="1"/>
    <ns0:x v="5"/>
    <ns0:n v="12.0"/>
  </ns0:r>
  <ns0:r>
    <ns0:x v="8"/>
    <ns0:s v="March"/>
    <ns0:x v="0"/>
    <ns0:x v="1"/>
    <ns0:x v="6"/>
    <ns0:n v="46.0"/>
  </ns0:r>
  <ns0:r>
    <ns0:x v="8"/>
    <ns0:s v="March"/>
    <ns0:x v="1"/>
    <ns0:x v="0"/>
    <ns0:x v="1"/>
    <ns0:n v="160.0"/>
  </ns0:r>
  <ns0:r>
    <ns0:x v="8"/>
    <ns0:s v="March"/>
    <ns0:x v="1"/>
    <ns0:x v="0"/>
    <ns0:x v="2"/>
    <ns0:n v="31.0"/>
  </ns0:r>
  <ns0:r>
    <ns0:x v="8"/>
    <ns0:s v="March"/>
    <ns0:x v="1"/>
    <ns0:x v="0"/>
    <ns0:x v="3"/>
    <ns0:n v="18.0"/>
  </ns0:r>
  <ns0:r>
    <ns0:x v="8"/>
    <ns0:s v="March"/>
    <ns0:x v="1"/>
    <ns0:x v="0"/>
    <ns0:x v="8"/>
    <ns0:n v="12.0"/>
  </ns0:r>
  <ns0:r>
    <ns0:x v="8"/>
    <ns0:s v="March"/>
    <ns0:x v="1"/>
    <ns0:x v="1"/>
    <ns0:x v="12"/>
    <ns0:n v="5.0"/>
  </ns0:r>
  <ns0:r>
    <ns0:x v="8"/>
    <ns0:s v="March"/>
    <ns0:x v="1"/>
    <ns0:x v="1"/>
    <ns0:x v="4"/>
    <ns0:n v="78.0"/>
  </ns0:r>
  <ns0:r>
    <ns0:x v="8"/>
    <ns0:s v="March"/>
    <ns0:x v="1"/>
    <ns0:x v="1"/>
    <ns0:x v="5"/>
    <ns0:n v="58.0"/>
  </ns0:r>
  <ns0:r>
    <ns0:x v="8"/>
    <ns0:s v="March"/>
    <ns0:x v="1"/>
    <ns0:x v="1"/>
    <ns0:x v="6"/>
    <ns0:n v="90.0"/>
  </ns0:r>
  <ns0:r>
    <ns0:x v="8"/>
    <ns0:s v="March"/>
    <ns0:x v="2"/>
    <ns0:x v="0"/>
    <ns0:x v="1"/>
    <ns0:n v="907.0"/>
  </ns0:r>
  <ns0:r>
    <ns0:x v="8"/>
    <ns0:s v="March"/>
    <ns0:x v="2"/>
    <ns0:x v="0"/>
    <ns0:x v="2"/>
    <ns0:n v="248.0"/>
  </ns0:r>
  <ns0:r>
    <ns0:x v="8"/>
    <ns0:s v="March"/>
    <ns0:x v="2"/>
    <ns0:x v="0"/>
    <ns0:x v="9"/>
    <ns0:n v="15.0"/>
  </ns0:r>
  <ns0:r>
    <ns0:x v="8"/>
    <ns0:s v="March"/>
    <ns0:x v="2"/>
    <ns0:x v="0"/>
    <ns0:x v="10"/>
    <ns0:n v="37.0"/>
  </ns0:r>
  <ns0:r>
    <ns0:x v="8"/>
    <ns0:s v="March"/>
    <ns0:x v="2"/>
    <ns0:x v="0"/>
    <ns0:x v="3"/>
    <ns0:n v="109.0"/>
  </ns0:r>
  <ns0:r>
    <ns0:x v="8"/>
    <ns0:s v="March"/>
    <ns0:x v="2"/>
    <ns0:x v="0"/>
    <ns0:x v="8"/>
    <ns0:n v="108.0"/>
  </ns0:r>
  <ns0:r>
    <ns0:x v="8"/>
    <ns0:s v="March"/>
    <ns0:x v="2"/>
    <ns0:x v="1"/>
    <ns0:x v="12"/>
    <ns0:n v="83.0"/>
  </ns0:r>
  <ns0:r>
    <ns0:x v="8"/>
    <ns0:s v="March"/>
    <ns0:x v="2"/>
    <ns0:x v="1"/>
    <ns0:x v="4"/>
    <ns0:n v="786.0"/>
  </ns0:r>
  <ns0:r>
    <ns0:x v="8"/>
    <ns0:s v="March"/>
    <ns0:x v="2"/>
    <ns0:x v="1"/>
    <ns0:x v="5"/>
    <ns0:n v="792.0"/>
  </ns0:r>
  <ns0:r>
    <ns0:x v="8"/>
    <ns0:s v="March"/>
    <ns0:x v="2"/>
    <ns0:x v="1"/>
    <ns0:x v="6"/>
    <ns0:n v="2210.0"/>
  </ns0:r>
  <ns0:r>
    <ns0:x v="8"/>
    <ns0:s v="March"/>
    <ns0:x v="2"/>
    <ns0:x v="1"/>
    <ns0:x v="7"/>
    <ns0:n v="63.0"/>
  </ns0:r>
  <ns0:r>
    <ns0:x v="8"/>
    <ns0:s v="March"/>
    <ns0:x v="3"/>
    <ns0:x v="0"/>
    <ns0:x v="1"/>
    <ns0:n v="574.0"/>
  </ns0:r>
  <ns0:r>
    <ns0:x v="8"/>
    <ns0:s v="March"/>
    <ns0:x v="3"/>
    <ns0:x v="0"/>
    <ns0:x v="2"/>
    <ns0:n v="129.0"/>
  </ns0:r>
  <ns0:r>
    <ns0:x v="8"/>
    <ns0:s v="March"/>
    <ns0:x v="3"/>
    <ns0:x v="0"/>
    <ns0:x v="9"/>
    <ns0:n v="7.0"/>
  </ns0:r>
  <ns0:r>
    <ns0:x v="8"/>
    <ns0:s v="March"/>
    <ns0:x v="3"/>
    <ns0:x v="0"/>
    <ns0:x v="10"/>
    <ns0:n v="35.0"/>
  </ns0:r>
  <ns0:r>
    <ns0:x v="8"/>
    <ns0:s v="March"/>
    <ns0:x v="3"/>
    <ns0:x v="0"/>
    <ns0:x v="11"/>
    <ns0:n v="5.0"/>
  </ns0:r>
  <ns0:r>
    <ns0:x v="8"/>
    <ns0:s v="March"/>
    <ns0:x v="3"/>
    <ns0:x v="0"/>
    <ns0:x v="3"/>
    <ns0:n v="126.0"/>
  </ns0:r>
  <ns0:r>
    <ns0:x v="8"/>
    <ns0:s v="March"/>
    <ns0:x v="3"/>
    <ns0:x v="0"/>
    <ns0:x v="8"/>
    <ns0:n v="47.0"/>
  </ns0:r>
  <ns0:r>
    <ns0:x v="8"/>
    <ns0:s v="March"/>
    <ns0:x v="3"/>
    <ns0:x v="1"/>
    <ns0:x v="12"/>
    <ns0:n v="27.0"/>
  </ns0:r>
  <ns0:r>
    <ns0:x v="8"/>
    <ns0:s v="March"/>
    <ns0:x v="3"/>
    <ns0:x v="1"/>
    <ns0:x v="4"/>
    <ns0:n v="410.0"/>
  </ns0:r>
  <ns0:r>
    <ns0:x v="8"/>
    <ns0:s v="March"/>
    <ns0:x v="3"/>
    <ns0:x v="1"/>
    <ns0:x v="5"/>
    <ns0:n v="749.0"/>
  </ns0:r>
  <ns0:r>
    <ns0:x v="8"/>
    <ns0:s v="March"/>
    <ns0:x v="3"/>
    <ns0:x v="1"/>
    <ns0:x v="6"/>
    <ns0:n v="2040.0"/>
  </ns0:r>
  <ns0:r>
    <ns0:x v="8"/>
    <ns0:s v="March"/>
    <ns0:x v="3"/>
    <ns0:x v="1"/>
    <ns0:x v="7"/>
    <ns0:n v="90.0"/>
  </ns0:r>
  <ns0:r>
    <ns0:x v="8"/>
    <ns0:s v="March"/>
    <ns0:x v="4"/>
    <ns0:x v="0"/>
    <ns0:x v="1"/>
    <ns0:n v="235.0"/>
  </ns0:r>
  <ns0:r>
    <ns0:x v="8"/>
    <ns0:s v="March"/>
    <ns0:x v="4"/>
    <ns0:x v="0"/>
    <ns0:x v="2"/>
    <ns0:n v="75.0"/>
  </ns0:r>
  <ns0:r>
    <ns0:x v="8"/>
    <ns0:s v="March"/>
    <ns0:x v="4"/>
    <ns0:x v="0"/>
    <ns0:x v="3"/>
    <ns0:n v="65.0"/>
  </ns0:r>
  <ns0:r>
    <ns0:x v="8"/>
    <ns0:s v="March"/>
    <ns0:x v="4"/>
    <ns0:x v="0"/>
    <ns0:x v="8"/>
    <ns0:n v="27.0"/>
  </ns0:r>
  <ns0:r>
    <ns0:x v="8"/>
    <ns0:s v="March"/>
    <ns0:x v="4"/>
    <ns0:x v="1"/>
    <ns0:x v="12"/>
    <ns0:n v="9.0"/>
  </ns0:r>
  <ns0:r>
    <ns0:x v="8"/>
    <ns0:s v="March"/>
    <ns0:x v="4"/>
    <ns0:x v="1"/>
    <ns0:x v="4"/>
    <ns0:n v="175.0"/>
  </ns0:r>
  <ns0:r>
    <ns0:x v="8"/>
    <ns0:s v="March"/>
    <ns0:x v="4"/>
    <ns0:x v="1"/>
    <ns0:x v="5"/>
    <ns0:n v="138.0"/>
  </ns0:r>
  <ns0:r>
    <ns0:x v="8"/>
    <ns0:s v="March"/>
    <ns0:x v="4"/>
    <ns0:x v="1"/>
    <ns0:x v="6"/>
    <ns0:n v="312.0"/>
  </ns0:r>
  <ns0:r>
    <ns0:x v="8"/>
    <ns0:s v="March"/>
    <ns0:x v="4"/>
    <ns0:x v="1"/>
    <ns0:x v="7"/>
    <ns0:n v="28.0"/>
  </ns0:r>
  <ns0:r>
    <ns0:x v="8"/>
    <ns0:s v="March"/>
    <ns0:x v="5"/>
    <ns0:x v="0"/>
    <ns0:x v="1"/>
    <ns0:n v="374.0"/>
  </ns0:r>
  <ns0:r>
    <ns0:x v="8"/>
    <ns0:s v="March"/>
    <ns0:x v="5"/>
    <ns0:x v="0"/>
    <ns0:x v="2"/>
    <ns0:n v="102.0"/>
  </ns0:r>
  <ns0:r>
    <ns0:x v="8"/>
    <ns0:s v="March"/>
    <ns0:x v="5"/>
    <ns0:x v="0"/>
    <ns0:x v="10"/>
    <ns0:n v="4.0"/>
  </ns0:r>
  <ns0:r>
    <ns0:x v="8"/>
    <ns0:s v="March"/>
    <ns0:x v="5"/>
    <ns0:x v="0"/>
    <ns0:x v="3"/>
    <ns0:n v="93.0"/>
  </ns0:r>
  <ns0:r>
    <ns0:x v="8"/>
    <ns0:s v="March"/>
    <ns0:x v="5"/>
    <ns0:x v="0"/>
    <ns0:x v="8"/>
    <ns0:n v="53.0"/>
  </ns0:r>
  <ns0:r>
    <ns0:x v="8"/>
    <ns0:s v="March"/>
    <ns0:x v="5"/>
    <ns0:x v="1"/>
    <ns0:x v="12"/>
    <ns0:n v="20.0"/>
  </ns0:r>
  <ns0:r>
    <ns0:x v="8"/>
    <ns0:s v="March"/>
    <ns0:x v="5"/>
    <ns0:x v="1"/>
    <ns0:x v="4"/>
    <ns0:n v="159.0"/>
  </ns0:r>
  <ns0:r>
    <ns0:x v="8"/>
    <ns0:s v="March"/>
    <ns0:x v="5"/>
    <ns0:x v="1"/>
    <ns0:x v="5"/>
    <ns0:n v="191.0"/>
  </ns0:r>
  <ns0:r>
    <ns0:x v="8"/>
    <ns0:s v="March"/>
    <ns0:x v="5"/>
    <ns0:x v="1"/>
    <ns0:x v="6"/>
    <ns0:n v="525.0"/>
  </ns0:r>
  <ns0:r>
    <ns0:x v="8"/>
    <ns0:s v="March"/>
    <ns0:x v="5"/>
    <ns0:x v="1"/>
    <ns0:x v="7"/>
    <ns0:n v="29.0"/>
  </ns0:r>
  <ns0:r>
    <ns0:x v="8"/>
    <ns0:s v="March"/>
    <ns0:x v="6"/>
    <ns0:x v="0"/>
    <ns0:x v="1"/>
    <ns0:n v="320.0"/>
  </ns0:r>
  <ns0:r>
    <ns0:x v="8"/>
    <ns0:s v="March"/>
    <ns0:x v="6"/>
    <ns0:x v="0"/>
    <ns0:x v="2"/>
    <ns0:n v="98.0"/>
  </ns0:r>
  <ns0:r>
    <ns0:x v="8"/>
    <ns0:s v="March"/>
    <ns0:x v="6"/>
    <ns0:x v="0"/>
    <ns0:x v="9"/>
    <ns0:n v="6.0"/>
  </ns0:r>
  <ns0:r>
    <ns0:x v="8"/>
    <ns0:s v="March"/>
    <ns0:x v="6"/>
    <ns0:x v="0"/>
    <ns0:x v="10"/>
    <ns0:n v="39.0"/>
  </ns0:r>
  <ns0:r>
    <ns0:x v="8"/>
    <ns0:s v="March"/>
    <ns0:x v="6"/>
    <ns0:x v="0"/>
    <ns0:x v="3"/>
    <ns0:n v="48.0"/>
  </ns0:r>
  <ns0:r>
    <ns0:x v="8"/>
    <ns0:s v="March"/>
    <ns0:x v="6"/>
    <ns0:x v="0"/>
    <ns0:x v="8"/>
    <ns0:n v="10.0"/>
  </ns0:r>
  <ns0:r>
    <ns0:x v="8"/>
    <ns0:s v="March"/>
    <ns0:x v="6"/>
    <ns0:x v="1"/>
    <ns0:x v="12"/>
    <ns0:n v="8.0"/>
  </ns0:r>
  <ns0:r>
    <ns0:x v="8"/>
    <ns0:s v="March"/>
    <ns0:x v="6"/>
    <ns0:x v="1"/>
    <ns0:x v="4"/>
    <ns0:n v="284.0"/>
  </ns0:r>
  <ns0:r>
    <ns0:x v="8"/>
    <ns0:s v="March"/>
    <ns0:x v="6"/>
    <ns0:x v="1"/>
    <ns0:x v="5"/>
    <ns0:n v="527.0"/>
  </ns0:r>
  <ns0:r>
    <ns0:x v="8"/>
    <ns0:s v="March"/>
    <ns0:x v="6"/>
    <ns0:x v="1"/>
    <ns0:x v="6"/>
    <ns0:n v="1334.0"/>
  </ns0:r>
  <ns0:r>
    <ns0:x v="8"/>
    <ns0:s v="March"/>
    <ns0:x v="6"/>
    <ns0:x v="1"/>
    <ns0:x v="7"/>
    <ns0:n v="74.0"/>
  </ns0:r>
  <ns0:r>
    <ns0:x v="8"/>
    <ns0:s v="March"/>
    <ns0:x v="7"/>
    <ns0:x v="0"/>
    <ns0:x v="1"/>
    <ns0:n v="171.0"/>
  </ns0:r>
  <ns0:r>
    <ns0:x v="8"/>
    <ns0:s v="March"/>
    <ns0:x v="7"/>
    <ns0:x v="0"/>
    <ns0:x v="2"/>
    <ns0:n v="51.0"/>
  </ns0:r>
  <ns0:r>
    <ns0:x v="8"/>
    <ns0:s v="March"/>
    <ns0:x v="7"/>
    <ns0:x v="0"/>
    <ns0:x v="3"/>
    <ns0:n v="24.0"/>
  </ns0:r>
  <ns0:r>
    <ns0:x v="8"/>
    <ns0:s v="March"/>
    <ns0:x v="7"/>
    <ns0:x v="0"/>
    <ns0:x v="8"/>
    <ns0:n v="14.0"/>
  </ns0:r>
  <ns0:r>
    <ns0:x v="8"/>
    <ns0:s v="March"/>
    <ns0:x v="7"/>
    <ns0:x v="1"/>
    <ns0:x v="12"/>
    <ns0:n v="4.0"/>
  </ns0:r>
  <ns0:r>
    <ns0:x v="8"/>
    <ns0:s v="March"/>
    <ns0:x v="7"/>
    <ns0:x v="1"/>
    <ns0:x v="4"/>
    <ns0:n v="79.0"/>
  </ns0:r>
  <ns0:r>
    <ns0:x v="8"/>
    <ns0:s v="March"/>
    <ns0:x v="7"/>
    <ns0:x v="1"/>
    <ns0:x v="5"/>
    <ns0:n v="61.0"/>
  </ns0:r>
  <ns0:r>
    <ns0:x v="8"/>
    <ns0:s v="March"/>
    <ns0:x v="7"/>
    <ns0:x v="1"/>
    <ns0:x v="6"/>
    <ns0:n v="143.0"/>
  </ns0:r>
  <ns0:r>
    <ns0:x v="8"/>
    <ns0:s v="March"/>
    <ns0:x v="7"/>
    <ns0:x v="1"/>
    <ns0:x v="7"/>
    <ns0:n v="10.0"/>
  </ns0:r>
  <ns0:r>
    <ns0:x v="8"/>
    <ns0:s v="March"/>
    <ns0:x v="8"/>
    <ns0:x v="0"/>
    <ns0:x v="1"/>
    <ns0:n v="371.0"/>
  </ns0:r>
  <ns0:r>
    <ns0:x v="8"/>
    <ns0:s v="March"/>
    <ns0:x v="8"/>
    <ns0:x v="0"/>
    <ns0:x v="2"/>
    <ns0:n v="136.0"/>
  </ns0:r>
  <ns0:r>
    <ns0:x v="8"/>
    <ns0:s v="March"/>
    <ns0:x v="8"/>
    <ns0:x v="0"/>
    <ns0:x v="10"/>
    <ns0:n v="34.0"/>
  </ns0:r>
  <ns0:r>
    <ns0:x v="8"/>
    <ns0:s v="March"/>
    <ns0:x v="8"/>
    <ns0:x v="0"/>
    <ns0:x v="3"/>
    <ns0:n v="73.0"/>
  </ns0:r>
  <ns0:r>
    <ns0:x v="8"/>
    <ns0:s v="March"/>
    <ns0:x v="8"/>
    <ns0:x v="0"/>
    <ns0:x v="8"/>
    <ns0:n v="23.0"/>
  </ns0:r>
  <ns0:r>
    <ns0:x v="8"/>
    <ns0:s v="March"/>
    <ns0:x v="8"/>
    <ns0:x v="1"/>
    <ns0:x v="12"/>
    <ns0:n v="8.0"/>
  </ns0:r>
  <ns0:r>
    <ns0:x v="8"/>
    <ns0:s v="March"/>
    <ns0:x v="8"/>
    <ns0:x v="1"/>
    <ns0:x v="4"/>
    <ns0:n v="379.0"/>
  </ns0:r>
  <ns0:r>
    <ns0:x v="8"/>
    <ns0:s v="March"/>
    <ns0:x v="8"/>
    <ns0:x v="1"/>
    <ns0:x v="5"/>
    <ns0:n v="794.0"/>
  </ns0:r>
  <ns0:r>
    <ns0:x v="8"/>
    <ns0:s v="March"/>
    <ns0:x v="8"/>
    <ns0:x v="1"/>
    <ns0:x v="6"/>
    <ns0:n v="2036.0"/>
  </ns0:r>
  <ns0:r>
    <ns0:x v="8"/>
    <ns0:s v="March"/>
    <ns0:x v="8"/>
    <ns0:x v="1"/>
    <ns0:x v="7"/>
    <ns0:n v="85.0"/>
  </ns0:r>
  <ns0:r>
    <ns0:x v="8"/>
    <ns0:s v="March"/>
    <ns0:x v="9"/>
    <ns0:x v="0"/>
    <ns0:x v="0"/>
    <ns0:n v="14.0"/>
  </ns0:r>
  <ns0:r>
    <ns0:x v="8"/>
    <ns0:s v="March"/>
    <ns0:x v="9"/>
    <ns0:x v="0"/>
    <ns0:x v="1"/>
    <ns0:n v="1519.0"/>
  </ns0:r>
  <ns0:r>
    <ns0:x v="8"/>
    <ns0:s v="March"/>
    <ns0:x v="9"/>
    <ns0:x v="0"/>
    <ns0:x v="2"/>
    <ns0:n v="249.0"/>
  </ns0:r>
  <ns0:r>
    <ns0:x v="8"/>
    <ns0:s v="March"/>
    <ns0:x v="9"/>
    <ns0:x v="0"/>
    <ns0:x v="9"/>
    <ns0:n v="25.0"/>
  </ns0:r>
  <ns0:r>
    <ns0:x v="8"/>
    <ns0:s v="March"/>
    <ns0:x v="9"/>
    <ns0:x v="0"/>
    <ns0:x v="10"/>
    <ns0:n v="231.0"/>
  </ns0:r>
  <ns0:r>
    <ns0:x v="8"/>
    <ns0:s v="March"/>
    <ns0:x v="9"/>
    <ns0:x v="0"/>
    <ns0:x v="3"/>
    <ns0:n v="269.0"/>
  </ns0:r>
  <ns0:r>
    <ns0:x v="8"/>
    <ns0:s v="March"/>
    <ns0:x v="9"/>
    <ns0:x v="0"/>
    <ns0:x v="8"/>
    <ns0:n v="110.0"/>
  </ns0:r>
  <ns0:r>
    <ns0:x v="8"/>
    <ns0:s v="March"/>
    <ns0:x v="9"/>
    <ns0:x v="1"/>
    <ns0:x v="12"/>
    <ns0:n v="50.0"/>
  </ns0:r>
  <ns0:r>
    <ns0:x v="8"/>
    <ns0:s v="March"/>
    <ns0:x v="9"/>
    <ns0:x v="1"/>
    <ns0:x v="4"/>
    <ns0:n v="836.0"/>
  </ns0:r>
  <ns0:r>
    <ns0:x v="8"/>
    <ns0:s v="March"/>
    <ns0:x v="9"/>
    <ns0:x v="1"/>
    <ns0:x v="5"/>
    <ns0:n v="1157.0"/>
  </ns0:r>
  <ns0:r>
    <ns0:x v="8"/>
    <ns0:s v="March"/>
    <ns0:x v="9"/>
    <ns0:x v="1"/>
    <ns0:x v="6"/>
    <ns0:n v="3371.0"/>
  </ns0:r>
  <ns0:r>
    <ns0:x v="8"/>
    <ns0:s v="March"/>
    <ns0:x v="9"/>
    <ns0:x v="1"/>
    <ns0:x v="7"/>
    <ns0:n v="235.0"/>
  </ns0:r>
  <ns0:r>
    <ns0:x v="8"/>
    <ns0:s v="March"/>
    <ns0:x v="10"/>
    <ns0:x v="0"/>
    <ns0:x v="1"/>
    <ns0:n v="19.0"/>
  </ns0:r>
  <ns0:r>
    <ns0:x v="8"/>
    <ns0:s v="March"/>
    <ns0:x v="10"/>
    <ns0:x v="0"/>
    <ns0:x v="2"/>
    <ns0:n v="15.0"/>
  </ns0:r>
  <ns0:r>
    <ns0:x v="8"/>
    <ns0:s v="March"/>
    <ns0:x v="10"/>
    <ns0:x v="0"/>
    <ns0:x v="3"/>
    <ns0:n v="4.0"/>
  </ns0:r>
  <ns0:r>
    <ns0:x v="8"/>
    <ns0:s v="March"/>
    <ns0:x v="10"/>
    <ns0:x v="1"/>
    <ns0:x v="4"/>
    <ns0:n v="17.0"/>
  </ns0:r>
  <ns0:r>
    <ns0:x v="8"/>
    <ns0:s v="March"/>
    <ns0:x v="10"/>
    <ns0:x v="1"/>
    <ns0:x v="5"/>
    <ns0:n v="15.0"/>
  </ns0:r>
  <ns0:r>
    <ns0:x v="8"/>
    <ns0:s v="March"/>
    <ns0:x v="10"/>
    <ns0:x v="1"/>
    <ns0:x v="6"/>
    <ns0:n v="34.0"/>
  </ns0:r>
  <ns0:r>
    <ns0:x v="8"/>
    <ns0:s v="March"/>
    <ns0:x v="11"/>
    <ns0:x v="0"/>
    <ns0:x v="1"/>
    <ns0:n v="287.0"/>
  </ns0:r>
  <ns0:r>
    <ns0:x v="8"/>
    <ns0:s v="March"/>
    <ns0:x v="11"/>
    <ns0:x v="0"/>
    <ns0:x v="2"/>
    <ns0:n v="99.0"/>
  </ns0:r>
  <ns0:r>
    <ns0:x v="8"/>
    <ns0:s v="March"/>
    <ns0:x v="11"/>
    <ns0:x v="0"/>
    <ns0:x v="3"/>
    <ns0:n v="39.0"/>
  </ns0:r>
  <ns0:r>
    <ns0:x v="8"/>
    <ns0:s v="March"/>
    <ns0:x v="11"/>
    <ns0:x v="0"/>
    <ns0:x v="8"/>
    <ns0:n v="34.0"/>
  </ns0:r>
  <ns0:r>
    <ns0:x v="8"/>
    <ns0:s v="March"/>
    <ns0:x v="11"/>
    <ns0:x v="1"/>
    <ns0:x v="12"/>
    <ns0:n v="16.0"/>
  </ns0:r>
  <ns0:r>
    <ns0:x v="8"/>
    <ns0:s v="March"/>
    <ns0:x v="11"/>
    <ns0:x v="1"/>
    <ns0:x v="4"/>
    <ns0:n v="151.0"/>
  </ns0:r>
  <ns0:r>
    <ns0:x v="8"/>
    <ns0:s v="March"/>
    <ns0:x v="11"/>
    <ns0:x v="1"/>
    <ns0:x v="5"/>
    <ns0:n v="177.0"/>
  </ns0:r>
  <ns0:r>
    <ns0:x v="8"/>
    <ns0:s v="March"/>
    <ns0:x v="11"/>
    <ns0:x v="1"/>
    <ns0:x v="6"/>
    <ns0:n v="424.0"/>
  </ns0:r>
  <ns0:r>
    <ns0:x v="8"/>
    <ns0:s v="March"/>
    <ns0:x v="11"/>
    <ns0:x v="1"/>
    <ns0:x v="7"/>
    <ns0:n v="29.0"/>
  </ns0:r>
  <ns0:r>
    <ns0:x v="8"/>
    <ns0:s v="March"/>
    <ns0:x v="12"/>
    <ns0:x v="0"/>
    <ns0:x v="0"/>
    <ns0:n v="4.0"/>
  </ns0:r>
  <ns0:r>
    <ns0:x v="8"/>
    <ns0:s v="March"/>
    <ns0:x v="12"/>
    <ns0:x v="0"/>
    <ns0:x v="1"/>
    <ns0:n v="494.0"/>
  </ns0:r>
  <ns0:r>
    <ns0:x v="8"/>
    <ns0:s v="March"/>
    <ns0:x v="12"/>
    <ns0:x v="0"/>
    <ns0:x v="2"/>
    <ns0:n v="132.0"/>
  </ns0:r>
  <ns0:r>
    <ns0:x v="8"/>
    <ns0:s v="March"/>
    <ns0:x v="12"/>
    <ns0:x v="0"/>
    <ns0:x v="9"/>
    <ns0:n v="6.0"/>
  </ns0:r>
  <ns0:r>
    <ns0:x v="8"/>
    <ns0:s v="March"/>
    <ns0:x v="12"/>
    <ns0:x v="0"/>
    <ns0:x v="10"/>
    <ns0:n v="23.0"/>
  </ns0:r>
  <ns0:r>
    <ns0:x v="8"/>
    <ns0:s v="March"/>
    <ns0:x v="12"/>
    <ns0:x v="0"/>
    <ns0:x v="3"/>
    <ns0:n v="87.0"/>
  </ns0:r>
  <ns0:r>
    <ns0:x v="8"/>
    <ns0:s v="March"/>
    <ns0:x v="12"/>
    <ns0:x v="0"/>
    <ns0:x v="8"/>
    <ns0:n v="66.0"/>
  </ns0:r>
  <ns0:r>
    <ns0:x v="8"/>
    <ns0:s v="March"/>
    <ns0:x v="12"/>
    <ns0:x v="1"/>
    <ns0:x v="12"/>
    <ns0:n v="34.0"/>
  </ns0:r>
  <ns0:r>
    <ns0:x v="8"/>
    <ns0:s v="March"/>
    <ns0:x v="12"/>
    <ns0:x v="1"/>
    <ns0:x v="4"/>
    <ns0:n v="289.0"/>
  </ns0:r>
  <ns0:r>
    <ns0:x v="8"/>
    <ns0:s v="March"/>
    <ns0:x v="12"/>
    <ns0:x v="1"/>
    <ns0:x v="5"/>
    <ns0:n v="377.0"/>
  </ns0:r>
  <ns0:r>
    <ns0:x v="8"/>
    <ns0:s v="March"/>
    <ns0:x v="12"/>
    <ns0:x v="1"/>
    <ns0:x v="6"/>
    <ns0:n v="826.0"/>
  </ns0:r>
  <ns0:r>
    <ns0:x v="8"/>
    <ns0:s v="March"/>
    <ns0:x v="12"/>
    <ns0:x v="1"/>
    <ns0:x v="7"/>
    <ns0:n v="56.0"/>
  </ns0:r>
  <ns0:r>
    <ns0:x v="8"/>
    <ns0:s v="March"/>
    <ns0:x v="13"/>
    <ns0:x v="0"/>
    <ns0:x v="0"/>
    <ns0:n v="9.0"/>
  </ns0:r>
  <ns0:r>
    <ns0:x v="8"/>
    <ns0:s v="March"/>
    <ns0:x v="13"/>
    <ns0:x v="0"/>
    <ns0:x v="1"/>
    <ns0:n v="2197.0"/>
  </ns0:r>
  <ns0:r>
    <ns0:x v="8"/>
    <ns0:s v="March"/>
    <ns0:x v="13"/>
    <ns0:x v="0"/>
    <ns0:x v="2"/>
    <ns0:n v="421.0"/>
  </ns0:r>
  <ns0:r>
    <ns0:x v="8"/>
    <ns0:s v="March"/>
    <ns0:x v="13"/>
    <ns0:x v="0"/>
    <ns0:x v="9"/>
    <ns0:n v="20.0"/>
  </ns0:r>
  <ns0:r>
    <ns0:x v="8"/>
    <ns0:s v="March"/>
    <ns0:x v="13"/>
    <ns0:x v="0"/>
    <ns0:x v="10"/>
    <ns0:n v="149.0"/>
  </ns0:r>
  <ns0:r>
    <ns0:x v="8"/>
    <ns0:s v="March"/>
    <ns0:x v="13"/>
    <ns0:x v="0"/>
    <ns0:x v="11"/>
    <ns0:n v="5.0"/>
  </ns0:r>
  <ns0:r>
    <ns0:x v="8"/>
    <ns0:s v="March"/>
    <ns0:x v="13"/>
    <ns0:x v="0"/>
    <ns0:x v="3"/>
    <ns0:n v="383.0"/>
  </ns0:r>
  <ns0:r>
    <ns0:x v="8"/>
    <ns0:s v="March"/>
    <ns0:x v="13"/>
    <ns0:x v="0"/>
    <ns0:x v="8"/>
    <ns0:n v="161.0"/>
  </ns0:r>
  <ns0:r>
    <ns0:x v="8"/>
    <ns0:s v="March"/>
    <ns0:x v="13"/>
    <ns0:x v="1"/>
    <ns0:x v="12"/>
    <ns0:n v="92.0"/>
  </ns0:r>
  <ns0:r>
    <ns0:x v="8"/>
    <ns0:s v="March"/>
    <ns0:x v="13"/>
    <ns0:x v="1"/>
    <ns0:x v="4"/>
    <ns0:n v="1111.0"/>
  </ns0:r>
  <ns0:r>
    <ns0:x v="8"/>
    <ns0:s v="March"/>
    <ns0:x v="13"/>
    <ns0:x v="1"/>
    <ns0:x v="5"/>
    <ns0:n v="1126.0"/>
  </ns0:r>
  <ns0:r>
    <ns0:x v="8"/>
    <ns0:s v="March"/>
    <ns0:x v="13"/>
    <ns0:x v="1"/>
    <ns0:x v="6"/>
    <ns0:n v="3293.0"/>
  </ns0:r>
  <ns0:r>
    <ns0:x v="8"/>
    <ns0:s v="March"/>
    <ns0:x v="13"/>
    <ns0:x v="1"/>
    <ns0:x v="7"/>
    <ns0:n v="253.0"/>
  </ns0:r>
  <ns0:r>
    <ns0:x v="8"/>
    <ns0:s v="March"/>
    <ns0:x v="14"/>
    <ns0:x v="0"/>
    <ns0:x v="1"/>
    <ns0:n v="132.0"/>
  </ns0:r>
  <ns0:r>
    <ns0:x v="8"/>
    <ns0:s v="March"/>
    <ns0:x v="14"/>
    <ns0:x v="0"/>
    <ns0:x v="2"/>
    <ns0:n v="38.0"/>
  </ns0:r>
  <ns0:r>
    <ns0:x v="8"/>
    <ns0:s v="March"/>
    <ns0:x v="14"/>
    <ns0:x v="0"/>
    <ns0:x v="3"/>
    <ns0:n v="14.0"/>
  </ns0:r>
  <ns0:r>
    <ns0:x v="8"/>
    <ns0:s v="March"/>
    <ns0:x v="14"/>
    <ns0:x v="0"/>
    <ns0:x v="8"/>
    <ns0:n v="11.0"/>
  </ns0:r>
  <ns0:r>
    <ns0:x v="8"/>
    <ns0:s v="March"/>
    <ns0:x v="14"/>
    <ns0:x v="1"/>
    <ns0:x v="12"/>
    <ns0:n v="4.0"/>
  </ns0:r>
  <ns0:r>
    <ns0:x v="8"/>
    <ns0:s v="March"/>
    <ns0:x v="14"/>
    <ns0:x v="1"/>
    <ns0:x v="4"/>
    <ns0:n v="77.0"/>
  </ns0:r>
  <ns0:r>
    <ns0:x v="8"/>
    <ns0:s v="March"/>
    <ns0:x v="14"/>
    <ns0:x v="1"/>
    <ns0:x v="5"/>
    <ns0:n v="48.0"/>
  </ns0:r>
  <ns0:r>
    <ns0:x v="8"/>
    <ns0:s v="March"/>
    <ns0:x v="14"/>
    <ns0:x v="1"/>
    <ns0:x v="6"/>
    <ns0:n v="144.0"/>
  </ns0:r>
  <ns0:r>
    <ns0:x v="8"/>
    <ns0:s v="March"/>
    <ns0:x v="14"/>
    <ns0:x v="1"/>
    <ns0:x v="7"/>
    <ns0:n v="9.0"/>
  </ns0:r>
  <ns0:r>
    <ns0:x v="8"/>
    <ns0:s v="March"/>
    <ns0:x v="15"/>
    <ns0:x v="0"/>
    <ns0:x v="0"/>
    <ns0:n v="5.0"/>
  </ns0:r>
  <ns0:r>
    <ns0:x v="8"/>
    <ns0:s v="March"/>
    <ns0:x v="15"/>
    <ns0:x v="0"/>
    <ns0:x v="1"/>
    <ns0:n v="145.0"/>
  </ns0:r>
  <ns0:r>
    <ns0:x v="8"/>
    <ns0:s v="March"/>
    <ns0:x v="15"/>
    <ns0:x v="0"/>
    <ns0:x v="2"/>
    <ns0:n v="53.0"/>
  </ns0:r>
  <ns0:r>
    <ns0:x v="8"/>
    <ns0:s v="March"/>
    <ns0:x v="15"/>
    <ns0:x v="0"/>
    <ns0:x v="3"/>
    <ns0:n v="23.0"/>
  </ns0:r>
  <ns0:r>
    <ns0:x v="8"/>
    <ns0:s v="March"/>
    <ns0:x v="15"/>
    <ns0:x v="0"/>
    <ns0:x v="8"/>
    <ns0:n v="14.0"/>
  </ns0:r>
  <ns0:r>
    <ns0:x v="8"/>
    <ns0:s v="March"/>
    <ns0:x v="15"/>
    <ns0:x v="1"/>
    <ns0:x v="12"/>
    <ns0:n v="7.0"/>
  </ns0:r>
  <ns0:r>
    <ns0:x v="8"/>
    <ns0:s v="March"/>
    <ns0:x v="15"/>
    <ns0:x v="1"/>
    <ns0:x v="4"/>
    <ns0:n v="119.0"/>
  </ns0:r>
  <ns0:r>
    <ns0:x v="8"/>
    <ns0:s v="March"/>
    <ns0:x v="15"/>
    <ns0:x v="1"/>
    <ns0:x v="5"/>
    <ns0:n v="114.0"/>
  </ns0:r>
  <ns0:r>
    <ns0:x v="8"/>
    <ns0:s v="March"/>
    <ns0:x v="15"/>
    <ns0:x v="1"/>
    <ns0:x v="6"/>
    <ns0:n v="247.0"/>
  </ns0:r>
  <ns0:r>
    <ns0:x v="8"/>
    <ns0:s v="March"/>
    <ns0:x v="15"/>
    <ns0:x v="1"/>
    <ns0:x v="7"/>
    <ns0:n v="7.0"/>
  </ns0:r>
  <ns0:r>
    <ns0:x v="8"/>
    <ns0:s v="March"/>
    <ns0:x v="16"/>
    <ns0:x v="0"/>
    <ns0:x v="1"/>
    <ns0:n v="81.0"/>
  </ns0:r>
  <ns0:r>
    <ns0:x v="8"/>
    <ns0:s v="March"/>
    <ns0:x v="16"/>
    <ns0:x v="0"/>
    <ns0:x v="2"/>
    <ns0:n v="40.0"/>
  </ns0:r>
  <ns0:r>
    <ns0:x v="8"/>
    <ns0:s v="March"/>
    <ns0:x v="16"/>
    <ns0:x v="0"/>
    <ns0:x v="3"/>
    <ns0:n v="17.0"/>
  </ns0:r>
  <ns0:r>
    <ns0:x v="8"/>
    <ns0:s v="March"/>
    <ns0:x v="16"/>
    <ns0:x v="0"/>
    <ns0:x v="8"/>
    <ns0:n v="7.0"/>
  </ns0:r>
  <ns0:r>
    <ns0:x v="8"/>
    <ns0:s v="March"/>
    <ns0:x v="16"/>
    <ns0:x v="1"/>
    <ns0:x v="4"/>
    <ns0:n v="35.0"/>
  </ns0:r>
  <ns0:r>
    <ns0:x v="8"/>
    <ns0:s v="March"/>
    <ns0:x v="16"/>
    <ns0:x v="1"/>
    <ns0:x v="5"/>
    <ns0:n v="52.0"/>
  </ns0:r>
  <ns0:r>
    <ns0:x v="8"/>
    <ns0:s v="March"/>
    <ns0:x v="16"/>
    <ns0:x v="1"/>
    <ns0:x v="6"/>
    <ns0:n v="122.0"/>
  </ns0:r>
  <ns0:r>
    <ns0:x v="8"/>
    <ns0:s v="March"/>
    <ns0:x v="16"/>
    <ns0:x v="1"/>
    <ns0:x v="7"/>
    <ns0:n v="7.0"/>
  </ns0:r>
  <ns0:r>
    <ns0:x v="8"/>
    <ns0:s v="March"/>
    <ns0:x v="17"/>
    <ns0:x v="0"/>
    <ns0:x v="0"/>
    <ns0:n v="5.0"/>
  </ns0:r>
  <ns0:r>
    <ns0:x v="8"/>
    <ns0:s v="March"/>
    <ns0:x v="17"/>
    <ns0:x v="0"/>
    <ns0:x v="1"/>
    <ns0:n v="791.0"/>
  </ns0:r>
  <ns0:r>
    <ns0:x v="8"/>
    <ns0:s v="March"/>
    <ns0:x v="17"/>
    <ns0:x v="0"/>
    <ns0:x v="2"/>
    <ns0:n v="169.0"/>
  </ns0:r>
  <ns0:r>
    <ns0:x v="8"/>
    <ns0:s v="March"/>
    <ns0:x v="17"/>
    <ns0:x v="0"/>
    <ns0:x v="9"/>
    <ns0:n v="6.0"/>
  </ns0:r>
  <ns0:r>
    <ns0:x v="8"/>
    <ns0:s v="March"/>
    <ns0:x v="17"/>
    <ns0:x v="0"/>
    <ns0:x v="10"/>
    <ns0:n v="81.0"/>
  </ns0:r>
  <ns0:r>
    <ns0:x v="8"/>
    <ns0:s v="March"/>
    <ns0:x v="17"/>
    <ns0:x v="0"/>
    <ns0:x v="3"/>
    <ns0:n v="144.0"/>
  </ns0:r>
  <ns0:r>
    <ns0:x v="8"/>
    <ns0:s v="March"/>
    <ns0:x v="17"/>
    <ns0:x v="0"/>
    <ns0:x v="8"/>
    <ns0:n v="83.0"/>
  </ns0:r>
  <ns0:r>
    <ns0:x v="8"/>
    <ns0:s v="March"/>
    <ns0:x v="17"/>
    <ns0:x v="1"/>
    <ns0:x v="12"/>
    <ns0:n v="51.0"/>
  </ns0:r>
  <ns0:r>
    <ns0:x v="8"/>
    <ns0:s v="March"/>
    <ns0:x v="17"/>
    <ns0:x v="1"/>
    <ns0:x v="4"/>
    <ns0:n v="697.0"/>
  </ns0:r>
  <ns0:r>
    <ns0:x v="8"/>
    <ns0:s v="March"/>
    <ns0:x v="17"/>
    <ns0:x v="1"/>
    <ns0:x v="5"/>
    <ns0:n v="1190.0"/>
  </ns0:r>
  <ns0:r>
    <ns0:x v="8"/>
    <ns0:s v="March"/>
    <ns0:x v="17"/>
    <ns0:x v="1"/>
    <ns0:x v="6"/>
    <ns0:n v="3941.0"/>
  </ns0:r>
  <ns0:r>
    <ns0:x v="8"/>
    <ns0:s v="March"/>
    <ns0:x v="17"/>
    <ns0:x v="1"/>
    <ns0:x v="7"/>
    <ns0:n v="270.0"/>
  </ns0:r>
  <ns0:r>
    <ns0:x v="8"/>
    <ns0:s v="March"/>
    <ns0:x v="18"/>
    <ns0:x v="0"/>
    <ns0:x v="0"/>
    <ns0:n v="5.0"/>
  </ns0:r>
  <ns0:r>
    <ns0:x v="8"/>
    <ns0:s v="March"/>
    <ns0:x v="18"/>
    <ns0:x v="0"/>
    <ns0:x v="1"/>
    <ns0:n v="596.0"/>
  </ns0:r>
  <ns0:r>
    <ns0:x v="8"/>
    <ns0:s v="March"/>
    <ns0:x v="18"/>
    <ns0:x v="0"/>
    <ns0:x v="2"/>
    <ns0:n v="91.0"/>
  </ns0:r>
  <ns0:r>
    <ns0:x v="8"/>
    <ns0:s v="March"/>
    <ns0:x v="18"/>
    <ns0:x v="0"/>
    <ns0:x v="10"/>
    <ns0:n v="6.0"/>
  </ns0:r>
  <ns0:r>
    <ns0:x v="8"/>
    <ns0:s v="March"/>
    <ns0:x v="18"/>
    <ns0:x v="0"/>
    <ns0:x v="3"/>
    <ns0:n v="81.0"/>
  </ns0:r>
  <ns0:r>
    <ns0:x v="8"/>
    <ns0:s v="March"/>
    <ns0:x v="18"/>
    <ns0:x v="0"/>
    <ns0:x v="8"/>
    <ns0:n v="32.0"/>
  </ns0:r>
  <ns0:r>
    <ns0:x v="8"/>
    <ns0:s v="March"/>
    <ns0:x v="18"/>
    <ns0:x v="1"/>
    <ns0:x v="12"/>
    <ns0:n v="17.0"/>
  </ns0:r>
  <ns0:r>
    <ns0:x v="8"/>
    <ns0:s v="March"/>
    <ns0:x v="18"/>
    <ns0:x v="1"/>
    <ns0:x v="4"/>
    <ns0:n v="265.0"/>
  </ns0:r>
  <ns0:r>
    <ns0:x v="8"/>
    <ns0:s v="March"/>
    <ns0:x v="18"/>
    <ns0:x v="1"/>
    <ns0:x v="5"/>
    <ns0:n v="164.0"/>
  </ns0:r>
  <ns0:r>
    <ns0:x v="8"/>
    <ns0:s v="March"/>
    <ns0:x v="18"/>
    <ns0:x v="1"/>
    <ns0:x v="6"/>
    <ns0:n v="359.0"/>
  </ns0:r>
  <ns0:r>
    <ns0:x v="8"/>
    <ns0:s v="March"/>
    <ns0:x v="18"/>
    <ns0:x v="1"/>
    <ns0:x v="7"/>
    <ns0:n v="28.0"/>
  </ns0:r>
  <ns0:r>
    <ns0:x v="8"/>
    <ns0:s v="March"/>
    <ns0:x v="19"/>
    <ns0:x v="0"/>
    <ns0:x v="1"/>
    <ns0:n v="1113.0"/>
  </ns0:r>
  <ns0:r>
    <ns0:x v="8"/>
    <ns0:s v="March"/>
    <ns0:x v="19"/>
    <ns0:x v="0"/>
    <ns0:x v="2"/>
    <ns0:n v="246.0"/>
  </ns0:r>
  <ns0:r>
    <ns0:x v="8"/>
    <ns0:s v="March"/>
    <ns0:x v="19"/>
    <ns0:x v="0"/>
    <ns0:x v="9"/>
    <ns0:n v="9.0"/>
  </ns0:r>
  <ns0:r>
    <ns0:x v="8"/>
    <ns0:s v="March"/>
    <ns0:x v="19"/>
    <ns0:x v="0"/>
    <ns0:x v="10"/>
    <ns0:n v="54.0"/>
  </ns0:r>
  <ns0:r>
    <ns0:x v="8"/>
    <ns0:s v="March"/>
    <ns0:x v="19"/>
    <ns0:x v="0"/>
    <ns0:x v="11"/>
    <ns0:n v="5.0"/>
  </ns0:r>
  <ns0:r>
    <ns0:x v="8"/>
    <ns0:s v="March"/>
    <ns0:x v="19"/>
    <ns0:x v="0"/>
    <ns0:x v="3"/>
    <ns0:n v="150.0"/>
  </ns0:r>
  <ns0:r>
    <ns0:x v="8"/>
    <ns0:s v="March"/>
    <ns0:x v="19"/>
    <ns0:x v="0"/>
    <ns0:x v="8"/>
    <ns0:n v="99.0"/>
  </ns0:r>
  <ns0:r>
    <ns0:x v="8"/>
    <ns0:s v="March"/>
    <ns0:x v="19"/>
    <ns0:x v="1"/>
    <ns0:x v="12"/>
    <ns0:n v="59.0"/>
  </ns0:r>
  <ns0:r>
    <ns0:x v="8"/>
    <ns0:s v="March"/>
    <ns0:x v="19"/>
    <ns0:x v="1"/>
    <ns0:x v="4"/>
    <ns0:n v="701.0"/>
  </ns0:r>
  <ns0:r>
    <ns0:x v="8"/>
    <ns0:s v="March"/>
    <ns0:x v="19"/>
    <ns0:x v="1"/>
    <ns0:x v="5"/>
    <ns0:n v="691.0"/>
  </ns0:r>
  <ns0:r>
    <ns0:x v="8"/>
    <ns0:s v="March"/>
    <ns0:x v="19"/>
    <ns0:x v="1"/>
    <ns0:x v="6"/>
    <ns0:n v="2033.0"/>
  </ns0:r>
  <ns0:r>
    <ns0:x v="8"/>
    <ns0:s v="March"/>
    <ns0:x v="19"/>
    <ns0:x v="1"/>
    <ns0:x v="7"/>
    <ns0:n v="145.0"/>
  </ns0:r>
  <ns0:r>
    <ns0:x v="8"/>
    <ns0:s v="March"/>
    <ns0:x v="20"/>
    <ns0:x v="0"/>
    <ns0:x v="1"/>
    <ns0:n v="62.0"/>
  </ns0:r>
  <ns0:r>
    <ns0:x v="8"/>
    <ns0:s v="March"/>
    <ns0:x v="20"/>
    <ns0:x v="0"/>
    <ns0:x v="2"/>
    <ns0:n v="15.0"/>
  </ns0:r>
  <ns0:r>
    <ns0:x v="8"/>
    <ns0:s v="March"/>
    <ns0:x v="20"/>
    <ns0:x v="0"/>
    <ns0:x v="3"/>
    <ns0:n v="10.0"/>
  </ns0:r>
  <ns0:r>
    <ns0:x v="8"/>
    <ns0:s v="March"/>
    <ns0:x v="20"/>
    <ns0:x v="0"/>
    <ns0:x v="8"/>
    <ns0:n v="7.0"/>
  </ns0:r>
  <ns0:r>
    <ns0:x v="8"/>
    <ns0:s v="March"/>
    <ns0:x v="20"/>
    <ns0:x v="1"/>
    <ns0:x v="4"/>
    <ns0:n v="32.0"/>
  </ns0:r>
  <ns0:r>
    <ns0:x v="8"/>
    <ns0:s v="March"/>
    <ns0:x v="20"/>
    <ns0:x v="1"/>
    <ns0:x v="5"/>
    <ns0:n v="30.0"/>
  </ns0:r>
  <ns0:r>
    <ns0:x v="8"/>
    <ns0:s v="March"/>
    <ns0:x v="20"/>
    <ns0:x v="1"/>
    <ns0:x v="6"/>
    <ns0:n v="62.0"/>
  </ns0:r>
  <ns0:r>
    <ns0:x v="8"/>
    <ns0:s v="March"/>
    <ns0:x v="20"/>
    <ns0:x v="1"/>
    <ns0:x v="7"/>
    <ns0:n v="4.0"/>
  </ns0:r>
  <ns0:r>
    <ns0:x v="8"/>
    <ns0:s v="March"/>
    <ns0:x v="21"/>
    <ns0:x v="0"/>
    <ns0:x v="1"/>
    <ns0:n v="489.0"/>
  </ns0:r>
  <ns0:r>
    <ns0:x v="8"/>
    <ns0:s v="March"/>
    <ns0:x v="21"/>
    <ns0:x v="0"/>
    <ns0:x v="2"/>
    <ns0:n v="133.0"/>
  </ns0:r>
  <ns0:r>
    <ns0:x v="8"/>
    <ns0:s v="March"/>
    <ns0:x v="21"/>
    <ns0:x v="0"/>
    <ns0:x v="9"/>
    <ns0:n v="9.0"/>
  </ns0:r>
  <ns0:r>
    <ns0:x v="8"/>
    <ns0:s v="March"/>
    <ns0:x v="21"/>
    <ns0:x v="0"/>
    <ns0:x v="10"/>
    <ns0:n v="44.0"/>
  </ns0:r>
  <ns0:r>
    <ns0:x v="8"/>
    <ns0:s v="March"/>
    <ns0:x v="21"/>
    <ns0:x v="0"/>
    <ns0:x v="11"/>
    <ns0:n v="4.0"/>
  </ns0:r>
  <ns0:r>
    <ns0:x v="8"/>
    <ns0:s v="March"/>
    <ns0:x v="21"/>
    <ns0:x v="0"/>
    <ns0:x v="3"/>
    <ns0:n v="75.0"/>
  </ns0:r>
  <ns0:r>
    <ns0:x v="8"/>
    <ns0:s v="March"/>
    <ns0:x v="21"/>
    <ns0:x v="0"/>
    <ns0:x v="8"/>
    <ns0:n v="22.0"/>
  </ns0:r>
  <ns0:r>
    <ns0:x v="8"/>
    <ns0:s v="March"/>
    <ns0:x v="21"/>
    <ns0:x v="1"/>
    <ns0:x v="12"/>
    <ns0:n v="15.0"/>
  </ns0:r>
  <ns0:r>
    <ns0:x v="8"/>
    <ns0:s v="March"/>
    <ns0:x v="21"/>
    <ns0:x v="1"/>
    <ns0:x v="4"/>
    <ns0:n v="361.0"/>
  </ns0:r>
  <ns0:r>
    <ns0:x v="8"/>
    <ns0:s v="March"/>
    <ns0:x v="21"/>
    <ns0:x v="1"/>
    <ns0:x v="5"/>
    <ns0:n v="654.0"/>
  </ns0:r>
  <ns0:r>
    <ns0:x v="8"/>
    <ns0:s v="March"/>
    <ns0:x v="21"/>
    <ns0:x v="1"/>
    <ns0:x v="6"/>
    <ns0:n v="1693.0"/>
  </ns0:r>
  <ns0:r>
    <ns0:x v="8"/>
    <ns0:s v="March"/>
    <ns0:x v="21"/>
    <ns0:x v="1"/>
    <ns0:x v="7"/>
    <ns0:n v="140.0"/>
  </ns0:r>
  <ns0:r>
    <ns0:x v="8"/>
    <ns0:s v="March"/>
    <ns0:x v="22"/>
    <ns0:x v="0"/>
    <ns0:x v="1"/>
    <ns0:n v="160.0"/>
  </ns0:r>
  <ns0:r>
    <ns0:x v="8"/>
    <ns0:s v="March"/>
    <ns0:x v="22"/>
    <ns0:x v="0"/>
    <ns0:x v="2"/>
    <ns0:n v="43.0"/>
  </ns0:r>
  <ns0:r>
    <ns0:x v="8"/>
    <ns0:s v="March"/>
    <ns0:x v="22"/>
    <ns0:x v="0"/>
    <ns0:x v="3"/>
    <ns0:n v="13.0"/>
  </ns0:r>
  <ns0:r>
    <ns0:x v="8"/>
    <ns0:s v="March"/>
    <ns0:x v="22"/>
    <ns0:x v="0"/>
    <ns0:x v="8"/>
    <ns0:n v="17.0"/>
  </ns0:r>
  <ns0:r>
    <ns0:x v="8"/>
    <ns0:s v="March"/>
    <ns0:x v="22"/>
    <ns0:x v="1"/>
    <ns0:x v="12"/>
    <ns0:n v="8.0"/>
  </ns0:r>
  <ns0:r>
    <ns0:x v="8"/>
    <ns0:s v="March"/>
    <ns0:x v="22"/>
    <ns0:x v="1"/>
    <ns0:x v="4"/>
    <ns0:n v="141.0"/>
  </ns0:r>
  <ns0:r>
    <ns0:x v="8"/>
    <ns0:s v="March"/>
    <ns0:x v="22"/>
    <ns0:x v="1"/>
    <ns0:x v="5"/>
    <ns0:n v="69.0"/>
  </ns0:r>
  <ns0:r>
    <ns0:x v="8"/>
    <ns0:s v="March"/>
    <ns0:x v="22"/>
    <ns0:x v="1"/>
    <ns0:x v="6"/>
    <ns0:n v="185.0"/>
  </ns0:r>
  <ns0:r>
    <ns0:x v="8"/>
    <ns0:s v="March"/>
    <ns0:x v="22"/>
    <ns0:x v="1"/>
    <ns0:x v="7"/>
    <ns0:n v="9.0"/>
  </ns0:r>
  <ns0:r>
    <ns0:x v="8"/>
    <ns0:s v="March"/>
    <ns0:x v="23"/>
    <ns0:x v="0"/>
    <ns0:x v="1"/>
    <ns0:n v="44.0"/>
  </ns0:r>
  <ns0:r>
    <ns0:x v="8"/>
    <ns0:s v="March"/>
    <ns0:x v="23"/>
    <ns0:x v="0"/>
    <ns0:x v="2"/>
    <ns0:n v="35.0"/>
  </ns0:r>
  <ns0:r>
    <ns0:x v="8"/>
    <ns0:s v="March"/>
    <ns0:x v="23"/>
    <ns0:x v="0"/>
    <ns0:x v="3"/>
    <ns0:n v="8.0"/>
  </ns0:r>
  <ns0:r>
    <ns0:x v="8"/>
    <ns0:s v="March"/>
    <ns0:x v="23"/>
    <ns0:x v="0"/>
    <ns0:x v="8"/>
    <ns0:n v="8.0"/>
  </ns0:r>
  <ns0:r>
    <ns0:x v="8"/>
    <ns0:s v="March"/>
    <ns0:x v="23"/>
    <ns0:x v="1"/>
    <ns0:x v="12"/>
    <ns0:n v="9.0"/>
  </ns0:r>
  <ns0:r>
    <ns0:x v="8"/>
    <ns0:s v="March"/>
    <ns0:x v="23"/>
    <ns0:x v="1"/>
    <ns0:x v="4"/>
    <ns0:n v="28.0"/>
  </ns0:r>
  <ns0:r>
    <ns0:x v="8"/>
    <ns0:s v="March"/>
    <ns0:x v="23"/>
    <ns0:x v="1"/>
    <ns0:x v="5"/>
    <ns0:n v="61.0"/>
  </ns0:r>
  <ns0:r>
    <ns0:x v="8"/>
    <ns0:s v="March"/>
    <ns0:x v="23"/>
    <ns0:x v="1"/>
    <ns0:x v="6"/>
    <ns0:n v="83.0"/>
  </ns0:r>
  <ns0:r>
    <ns0:x v="8"/>
    <ns0:s v="March"/>
    <ns0:x v="23"/>
    <ns0:x v="1"/>
    <ns0:x v="7"/>
    <ns0:n v="8.0"/>
  </ns0:r>
  <ns0:r>
    <ns0:x v="8"/>
    <ns0:s v="March"/>
    <ns0:x v="24"/>
    <ns0:x v="0"/>
    <ns0:x v="1"/>
    <ns0:n v="808.0"/>
  </ns0:r>
  <ns0:r>
    <ns0:x v="8"/>
    <ns0:s v="March"/>
    <ns0:x v="24"/>
    <ns0:x v="0"/>
    <ns0:x v="2"/>
    <ns0:n v="239.0"/>
  </ns0:r>
  <ns0:r>
    <ns0:x v="8"/>
    <ns0:s v="March"/>
    <ns0:x v="24"/>
    <ns0:x v="0"/>
    <ns0:x v="9"/>
    <ns0:n v="4.0"/>
  </ns0:r>
  <ns0:r>
    <ns0:x v="8"/>
    <ns0:s v="March"/>
    <ns0:x v="24"/>
    <ns0:x v="0"/>
    <ns0:x v="10"/>
    <ns0:n v="17.0"/>
  </ns0:r>
  <ns0:r>
    <ns0:x v="8"/>
    <ns0:s v="March"/>
    <ns0:x v="24"/>
    <ns0:x v="0"/>
    <ns0:x v="3"/>
    <ns0:n v="109.0"/>
  </ns0:r>
  <ns0:r>
    <ns0:x v="8"/>
    <ns0:s v="March"/>
    <ns0:x v="24"/>
    <ns0:x v="0"/>
    <ns0:x v="8"/>
    <ns0:n v="92.0"/>
  </ns0:r>
  <ns0:r>
    <ns0:x v="8"/>
    <ns0:s v="March"/>
    <ns0:x v="24"/>
    <ns0:x v="1"/>
    <ns0:x v="12"/>
    <ns0:n v="36.0"/>
  </ns0:r>
  <ns0:r>
    <ns0:x v="8"/>
    <ns0:s v="March"/>
    <ns0:x v="24"/>
    <ns0:x v="1"/>
    <ns0:x v="4"/>
    <ns0:n v="530.0"/>
  </ns0:r>
  <ns0:r>
    <ns0:x v="8"/>
    <ns0:s v="March"/>
    <ns0:x v="24"/>
    <ns0:x v="1"/>
    <ns0:x v="5"/>
    <ns0:n v="420.0"/>
  </ns0:r>
  <ns0:r>
    <ns0:x v="8"/>
    <ns0:s v="March"/>
    <ns0:x v="24"/>
    <ns0:x v="1"/>
    <ns0:x v="6"/>
    <ns0:n v="1164.0"/>
  </ns0:r>
  <ns0:r>
    <ns0:x v="8"/>
    <ns0:s v="March"/>
    <ns0:x v="24"/>
    <ns0:x v="1"/>
    <ns0:x v="7"/>
    <ns0:n v="73.0"/>
  </ns0:r>
  <ns0:r>
    <ns0:x v="8"/>
    <ns0:s v="March"/>
    <ns0:x v="25"/>
    <ns0:x v="0"/>
    <ns0:x v="0"/>
    <ns0:n v="13.0"/>
  </ns0:r>
  <ns0:r>
    <ns0:x v="8"/>
    <ns0:s v="March"/>
    <ns0:x v="25"/>
    <ns0:x v="0"/>
    <ns0:x v="1"/>
    <ns0:n v="1696.0"/>
  </ns0:r>
  <ns0:r>
    <ns0:x v="8"/>
    <ns0:s v="March"/>
    <ns0:x v="25"/>
    <ns0:x v="0"/>
    <ns0:x v="2"/>
    <ns0:n v="238.0"/>
  </ns0:r>
  <ns0:r>
    <ns0:x v="8"/>
    <ns0:s v="March"/>
    <ns0:x v="25"/>
    <ns0:x v="0"/>
    <ns0:x v="9"/>
    <ns0:n v="26.0"/>
  </ns0:r>
  <ns0:r>
    <ns0:x v="8"/>
    <ns0:s v="March"/>
    <ns0:x v="25"/>
    <ns0:x v="0"/>
    <ns0:x v="10"/>
    <ns0:n v="182.0"/>
  </ns0:r>
  <ns0:r>
    <ns0:x v="8"/>
    <ns0:s v="March"/>
    <ns0:x v="25"/>
    <ns0:x v="0"/>
    <ns0:x v="11"/>
    <ns0:n v="10.0"/>
  </ns0:r>
  <ns0:r>
    <ns0:x v="8"/>
    <ns0:s v="March"/>
    <ns0:x v="25"/>
    <ns0:x v="0"/>
    <ns0:x v="3"/>
    <ns0:n v="306.0"/>
  </ns0:r>
  <ns0:r>
    <ns0:x v="8"/>
    <ns0:s v="March"/>
    <ns0:x v="25"/>
    <ns0:x v="0"/>
    <ns0:x v="8"/>
    <ns0:n v="140.0"/>
  </ns0:r>
  <ns0:r>
    <ns0:x v="8"/>
    <ns0:s v="March"/>
    <ns0:x v="25"/>
    <ns0:x v="1"/>
    <ns0:x v="12"/>
    <ns0:n v="58.0"/>
  </ns0:r>
  <ns0:r>
    <ns0:x v="8"/>
    <ns0:s v="March"/>
    <ns0:x v="25"/>
    <ns0:x v="1"/>
    <ns0:x v="4"/>
    <ns0:n v="744.0"/>
  </ns0:r>
  <ns0:r>
    <ns0:x v="8"/>
    <ns0:s v="March"/>
    <ns0:x v="25"/>
    <ns0:x v="1"/>
    <ns0:x v="5"/>
    <ns0:n v="816.0"/>
  </ns0:r>
  <ns0:r>
    <ns0:x v="8"/>
    <ns0:s v="March"/>
    <ns0:x v="25"/>
    <ns0:x v="1"/>
    <ns0:x v="6"/>
    <ns0:n v="3025.0"/>
  </ns0:r>
  <ns0:r>
    <ns0:x v="8"/>
    <ns0:s v="March"/>
    <ns0:x v="25"/>
    <ns0:x v="1"/>
    <ns0:x v="7"/>
    <ns0:n v="212.0"/>
  </ns0:r>
  <ns0:r>
    <ns0:x v="8"/>
    <ns0:s v="March"/>
    <ns0:x v="26"/>
    <ns0:x v="0"/>
    <ns0:x v="0"/>
    <ns0:n v="5.0"/>
  </ns0:r>
  <ns0:r>
    <ns0:x v="8"/>
    <ns0:s v="March"/>
    <ns0:x v="26"/>
    <ns0:x v="0"/>
    <ns0:x v="1"/>
    <ns0:n v="1567.0"/>
  </ns0:r>
  <ns0:r>
    <ns0:x v="8"/>
    <ns0:s v="March"/>
    <ns0:x v="26"/>
    <ns0:x v="0"/>
    <ns0:x v="2"/>
    <ns0:n v="338.0"/>
  </ns0:r>
  <ns0:r>
    <ns0:x v="8"/>
    <ns0:s v="March"/>
    <ns0:x v="26"/>
    <ns0:x v="0"/>
    <ns0:x v="9"/>
    <ns0:n v="15.0"/>
  </ns0:r>
  <ns0:r>
    <ns0:x v="8"/>
    <ns0:s v="March"/>
    <ns0:x v="26"/>
    <ns0:x v="0"/>
    <ns0:x v="10"/>
    <ns0:n v="95.0"/>
  </ns0:r>
  <ns0:r>
    <ns0:x v="8"/>
    <ns0:s v="March"/>
    <ns0:x v="26"/>
    <ns0:x v="0"/>
    <ns0:x v="3"/>
    <ns0:n v="273.0"/>
  </ns0:r>
  <ns0:r>
    <ns0:x v="8"/>
    <ns0:s v="March"/>
    <ns0:x v="26"/>
    <ns0:x v="0"/>
    <ns0:x v="8"/>
    <ns0:n v="152.0"/>
  </ns0:r>
  <ns0:r>
    <ns0:x v="8"/>
    <ns0:s v="March"/>
    <ns0:x v="26"/>
    <ns0:x v="1"/>
    <ns0:x v="12"/>
    <ns0:n v="94.0"/>
  </ns0:r>
  <ns0:r>
    <ns0:x v="8"/>
    <ns0:s v="March"/>
    <ns0:x v="26"/>
    <ns0:x v="1"/>
    <ns0:x v="4"/>
    <ns0:n v="1259.0"/>
  </ns0:r>
  <ns0:r>
    <ns0:x v="8"/>
    <ns0:s v="March"/>
    <ns0:x v="26"/>
    <ns0:x v="1"/>
    <ns0:x v="5"/>
    <ns0:n v="1732.0"/>
  </ns0:r>
  <ns0:r>
    <ns0:x v="8"/>
    <ns0:s v="March"/>
    <ns0:x v="26"/>
    <ns0:x v="1"/>
    <ns0:x v="6"/>
    <ns0:n v="3852.0"/>
  </ns0:r>
  <ns0:r>
    <ns0:x v="8"/>
    <ns0:s v="March"/>
    <ns0:x v="26"/>
    <ns0:x v="1"/>
    <ns0:x v="7"/>
    <ns0:n v="190.0"/>
  </ns0:r>
  <ns0:r>
    <ns0:x v="8"/>
    <ns0:s v="March"/>
    <ns0:x v="27"/>
    <ns0:x v="0"/>
    <ns0:x v="1"/>
    <ns0:n v="677.0"/>
  </ns0:r>
  <ns0:r>
    <ns0:x v="8"/>
    <ns0:s v="March"/>
    <ns0:x v="27"/>
    <ns0:x v="0"/>
    <ns0:x v="2"/>
    <ns0:n v="104.0"/>
  </ns0:r>
  <ns0:r>
    <ns0:x v="8"/>
    <ns0:s v="March"/>
    <ns0:x v="27"/>
    <ns0:x v="0"/>
    <ns0:x v="9"/>
    <ns0:n v="5.0"/>
  </ns0:r>
  <ns0:r>
    <ns0:x v="8"/>
    <ns0:s v="March"/>
    <ns0:x v="27"/>
    <ns0:x v="0"/>
    <ns0:x v="10"/>
    <ns0:n v="17.0"/>
  </ns0:r>
  <ns0:r>
    <ns0:x v="8"/>
    <ns0:s v="March"/>
    <ns0:x v="27"/>
    <ns0:x v="0"/>
    <ns0:x v="3"/>
    <ns0:n v="122.0"/>
  </ns0:r>
  <ns0:r>
    <ns0:x v="8"/>
    <ns0:s v="March"/>
    <ns0:x v="27"/>
    <ns0:x v="0"/>
    <ns0:x v="8"/>
    <ns0:n v="67.0"/>
  </ns0:r>
  <ns0:r>
    <ns0:x v="8"/>
    <ns0:s v="March"/>
    <ns0:x v="27"/>
    <ns0:x v="1"/>
    <ns0:x v="12"/>
    <ns0:n v="21.0"/>
  </ns0:r>
  <ns0:r>
    <ns0:x v="8"/>
    <ns0:s v="March"/>
    <ns0:x v="27"/>
    <ns0:x v="1"/>
    <ns0:x v="4"/>
    <ns0:n v="444.0"/>
  </ns0:r>
  <ns0:r>
    <ns0:x v="8"/>
    <ns0:s v="March"/>
    <ns0:x v="27"/>
    <ns0:x v="1"/>
    <ns0:x v="5"/>
    <ns0:n v="467.0"/>
  </ns0:r>
  <ns0:r>
    <ns0:x v="8"/>
    <ns0:s v="March"/>
    <ns0:x v="27"/>
    <ns0:x v="1"/>
    <ns0:x v="6"/>
    <ns0:n v="985.0"/>
  </ns0:r>
  <ns0:r>
    <ns0:x v="8"/>
    <ns0:s v="March"/>
    <ns0:x v="27"/>
    <ns0:x v="1"/>
    <ns0:x v="7"/>
    <ns0:n v="65.0"/>
  </ns0:r>
  <ns0:r>
    <ns0:x v="8"/>
    <ns0:s v="March"/>
    <ns0:x v="28"/>
    <ns0:x v="0"/>
    <ns0:x v="1"/>
    <ns0:n v="81.0"/>
  </ns0:r>
  <ns0:r>
    <ns0:x v="8"/>
    <ns0:s v="March"/>
    <ns0:x v="28"/>
    <ns0:x v="0"/>
    <ns0:x v="2"/>
    <ns0:n v="22.0"/>
  </ns0:r>
  <ns0:r>
    <ns0:x v="8"/>
    <ns0:s v="March"/>
    <ns0:x v="28"/>
    <ns0:x v="0"/>
    <ns0:x v="3"/>
    <ns0:n v="12.0"/>
  </ns0:r>
  <ns0:r>
    <ns0:x v="8"/>
    <ns0:s v="March"/>
    <ns0:x v="28"/>
    <ns0:x v="0"/>
    <ns0:x v="8"/>
    <ns0:n v="13.0"/>
  </ns0:r>
  <ns0:r>
    <ns0:x v="8"/>
    <ns0:s v="March"/>
    <ns0:x v="28"/>
    <ns0:x v="1"/>
    <ns0:x v="12"/>
    <ns0:n v="8.0"/>
  </ns0:r>
  <ns0:r>
    <ns0:x v="8"/>
    <ns0:s v="March"/>
    <ns0:x v="28"/>
    <ns0:x v="1"/>
    <ns0:x v="4"/>
    <ns0:n v="27.0"/>
  </ns0:r>
  <ns0:r>
    <ns0:x v="8"/>
    <ns0:s v="March"/>
    <ns0:x v="28"/>
    <ns0:x v="1"/>
    <ns0:x v="5"/>
    <ns0:n v="78.0"/>
  </ns0:r>
  <ns0:r>
    <ns0:x v="8"/>
    <ns0:s v="March"/>
    <ns0:x v="28"/>
    <ns0:x v="1"/>
    <ns0:x v="6"/>
    <ns0:n v="160.0"/>
  </ns0:r>
  <ns0:r>
    <ns0:x v="8"/>
    <ns0:s v="March"/>
    <ns0:x v="28"/>
    <ns0:x v="1"/>
    <ns0:x v="7"/>
    <ns0:n v="4.0"/>
  </ns0:r>
  <ns0:r>
    <ns0:x v="8"/>
    <ns0:s v="March"/>
    <ns0:x v="29"/>
    <ns0:x v="0"/>
    <ns0:x v="1"/>
    <ns0:n v="54.0"/>
  </ns0:r>
  <ns0:r>
    <ns0:x v="8"/>
    <ns0:s v="March"/>
    <ns0:x v="29"/>
    <ns0:x v="0"/>
    <ns0:x v="2"/>
    <ns0:n v="8.0"/>
  </ns0:r>
  <ns0:r>
    <ns0:x v="8"/>
    <ns0:s v="March"/>
    <ns0:x v="29"/>
    <ns0:x v="0"/>
    <ns0:x v="3"/>
    <ns0:n v="8.0"/>
  </ns0:r>
  <ns0:r>
    <ns0:x v="8"/>
    <ns0:s v="March"/>
    <ns0:x v="29"/>
    <ns0:x v="1"/>
    <ns0:x v="4"/>
    <ns0:n v="22.0"/>
  </ns0:r>
  <ns0:r>
    <ns0:x v="8"/>
    <ns0:s v="March"/>
    <ns0:x v="29"/>
    <ns0:x v="1"/>
    <ns0:x v="5"/>
    <ns0:n v="15.0"/>
  </ns0:r>
  <ns0:r>
    <ns0:x v="8"/>
    <ns0:s v="March"/>
    <ns0:x v="29"/>
    <ns0:x v="1"/>
    <ns0:x v="6"/>
    <ns0:n v="25.0"/>
  </ns0:r>
  <ns0:r>
    <ns0:x v="8"/>
    <ns0:s v="March"/>
    <ns0:x v="29"/>
    <ns0:x v="1"/>
    <ns0:x v="7"/>
    <ns0:n v="6.0"/>
  </ns0:r>
  <ns0:r>
    <ns0:x v="8"/>
    <ns0:s v="March"/>
    <ns0:x v="30"/>
    <ns0:x v="0"/>
    <ns0:x v="1"/>
    <ns0:n v="457.0"/>
  </ns0:r>
  <ns0:r>
    <ns0:x v="8"/>
    <ns0:s v="March"/>
    <ns0:x v="30"/>
    <ns0:x v="0"/>
    <ns0:x v="2"/>
    <ns0:n v="72.0"/>
  </ns0:r>
  <ns0:r>
    <ns0:x v="8"/>
    <ns0:s v="March"/>
    <ns0:x v="30"/>
    <ns0:x v="0"/>
    <ns0:x v="9"/>
    <ns0:n v="14.0"/>
  </ns0:r>
  <ns0:r>
    <ns0:x v="8"/>
    <ns0:s v="March"/>
    <ns0:x v="30"/>
    <ns0:x v="0"/>
    <ns0:x v="10"/>
    <ns0:n v="43.0"/>
  </ns0:r>
  <ns0:r>
    <ns0:x v="8"/>
    <ns0:s v="March"/>
    <ns0:x v="30"/>
    <ns0:x v="0"/>
    <ns0:x v="3"/>
    <ns0:n v="103.0"/>
  </ns0:r>
  <ns0:r>
    <ns0:x v="8"/>
    <ns0:s v="March"/>
    <ns0:x v="30"/>
    <ns0:x v="0"/>
    <ns0:x v="8"/>
    <ns0:n v="39.0"/>
  </ns0:r>
  <ns0:r>
    <ns0:x v="8"/>
    <ns0:s v="March"/>
    <ns0:x v="30"/>
    <ns0:x v="1"/>
    <ns0:x v="12"/>
    <ns0:n v="26.0"/>
  </ns0:r>
  <ns0:r>
    <ns0:x v="8"/>
    <ns0:s v="March"/>
    <ns0:x v="30"/>
    <ns0:x v="1"/>
    <ns0:x v="4"/>
    <ns0:n v="333.0"/>
  </ns0:r>
  <ns0:r>
    <ns0:x v="8"/>
    <ns0:s v="March"/>
    <ns0:x v="30"/>
    <ns0:x v="1"/>
    <ns0:x v="5"/>
    <ns0:n v="277.0"/>
  </ns0:r>
  <ns0:r>
    <ns0:x v="8"/>
    <ns0:s v="March"/>
    <ns0:x v="30"/>
    <ns0:x v="1"/>
    <ns0:x v="6"/>
    <ns0:n v="1377.0"/>
  </ns0:r>
  <ns0:r>
    <ns0:x v="8"/>
    <ns0:s v="March"/>
    <ns0:x v="30"/>
    <ns0:x v="1"/>
    <ns0:x v="7"/>
    <ns0:n v="53.0"/>
  </ns0:r>
  <ns0:r>
    <ns0:x v="8"/>
    <ns0:s v="March"/>
    <ns0:x v="31"/>
    <ns0:x v="0"/>
    <ns0:x v="1"/>
    <ns0:n v="312.0"/>
  </ns0:r>
  <ns0:r>
    <ns0:x v="8"/>
    <ns0:s v="March"/>
    <ns0:x v="31"/>
    <ns0:x v="0"/>
    <ns0:x v="2"/>
    <ns0:n v="65.0"/>
  </ns0:r>
  <ns0:r>
    <ns0:x v="8"/>
    <ns0:s v="March"/>
    <ns0:x v="31"/>
    <ns0:x v="0"/>
    <ns0:x v="9"/>
    <ns0:n v="6.0"/>
  </ns0:r>
  <ns0:r>
    <ns0:x v="8"/>
    <ns0:s v="March"/>
    <ns0:x v="31"/>
    <ns0:x v="0"/>
    <ns0:x v="3"/>
    <ns0:n v="45.0"/>
  </ns0:r>
  <ns0:r>
    <ns0:x v="8"/>
    <ns0:s v="March"/>
    <ns0:x v="31"/>
    <ns0:x v="0"/>
    <ns0:x v="8"/>
    <ns0:n v="12.0"/>
  </ns0:r>
  <ns0:r>
    <ns0:x v="8"/>
    <ns0:s v="March"/>
    <ns0:x v="31"/>
    <ns0:x v="1"/>
    <ns0:x v="4"/>
    <ns0:n v="119.0"/>
  </ns0:r>
  <ns0:r>
    <ns0:x v="8"/>
    <ns0:s v="March"/>
    <ns0:x v="31"/>
    <ns0:x v="1"/>
    <ns0:x v="5"/>
    <ns0:n v="78.0"/>
  </ns0:r>
  <ns0:r>
    <ns0:x v="8"/>
    <ns0:s v="March"/>
    <ns0:x v="31"/>
    <ns0:x v="1"/>
    <ns0:x v="6"/>
    <ns0:n v="233.0"/>
  </ns0:r>
  <ns0:r>
    <ns0:x v="8"/>
    <ns0:s v="March"/>
    <ns0:x v="31"/>
    <ns0:x v="1"/>
    <ns0:x v="7"/>
    <ns0:n v="19.0"/>
  </ns0:r>
  <ns0:r>
    <ns0:x v="8"/>
    <ns0:s v="March"/>
    <ns0:x v="32"/>
    <ns0:x v="0"/>
    <ns0:x v="1"/>
    <ns0:n v="1652.0"/>
  </ns0:r>
  <ns0:r>
    <ns0:x v="8"/>
    <ns0:s v="March"/>
    <ns0:x v="32"/>
    <ns0:x v="0"/>
    <ns0:x v="2"/>
    <ns0:n v="301.0"/>
  </ns0:r>
  <ns0:r>
    <ns0:x v="8"/>
    <ns0:s v="March"/>
    <ns0:x v="32"/>
    <ns0:x v="0"/>
    <ns0:x v="9"/>
    <ns0:n v="23.0"/>
  </ns0:r>
  <ns0:r>
    <ns0:x v="8"/>
    <ns0:s v="March"/>
    <ns0:x v="32"/>
    <ns0:x v="0"/>
    <ns0:x v="10"/>
    <ns0:n v="74.0"/>
  </ns0:r>
  <ns0:r>
    <ns0:x v="8"/>
    <ns0:s v="March"/>
    <ns0:x v="32"/>
    <ns0:x v="0"/>
    <ns0:x v="11"/>
    <ns0:n v="8.0"/>
  </ns0:r>
  <ns0:r>
    <ns0:x v="8"/>
    <ns0:s v="March"/>
    <ns0:x v="32"/>
    <ns0:x v="0"/>
    <ns0:x v="3"/>
    <ns0:n v="332.0"/>
  </ns0:r>
  <ns0:r>
    <ns0:x v="8"/>
    <ns0:s v="March"/>
    <ns0:x v="32"/>
    <ns0:x v="0"/>
    <ns0:x v="8"/>
    <ns0:n v="150.0"/>
  </ns0:r>
  <ns0:r>
    <ns0:x v="8"/>
    <ns0:s v="March"/>
    <ns0:x v="32"/>
    <ns0:x v="1"/>
    <ns0:x v="12"/>
    <ns0:n v="105.0"/>
  </ns0:r>
  <ns0:r>
    <ns0:x v="8"/>
    <ns0:s v="March"/>
    <ns0:x v="32"/>
    <ns0:x v="1"/>
    <ns0:x v="4"/>
    <ns0:n v="949.0"/>
  </ns0:r>
  <ns0:r>
    <ns0:x v="8"/>
    <ns0:s v="March"/>
    <ns0:x v="32"/>
    <ns0:x v="1"/>
    <ns0:x v="5"/>
    <ns0:n v="1457.0"/>
  </ns0:r>
  <ns0:r>
    <ns0:x v="8"/>
    <ns0:s v="March"/>
    <ns0:x v="32"/>
    <ns0:x v="1"/>
    <ns0:x v="6"/>
    <ns0:n v="3637.0"/>
  </ns0:r>
  <ns0:r>
    <ns0:x v="8"/>
    <ns0:s v="March"/>
    <ns0:x v="32"/>
    <ns0:x v="1"/>
    <ns0:x v="7"/>
    <ns0:n v="264.0"/>
  </ns0:r>
  <ns0:r>
    <ns0:x v="8"/>
    <ns0:s v="March"/>
    <ns0:x v="33"/>
    <ns0:x v="0"/>
    <ns0:x v="1"/>
    <ns0:n v="49.0"/>
  </ns0:r>
  <ns0:r>
    <ns0:x v="8"/>
    <ns0:s v="March"/>
    <ns0:x v="33"/>
    <ns0:x v="0"/>
    <ns0:x v="2"/>
    <ns0:n v="37.0"/>
  </ns0:r>
  <ns0:r>
    <ns0:x v="8"/>
    <ns0:s v="March"/>
    <ns0:x v="33"/>
    <ns0:x v="0"/>
    <ns0:x v="3"/>
    <ns0:n v="4.0"/>
  </ns0:r>
  <ns0:r>
    <ns0:x v="8"/>
    <ns0:s v="March"/>
    <ns0:x v="33"/>
    <ns0:x v="0"/>
    <ns0:x v="8"/>
    <ns0:n v="8.0"/>
  </ns0:r>
  <ns0:r>
    <ns0:x v="8"/>
    <ns0:s v="March"/>
    <ns0:x v="33"/>
    <ns0:x v="1"/>
    <ns0:x v="12"/>
    <ns0:n v="9.0"/>
  </ns0:r>
  <ns0:r>
    <ns0:x v="8"/>
    <ns0:s v="March"/>
    <ns0:x v="33"/>
    <ns0:x v="1"/>
    <ns0:x v="4"/>
    <ns0:n v="18.0"/>
  </ns0:r>
  <ns0:r>
    <ns0:x v="8"/>
    <ns0:s v="March"/>
    <ns0:x v="33"/>
    <ns0:x v="1"/>
    <ns0:x v="5"/>
    <ns0:n v="26.0"/>
  </ns0:r>
  <ns0:r>
    <ns0:x v="8"/>
    <ns0:s v="March"/>
    <ns0:x v="33"/>
    <ns0:x v="1"/>
    <ns0:x v="6"/>
    <ns0:n v="67.0"/>
  </ns0:r>
  <ns0:r>
    <ns0:x v="8"/>
    <ns0:s v="March"/>
    <ns0:x v="34"/>
    <ns0:x v="0"/>
    <ns0:x v="0"/>
    <ns0:n v="7.0"/>
  </ns0:r>
  <ns0:r>
    <ns0:x v="8"/>
    <ns0:s v="March"/>
    <ns0:x v="34"/>
    <ns0:x v="0"/>
    <ns0:x v="1"/>
    <ns0:n v="755.0"/>
  </ns0:r>
  <ns0:r>
    <ns0:x v="8"/>
    <ns0:s v="March"/>
    <ns0:x v="34"/>
    <ns0:x v="0"/>
    <ns0:x v="2"/>
    <ns0:n v="201.0"/>
  </ns0:r>
  <ns0:r>
    <ns0:x v="8"/>
    <ns0:s v="March"/>
    <ns0:x v="34"/>
    <ns0:x v="0"/>
    <ns0:x v="9"/>
    <ns0:n v="10.0"/>
  </ns0:r>
  <ns0:r>
    <ns0:x v="8"/>
    <ns0:s v="March"/>
    <ns0:x v="34"/>
    <ns0:x v="0"/>
    <ns0:x v="10"/>
    <ns0:n v="68.0"/>
  </ns0:r>
  <ns0:r>
    <ns0:x v="8"/>
    <ns0:s v="March"/>
    <ns0:x v="34"/>
    <ns0:x v="0"/>
    <ns0:x v="3"/>
    <ns0:n v="93.0"/>
  </ns0:r>
  <ns0:r>
    <ns0:x v="8"/>
    <ns0:s v="March"/>
    <ns0:x v="34"/>
    <ns0:x v="0"/>
    <ns0:x v="8"/>
    <ns0:n v="40.0"/>
  </ns0:r>
  <ns0:r>
    <ns0:x v="8"/>
    <ns0:s v="March"/>
    <ns0:x v="34"/>
    <ns0:x v="1"/>
    <ns0:x v="12"/>
    <ns0:n v="22.0"/>
  </ns0:r>
  <ns0:r>
    <ns0:x v="8"/>
    <ns0:s v="March"/>
    <ns0:x v="34"/>
    <ns0:x v="1"/>
    <ns0:x v="4"/>
    <ns0:n v="465.0"/>
  </ns0:r>
  <ns0:r>
    <ns0:x v="8"/>
    <ns0:s v="March"/>
    <ns0:x v="34"/>
    <ns0:x v="1"/>
    <ns0:x v="5"/>
    <ns0:n v="562.0"/>
  </ns0:r>
  <ns0:r>
    <ns0:x v="8"/>
    <ns0:s v="March"/>
    <ns0:x v="34"/>
    <ns0:x v="1"/>
    <ns0:x v="6"/>
    <ns0:n v="1977.0"/>
  </ns0:r>
  <ns0:r>
    <ns0:x v="8"/>
    <ns0:s v="March"/>
    <ns0:x v="34"/>
    <ns0:x v="1"/>
    <ns0:x v="7"/>
    <ns0:n v="149.0"/>
  </ns0:r>
  <ns0:r>
    <ns0:x v="8"/>
    <ns0:s v="March"/>
    <ns0:x v="35"/>
    <ns0:x v="0"/>
    <ns0:x v="1"/>
    <ns0:n v="817.0"/>
  </ns0:r>
  <ns0:r>
    <ns0:x v="8"/>
    <ns0:s v="March"/>
    <ns0:x v="35"/>
    <ns0:x v="0"/>
    <ns0:x v="2"/>
    <ns0:n v="171.0"/>
  </ns0:r>
  <ns0:r>
    <ns0:x v="8"/>
    <ns0:s v="March"/>
    <ns0:x v="35"/>
    <ns0:x v="0"/>
    <ns0:x v="9"/>
    <ns0:n v="9.0"/>
  </ns0:r>
  <ns0:r>
    <ns0:x v="8"/>
    <ns0:s v="March"/>
    <ns0:x v="35"/>
    <ns0:x v="0"/>
    <ns0:x v="10"/>
    <ns0:n v="60.0"/>
  </ns0:r>
  <ns0:r>
    <ns0:x v="8"/>
    <ns0:s v="March"/>
    <ns0:x v="35"/>
    <ns0:x v="0"/>
    <ns0:x v="3"/>
    <ns0:n v="120.0"/>
  </ns0:r>
  <ns0:r>
    <ns0:x v="8"/>
    <ns0:s v="March"/>
    <ns0:x v="35"/>
    <ns0:x v="0"/>
    <ns0:x v="8"/>
    <ns0:n v="75.0"/>
  </ns0:r>
  <ns0:r>
    <ns0:x v="8"/>
    <ns0:s v="March"/>
    <ns0:x v="35"/>
    <ns0:x v="1"/>
    <ns0:x v="12"/>
    <ns0:n v="21.0"/>
  </ns0:r>
  <ns0:r>
    <ns0:x v="8"/>
    <ns0:s v="March"/>
    <ns0:x v="35"/>
    <ns0:x v="1"/>
    <ns0:x v="4"/>
    <ns0:n v="532.0"/>
  </ns0:r>
  <ns0:r>
    <ns0:x v="8"/>
    <ns0:s v="March"/>
    <ns0:x v="35"/>
    <ns0:x v="1"/>
    <ns0:x v="5"/>
    <ns0:n v="578.0"/>
  </ns0:r>
  <ns0:r>
    <ns0:x v="8"/>
    <ns0:s v="March"/>
    <ns0:x v="35"/>
    <ns0:x v="1"/>
    <ns0:x v="6"/>
    <ns0:n v="2213.0"/>
  </ns0:r>
  <ns0:r>
    <ns0:x v="8"/>
    <ns0:s v="March"/>
    <ns0:x v="35"/>
    <ns0:x v="1"/>
    <ns0:x v="7"/>
    <ns0:n v="99.0"/>
  </ns0:r>
  <ns0:r>
    <ns0:x v="8"/>
    <ns0:s v="March"/>
    <ns0:x v="36"/>
    <ns0:x v="0"/>
    <ns0:x v="1"/>
    <ns0:n v="1367.0"/>
  </ns0:r>
  <ns0:r>
    <ns0:x v="8"/>
    <ns0:s v="March"/>
    <ns0:x v="36"/>
    <ns0:x v="0"/>
    <ns0:x v="2"/>
    <ns0:n v="194.0"/>
  </ns0:r>
  <ns0:r>
    <ns0:x v="8"/>
    <ns0:s v="March"/>
    <ns0:x v="36"/>
    <ns0:x v="0"/>
    <ns0:x v="9"/>
    <ns0:n v="16.0"/>
  </ns0:r>
  <ns0:r>
    <ns0:x v="8"/>
    <ns0:s v="March"/>
    <ns0:x v="36"/>
    <ns0:x v="0"/>
    <ns0:x v="10"/>
    <ns0:n v="52.0"/>
  </ns0:r>
  <ns0:r>
    <ns0:x v="8"/>
    <ns0:s v="March"/>
    <ns0:x v="36"/>
    <ns0:x v="0"/>
    <ns0:x v="11"/>
    <ns0:n v="5.0"/>
  </ns0:r>
  <ns0:r>
    <ns0:x v="8"/>
    <ns0:s v="March"/>
    <ns0:x v="36"/>
    <ns0:x v="0"/>
    <ns0:x v="3"/>
    <ns0:n v="303.0"/>
  </ns0:r>
  <ns0:r>
    <ns0:x v="8"/>
    <ns0:s v="March"/>
    <ns0:x v="36"/>
    <ns0:x v="0"/>
    <ns0:x v="8"/>
    <ns0:n v="116.0"/>
  </ns0:r>
  <ns0:r>
    <ns0:x v="8"/>
    <ns0:s v="March"/>
    <ns0:x v="36"/>
    <ns0:x v="1"/>
    <ns0:x v="12"/>
    <ns0:n v="52.0"/>
  </ns0:r>
  <ns0:r>
    <ns0:x v="8"/>
    <ns0:s v="March"/>
    <ns0:x v="36"/>
    <ns0:x v="1"/>
    <ns0:x v="4"/>
    <ns0:n v="860.0"/>
  </ns0:r>
  <ns0:r>
    <ns0:x v="8"/>
    <ns0:s v="March"/>
    <ns0:x v="36"/>
    <ns0:x v="1"/>
    <ns0:x v="5"/>
    <ns0:n v="571.0"/>
  </ns0:r>
  <ns0:r>
    <ns0:x v="8"/>
    <ns0:s v="March"/>
    <ns0:x v="36"/>
    <ns0:x v="1"/>
    <ns0:x v="6"/>
    <ns0:n v="1217.0"/>
  </ns0:r>
  <ns0:r>
    <ns0:x v="8"/>
    <ns0:s v="March"/>
    <ns0:x v="36"/>
    <ns0:x v="1"/>
    <ns0:x v="7"/>
    <ns0:n v="111.0"/>
  </ns0:r>
  <ns0:r>
    <ns0:x v="8"/>
    <ns0:s v="March"/>
    <ns0:x v="37"/>
    <ns0:x v="0"/>
    <ns0:x v="1"/>
    <ns0:n v="30.0"/>
  </ns0:r>
  <ns0:r>
    <ns0:x v="8"/>
    <ns0:s v="March"/>
    <ns0:x v="37"/>
    <ns0:x v="0"/>
    <ns0:x v="2"/>
    <ns0:n v="19.0"/>
  </ns0:r>
  <ns0:r>
    <ns0:x v="8"/>
    <ns0:s v="March"/>
    <ns0:x v="37"/>
    <ns0:x v="0"/>
    <ns0:x v="8"/>
    <ns0:n v="6.0"/>
  </ns0:r>
  <ns0:r>
    <ns0:x v="8"/>
    <ns0:s v="March"/>
    <ns0:x v="37"/>
    <ns0:x v="1"/>
    <ns0:x v="4"/>
    <ns0:n v="20.0"/>
  </ns0:r>
  <ns0:r>
    <ns0:x v="8"/>
    <ns0:s v="March"/>
    <ns0:x v="37"/>
    <ns0:x v="1"/>
    <ns0:x v="5"/>
    <ns0:n v="41.0"/>
  </ns0:r>
  <ns0:r>
    <ns0:x v="8"/>
    <ns0:s v="March"/>
    <ns0:x v="37"/>
    <ns0:x v="1"/>
    <ns0:x v="6"/>
    <ns0:n v="72.0"/>
  </ns0:r>
  <ns0:r>
    <ns0:x v="8"/>
    <ns0:s v="March"/>
    <ns0:x v="38"/>
    <ns0:x v="0"/>
    <ns0:x v="0"/>
    <ns0:n v="4.0"/>
  </ns0:r>
  <ns0:r>
    <ns0:x v="8"/>
    <ns0:s v="March"/>
    <ns0:x v="38"/>
    <ns0:x v="0"/>
    <ns0:x v="1"/>
    <ns0:n v="140.0"/>
  </ns0:r>
  <ns0:r>
    <ns0:x v="8"/>
    <ns0:s v="March"/>
    <ns0:x v="38"/>
    <ns0:x v="0"/>
    <ns0:x v="2"/>
    <ns0:n v="35.0"/>
  </ns0:r>
  <ns0:r>
    <ns0:x v="8"/>
    <ns0:s v="March"/>
    <ns0:x v="38"/>
    <ns0:x v="0"/>
    <ns0:x v="10"/>
    <ns0:n v="5.0"/>
  </ns0:r>
  <ns0:r>
    <ns0:x v="8"/>
    <ns0:s v="March"/>
    <ns0:x v="38"/>
    <ns0:x v="0"/>
    <ns0:x v="3"/>
    <ns0:n v="44.0"/>
  </ns0:r>
  <ns0:r>
    <ns0:x v="8"/>
    <ns0:s v="March"/>
    <ns0:x v="38"/>
    <ns0:x v="0"/>
    <ns0:x v="8"/>
    <ns0:n v="34.0"/>
  </ns0:r>
  <ns0:r>
    <ns0:x v="8"/>
    <ns0:s v="March"/>
    <ns0:x v="38"/>
    <ns0:x v="1"/>
    <ns0:x v="12"/>
    <ns0:n v="5.0"/>
  </ns0:r>
  <ns0:r>
    <ns0:x v="8"/>
    <ns0:s v="March"/>
    <ns0:x v="38"/>
    <ns0:x v="1"/>
    <ns0:x v="4"/>
    <ns0:n v="101.0"/>
  </ns0:r>
  <ns0:r>
    <ns0:x v="8"/>
    <ns0:s v="March"/>
    <ns0:x v="38"/>
    <ns0:x v="1"/>
    <ns0:x v="5"/>
    <ns0:n v="111.0"/>
  </ns0:r>
  <ns0:r>
    <ns0:x v="8"/>
    <ns0:s v="March"/>
    <ns0:x v="38"/>
    <ns0:x v="1"/>
    <ns0:x v="6"/>
    <ns0:n v="363.0"/>
  </ns0:r>
  <ns0:r>
    <ns0:x v="8"/>
    <ns0:s v="March"/>
    <ns0:x v="38"/>
    <ns0:x v="1"/>
    <ns0:x v="7"/>
    <ns0:n v="13.0"/>
  </ns0:r>
  <ns0:r>
    <ns0:x v="8"/>
    <ns0:s v="March"/>
    <ns0:x v="39"/>
    <ns0:x v="0"/>
    <ns0:x v="0"/>
    <ns0:n v="4.0"/>
  </ns0:r>
  <ns0:r>
    <ns0:x v="8"/>
    <ns0:s v="March"/>
    <ns0:x v="39"/>
    <ns0:x v="0"/>
    <ns0:x v="1"/>
    <ns0:n v="348.0"/>
  </ns0:r>
  <ns0:r>
    <ns0:x v="8"/>
    <ns0:s v="March"/>
    <ns0:x v="39"/>
    <ns0:x v="0"/>
    <ns0:x v="2"/>
    <ns0:n v="91.0"/>
  </ns0:r>
  <ns0:r>
    <ns0:x v="8"/>
    <ns0:s v="March"/>
    <ns0:x v="39"/>
    <ns0:x v="0"/>
    <ns0:x v="10"/>
    <ns0:n v="28.0"/>
  </ns0:r>
  <ns0:r>
    <ns0:x v="8"/>
    <ns0:s v="March"/>
    <ns0:x v="39"/>
    <ns0:x v="0"/>
    <ns0:x v="3"/>
    <ns0:n v="45.0"/>
  </ns0:r>
  <ns0:r>
    <ns0:x v="8"/>
    <ns0:s v="March"/>
    <ns0:x v="39"/>
    <ns0:x v="0"/>
    <ns0:x v="8"/>
    <ns0:n v="21.0"/>
  </ns0:r>
  <ns0:r>
    <ns0:x v="8"/>
    <ns0:s v="March"/>
    <ns0:x v="39"/>
    <ns0:x v="1"/>
    <ns0:x v="12"/>
    <ns0:n v="9.0"/>
  </ns0:r>
  <ns0:r>
    <ns0:x v="8"/>
    <ns0:s v="March"/>
    <ns0:x v="39"/>
    <ns0:x v="1"/>
    <ns0:x v="4"/>
    <ns0:n v="207.0"/>
  </ns0:r>
  <ns0:r>
    <ns0:x v="8"/>
    <ns0:s v="March"/>
    <ns0:x v="39"/>
    <ns0:x v="1"/>
    <ns0:x v="5"/>
    <ns0:n v="519.0"/>
  </ns0:r>
  <ns0:r>
    <ns0:x v="8"/>
    <ns0:s v="March"/>
    <ns0:x v="39"/>
    <ns0:x v="1"/>
    <ns0:x v="6"/>
    <ns0:n v="1059.0"/>
  </ns0:r>
  <ns0:r>
    <ns0:x v="8"/>
    <ns0:s v="March"/>
    <ns0:x v="39"/>
    <ns0:x v="1"/>
    <ns0:x v="7"/>
    <ns0:n v="76.0"/>
  </ns0:r>
  <ns0:r>
    <ns0:x v="8"/>
    <ns0:s v="March"/>
    <ns0:x v="40"/>
    <ns0:x v="0"/>
    <ns0:x v="1"/>
    <ns0:n v="53.0"/>
  </ns0:r>
  <ns0:r>
    <ns0:x v="8"/>
    <ns0:s v="March"/>
    <ns0:x v="40"/>
    <ns0:x v="0"/>
    <ns0:x v="2"/>
    <ns0:n v="13.0"/>
  </ns0:r>
  <ns0:r>
    <ns0:x v="8"/>
    <ns0:s v="March"/>
    <ns0:x v="40"/>
    <ns0:x v="1"/>
    <ns0:x v="4"/>
    <ns0:n v="33.0"/>
  </ns0:r>
  <ns0:r>
    <ns0:x v="8"/>
    <ns0:s v="March"/>
    <ns0:x v="40"/>
    <ns0:x v="1"/>
    <ns0:x v="5"/>
    <ns0:n v="64.0"/>
  </ns0:r>
  <ns0:r>
    <ns0:x v="8"/>
    <ns0:s v="March"/>
    <ns0:x v="40"/>
    <ns0:x v="1"/>
    <ns0:x v="6"/>
    <ns0:n v="97.0"/>
  </ns0:r>
  <ns0:r>
    <ns0:x v="8"/>
    <ns0:s v="March"/>
    <ns0:x v="41"/>
    <ns0:x v="0"/>
    <ns0:x v="1"/>
    <ns0:n v="516.0"/>
  </ns0:r>
  <ns0:r>
    <ns0:x v="8"/>
    <ns0:s v="March"/>
    <ns0:x v="41"/>
    <ns0:x v="0"/>
    <ns0:x v="2"/>
    <ns0:n v="84.0"/>
  </ns0:r>
  <ns0:r>
    <ns0:x v="8"/>
    <ns0:s v="March"/>
    <ns0:x v="41"/>
    <ns0:x v="0"/>
    <ns0:x v="9"/>
    <ns0:n v="4.0"/>
  </ns0:r>
  <ns0:r>
    <ns0:x v="8"/>
    <ns0:s v="March"/>
    <ns0:x v="41"/>
    <ns0:x v="0"/>
    <ns0:x v="10"/>
    <ns0:n v="109.0"/>
  </ns0:r>
  <ns0:r>
    <ns0:x v="8"/>
    <ns0:s v="March"/>
    <ns0:x v="41"/>
    <ns0:x v="0"/>
    <ns0:x v="3"/>
    <ns0:n v="76.0"/>
  </ns0:r>
  <ns0:r>
    <ns0:x v="8"/>
    <ns0:s v="March"/>
    <ns0:x v="41"/>
    <ns0:x v="0"/>
    <ns0:x v="8"/>
    <ns0:n v="18.0"/>
  </ns0:r>
  <ns0:r>
    <ns0:x v="8"/>
    <ns0:s v="March"/>
    <ns0:x v="41"/>
    <ns0:x v="1"/>
    <ns0:x v="12"/>
    <ns0:n v="18.0"/>
  </ns0:r>
  <ns0:r>
    <ns0:x v="8"/>
    <ns0:s v="March"/>
    <ns0:x v="41"/>
    <ns0:x v="1"/>
    <ns0:x v="4"/>
    <ns0:n v="355.0"/>
  </ns0:r>
  <ns0:r>
    <ns0:x v="8"/>
    <ns0:s v="March"/>
    <ns0:x v="41"/>
    <ns0:x v="1"/>
    <ns0:x v="5"/>
    <ns0:n v="482.0"/>
  </ns0:r>
  <ns0:r>
    <ns0:x v="8"/>
    <ns0:s v="March"/>
    <ns0:x v="41"/>
    <ns0:x v="1"/>
    <ns0:x v="6"/>
    <ns0:n v="2298.0"/>
  </ns0:r>
  <ns0:r>
    <ns0:x v="8"/>
    <ns0:s v="March"/>
    <ns0:x v="41"/>
    <ns0:x v="1"/>
    <ns0:x v="7"/>
    <ns0:n v="109.0"/>
  </ns0:r>
  <ns0:r>
    <ns0:x v="8"/>
    <ns0:s v="March"/>
    <ns0:x v="42"/>
    <ns0:x v="0"/>
    <ns0:x v="1"/>
    <ns0:n v="625.0"/>
  </ns0:r>
  <ns0:r>
    <ns0:x v="8"/>
    <ns0:s v="March"/>
    <ns0:x v="42"/>
    <ns0:x v="0"/>
    <ns0:x v="2"/>
    <ns0:n v="143.0"/>
  </ns0:r>
  <ns0:r>
    <ns0:x v="8"/>
    <ns0:s v="March"/>
    <ns0:x v="42"/>
    <ns0:x v="0"/>
    <ns0:x v="9"/>
    <ns0:n v="9.0"/>
  </ns0:r>
  <ns0:r>
    <ns0:x v="8"/>
    <ns0:s v="March"/>
    <ns0:x v="42"/>
    <ns0:x v="0"/>
    <ns0:x v="10"/>
    <ns0:n v="54.0"/>
  </ns0:r>
  <ns0:r>
    <ns0:x v="8"/>
    <ns0:s v="March"/>
    <ns0:x v="42"/>
    <ns0:x v="0"/>
    <ns0:x v="3"/>
    <ns0:n v="103.0"/>
  </ns0:r>
  <ns0:r>
    <ns0:x v="8"/>
    <ns0:s v="March"/>
    <ns0:x v="42"/>
    <ns0:x v="0"/>
    <ns0:x v="8"/>
    <ns0:n v="55.0"/>
  </ns0:r>
  <ns0:r>
    <ns0:x v="8"/>
    <ns0:s v="March"/>
    <ns0:x v="42"/>
    <ns0:x v="1"/>
    <ns0:x v="12"/>
    <ns0:n v="17.0"/>
  </ns0:r>
  <ns0:r>
    <ns0:x v="8"/>
    <ns0:s v="March"/>
    <ns0:x v="42"/>
    <ns0:x v="1"/>
    <ns0:x v="4"/>
    <ns0:n v="295.0"/>
  </ns0:r>
  <ns0:r>
    <ns0:x v="8"/>
    <ns0:s v="March"/>
    <ns0:x v="42"/>
    <ns0:x v="1"/>
    <ns0:x v="5"/>
    <ns0:n v="297.0"/>
  </ns0:r>
  <ns0:r>
    <ns0:x v="8"/>
    <ns0:s v="March"/>
    <ns0:x v="42"/>
    <ns0:x v="1"/>
    <ns0:x v="6"/>
    <ns0:n v="1256.0"/>
  </ns0:r>
  <ns0:r>
    <ns0:x v="8"/>
    <ns0:s v="March"/>
    <ns0:x v="42"/>
    <ns0:x v="1"/>
    <ns0:x v="7"/>
    <ns0:n v="67.0"/>
  </ns0:r>
  <ns0:r>
    <ns0:x v="8"/>
    <ns0:s v="March"/>
    <ns0:x v="43"/>
    <ns0:x v="0"/>
    <ns0:x v="0"/>
    <ns0:n v="28.0"/>
  </ns0:r>
  <ns0:r>
    <ns0:x v="8"/>
    <ns0:s v="March"/>
    <ns0:x v="43"/>
    <ns0:x v="0"/>
    <ns0:x v="1"/>
    <ns0:n v="2891.0"/>
  </ns0:r>
  <ns0:r>
    <ns0:x v="8"/>
    <ns0:s v="March"/>
    <ns0:x v="43"/>
    <ns0:x v="0"/>
    <ns0:x v="2"/>
    <ns0:n v="580.0"/>
  </ns0:r>
  <ns0:r>
    <ns0:x v="8"/>
    <ns0:s v="March"/>
    <ns0:x v="43"/>
    <ns0:x v="0"/>
    <ns0:x v="9"/>
    <ns0:n v="32.0"/>
  </ns0:r>
  <ns0:r>
    <ns0:x v="8"/>
    <ns0:s v="March"/>
    <ns0:x v="43"/>
    <ns0:x v="0"/>
    <ns0:x v="10"/>
    <ns0:n v="343.0"/>
  </ns0:r>
  <ns0:r>
    <ns0:x v="8"/>
    <ns0:s v="March"/>
    <ns0:x v="43"/>
    <ns0:x v="0"/>
    <ns0:x v="11"/>
    <ns0:n v="9.0"/>
  </ns0:r>
  <ns0:r>
    <ns0:x v="8"/>
    <ns0:s v="March"/>
    <ns0:x v="43"/>
    <ns0:x v="0"/>
    <ns0:x v="3"/>
    <ns0:n v="279.0"/>
  </ns0:r>
  <ns0:r>
    <ns0:x v="8"/>
    <ns0:s v="March"/>
    <ns0:x v="43"/>
    <ns0:x v="0"/>
    <ns0:x v="8"/>
    <ns0:n v="134.0"/>
  </ns0:r>
  <ns0:r>
    <ns0:x v="8"/>
    <ns0:s v="March"/>
    <ns0:x v="43"/>
    <ns0:x v="1"/>
    <ns0:x v="12"/>
    <ns0:n v="19.0"/>
  </ns0:r>
  <ns0:r>
    <ns0:x v="8"/>
    <ns0:s v="March"/>
    <ns0:x v="43"/>
    <ns0:x v="1"/>
    <ns0:x v="4"/>
    <ns0:n v="751.0"/>
  </ns0:r>
  <ns0:r>
    <ns0:x v="8"/>
    <ns0:s v="March"/>
    <ns0:x v="43"/>
    <ns0:x v="1"/>
    <ns0:x v="5"/>
    <ns0:n v="853.0"/>
  </ns0:r>
  <ns0:r>
    <ns0:x v="8"/>
    <ns0:s v="March"/>
    <ns0:x v="43"/>
    <ns0:x v="1"/>
    <ns0:x v="6"/>
    <ns0:n v="6387.0"/>
  </ns0:r>
  <ns0:r>
    <ns0:x v="8"/>
    <ns0:s v="March"/>
    <ns0:x v="43"/>
    <ns0:x v="1"/>
    <ns0:x v="7"/>
    <ns0:n v="791.0"/>
  </ns0:r>
  <ns0:r>
    <ns0:x v="8"/>
    <ns0:s v="March"/>
    <ns0:x v="44"/>
    <ns0:x v="0"/>
    <ns0:x v="0"/>
    <ns0:n v="8.0"/>
  </ns0:r>
  <ns0:r>
    <ns0:x v="8"/>
    <ns0:s v="March"/>
    <ns0:x v="44"/>
    <ns0:x v="0"/>
    <ns0:x v="1"/>
    <ns0:n v="889.0"/>
  </ns0:r>
  <ns0:r>
    <ns0:x v="8"/>
    <ns0:s v="March"/>
    <ns0:x v="44"/>
    <ns0:x v="0"/>
    <ns0:x v="2"/>
    <ns0:n v="163.0"/>
  </ns0:r>
  <ns0:r>
    <ns0:x v="8"/>
    <ns0:s v="March"/>
    <ns0:x v="44"/>
    <ns0:x v="0"/>
    <ns0:x v="9"/>
    <ns0:n v="17.0"/>
  </ns0:r>
  <ns0:r>
    <ns0:x v="8"/>
    <ns0:s v="March"/>
    <ns0:x v="44"/>
    <ns0:x v="0"/>
    <ns0:x v="10"/>
    <ns0:n v="81.0"/>
  </ns0:r>
  <ns0:r>
    <ns0:x v="8"/>
    <ns0:s v="March"/>
    <ns0:x v="44"/>
    <ns0:x v="0"/>
    <ns0:x v="11"/>
    <ns0:n v="8.0"/>
  </ns0:r>
  <ns0:r>
    <ns0:x v="8"/>
    <ns0:s v="March"/>
    <ns0:x v="44"/>
    <ns0:x v="0"/>
    <ns0:x v="3"/>
    <ns0:n v="174.0"/>
  </ns0:r>
  <ns0:r>
    <ns0:x v="8"/>
    <ns0:s v="March"/>
    <ns0:x v="44"/>
    <ns0:x v="0"/>
    <ns0:x v="8"/>
    <ns0:n v="133.0"/>
  </ns0:r>
  <ns0:r>
    <ns0:x v="8"/>
    <ns0:s v="March"/>
    <ns0:x v="44"/>
    <ns0:x v="1"/>
    <ns0:x v="12"/>
    <ns0:n v="59.0"/>
  </ns0:r>
  <ns0:r>
    <ns0:x v="8"/>
    <ns0:s v="March"/>
    <ns0:x v="44"/>
    <ns0:x v="1"/>
    <ns0:x v="4"/>
    <ns0:n v="612.0"/>
  </ns0:r>
  <ns0:r>
    <ns0:x v="8"/>
    <ns0:s v="March"/>
    <ns0:x v="44"/>
    <ns0:x v="1"/>
    <ns0:x v="5"/>
    <ns0:n v="689.0"/>
  </ns0:r>
  <ns0:r>
    <ns0:x v="8"/>
    <ns0:s v="March"/>
    <ns0:x v="44"/>
    <ns0:x v="1"/>
    <ns0:x v="6"/>
    <ns0:n v="1894.0"/>
  </ns0:r>
  <ns0:r>
    <ns0:x v="8"/>
    <ns0:s v="March"/>
    <ns0:x v="44"/>
    <ns0:x v="1"/>
    <ns0:x v="7"/>
    <ns0:n v="85.0"/>
  </ns0:r>
  <ns0:r>
    <ns0:x v="8"/>
    <ns0:s v="March"/>
    <ns0:x v="45"/>
    <ns0:x v="0"/>
    <ns0:x v="0"/>
    <ns0:n v="5.0"/>
  </ns0:r>
  <ns0:r>
    <ns0:x v="8"/>
    <ns0:s v="March"/>
    <ns0:x v="45"/>
    <ns0:x v="0"/>
    <ns0:x v="1"/>
    <ns0:n v="957.0"/>
  </ns0:r>
  <ns0:r>
    <ns0:x v="8"/>
    <ns0:s v="March"/>
    <ns0:x v="45"/>
    <ns0:x v="0"/>
    <ns0:x v="2"/>
    <ns0:n v="231.0"/>
  </ns0:r>
  <ns0:r>
    <ns0:x v="8"/>
    <ns0:s v="March"/>
    <ns0:x v="45"/>
    <ns0:x v="0"/>
    <ns0:x v="9"/>
    <ns0:n v="11.0"/>
  </ns0:r>
  <ns0:r>
    <ns0:x v="8"/>
    <ns0:s v="March"/>
    <ns0:x v="45"/>
    <ns0:x v="0"/>
    <ns0:x v="10"/>
    <ns0:n v="62.0"/>
  </ns0:r>
  <ns0:r>
    <ns0:x v="8"/>
    <ns0:s v="March"/>
    <ns0:x v="45"/>
    <ns0:x v="0"/>
    <ns0:x v="11"/>
    <ns0:n v="6.0"/>
  </ns0:r>
  <ns0:r>
    <ns0:x v="8"/>
    <ns0:s v="March"/>
    <ns0:x v="45"/>
    <ns0:x v="0"/>
    <ns0:x v="3"/>
    <ns0:n v="163.0"/>
  </ns0:r>
  <ns0:r>
    <ns0:x v="8"/>
    <ns0:s v="March"/>
    <ns0:x v="45"/>
    <ns0:x v="0"/>
    <ns0:x v="8"/>
    <ns0:n v="75.0"/>
  </ns0:r>
  <ns0:r>
    <ns0:x v="8"/>
    <ns0:s v="March"/>
    <ns0:x v="45"/>
    <ns0:x v="1"/>
    <ns0:x v="12"/>
    <ns0:n v="34.0"/>
  </ns0:r>
  <ns0:r>
    <ns0:x v="8"/>
    <ns0:s v="March"/>
    <ns0:x v="45"/>
    <ns0:x v="1"/>
    <ns0:x v="4"/>
    <ns0:n v="682.0"/>
  </ns0:r>
  <ns0:r>
    <ns0:x v="8"/>
    <ns0:s v="March"/>
    <ns0:x v="45"/>
    <ns0:x v="1"/>
    <ns0:x v="5"/>
    <ns0:n v="1065.0"/>
  </ns0:r>
  <ns0:r>
    <ns0:x v="8"/>
    <ns0:s v="March"/>
    <ns0:x v="45"/>
    <ns0:x v="1"/>
    <ns0:x v="6"/>
    <ns0:n v="4053.0"/>
  </ns0:r>
  <ns0:r>
    <ns0:x v="8"/>
    <ns0:s v="March"/>
    <ns0:x v="45"/>
    <ns0:x v="1"/>
    <ns0:x v="7"/>
    <ns0:n v="259.0"/>
  </ns0:r>
  <ns0:r>
    <ns0:x v="8"/>
    <ns0:s v="March"/>
    <ns0:x v="46"/>
    <ns0:x v="0"/>
    <ns0:x v="1"/>
    <ns0:n v="727.0"/>
  </ns0:r>
  <ns0:r>
    <ns0:x v="8"/>
    <ns0:s v="March"/>
    <ns0:x v="46"/>
    <ns0:x v="0"/>
    <ns0:x v="2"/>
    <ns0:n v="72.0"/>
  </ns0:r>
  <ns0:r>
    <ns0:x v="8"/>
    <ns0:s v="March"/>
    <ns0:x v="46"/>
    <ns0:x v="0"/>
    <ns0:x v="9"/>
    <ns0:n v="13.0"/>
  </ns0:r>
  <ns0:r>
    <ns0:x v="8"/>
    <ns0:s v="March"/>
    <ns0:x v="46"/>
    <ns0:x v="0"/>
    <ns0:x v="10"/>
    <ns0:n v="13.0"/>
  </ns0:r>
  <ns0:r>
    <ns0:x v="8"/>
    <ns0:s v="March"/>
    <ns0:x v="46"/>
    <ns0:x v="0"/>
    <ns0:x v="3"/>
    <ns0:n v="76.0"/>
  </ns0:r>
  <ns0:r>
    <ns0:x v="8"/>
    <ns0:s v="March"/>
    <ns0:x v="46"/>
    <ns0:x v="0"/>
    <ns0:x v="8"/>
    <ns0:n v="21.0"/>
  </ns0:r>
  <ns0:r>
    <ns0:x v="8"/>
    <ns0:s v="March"/>
    <ns0:x v="46"/>
    <ns0:x v="1"/>
    <ns0:x v="12"/>
    <ns0:n v="21.0"/>
  </ns0:r>
  <ns0:r>
    <ns0:x v="8"/>
    <ns0:s v="March"/>
    <ns0:x v="46"/>
    <ns0:x v="1"/>
    <ns0:x v="4"/>
    <ns0:n v="368.0"/>
  </ns0:r>
  <ns0:r>
    <ns0:x v="8"/>
    <ns0:s v="March"/>
    <ns0:x v="46"/>
    <ns0:x v="1"/>
    <ns0:x v="5"/>
    <ns0:n v="391.0"/>
  </ns0:r>
  <ns0:r>
    <ns0:x v="8"/>
    <ns0:s v="March"/>
    <ns0:x v="46"/>
    <ns0:x v="1"/>
    <ns0:x v="6"/>
    <ns0:n v="708.0"/>
  </ns0:r>
  <ns0:r>
    <ns0:x v="8"/>
    <ns0:s v="March"/>
    <ns0:x v="46"/>
    <ns0:x v="1"/>
    <ns0:x v="7"/>
    <ns0:n v="59.0"/>
  </ns0:r>
  <ns0:r>
    <ns0:x v="8"/>
    <ns0:s v="March"/>
    <ns0:x v="47"/>
    <ns0:x v="0"/>
    <ns0:x v="1"/>
    <ns0:n v="451.0"/>
  </ns0:r>
  <ns0:r>
    <ns0:x v="8"/>
    <ns0:s v="March"/>
    <ns0:x v="47"/>
    <ns0:x v="0"/>
    <ns0:x v="2"/>
    <ns0:n v="71.0"/>
  </ns0:r>
  <ns0:r>
    <ns0:x v="8"/>
    <ns0:s v="March"/>
    <ns0:x v="47"/>
    <ns0:x v="0"/>
    <ns0:x v="10"/>
    <ns0:n v="11.0"/>
  </ns0:r>
  <ns0:r>
    <ns0:x v="8"/>
    <ns0:s v="March"/>
    <ns0:x v="47"/>
    <ns0:x v="0"/>
    <ns0:x v="3"/>
    <ns0:n v="97.0"/>
  </ns0:r>
  <ns0:r>
    <ns0:x v="8"/>
    <ns0:s v="March"/>
    <ns0:x v="47"/>
    <ns0:x v="0"/>
    <ns0:x v="8"/>
    <ns0:n v="54.0"/>
  </ns0:r>
  <ns0:r>
    <ns0:x v="8"/>
    <ns0:s v="March"/>
    <ns0:x v="47"/>
    <ns0:x v="1"/>
    <ns0:x v="12"/>
    <ns0:n v="19.0"/>
  </ns0:r>
  <ns0:r>
    <ns0:x v="8"/>
    <ns0:s v="March"/>
    <ns0:x v="47"/>
    <ns0:x v="1"/>
    <ns0:x v="4"/>
    <ns0:n v="239.0"/>
  </ns0:r>
  <ns0:r>
    <ns0:x v="8"/>
    <ns0:s v="March"/>
    <ns0:x v="47"/>
    <ns0:x v="1"/>
    <ns0:x v="5"/>
    <ns0:n v="239.0"/>
  </ns0:r>
  <ns0:r>
    <ns0:x v="8"/>
    <ns0:s v="March"/>
    <ns0:x v="47"/>
    <ns0:x v="1"/>
    <ns0:x v="6"/>
    <ns0:n v="433.0"/>
  </ns0:r>
  <ns0:r>
    <ns0:x v="8"/>
    <ns0:s v="March"/>
    <ns0:x v="47"/>
    <ns0:x v="1"/>
    <ns0:x v="7"/>
    <ns0:n v="29.0"/>
  </ns0:r>
  <ns0:r>
    <ns0:x v="8"/>
    <ns0:s v="March"/>
    <ns0:x v="48"/>
    <ns0:x v="0"/>
    <ns0:x v="1"/>
    <ns0:n v="160.0"/>
  </ns0:r>
  <ns0:r>
    <ns0:x v="8"/>
    <ns0:s v="March"/>
    <ns0:x v="48"/>
    <ns0:x v="0"/>
    <ns0:x v="2"/>
    <ns0:n v="47.0"/>
  </ns0:r>
  <ns0:r>
    <ns0:x v="8"/>
    <ns0:s v="March"/>
    <ns0:x v="48"/>
    <ns0:x v="0"/>
    <ns0:x v="9"/>
    <ns0:n v="6.0"/>
  </ns0:r>
  <ns0:r>
    <ns0:x v="8"/>
    <ns0:s v="March"/>
    <ns0:x v="48"/>
    <ns0:x v="0"/>
    <ns0:x v="3"/>
    <ns0:n v="37.0"/>
  </ns0:r>
  <ns0:r>
    <ns0:x v="8"/>
    <ns0:s v="March"/>
    <ns0:x v="48"/>
    <ns0:x v="0"/>
    <ns0:x v="8"/>
    <ns0:n v="23.0"/>
  </ns0:r>
  <ns0:r>
    <ns0:x v="8"/>
    <ns0:s v="March"/>
    <ns0:x v="48"/>
    <ns0:x v="1"/>
    <ns0:x v="12"/>
    <ns0:n v="18.0"/>
  </ns0:r>
  <ns0:r>
    <ns0:x v="8"/>
    <ns0:s v="March"/>
    <ns0:x v="48"/>
    <ns0:x v="1"/>
    <ns0:x v="4"/>
    <ns0:n v="91.0"/>
  </ns0:r>
  <ns0:r>
    <ns0:x v="8"/>
    <ns0:s v="March"/>
    <ns0:x v="48"/>
    <ns0:x v="1"/>
    <ns0:x v="5"/>
    <ns0:n v="102.0"/>
  </ns0:r>
  <ns0:r>
    <ns0:x v="8"/>
    <ns0:s v="March"/>
    <ns0:x v="48"/>
    <ns0:x v="1"/>
    <ns0:x v="6"/>
    <ns0:n v="237.0"/>
  </ns0:r>
  <ns0:r>
    <ns0:x v="8"/>
    <ns0:s v="March"/>
    <ns0:x v="48"/>
    <ns0:x v="1"/>
    <ns0:x v="7"/>
    <ns0:n v="14.0"/>
  </ns0:r>
  <ns0:r>
    <ns0:x v="8"/>
    <ns0:s v="March"/>
    <ns0:x v="49"/>
    <ns0:x v="0"/>
    <ns0:x v="0"/>
    <ns0:n v="6.0"/>
  </ns0:r>
  <ns0:r>
    <ns0:x v="8"/>
    <ns0:s v="March"/>
    <ns0:x v="49"/>
    <ns0:x v="0"/>
    <ns0:x v="1"/>
    <ns0:n v="668.0"/>
  </ns0:r>
  <ns0:r>
    <ns0:x v="8"/>
    <ns0:s v="March"/>
    <ns0:x v="49"/>
    <ns0:x v="0"/>
    <ns0:x v="2"/>
    <ns0:n v="164.0"/>
  </ns0:r>
  <ns0:r>
    <ns0:x v="8"/>
    <ns0:s v="March"/>
    <ns0:x v="49"/>
    <ns0:x v="0"/>
    <ns0:x v="9"/>
    <ns0:n v="5.0"/>
  </ns0:r>
  <ns0:r>
    <ns0:x v="8"/>
    <ns0:s v="March"/>
    <ns0:x v="49"/>
    <ns0:x v="0"/>
    <ns0:x v="10"/>
    <ns0:n v="86.0"/>
  </ns0:r>
  <ns0:r>
    <ns0:x v="8"/>
    <ns0:s v="March"/>
    <ns0:x v="49"/>
    <ns0:x v="0"/>
    <ns0:x v="11"/>
    <ns0:n v="4.0"/>
  </ns0:r>
  <ns0:r>
    <ns0:x v="8"/>
    <ns0:s v="March"/>
    <ns0:x v="49"/>
    <ns0:x v="0"/>
    <ns0:x v="3"/>
    <ns0:n v="108.0"/>
  </ns0:r>
  <ns0:r>
    <ns0:x v="8"/>
    <ns0:s v="March"/>
    <ns0:x v="49"/>
    <ns0:x v="0"/>
    <ns0:x v="8"/>
    <ns0:n v="54.0"/>
  </ns0:r>
  <ns0:r>
    <ns0:x v="8"/>
    <ns0:s v="March"/>
    <ns0:x v="49"/>
    <ns0:x v="1"/>
    <ns0:x v="12"/>
    <ns0:n v="37.0"/>
  </ns0:r>
  <ns0:r>
    <ns0:x v="8"/>
    <ns0:s v="March"/>
    <ns0:x v="49"/>
    <ns0:x v="1"/>
    <ns0:x v="4"/>
    <ns0:n v="522.0"/>
  </ns0:r>
  <ns0:r>
    <ns0:x v="8"/>
    <ns0:s v="March"/>
    <ns0:x v="49"/>
    <ns0:x v="1"/>
    <ns0:x v="5"/>
    <ns0:n v="954.0"/>
  </ns0:r>
  <ns0:r>
    <ns0:x v="8"/>
    <ns0:s v="March"/>
    <ns0:x v="49"/>
    <ns0:x v="1"/>
    <ns0:x v="6"/>
    <ns0:n v="2659.0"/>
  </ns0:r>
  <ns0:r>
    <ns0:x v="8"/>
    <ns0:s v="March"/>
    <ns0:x v="49"/>
    <ns0:x v="1"/>
    <ns0:x v="7"/>
    <ns0:n v="152.0"/>
  </ns0:r>
  <ns0:r>
    <ns0:x v="8"/>
    <ns0:s v="March"/>
    <ns0:x v="50"/>
    <ns0:x v="0"/>
    <ns0:x v="1"/>
    <ns0:n v="545.0"/>
  </ns0:r>
  <ns0:r>
    <ns0:x v="8"/>
    <ns0:s v="March"/>
    <ns0:x v="50"/>
    <ns0:x v="0"/>
    <ns0:x v="2"/>
    <ns0:n v="115.0"/>
  </ns0:r>
  <ns0:r>
    <ns0:x v="8"/>
    <ns0:s v="March"/>
    <ns0:x v="50"/>
    <ns0:x v="0"/>
    <ns0:x v="9"/>
    <ns0:n v="5.0"/>
  </ns0:r>
  <ns0:r>
    <ns0:x v="8"/>
    <ns0:s v="March"/>
    <ns0:x v="50"/>
    <ns0:x v="0"/>
    <ns0:x v="10"/>
    <ns0:n v="68.0"/>
  </ns0:r>
  <ns0:r>
    <ns0:x v="8"/>
    <ns0:s v="March"/>
    <ns0:x v="50"/>
    <ns0:x v="0"/>
    <ns0:x v="3"/>
    <ns0:n v="102.0"/>
  </ns0:r>
  <ns0:r>
    <ns0:x v="8"/>
    <ns0:s v="March"/>
    <ns0:x v="50"/>
    <ns0:x v="0"/>
    <ns0:x v="8"/>
    <ns0:n v="29.0"/>
  </ns0:r>
  <ns0:r>
    <ns0:x v="8"/>
    <ns0:s v="March"/>
    <ns0:x v="50"/>
    <ns0:x v="1"/>
    <ns0:x v="12"/>
    <ns0:n v="17.0"/>
  </ns0:r>
  <ns0:r>
    <ns0:x v="8"/>
    <ns0:s v="March"/>
    <ns0:x v="50"/>
    <ns0:x v="1"/>
    <ns0:x v="4"/>
    <ns0:n v="419.0"/>
  </ns0:r>
  <ns0:r>
    <ns0:x v="8"/>
    <ns0:s v="March"/>
    <ns0:x v="50"/>
    <ns0:x v="1"/>
    <ns0:x v="5"/>
    <ns0:n v="505.0"/>
  </ns0:r>
  <ns0:r>
    <ns0:x v="8"/>
    <ns0:s v="March"/>
    <ns0:x v="50"/>
    <ns0:x v="1"/>
    <ns0:x v="6"/>
    <ns0:n v="2215.0"/>
  </ns0:r>
  <ns0:r>
    <ns0:x v="8"/>
    <ns0:s v="March"/>
    <ns0:x v="50"/>
    <ns0:x v="1"/>
    <ns0:x v="7"/>
    <ns0:n v="103.0"/>
  </ns0:r>
  <ns0:r>
    <ns0:x v="8"/>
    <ns0:s v="March"/>
    <ns0:x v="51"/>
    <ns0:x v="0"/>
    <ns0:x v="1"/>
    <ns0:n v="212.0"/>
  </ns0:r>
  <ns0:r>
    <ns0:x v="8"/>
    <ns0:s v="March"/>
    <ns0:x v="51"/>
    <ns0:x v="0"/>
    <ns0:x v="2"/>
    <ns0:n v="55.0"/>
  </ns0:r>
  <ns0:r>
    <ns0:x v="8"/>
    <ns0:s v="March"/>
    <ns0:x v="51"/>
    <ns0:x v="0"/>
    <ns0:x v="3"/>
    <ns0:n v="35.0"/>
  </ns0:r>
  <ns0:r>
    <ns0:x v="8"/>
    <ns0:s v="March"/>
    <ns0:x v="51"/>
    <ns0:x v="0"/>
    <ns0:x v="8"/>
    <ns0:n v="45.0"/>
  </ns0:r>
  <ns0:r>
    <ns0:x v="8"/>
    <ns0:s v="March"/>
    <ns0:x v="51"/>
    <ns0:x v="1"/>
    <ns0:x v="12"/>
    <ns0:n v="26.0"/>
  </ns0:r>
  <ns0:r>
    <ns0:x v="8"/>
    <ns0:s v="March"/>
    <ns0:x v="51"/>
    <ns0:x v="1"/>
    <ns0:x v="4"/>
    <ns0:n v="156.0"/>
  </ns0:r>
  <ns0:r>
    <ns0:x v="8"/>
    <ns0:s v="March"/>
    <ns0:x v="51"/>
    <ns0:x v="1"/>
    <ns0:x v="5"/>
    <ns0:n v="135.0"/>
  </ns0:r>
  <ns0:r>
    <ns0:x v="8"/>
    <ns0:s v="March"/>
    <ns0:x v="51"/>
    <ns0:x v="1"/>
    <ns0:x v="6"/>
    <ns0:n v="339.0"/>
  </ns0:r>
  <ns0:r>
    <ns0:x v="8"/>
    <ns0:s v="March"/>
    <ns0:x v="51"/>
    <ns0:x v="1"/>
    <ns0:x v="7"/>
    <ns0:n v="15.0"/>
  </ns0:r>
  <ns0:r>
    <ns0:x v="8"/>
    <ns0:s v="March"/>
    <ns0:x v="52"/>
    <ns0:x v="0"/>
    <ns0:x v="0"/>
    <ns0:n v="4.0"/>
  </ns0:r>
  <ns0:r>
    <ns0:x v="8"/>
    <ns0:s v="March"/>
    <ns0:x v="52"/>
    <ns0:x v="0"/>
    <ns0:x v="1"/>
    <ns0:n v="796.0"/>
  </ns0:r>
  <ns0:r>
    <ns0:x v="8"/>
    <ns0:s v="March"/>
    <ns0:x v="52"/>
    <ns0:x v="0"/>
    <ns0:x v="2"/>
    <ns0:n v="181.0"/>
  </ns0:r>
  <ns0:r>
    <ns0:x v="8"/>
    <ns0:s v="March"/>
    <ns0:x v="52"/>
    <ns0:x v="0"/>
    <ns0:x v="9"/>
    <ns0:n v="6.0"/>
  </ns0:r>
  <ns0:r>
    <ns0:x v="8"/>
    <ns0:s v="March"/>
    <ns0:x v="52"/>
    <ns0:x v="0"/>
    <ns0:x v="10"/>
    <ns0:n v="29.0"/>
  </ns0:r>
  <ns0:r>
    <ns0:x v="8"/>
    <ns0:s v="March"/>
    <ns0:x v="52"/>
    <ns0:x v="0"/>
    <ns0:x v="3"/>
    <ns0:n v="103.0"/>
  </ns0:r>
  <ns0:r>
    <ns0:x v="8"/>
    <ns0:s v="March"/>
    <ns0:x v="52"/>
    <ns0:x v="0"/>
    <ns0:x v="8"/>
    <ns0:n v="90.0"/>
  </ns0:r>
  <ns0:r>
    <ns0:x v="8"/>
    <ns0:s v="March"/>
    <ns0:x v="52"/>
    <ns0:x v="1"/>
    <ns0:x v="12"/>
    <ns0:n v="51.0"/>
  </ns0:r>
  <ns0:r>
    <ns0:x v="8"/>
    <ns0:s v="March"/>
    <ns0:x v="52"/>
    <ns0:x v="1"/>
    <ns0:x v="4"/>
    <ns0:n v="659.0"/>
  </ns0:r>
  <ns0:r>
    <ns0:x v="8"/>
    <ns0:s v="March"/>
    <ns0:x v="52"/>
    <ns0:x v="1"/>
    <ns0:x v="5"/>
    <ns0:n v="931.0"/>
  </ns0:r>
  <ns0:r>
    <ns0:x v="8"/>
    <ns0:s v="March"/>
    <ns0:x v="52"/>
    <ns0:x v="1"/>
    <ns0:x v="6"/>
    <ns0:n v="1844.0"/>
  </ns0:r>
  <ns0:r>
    <ns0:x v="8"/>
    <ns0:s v="March"/>
    <ns0:x v="52"/>
    <ns0:x v="1"/>
    <ns0:x v="7"/>
    <ns0:n v="92.0"/>
  </ns0:r>
  <ns0:r>
    <ns0:x v="8"/>
    <ns0:s v="March"/>
    <ns0:x v="53"/>
    <ns0:x v="0"/>
    <ns0:x v="1"/>
    <ns0:n v="66.0"/>
  </ns0:r>
  <ns0:r>
    <ns0:x v="8"/>
    <ns0:s v="March"/>
    <ns0:x v="53"/>
    <ns0:x v="0"/>
    <ns0:x v="2"/>
    <ns0:n v="14.0"/>
  </ns0:r>
  <ns0:r>
    <ns0:x v="8"/>
    <ns0:s v="March"/>
    <ns0:x v="53"/>
    <ns0:x v="0"/>
    <ns0:x v="10"/>
    <ns0:n v="6.0"/>
  </ns0:r>
  <ns0:r>
    <ns0:x v="8"/>
    <ns0:s v="March"/>
    <ns0:x v="53"/>
    <ns0:x v="0"/>
    <ns0:x v="3"/>
    <ns0:n v="15.0"/>
  </ns0:r>
  <ns0:r>
    <ns0:x v="8"/>
    <ns0:s v="March"/>
    <ns0:x v="53"/>
    <ns0:x v="0"/>
    <ns0:x v="8"/>
    <ns0:n v="11.0"/>
  </ns0:r>
  <ns0:r>
    <ns0:x v="8"/>
    <ns0:s v="March"/>
    <ns0:x v="53"/>
    <ns0:x v="1"/>
    <ns0:x v="12"/>
    <ns0:n v="4.0"/>
  </ns0:r>
  <ns0:r>
    <ns0:x v="8"/>
    <ns0:s v="March"/>
    <ns0:x v="53"/>
    <ns0:x v="1"/>
    <ns0:x v="4"/>
    <ns0:n v="56.0"/>
  </ns0:r>
  <ns0:r>
    <ns0:x v="8"/>
    <ns0:s v="March"/>
    <ns0:x v="53"/>
    <ns0:x v="1"/>
    <ns0:x v="5"/>
    <ns0:n v="39.0"/>
  </ns0:r>
  <ns0:r>
    <ns0:x v="8"/>
    <ns0:s v="March"/>
    <ns0:x v="53"/>
    <ns0:x v="1"/>
    <ns0:x v="6"/>
    <ns0:n v="128.0"/>
  </ns0:r>
  <ns0:r>
    <ns0:x v="8"/>
    <ns0:s v="March"/>
    <ns0:x v="53"/>
    <ns0:x v="1"/>
    <ns0:x v="7"/>
    <ns0:n v="11.0"/>
  </ns0:r>
  <ns0:r>
    <ns0:x v="8"/>
    <ns0:s v="March"/>
    <ns0:x v="54"/>
    <ns0:x v="0"/>
    <ns0:x v="1"/>
    <ns0:n v="63.0"/>
  </ns0:r>
  <ns0:r>
    <ns0:x v="8"/>
    <ns0:s v="March"/>
    <ns0:x v="54"/>
    <ns0:x v="0"/>
    <ns0:x v="2"/>
    <ns0:n v="22.0"/>
  </ns0:r>
  <ns0:r>
    <ns0:x v="8"/>
    <ns0:s v="March"/>
    <ns0:x v="54"/>
    <ns0:x v="0"/>
    <ns0:x v="3"/>
    <ns0:n v="9.0"/>
  </ns0:r>
  <ns0:r>
    <ns0:x v="8"/>
    <ns0:s v="March"/>
    <ns0:x v="54"/>
    <ns0:x v="0"/>
    <ns0:x v="8"/>
    <ns0:n v="15.0"/>
  </ns0:r>
  <ns0:r>
    <ns0:x v="8"/>
    <ns0:s v="March"/>
    <ns0:x v="54"/>
    <ns0:x v="1"/>
    <ns0:x v="4"/>
    <ns0:n v="45.0"/>
  </ns0:r>
  <ns0:r>
    <ns0:x v="8"/>
    <ns0:s v="March"/>
    <ns0:x v="54"/>
    <ns0:x v="1"/>
    <ns0:x v="5"/>
    <ns0:n v="30.0"/>
  </ns0:r>
  <ns0:r>
    <ns0:x v="8"/>
    <ns0:s v="March"/>
    <ns0:x v="54"/>
    <ns0:x v="1"/>
    <ns0:x v="6"/>
    <ns0:n v="86.0"/>
  </ns0:r>
  <ns0:r>
    <ns0:x v="8"/>
    <ns0:s v="March"/>
    <ns0:x v="54"/>
    <ns0:x v="1"/>
    <ns0:x v="7"/>
    <ns0:n v="7.0"/>
  </ns0:r>
  <ns0:r>
    <ns0:x v="8"/>
    <ns0:s v="March"/>
    <ns0:x v="55"/>
    <ns0:x v="0"/>
    <ns0:x v="1"/>
    <ns0:n v="70.0"/>
  </ns0:r>
  <ns0:r>
    <ns0:x v="8"/>
    <ns0:s v="March"/>
    <ns0:x v="55"/>
    <ns0:x v="0"/>
    <ns0:x v="2"/>
    <ns0:n v="29.0"/>
  </ns0:r>
  <ns0:r>
    <ns0:x v="8"/>
    <ns0:s v="March"/>
    <ns0:x v="55"/>
    <ns0:x v="0"/>
    <ns0:x v="3"/>
    <ns0:n v="9.0"/>
  </ns0:r>
  <ns0:r>
    <ns0:x v="8"/>
    <ns0:s v="March"/>
    <ns0:x v="55"/>
    <ns0:x v="0"/>
    <ns0:x v="8"/>
    <ns0:n v="7.0"/>
  </ns0:r>
  <ns0:r>
    <ns0:x v="8"/>
    <ns0:s v="March"/>
    <ns0:x v="55"/>
    <ns0:x v="1"/>
    <ns0:x v="12"/>
    <ns0:n v="7.0"/>
  </ns0:r>
  <ns0:r>
    <ns0:x v="8"/>
    <ns0:s v="March"/>
    <ns0:x v="55"/>
    <ns0:x v="1"/>
    <ns0:x v="4"/>
    <ns0:n v="34.0"/>
  </ns0:r>
  <ns0:r>
    <ns0:x v="8"/>
    <ns0:s v="March"/>
    <ns0:x v="55"/>
    <ns0:x v="1"/>
    <ns0:x v="5"/>
    <ns0:n v="58.0"/>
  </ns0:r>
  <ns0:r>
    <ns0:x v="8"/>
    <ns0:s v="March"/>
    <ns0:x v="55"/>
    <ns0:x v="1"/>
    <ns0:x v="6"/>
    <ns0:n v="87.0"/>
  </ns0:r>
  <ns0:r>
    <ns0:x v="8"/>
    <ns0:s v="March"/>
    <ns0:x v="56"/>
    <ns0:x v="0"/>
    <ns0:x v="1"/>
    <ns0:n v="152.0"/>
  </ns0:r>
  <ns0:r>
    <ns0:x v="8"/>
    <ns0:s v="March"/>
    <ns0:x v="56"/>
    <ns0:x v="0"/>
    <ns0:x v="2"/>
    <ns0:n v="41.0"/>
  </ns0:r>
  <ns0:r>
    <ns0:x v="8"/>
    <ns0:s v="March"/>
    <ns0:x v="56"/>
    <ns0:x v="0"/>
    <ns0:x v="10"/>
    <ns0:n v="7.0"/>
  </ns0:r>
  <ns0:r>
    <ns0:x v="8"/>
    <ns0:s v="March"/>
    <ns0:x v="56"/>
    <ns0:x v="0"/>
    <ns0:x v="3"/>
    <ns0:n v="44.0"/>
  </ns0:r>
  <ns0:r>
    <ns0:x v="8"/>
    <ns0:s v="March"/>
    <ns0:x v="56"/>
    <ns0:x v="0"/>
    <ns0:x v="8"/>
    <ns0:n v="18.0"/>
  </ns0:r>
  <ns0:r>
    <ns0:x v="8"/>
    <ns0:s v="March"/>
    <ns0:x v="56"/>
    <ns0:x v="1"/>
    <ns0:x v="12"/>
    <ns0:n v="5.0"/>
  </ns0:r>
  <ns0:r>
    <ns0:x v="8"/>
    <ns0:s v="March"/>
    <ns0:x v="56"/>
    <ns0:x v="1"/>
    <ns0:x v="4"/>
    <ns0:n v="101.0"/>
  </ns0:r>
  <ns0:r>
    <ns0:x v="8"/>
    <ns0:s v="March"/>
    <ns0:x v="56"/>
    <ns0:x v="1"/>
    <ns0:x v="5"/>
    <ns0:n v="189.0"/>
  </ns0:r>
  <ns0:r>
    <ns0:x v="8"/>
    <ns0:s v="March"/>
    <ns0:x v="56"/>
    <ns0:x v="1"/>
    <ns0:x v="6"/>
    <ns0:n v="573.0"/>
  </ns0:r>
  <ns0:r>
    <ns0:x v="8"/>
    <ns0:s v="March"/>
    <ns0:x v="56"/>
    <ns0:x v="1"/>
    <ns0:x v="7"/>
    <ns0:n v="30.0"/>
  </ns0:r>
  <ns0:r>
    <ns0:x v="8"/>
    <ns0:s v="March"/>
    <ns0:x v="57"/>
    <ns0:x v="0"/>
    <ns0:x v="1"/>
    <ns0:n v="126.0"/>
  </ns0:r>
  <ns0:r>
    <ns0:x v="8"/>
    <ns0:s v="March"/>
    <ns0:x v="57"/>
    <ns0:x v="0"/>
    <ns0:x v="2"/>
    <ns0:n v="23.0"/>
  </ns0:r>
  <ns0:r>
    <ns0:x v="8"/>
    <ns0:s v="March"/>
    <ns0:x v="57"/>
    <ns0:x v="0"/>
    <ns0:x v="3"/>
    <ns0:n v="33.0"/>
  </ns0:r>
  <ns0:r>
    <ns0:x v="8"/>
    <ns0:s v="March"/>
    <ns0:x v="57"/>
    <ns0:x v="0"/>
    <ns0:x v="8"/>
    <ns0:n v="8.0"/>
  </ns0:r>
  <ns0:r>
    <ns0:x v="8"/>
    <ns0:s v="March"/>
    <ns0:x v="57"/>
    <ns0:x v="1"/>
    <ns0:x v="12"/>
    <ns0:n v="4.0"/>
  </ns0:r>
  <ns0:r>
    <ns0:x v="8"/>
    <ns0:s v="March"/>
    <ns0:x v="57"/>
    <ns0:x v="1"/>
    <ns0:x v="4"/>
    <ns0:n v="57.0"/>
  </ns0:r>
  <ns0:r>
    <ns0:x v="8"/>
    <ns0:s v="March"/>
    <ns0:x v="57"/>
    <ns0:x v="1"/>
    <ns0:x v="5"/>
    <ns0:n v="35.0"/>
  </ns0:r>
  <ns0:r>
    <ns0:x v="8"/>
    <ns0:s v="March"/>
    <ns0:x v="57"/>
    <ns0:x v="1"/>
    <ns0:x v="6"/>
    <ns0:n v="83.0"/>
  </ns0:r>
  <ns0:r>
    <ns0:x v="8"/>
    <ns0:s v="March"/>
    <ns0:x v="58"/>
    <ns0:x v="0"/>
    <ns0:x v="1"/>
    <ns0:n v="868.0"/>
  </ns0:r>
  <ns0:r>
    <ns0:x v="8"/>
    <ns0:s v="March"/>
    <ns0:x v="58"/>
    <ns0:x v="0"/>
    <ns0:x v="2"/>
    <ns0:n v="237.0"/>
  </ns0:r>
  <ns0:r>
    <ns0:x v="8"/>
    <ns0:s v="March"/>
    <ns0:x v="58"/>
    <ns0:x v="0"/>
    <ns0:x v="9"/>
    <ns0:n v="9.0"/>
  </ns0:r>
  <ns0:r>
    <ns0:x v="8"/>
    <ns0:s v="March"/>
    <ns0:x v="58"/>
    <ns0:x v="0"/>
    <ns0:x v="10"/>
    <ns0:n v="83.0"/>
  </ns0:r>
  <ns0:r>
    <ns0:x v="8"/>
    <ns0:s v="March"/>
    <ns0:x v="58"/>
    <ns0:x v="0"/>
    <ns0:x v="3"/>
    <ns0:n v="111.0"/>
  </ns0:r>
  <ns0:r>
    <ns0:x v="8"/>
    <ns0:s v="March"/>
    <ns0:x v="58"/>
    <ns0:x v="0"/>
    <ns0:x v="8"/>
    <ns0:n v="34.0"/>
  </ns0:r>
  <ns0:r>
    <ns0:x v="8"/>
    <ns0:s v="March"/>
    <ns0:x v="58"/>
    <ns0:x v="1"/>
    <ns0:x v="12"/>
    <ns0:n v="20.0"/>
  </ns0:r>
  <ns0:r>
    <ns0:x v="8"/>
    <ns0:s v="March"/>
    <ns0:x v="58"/>
    <ns0:x v="1"/>
    <ns0:x v="4"/>
    <ns0:n v="507.0"/>
  </ns0:r>
  <ns0:r>
    <ns0:x v="8"/>
    <ns0:s v="March"/>
    <ns0:x v="58"/>
    <ns0:x v="1"/>
    <ns0:x v="5"/>
    <ns0:n v="694.0"/>
  </ns0:r>
  <ns0:r>
    <ns0:x v="8"/>
    <ns0:s v="March"/>
    <ns0:x v="58"/>
    <ns0:x v="1"/>
    <ns0:x v="6"/>
    <ns0:n v="3581.0"/>
  </ns0:r>
  <ns0:r>
    <ns0:x v="8"/>
    <ns0:s v="March"/>
    <ns0:x v="58"/>
    <ns0:x v="1"/>
    <ns0:x v="7"/>
    <ns0:n v="221.0"/>
  </ns0:r>
  <ns0:r>
    <ns0:x v="8"/>
    <ns0:s v="March"/>
    <ns0:x v="59"/>
    <ns0:x v="0"/>
    <ns0:x v="1"/>
    <ns0:n v="54.0"/>
  </ns0:r>
  <ns0:r>
    <ns0:x v="8"/>
    <ns0:s v="March"/>
    <ns0:x v="59"/>
    <ns0:x v="0"/>
    <ns0:x v="2"/>
    <ns0:n v="18.0"/>
  </ns0:r>
  <ns0:r>
    <ns0:x v="8"/>
    <ns0:s v="March"/>
    <ns0:x v="59"/>
    <ns0:x v="0"/>
    <ns0:x v="3"/>
    <ns0:n v="7.0"/>
  </ns0:r>
  <ns0:r>
    <ns0:x v="8"/>
    <ns0:s v="March"/>
    <ns0:x v="59"/>
    <ns0:x v="0"/>
    <ns0:x v="8"/>
    <ns0:n v="4.0"/>
  </ns0:r>
  <ns0:r>
    <ns0:x v="8"/>
    <ns0:s v="March"/>
    <ns0:x v="59"/>
    <ns0:x v="1"/>
    <ns0:x v="4"/>
    <ns0:n v="16.0"/>
  </ns0:r>
  <ns0:r>
    <ns0:x v="8"/>
    <ns0:s v="March"/>
    <ns0:x v="59"/>
    <ns0:x v="1"/>
    <ns0:x v="5"/>
    <ns0:n v="31.0"/>
  </ns0:r>
  <ns0:r>
    <ns0:x v="8"/>
    <ns0:s v="March"/>
    <ns0:x v="59"/>
    <ns0:x v="1"/>
    <ns0:x v="6"/>
    <ns0:n v="82.0"/>
  </ns0:r>
  <ns0:r>
    <ns0:x v="8"/>
    <ns0:s v="March"/>
    <ns0:x v="60"/>
    <ns0:x v="0"/>
    <ns0:x v="1"/>
    <ns0:n v="7.0"/>
  </ns0:r>
  <ns0:r>
    <ns0:x v="8"/>
    <ns0:s v="March"/>
    <ns0:x v="60"/>
    <ns0:x v="1"/>
    <ns0:x v="4"/>
    <ns0:n v="5.0"/>
  </ns0:r>
  <ns0:r>
    <ns0:x v="8"/>
    <ns0:s v="March"/>
    <ns0:x v="60"/>
    <ns0:x v="1"/>
    <ns0:x v="5"/>
    <ns0:n v="28.0"/>
  </ns0:r>
  <ns0:r>
    <ns0:x v="8"/>
    <ns0:s v="March"/>
    <ns0:x v="60"/>
    <ns0:x v="1"/>
    <ns0:x v="6"/>
    <ns0:n v="36.0"/>
  </ns0:r>
  <ns0:r>
    <ns0:x v="8"/>
    <ns0:s v="March"/>
    <ns0:x v="61"/>
    <ns0:x v="0"/>
    <ns0:x v="1"/>
    <ns0:n v="134.0"/>
  </ns0:r>
  <ns0:r>
    <ns0:x v="8"/>
    <ns0:s v="March"/>
    <ns0:x v="61"/>
    <ns0:x v="0"/>
    <ns0:x v="2"/>
    <ns0:n v="56.0"/>
  </ns0:r>
  <ns0:r>
    <ns0:x v="8"/>
    <ns0:s v="March"/>
    <ns0:x v="61"/>
    <ns0:x v="0"/>
    <ns0:x v="3"/>
    <ns0:n v="45.0"/>
  </ns0:r>
  <ns0:r>
    <ns0:x v="8"/>
    <ns0:s v="March"/>
    <ns0:x v="61"/>
    <ns0:x v="0"/>
    <ns0:x v="8"/>
    <ns0:n v="11.0"/>
  </ns0:r>
  <ns0:r>
    <ns0:x v="8"/>
    <ns0:s v="March"/>
    <ns0:x v="61"/>
    <ns0:x v="1"/>
    <ns0:x v="4"/>
    <ns0:n v="74.0"/>
  </ns0:r>
  <ns0:r>
    <ns0:x v="8"/>
    <ns0:s v="March"/>
    <ns0:x v="61"/>
    <ns0:x v="1"/>
    <ns0:x v="5"/>
    <ns0:n v="77.0"/>
  </ns0:r>
  <ns0:r>
    <ns0:x v="8"/>
    <ns0:s v="March"/>
    <ns0:x v="61"/>
    <ns0:x v="1"/>
    <ns0:x v="6"/>
    <ns0:n v="161.0"/>
  </ns0:r>
  <ns0:r>
    <ns0:x v="8"/>
    <ns0:s v="March"/>
    <ns0:x v="61"/>
    <ns0:x v="1"/>
    <ns0:x v="7"/>
    <ns0:n v="6.0"/>
  </ns0:r>
  <ns0:r>
    <ns0:x v="8"/>
    <ns0:s v="March"/>
    <ns0:x v="62"/>
    <ns0:x v="0"/>
    <ns0:x v="1"/>
    <ns0:n v="125.0"/>
  </ns0:r>
  <ns0:r>
    <ns0:x v="8"/>
    <ns0:s v="March"/>
    <ns0:x v="62"/>
    <ns0:x v="0"/>
    <ns0:x v="2"/>
    <ns0:n v="41.0"/>
  </ns0:r>
  <ns0:r>
    <ns0:x v="8"/>
    <ns0:s v="March"/>
    <ns0:x v="62"/>
    <ns0:x v="0"/>
    <ns0:x v="3"/>
    <ns0:n v="14.0"/>
  </ns0:r>
  <ns0:r>
    <ns0:x v="8"/>
    <ns0:s v="March"/>
    <ns0:x v="62"/>
    <ns0:x v="0"/>
    <ns0:x v="8"/>
    <ns0:n v="7.0"/>
  </ns0:r>
  <ns0:r>
    <ns0:x v="8"/>
    <ns0:s v="March"/>
    <ns0:x v="62"/>
    <ns0:x v="1"/>
    <ns0:x v="12"/>
    <ns0:n v="4.0"/>
  </ns0:r>
  <ns0:r>
    <ns0:x v="8"/>
    <ns0:s v="March"/>
    <ns0:x v="62"/>
    <ns0:x v="1"/>
    <ns0:x v="4"/>
    <ns0:n v="73.0"/>
  </ns0:r>
  <ns0:r>
    <ns0:x v="8"/>
    <ns0:s v="March"/>
    <ns0:x v="62"/>
    <ns0:x v="1"/>
    <ns0:x v="5"/>
    <ns0:n v="69.0"/>
  </ns0:r>
  <ns0:r>
    <ns0:x v="8"/>
    <ns0:s v="March"/>
    <ns0:x v="62"/>
    <ns0:x v="1"/>
    <ns0:x v="6"/>
    <ns0:n v="147.0"/>
  </ns0:r>
  <ns0:r>
    <ns0:x v="8"/>
    <ns0:s v="March"/>
    <ns0:x v="62"/>
    <ns0:x v="1"/>
    <ns0:x v="7"/>
    <ns0:n v="6.0"/>
  </ns0:r>
  <ns0:r>
    <ns0:x v="8"/>
    <ns0:s v="March"/>
    <ns0:x v="63"/>
    <ns0:x v="0"/>
    <ns0:x v="1"/>
    <ns0:n v="593.0"/>
  </ns0:r>
  <ns0:r>
    <ns0:x v="8"/>
    <ns0:s v="March"/>
    <ns0:x v="63"/>
    <ns0:x v="0"/>
    <ns0:x v="2"/>
    <ns0:n v="154.0"/>
  </ns0:r>
  <ns0:r>
    <ns0:x v="8"/>
    <ns0:s v="March"/>
    <ns0:x v="63"/>
    <ns0:x v="0"/>
    <ns0:x v="9"/>
    <ns0:n v="9.0"/>
  </ns0:r>
  <ns0:r>
    <ns0:x v="8"/>
    <ns0:s v="March"/>
    <ns0:x v="63"/>
    <ns0:x v="0"/>
    <ns0:x v="10"/>
    <ns0:n v="51.0"/>
  </ns0:r>
  <ns0:r>
    <ns0:x v="8"/>
    <ns0:s v="March"/>
    <ns0:x v="63"/>
    <ns0:x v="0"/>
    <ns0:x v="3"/>
    <ns0:n v="61.0"/>
  </ns0:r>
  <ns0:r>
    <ns0:x v="8"/>
    <ns0:s v="March"/>
    <ns0:x v="63"/>
    <ns0:x v="0"/>
    <ns0:x v="8"/>
    <ns0:n v="35.0"/>
  </ns0:r>
  <ns0:r>
    <ns0:x v="8"/>
    <ns0:s v="March"/>
    <ns0:x v="63"/>
    <ns0:x v="1"/>
    <ns0:x v="12"/>
    <ns0:n v="13.0"/>
  </ns0:r>
  <ns0:r>
    <ns0:x v="8"/>
    <ns0:s v="March"/>
    <ns0:x v="63"/>
    <ns0:x v="1"/>
    <ns0:x v="4"/>
    <ns0:n v="445.0"/>
  </ns0:r>
  <ns0:r>
    <ns0:x v="8"/>
    <ns0:s v="March"/>
    <ns0:x v="63"/>
    <ns0:x v="1"/>
    <ns0:x v="5"/>
    <ns0:n v="721.0"/>
  </ns0:r>
  <ns0:r>
    <ns0:x v="8"/>
    <ns0:s v="March"/>
    <ns0:x v="63"/>
    <ns0:x v="1"/>
    <ns0:x v="6"/>
    <ns0:n v="2437.0"/>
  </ns0:r>
  <ns0:r>
    <ns0:x v="8"/>
    <ns0:s v="March"/>
    <ns0:x v="63"/>
    <ns0:x v="1"/>
    <ns0:x v="7"/>
    <ns0:n v="195.0"/>
  </ns0:r>
  <ns0:r>
    <ns0:x v="8"/>
    <ns0:s v="March"/>
    <ns0:x v="64"/>
    <ns0:x v="0"/>
    <ns0:x v="1"/>
    <ns0:n v="63.0"/>
  </ns0:r>
  <ns0:r>
    <ns0:x v="8"/>
    <ns0:s v="March"/>
    <ns0:x v="64"/>
    <ns0:x v="0"/>
    <ns0:x v="2"/>
    <ns0:n v="20.0"/>
  </ns0:r>
  <ns0:r>
    <ns0:x v="8"/>
    <ns0:s v="March"/>
    <ns0:x v="64"/>
    <ns0:x v="0"/>
    <ns0:x v="3"/>
    <ns0:n v="11.0"/>
  </ns0:r>
  <ns0:r>
    <ns0:x v="8"/>
    <ns0:s v="March"/>
    <ns0:x v="64"/>
    <ns0:x v="0"/>
    <ns0:x v="8"/>
    <ns0:n v="12.0"/>
  </ns0:r>
  <ns0:r>
    <ns0:x v="8"/>
    <ns0:s v="March"/>
    <ns0:x v="64"/>
    <ns0:x v="1"/>
    <ns0:x v="4"/>
    <ns0:n v="29.0"/>
  </ns0:r>
  <ns0:r>
    <ns0:x v="8"/>
    <ns0:s v="March"/>
    <ns0:x v="64"/>
    <ns0:x v="1"/>
    <ns0:x v="5"/>
    <ns0:n v="60.0"/>
  </ns0:r>
  <ns0:r>
    <ns0:x v="8"/>
    <ns0:s v="March"/>
    <ns0:x v="64"/>
    <ns0:x v="1"/>
    <ns0:x v="6"/>
    <ns0:n v="110.0"/>
  </ns0:r>
  <ns0:r>
    <ns0:x v="8"/>
    <ns0:s v="March"/>
    <ns0:x v="65"/>
    <ns0:x v="0"/>
    <ns0:x v="1"/>
    <ns0:n v="101.0"/>
  </ns0:r>
  <ns0:r>
    <ns0:x v="8"/>
    <ns0:s v="March"/>
    <ns0:x v="65"/>
    <ns0:x v="0"/>
    <ns0:x v="2"/>
    <ns0:n v="27.0"/>
  </ns0:r>
  <ns0:r>
    <ns0:x v="8"/>
    <ns0:s v="March"/>
    <ns0:x v="65"/>
    <ns0:x v="0"/>
    <ns0:x v="9"/>
    <ns0:n v="5.0"/>
  </ns0:r>
  <ns0:r>
    <ns0:x v="8"/>
    <ns0:s v="March"/>
    <ns0:x v="65"/>
    <ns0:x v="0"/>
    <ns0:x v="3"/>
    <ns0:n v="15.0"/>
  </ns0:r>
  <ns0:r>
    <ns0:x v="8"/>
    <ns0:s v="March"/>
    <ns0:x v="65"/>
    <ns0:x v="1"/>
    <ns0:x v="12"/>
    <ns0:n v="7.0"/>
  </ns0:r>
  <ns0:r>
    <ns0:x v="8"/>
    <ns0:s v="March"/>
    <ns0:x v="65"/>
    <ns0:x v="1"/>
    <ns0:x v="4"/>
    <ns0:n v="66.0"/>
  </ns0:r>
  <ns0:r>
    <ns0:x v="8"/>
    <ns0:s v="March"/>
    <ns0:x v="65"/>
    <ns0:x v="1"/>
    <ns0:x v="5"/>
    <ns0:n v="145.0"/>
  </ns0:r>
  <ns0:r>
    <ns0:x v="8"/>
    <ns0:s v="March"/>
    <ns0:x v="65"/>
    <ns0:x v="1"/>
    <ns0:x v="6"/>
    <ns0:n v="283.0"/>
  </ns0:r>
  <ns0:r>
    <ns0:x v="8"/>
    <ns0:s v="March"/>
    <ns0:x v="66"/>
    <ns0:x v="0"/>
    <ns0:x v="1"/>
    <ns0:n v="272.0"/>
  </ns0:r>
  <ns0:r>
    <ns0:x v="8"/>
    <ns0:s v="March"/>
    <ns0:x v="66"/>
    <ns0:x v="0"/>
    <ns0:x v="2"/>
    <ns0:n v="42.0"/>
  </ns0:r>
  <ns0:r>
    <ns0:x v="8"/>
    <ns0:s v="March"/>
    <ns0:x v="66"/>
    <ns0:x v="0"/>
    <ns0:x v="10"/>
    <ns0:n v="10.0"/>
  </ns0:r>
  <ns0:r>
    <ns0:x v="8"/>
    <ns0:s v="March"/>
    <ns0:x v="66"/>
    <ns0:x v="0"/>
    <ns0:x v="3"/>
    <ns0:n v="35.0"/>
  </ns0:r>
  <ns0:r>
    <ns0:x v="8"/>
    <ns0:s v="March"/>
    <ns0:x v="66"/>
    <ns0:x v="0"/>
    <ns0:x v="8"/>
    <ns0:n v="22.0"/>
  </ns0:r>
  <ns0:r>
    <ns0:x v="8"/>
    <ns0:s v="March"/>
    <ns0:x v="66"/>
    <ns0:x v="1"/>
    <ns0:x v="12"/>
    <ns0:n v="10.0"/>
  </ns0:r>
  <ns0:r>
    <ns0:x v="8"/>
    <ns0:s v="March"/>
    <ns0:x v="66"/>
    <ns0:x v="1"/>
    <ns0:x v="4"/>
    <ns0:n v="135.0"/>
  </ns0:r>
  <ns0:r>
    <ns0:x v="8"/>
    <ns0:s v="March"/>
    <ns0:x v="66"/>
    <ns0:x v="1"/>
    <ns0:x v="5"/>
    <ns0:n v="142.0"/>
  </ns0:r>
  <ns0:r>
    <ns0:x v="8"/>
    <ns0:s v="March"/>
    <ns0:x v="66"/>
    <ns0:x v="1"/>
    <ns0:x v="6"/>
    <ns0:n v="237.0"/>
  </ns0:r>
  <ns0:r>
    <ns0:x v="8"/>
    <ns0:s v="March"/>
    <ns0:x v="66"/>
    <ns0:x v="1"/>
    <ns0:x v="7"/>
    <ns0:n v="15.0"/>
  </ns0:r>
  <ns0:r>
    <ns0:x v="8"/>
    <ns0:s v="March"/>
    <ns0:x v="67"/>
    <ns0:x v="0"/>
    <ns0:x v="1"/>
    <ns0:n v="20.0"/>
  </ns0:r>
  <ns0:r>
    <ns0:x v="8"/>
    <ns0:s v="March"/>
    <ns0:x v="67"/>
    <ns0:x v="0"/>
    <ns0:x v="2"/>
    <ns0:n v="7.0"/>
  </ns0:r>
  <ns0:r>
    <ns0:x v="8"/>
    <ns0:s v="March"/>
    <ns0:x v="67"/>
    <ns0:x v="1"/>
    <ns0:x v="4"/>
    <ns0:n v="19.0"/>
  </ns0:r>
  <ns0:r>
    <ns0:x v="8"/>
    <ns0:s v="March"/>
    <ns0:x v="67"/>
    <ns0:x v="1"/>
    <ns0:x v="5"/>
    <ns0:n v="12.0"/>
  </ns0:r>
  <ns0:r>
    <ns0:x v="8"/>
    <ns0:s v="March"/>
    <ns0:x v="67"/>
    <ns0:x v="1"/>
    <ns0:x v="6"/>
    <ns0:n v="34.0"/>
  </ns0:r>
  <ns0:r>
    <ns0:x v="8"/>
    <ns0:s v="March"/>
    <ns0:x v="68"/>
    <ns0:x v="0"/>
    <ns0:x v="1"/>
    <ns0:n v="231.0"/>
  </ns0:r>
  <ns0:r>
    <ns0:x v="8"/>
    <ns0:s v="March"/>
    <ns0:x v="68"/>
    <ns0:x v="0"/>
    <ns0:x v="2"/>
    <ns0:n v="40.0"/>
  </ns0:r>
  <ns0:r>
    <ns0:x v="8"/>
    <ns0:s v="March"/>
    <ns0:x v="68"/>
    <ns0:x v="0"/>
    <ns0:x v="3"/>
    <ns0:n v="45.0"/>
  </ns0:r>
  <ns0:r>
    <ns0:x v="8"/>
    <ns0:s v="March"/>
    <ns0:x v="68"/>
    <ns0:x v="0"/>
    <ns0:x v="8"/>
    <ns0:n v="28.0"/>
  </ns0:r>
  <ns0:r>
    <ns0:x v="8"/>
    <ns0:s v="March"/>
    <ns0:x v="68"/>
    <ns0:x v="1"/>
    <ns0:x v="12"/>
    <ns0:n v="10.0"/>
  </ns0:r>
  <ns0:r>
    <ns0:x v="8"/>
    <ns0:s v="March"/>
    <ns0:x v="68"/>
    <ns0:x v="1"/>
    <ns0:x v="4"/>
    <ns0:n v="145.0"/>
  </ns0:r>
  <ns0:r>
    <ns0:x v="8"/>
    <ns0:s v="March"/>
    <ns0:x v="68"/>
    <ns0:x v="1"/>
    <ns0:x v="5"/>
    <ns0:n v="60.0"/>
  </ns0:r>
  <ns0:r>
    <ns0:x v="8"/>
    <ns0:s v="March"/>
    <ns0:x v="68"/>
    <ns0:x v="1"/>
    <ns0:x v="6"/>
    <ns0:n v="256.0"/>
  </ns0:r>
  <ns0:r>
    <ns0:x v="8"/>
    <ns0:s v="March"/>
    <ns0:x v="68"/>
    <ns0:x v="1"/>
    <ns0:x v="7"/>
    <ns0:n v="18.0"/>
  </ns0:r>
  <ns0:r>
    <ns0:x v="8"/>
    <ns0:s v="March"/>
    <ns0:x v="69"/>
    <ns0:x v="0"/>
    <ns0:x v="1"/>
    <ns0:n v="355.0"/>
  </ns0:r>
  <ns0:r>
    <ns0:x v="8"/>
    <ns0:s v="March"/>
    <ns0:x v="69"/>
    <ns0:x v="0"/>
    <ns0:x v="2"/>
    <ns0:n v="80.0"/>
  </ns0:r>
  <ns0:r>
    <ns0:x v="8"/>
    <ns0:s v="March"/>
    <ns0:x v="69"/>
    <ns0:x v="0"/>
    <ns0:x v="9"/>
    <ns0:n v="4.0"/>
  </ns0:r>
  <ns0:r>
    <ns0:x v="8"/>
    <ns0:s v="March"/>
    <ns0:x v="69"/>
    <ns0:x v="0"/>
    <ns0:x v="3"/>
    <ns0:n v="60.0"/>
  </ns0:r>
  <ns0:r>
    <ns0:x v="8"/>
    <ns0:s v="March"/>
    <ns0:x v="69"/>
    <ns0:x v="0"/>
    <ns0:x v="8"/>
    <ns0:n v="26.0"/>
  </ns0:r>
  <ns0:r>
    <ns0:x v="8"/>
    <ns0:s v="March"/>
    <ns0:x v="69"/>
    <ns0:x v="1"/>
    <ns0:x v="12"/>
    <ns0:n v="5.0"/>
  </ns0:r>
  <ns0:r>
    <ns0:x v="8"/>
    <ns0:s v="March"/>
    <ns0:x v="69"/>
    <ns0:x v="1"/>
    <ns0:x v="4"/>
    <ns0:n v="188.0"/>
  </ns0:r>
  <ns0:r>
    <ns0:x v="8"/>
    <ns0:s v="March"/>
    <ns0:x v="69"/>
    <ns0:x v="1"/>
    <ns0:x v="5"/>
    <ns0:n v="139.0"/>
  </ns0:r>
  <ns0:r>
    <ns0:x v="8"/>
    <ns0:s v="March"/>
    <ns0:x v="69"/>
    <ns0:x v="1"/>
    <ns0:x v="6"/>
    <ns0:n v="343.0"/>
  </ns0:r>
  <ns0:r>
    <ns0:x v="8"/>
    <ns0:s v="March"/>
    <ns0:x v="69"/>
    <ns0:x v="1"/>
    <ns0:x v="7"/>
    <ns0:n v="27.0"/>
  </ns0:r>
  <ns0:r>
    <ns0:x v="8"/>
    <ns0:s v="March"/>
    <ns0:x v="70"/>
    <ns0:x v="0"/>
    <ns0:x v="1"/>
    <ns0:n v="403.0"/>
  </ns0:r>
  <ns0:r>
    <ns0:x v="8"/>
    <ns0:s v="March"/>
    <ns0:x v="70"/>
    <ns0:x v="0"/>
    <ns0:x v="2"/>
    <ns0:n v="90.0"/>
  </ns0:r>
  <ns0:r>
    <ns0:x v="8"/>
    <ns0:s v="March"/>
    <ns0:x v="70"/>
    <ns0:x v="0"/>
    <ns0:x v="10"/>
    <ns0:n v="6.0"/>
  </ns0:r>
  <ns0:r>
    <ns0:x v="8"/>
    <ns0:s v="March"/>
    <ns0:x v="70"/>
    <ns0:x v="0"/>
    <ns0:x v="3"/>
    <ns0:n v="66.0"/>
  </ns0:r>
  <ns0:r>
    <ns0:x v="8"/>
    <ns0:s v="March"/>
    <ns0:x v="70"/>
    <ns0:x v="0"/>
    <ns0:x v="8"/>
    <ns0:n v="33.0"/>
  </ns0:r>
  <ns0:r>
    <ns0:x v="8"/>
    <ns0:s v="March"/>
    <ns0:x v="70"/>
    <ns0:x v="1"/>
    <ns0:x v="12"/>
    <ns0:n v="10.0"/>
  </ns0:r>
  <ns0:r>
    <ns0:x v="8"/>
    <ns0:s v="March"/>
    <ns0:x v="70"/>
    <ns0:x v="1"/>
    <ns0:x v="4"/>
    <ns0:n v="248.0"/>
  </ns0:r>
  <ns0:r>
    <ns0:x v="8"/>
    <ns0:s v="March"/>
    <ns0:x v="70"/>
    <ns0:x v="1"/>
    <ns0:x v="5"/>
    <ns0:n v="232.0"/>
  </ns0:r>
  <ns0:r>
    <ns0:x v="8"/>
    <ns0:s v="March"/>
    <ns0:x v="70"/>
    <ns0:x v="1"/>
    <ns0:x v="6"/>
    <ns0:n v="449.0"/>
  </ns0:r>
  <ns0:r>
    <ns0:x v="8"/>
    <ns0:s v="March"/>
    <ns0:x v="70"/>
    <ns0:x v="1"/>
    <ns0:x v="7"/>
    <ns0:n v="16.0"/>
  </ns0:r>
  <ns0:r>
    <ns0:x v="8"/>
    <ns0:s v="March"/>
    <ns0:x v="71"/>
    <ns0:x v="0"/>
    <ns0:x v="1"/>
    <ns0:n v="17.0"/>
  </ns0:r>
  <ns0:r>
    <ns0:x v="8"/>
    <ns0:s v="March"/>
    <ns0:x v="71"/>
    <ns0:x v="0"/>
    <ns0:x v="2"/>
    <ns0:n v="7.0"/>
  </ns0:r>
  <ns0:r>
    <ns0:x v="8"/>
    <ns0:s v="March"/>
    <ns0:x v="71"/>
    <ns0:x v="1"/>
    <ns0:x v="4"/>
    <ns0:n v="8.0"/>
  </ns0:r>
  <ns0:r>
    <ns0:x v="8"/>
    <ns0:s v="March"/>
    <ns0:x v="71"/>
    <ns0:x v="1"/>
    <ns0:x v="5"/>
    <ns0:n v="12.0"/>
  </ns0:r>
  <ns0:r>
    <ns0:x v="8"/>
    <ns0:s v="March"/>
    <ns0:x v="71"/>
    <ns0:x v="1"/>
    <ns0:x v="6"/>
    <ns0:n v="22.0"/>
  </ns0:r>
  <ns0:r>
    <ns0:x v="8"/>
    <ns0:s v="March"/>
    <ns0:x v="72"/>
    <ns0:x v="0"/>
    <ns0:x v="1"/>
    <ns0:n v="559.0"/>
  </ns0:r>
  <ns0:r>
    <ns0:x v="8"/>
    <ns0:s v="March"/>
    <ns0:x v="72"/>
    <ns0:x v="0"/>
    <ns0:x v="2"/>
    <ns0:n v="177.0"/>
  </ns0:r>
  <ns0:r>
    <ns0:x v="8"/>
    <ns0:s v="March"/>
    <ns0:x v="72"/>
    <ns0:x v="0"/>
    <ns0:x v="9"/>
    <ns0:n v="20.0"/>
  </ns0:r>
  <ns0:r>
    <ns0:x v="8"/>
    <ns0:s v="March"/>
    <ns0:x v="72"/>
    <ns0:x v="0"/>
    <ns0:x v="10"/>
    <ns0:n v="55.0"/>
  </ns0:r>
  <ns0:r>
    <ns0:x v="8"/>
    <ns0:s v="March"/>
    <ns0:x v="72"/>
    <ns0:x v="0"/>
    <ns0:x v="11"/>
    <ns0:n v="4.0"/>
  </ns0:r>
  <ns0:r>
    <ns0:x v="8"/>
    <ns0:s v="March"/>
    <ns0:x v="72"/>
    <ns0:x v="0"/>
    <ns0:x v="3"/>
    <ns0:n v="81.0"/>
  </ns0:r>
  <ns0:r>
    <ns0:x v="8"/>
    <ns0:s v="March"/>
    <ns0:x v="72"/>
    <ns0:x v="0"/>
    <ns0:x v="8"/>
    <ns0:n v="14.0"/>
  </ns0:r>
  <ns0:r>
    <ns0:x v="8"/>
    <ns0:s v="March"/>
    <ns0:x v="72"/>
    <ns0:x v="1"/>
    <ns0:x v="12"/>
    <ns0:n v="17.0"/>
  </ns0:r>
  <ns0:r>
    <ns0:x v="8"/>
    <ns0:s v="March"/>
    <ns0:x v="72"/>
    <ns0:x v="1"/>
    <ns0:x v="4"/>
    <ns0:n v="382.0"/>
  </ns0:r>
  <ns0:r>
    <ns0:x v="8"/>
    <ns0:s v="March"/>
    <ns0:x v="72"/>
    <ns0:x v="1"/>
    <ns0:x v="5"/>
    <ns0:n v="576.0"/>
  </ns0:r>
  <ns0:r>
    <ns0:x v="8"/>
    <ns0:s v="March"/>
    <ns0:x v="72"/>
    <ns0:x v="1"/>
    <ns0:x v="6"/>
    <ns0:n v="2211.0"/>
  </ns0:r>
  <ns0:r>
    <ns0:x v="8"/>
    <ns0:s v="March"/>
    <ns0:x v="72"/>
    <ns0:x v="1"/>
    <ns0:x v="7"/>
    <ns0:n v="118.0"/>
  </ns0:r>
  <ns0:r>
    <ns0:x v="8"/>
    <ns0:s v="March"/>
    <ns0:x v="73"/>
    <ns0:x v="0"/>
    <ns0:x v="0"/>
    <ns0:n v="7.0"/>
  </ns0:r>
  <ns0:r>
    <ns0:x v="8"/>
    <ns0:s v="March"/>
    <ns0:x v="73"/>
    <ns0:x v="0"/>
    <ns0:x v="1"/>
    <ns0:n v="1432.0"/>
  </ns0:r>
  <ns0:r>
    <ns0:x v="8"/>
    <ns0:s v="March"/>
    <ns0:x v="73"/>
    <ns0:x v="0"/>
    <ns0:x v="2"/>
    <ns0:n v="198.0"/>
  </ns0:r>
  <ns0:r>
    <ns0:x v="8"/>
    <ns0:s v="March"/>
    <ns0:x v="73"/>
    <ns0:x v="0"/>
    <ns0:x v="9"/>
    <ns0:n v="12.0"/>
  </ns0:r>
  <ns0:r>
    <ns0:x v="8"/>
    <ns0:s v="March"/>
    <ns0:x v="73"/>
    <ns0:x v="0"/>
    <ns0:x v="10"/>
    <ns0:n v="66.0"/>
  </ns0:r>
  <ns0:r>
    <ns0:x v="8"/>
    <ns0:s v="March"/>
    <ns0:x v="73"/>
    <ns0:x v="0"/>
    <ns0:x v="3"/>
    <ns0:n v="313.0"/>
  </ns0:r>
  <ns0:r>
    <ns0:x v="8"/>
    <ns0:s v="March"/>
    <ns0:x v="73"/>
    <ns0:x v="0"/>
    <ns0:x v="8"/>
    <ns0:n v="105.0"/>
  </ns0:r>
  <ns0:r>
    <ns0:x v="8"/>
    <ns0:s v="March"/>
    <ns0:x v="73"/>
    <ns0:x v="1"/>
    <ns0:x v="12"/>
    <ns0:n v="63.0"/>
  </ns0:r>
  <ns0:r>
    <ns0:x v="8"/>
    <ns0:s v="March"/>
    <ns0:x v="73"/>
    <ns0:x v="1"/>
    <ns0:x v="4"/>
    <ns0:n v="766.0"/>
  </ns0:r>
  <ns0:r>
    <ns0:x v="8"/>
    <ns0:s v="March"/>
    <ns0:x v="73"/>
    <ns0:x v="1"/>
    <ns0:x v="5"/>
    <ns0:n v="825.0"/>
  </ns0:r>
  <ns0:r>
    <ns0:x v="8"/>
    <ns0:s v="March"/>
    <ns0:x v="73"/>
    <ns0:x v="1"/>
    <ns0:x v="6"/>
    <ns0:n v="2838.0"/>
  </ns0:r>
  <ns0:r>
    <ns0:x v="8"/>
    <ns0:s v="March"/>
    <ns0:x v="73"/>
    <ns0:x v="1"/>
    <ns0:x v="7"/>
    <ns0:n v="182.0"/>
  </ns0:r>
  <ns0:r>
    <ns0:x v="8"/>
    <ns0:s v="March"/>
    <ns0:x v="74"/>
    <ns0:x v="0"/>
    <ns0:x v="1"/>
    <ns0:n v="303.0"/>
  </ns0:r>
  <ns0:r>
    <ns0:x v="8"/>
    <ns0:s v="March"/>
    <ns0:x v="74"/>
    <ns0:x v="0"/>
    <ns0:x v="2"/>
    <ns0:n v="110.0"/>
  </ns0:r>
  <ns0:r>
    <ns0:x v="8"/>
    <ns0:s v="March"/>
    <ns0:x v="74"/>
    <ns0:x v="0"/>
    <ns0:x v="10"/>
    <ns0:n v="5.0"/>
  </ns0:r>
  <ns0:r>
    <ns0:x v="8"/>
    <ns0:s v="March"/>
    <ns0:x v="74"/>
    <ns0:x v="0"/>
    <ns0:x v="3"/>
    <ns0:n v="67.0"/>
  </ns0:r>
  <ns0:r>
    <ns0:x v="8"/>
    <ns0:s v="March"/>
    <ns0:x v="74"/>
    <ns0:x v="0"/>
    <ns0:x v="8"/>
    <ns0:n v="39.0"/>
  </ns0:r>
  <ns0:r>
    <ns0:x v="8"/>
    <ns0:s v="March"/>
    <ns0:x v="74"/>
    <ns0:x v="1"/>
    <ns0:x v="12"/>
    <ns0:n v="23.0"/>
  </ns0:r>
  <ns0:r>
    <ns0:x v="8"/>
    <ns0:s v="March"/>
    <ns0:x v="74"/>
    <ns0:x v="1"/>
    <ns0:x v="4"/>
    <ns0:n v="188.0"/>
  </ns0:r>
  <ns0:r>
    <ns0:x v="8"/>
    <ns0:s v="March"/>
    <ns0:x v="74"/>
    <ns0:x v="1"/>
    <ns0:x v="5"/>
    <ns0:n v="148.0"/>
  </ns0:r>
  <ns0:r>
    <ns0:x v="8"/>
    <ns0:s v="March"/>
    <ns0:x v="74"/>
    <ns0:x v="1"/>
    <ns0:x v="6"/>
    <ns0:n v="363.0"/>
  </ns0:r>
  <ns0:r>
    <ns0:x v="8"/>
    <ns0:s v="March"/>
    <ns0:x v="74"/>
    <ns0:x v="1"/>
    <ns0:x v="7"/>
    <ns0:n v="28.0"/>
  </ns0:r>
  <ns0:r>
    <ns0:x v="8"/>
    <ns0:s v="March"/>
    <ns0:x v="75"/>
    <ns0:x v="0"/>
    <ns0:x v="1"/>
    <ns0:n v="1214.0"/>
  </ns0:r>
  <ns0:r>
    <ns0:x v="8"/>
    <ns0:s v="March"/>
    <ns0:x v="75"/>
    <ns0:x v="0"/>
    <ns0:x v="2"/>
    <ns0:n v="226.0"/>
  </ns0:r>
  <ns0:r>
    <ns0:x v="8"/>
    <ns0:s v="March"/>
    <ns0:x v="75"/>
    <ns0:x v="0"/>
    <ns0:x v="9"/>
    <ns0:n v="8.0"/>
  </ns0:r>
  <ns0:r>
    <ns0:x v="8"/>
    <ns0:s v="March"/>
    <ns0:x v="75"/>
    <ns0:x v="0"/>
    <ns0:x v="10"/>
    <ns0:n v="150.0"/>
  </ns0:r>
  <ns0:r>
    <ns0:x v="8"/>
    <ns0:s v="March"/>
    <ns0:x v="75"/>
    <ns0:x v="0"/>
    <ns0:x v="3"/>
    <ns0:n v="222.0"/>
  </ns0:r>
  <ns0:r>
    <ns0:x v="8"/>
    <ns0:s v="March"/>
    <ns0:x v="75"/>
    <ns0:x v="0"/>
    <ns0:x v="8"/>
    <ns0:n v="82.0"/>
  </ns0:r>
  <ns0:r>
    <ns0:x v="8"/>
    <ns0:s v="March"/>
    <ns0:x v="75"/>
    <ns0:x v="1"/>
    <ns0:x v="12"/>
    <ns0:n v="60.0"/>
  </ns0:r>
  <ns0:r>
    <ns0:x v="8"/>
    <ns0:s v="March"/>
    <ns0:x v="75"/>
    <ns0:x v="1"/>
    <ns0:x v="4"/>
    <ns0:n v="688.0"/>
  </ns0:r>
  <ns0:r>
    <ns0:x v="8"/>
    <ns0:s v="March"/>
    <ns0:x v="75"/>
    <ns0:x v="1"/>
    <ns0:x v="5"/>
    <ns0:n v="885.0"/>
  </ns0:r>
  <ns0:r>
    <ns0:x v="8"/>
    <ns0:s v="March"/>
    <ns0:x v="75"/>
    <ns0:x v="1"/>
    <ns0:x v="6"/>
    <ns0:n v="2430.0"/>
  </ns0:r>
  <ns0:r>
    <ns0:x v="8"/>
    <ns0:s v="March"/>
    <ns0:x v="75"/>
    <ns0:x v="1"/>
    <ns0:x v="7"/>
    <ns0:n v="143.0"/>
  </ns0:r>
  <ns0:r>
    <ns0:x v="8"/>
    <ns0:s v="March"/>
    <ns0:x v="76"/>
    <ns0:x v="0"/>
    <ns0:x v="0"/>
    <ns0:n v="5.0"/>
  </ns0:r>
  <ns0:r>
    <ns0:x v="8"/>
    <ns0:s v="March"/>
    <ns0:x v="76"/>
    <ns0:x v="0"/>
    <ns0:x v="1"/>
    <ns0:n v="832.0"/>
  </ns0:r>
  <ns0:r>
    <ns0:x v="8"/>
    <ns0:s v="March"/>
    <ns0:x v="76"/>
    <ns0:x v="0"/>
    <ns0:x v="2"/>
    <ns0:n v="190.0"/>
  </ns0:r>
  <ns0:r>
    <ns0:x v="8"/>
    <ns0:s v="March"/>
    <ns0:x v="76"/>
    <ns0:x v="0"/>
    <ns0:x v="9"/>
    <ns0:n v="7.0"/>
  </ns0:r>
  <ns0:r>
    <ns0:x v="8"/>
    <ns0:s v="March"/>
    <ns0:x v="76"/>
    <ns0:x v="0"/>
    <ns0:x v="10"/>
    <ns0:n v="138.0"/>
  </ns0:r>
  <ns0:r>
    <ns0:x v="8"/>
    <ns0:s v="March"/>
    <ns0:x v="76"/>
    <ns0:x v="0"/>
    <ns0:x v="3"/>
    <ns0:n v="132.0"/>
  </ns0:r>
  <ns0:r>
    <ns0:x v="8"/>
    <ns0:s v="March"/>
    <ns0:x v="76"/>
    <ns0:x v="0"/>
    <ns0:x v="8"/>
    <ns0:n v="52.0"/>
  </ns0:r>
  <ns0:r>
    <ns0:x v="8"/>
    <ns0:s v="March"/>
    <ns0:x v="76"/>
    <ns0:x v="1"/>
    <ns0:x v="12"/>
    <ns0:n v="28.0"/>
  </ns0:r>
  <ns0:r>
    <ns0:x v="8"/>
    <ns0:s v="March"/>
    <ns0:x v="76"/>
    <ns0:x v="1"/>
    <ns0:x v="4"/>
    <ns0:n v="659.0"/>
  </ns0:r>
  <ns0:r>
    <ns0:x v="8"/>
    <ns0:s v="March"/>
    <ns0:x v="76"/>
    <ns0:x v="1"/>
    <ns0:x v="5"/>
    <ns0:n v="745.0"/>
  </ns0:r>
  <ns0:r>
    <ns0:x v="8"/>
    <ns0:s v="March"/>
    <ns0:x v="76"/>
    <ns0:x v="1"/>
    <ns0:x v="6"/>
    <ns0:n v="3408.0"/>
  </ns0:r>
  <ns0:r>
    <ns0:x v="8"/>
    <ns0:s v="March"/>
    <ns0:x v="76"/>
    <ns0:x v="1"/>
    <ns0:x v="7"/>
    <ns0:n v="210.0"/>
  </ns0:r>
  <ns0:r>
    <ns0:x v="8"/>
    <ns0:s v="March"/>
    <ns0:x v="77"/>
    <ns0:x v="0"/>
    <ns0:x v="0"/>
    <ns0:n v="5.0"/>
  </ns0:r>
  <ns0:r>
    <ns0:x v="8"/>
    <ns0:s v="March"/>
    <ns0:x v="77"/>
    <ns0:x v="0"/>
    <ns0:x v="1"/>
    <ns0:n v="671.0"/>
  </ns0:r>
  <ns0:r>
    <ns0:x v="8"/>
    <ns0:s v="March"/>
    <ns0:x v="77"/>
    <ns0:x v="0"/>
    <ns0:x v="2"/>
    <ns0:n v="200.0"/>
  </ns0:r>
  <ns0:r>
    <ns0:x v="8"/>
    <ns0:s v="March"/>
    <ns0:x v="77"/>
    <ns0:x v="0"/>
    <ns0:x v="9"/>
    <ns0:n v="6.0"/>
  </ns0:r>
  <ns0:r>
    <ns0:x v="8"/>
    <ns0:s v="March"/>
    <ns0:x v="77"/>
    <ns0:x v="0"/>
    <ns0:x v="10"/>
    <ns0:n v="21.0"/>
  </ns0:r>
  <ns0:r>
    <ns0:x v="8"/>
    <ns0:s v="March"/>
    <ns0:x v="77"/>
    <ns0:x v="0"/>
    <ns0:x v="11"/>
    <ns0:n v="5.0"/>
  </ns0:r>
  <ns0:r>
    <ns0:x v="8"/>
    <ns0:s v="March"/>
    <ns0:x v="77"/>
    <ns0:x v="0"/>
    <ns0:x v="3"/>
    <ns0:n v="115.0"/>
  </ns0:r>
  <ns0:r>
    <ns0:x v="8"/>
    <ns0:s v="March"/>
    <ns0:x v="77"/>
    <ns0:x v="0"/>
    <ns0:x v="8"/>
    <ns0:n v="76.0"/>
  </ns0:r>
  <ns0:r>
    <ns0:x v="8"/>
    <ns0:s v="March"/>
    <ns0:x v="77"/>
    <ns0:x v="1"/>
    <ns0:x v="12"/>
    <ns0:n v="31.0"/>
  </ns0:r>
  <ns0:r>
    <ns0:x v="8"/>
    <ns0:s v="March"/>
    <ns0:x v="77"/>
    <ns0:x v="1"/>
    <ns0:x v="4"/>
    <ns0:n v="403.0"/>
  </ns0:r>
  <ns0:r>
    <ns0:x v="8"/>
    <ns0:s v="March"/>
    <ns0:x v="77"/>
    <ns0:x v="1"/>
    <ns0:x v="5"/>
    <ns0:n v="327.0"/>
  </ns0:r>
  <ns0:r>
    <ns0:x v="8"/>
    <ns0:s v="March"/>
    <ns0:x v="77"/>
    <ns0:x v="1"/>
    <ns0:x v="6"/>
    <ns0:n v="1031.0"/>
  </ns0:r>
  <ns0:r>
    <ns0:x v="8"/>
    <ns0:s v="March"/>
    <ns0:x v="77"/>
    <ns0:x v="1"/>
    <ns0:x v="7"/>
    <ns0:n v="51.0"/>
  </ns0:r>
  <ns0:r>
    <ns0:x v="8"/>
    <ns0:s v="March"/>
    <ns0:x v="78"/>
    <ns0:x v="0"/>
    <ns0:x v="1"/>
    <ns0:n v="75.0"/>
  </ns0:r>
  <ns0:r>
    <ns0:x v="8"/>
    <ns0:s v="March"/>
    <ns0:x v="78"/>
    <ns0:x v="0"/>
    <ns0:x v="2"/>
    <ns0:n v="18.0"/>
  </ns0:r>
  <ns0:r>
    <ns0:x v="8"/>
    <ns0:s v="March"/>
    <ns0:x v="78"/>
    <ns0:x v="0"/>
    <ns0:x v="3"/>
    <ns0:n v="18.0"/>
  </ns0:r>
  <ns0:r>
    <ns0:x v="8"/>
    <ns0:s v="March"/>
    <ns0:x v="78"/>
    <ns0:x v="0"/>
    <ns0:x v="8"/>
    <ns0:n v="9.0"/>
  </ns0:r>
  <ns0:r>
    <ns0:x v="8"/>
    <ns0:s v="March"/>
    <ns0:x v="78"/>
    <ns0:x v="1"/>
    <ns0:x v="4"/>
    <ns0:n v="49.0"/>
  </ns0:r>
  <ns0:r>
    <ns0:x v="8"/>
    <ns0:s v="March"/>
    <ns0:x v="78"/>
    <ns0:x v="1"/>
    <ns0:x v="5"/>
    <ns0:n v="42.0"/>
  </ns0:r>
  <ns0:r>
    <ns0:x v="8"/>
    <ns0:s v="March"/>
    <ns0:x v="78"/>
    <ns0:x v="1"/>
    <ns0:x v="6"/>
    <ns0:n v="43.0"/>
  </ns0:r>
  <ns0:r>
    <ns0:x v="9"/>
    <ns0:s v="March"/>
    <ns0:x v="0"/>
    <ns0:x v="0"/>
    <ns0:x v="1"/>
    <ns0:n v="53.0"/>
  </ns0:r>
  <ns0:r>
    <ns0:x v="9"/>
    <ns0:s v="March"/>
    <ns0:x v="0"/>
    <ns0:x v="0"/>
    <ns0:x v="2"/>
    <ns0:n v="18.0"/>
  </ns0:r>
  <ns0:r>
    <ns0:x v="9"/>
    <ns0:s v="March"/>
    <ns0:x v="0"/>
    <ns0:x v="0"/>
    <ns0:x v="3"/>
    <ns0:n v="5.0"/>
  </ns0:r>
  <ns0:r>
    <ns0:x v="9"/>
    <ns0:s v="March"/>
    <ns0:x v="0"/>
    <ns0:x v="0"/>
    <ns0:x v="8"/>
    <ns0:n v="5.0"/>
  </ns0:r>
  <ns0:r>
    <ns0:x v="9"/>
    <ns0:s v="March"/>
    <ns0:x v="0"/>
    <ns0:x v="1"/>
    <ns0:x v="4"/>
    <ns0:n v="19.0"/>
  </ns0:r>
  <ns0:r>
    <ns0:x v="9"/>
    <ns0:s v="March"/>
    <ns0:x v="0"/>
    <ns0:x v="1"/>
    <ns0:x v="5"/>
    <ns0:n v="11.0"/>
  </ns0:r>
  <ns0:r>
    <ns0:x v="9"/>
    <ns0:s v="March"/>
    <ns0:x v="0"/>
    <ns0:x v="1"/>
    <ns0:x v="6"/>
    <ns0:n v="38.0"/>
  </ns0:r>
  <ns0:r>
    <ns0:x v="9"/>
    <ns0:s v="March"/>
    <ns0:x v="1"/>
    <ns0:x v="0"/>
    <ns0:x v="1"/>
    <ns0:n v="145.0"/>
  </ns0:r>
  <ns0:r>
    <ns0:x v="9"/>
    <ns0:s v="March"/>
    <ns0:x v="1"/>
    <ns0:x v="0"/>
    <ns0:x v="2"/>
    <ns0:n v="21.0"/>
  </ns0:r>
  <ns0:r>
    <ns0:x v="9"/>
    <ns0:s v="March"/>
    <ns0:x v="1"/>
    <ns0:x v="0"/>
    <ns0:x v="3"/>
    <ns0:n v="19.0"/>
  </ns0:r>
  <ns0:r>
    <ns0:x v="9"/>
    <ns0:s v="March"/>
    <ns0:x v="1"/>
    <ns0:x v="0"/>
    <ns0:x v="8"/>
    <ns0:n v="14.0"/>
  </ns0:r>
  <ns0:r>
    <ns0:x v="9"/>
    <ns0:s v="March"/>
    <ns0:x v="1"/>
    <ns0:x v="1"/>
    <ns0:x v="4"/>
    <ns0:n v="70.0"/>
  </ns0:r>
  <ns0:r>
    <ns0:x v="9"/>
    <ns0:s v="March"/>
    <ns0:x v="1"/>
    <ns0:x v="1"/>
    <ns0:x v="5"/>
    <ns0:n v="58.0"/>
  </ns0:r>
  <ns0:r>
    <ns0:x v="9"/>
    <ns0:s v="March"/>
    <ns0:x v="1"/>
    <ns0:x v="1"/>
    <ns0:x v="6"/>
    <ns0:n v="100.0"/>
  </ns0:r>
  <ns0:r>
    <ns0:x v="9"/>
    <ns0:s v="March"/>
    <ns0:x v="1"/>
    <ns0:x v="1"/>
    <ns0:x v="7"/>
    <ns0:n v="6.0"/>
  </ns0:r>
  <ns0:r>
    <ns0:x v="9"/>
    <ns0:s v="March"/>
    <ns0:x v="2"/>
    <ns0:x v="0"/>
    <ns0:x v="1"/>
    <ns0:n v="941.0"/>
  </ns0:r>
  <ns0:r>
    <ns0:x v="9"/>
    <ns0:s v="March"/>
    <ns0:x v="2"/>
    <ns0:x v="0"/>
    <ns0:x v="2"/>
    <ns0:n v="299.0"/>
  </ns0:r>
  <ns0:r>
    <ns0:x v="9"/>
    <ns0:s v="March"/>
    <ns0:x v="2"/>
    <ns0:x v="0"/>
    <ns0:x v="9"/>
    <ns0:n v="16.0"/>
  </ns0:r>
  <ns0:r>
    <ns0:x v="9"/>
    <ns0:s v="March"/>
    <ns0:x v="2"/>
    <ns0:x v="0"/>
    <ns0:x v="10"/>
    <ns0:n v="34.0"/>
  </ns0:r>
  <ns0:r>
    <ns0:x v="9"/>
    <ns0:s v="March"/>
    <ns0:x v="2"/>
    <ns0:x v="0"/>
    <ns0:x v="3"/>
    <ns0:n v="85.0"/>
  </ns0:r>
  <ns0:r>
    <ns0:x v="9"/>
    <ns0:s v="March"/>
    <ns0:x v="2"/>
    <ns0:x v="0"/>
    <ns0:x v="8"/>
    <ns0:n v="108.0"/>
  </ns0:r>
  <ns0:r>
    <ns0:x v="9"/>
    <ns0:s v="March"/>
    <ns0:x v="2"/>
    <ns0:x v="1"/>
    <ns0:x v="12"/>
    <ns0:n v="95.0"/>
  </ns0:r>
  <ns0:r>
    <ns0:x v="9"/>
    <ns0:s v="March"/>
    <ns0:x v="2"/>
    <ns0:x v="1"/>
    <ns0:x v="4"/>
    <ns0:n v="719.0"/>
  </ns0:r>
  <ns0:r>
    <ns0:x v="9"/>
    <ns0:s v="March"/>
    <ns0:x v="2"/>
    <ns0:x v="1"/>
    <ns0:x v="5"/>
    <ns0:n v="812.0"/>
  </ns0:r>
  <ns0:r>
    <ns0:x v="9"/>
    <ns0:s v="March"/>
    <ns0:x v="2"/>
    <ns0:x v="1"/>
    <ns0:x v="6"/>
    <ns0:n v="2428.0"/>
  </ns0:r>
  <ns0:r>
    <ns0:x v="9"/>
    <ns0:s v="March"/>
    <ns0:x v="2"/>
    <ns0:x v="1"/>
    <ns0:x v="7"/>
    <ns0:n v="51.0"/>
  </ns0:r>
  <ns0:r>
    <ns0:x v="9"/>
    <ns0:s v="March"/>
    <ns0:x v="3"/>
    <ns0:x v="0"/>
    <ns0:x v="1"/>
    <ns0:n v="640.0"/>
  </ns0:r>
  <ns0:r>
    <ns0:x v="9"/>
    <ns0:s v="March"/>
    <ns0:x v="3"/>
    <ns0:x v="0"/>
    <ns0:x v="2"/>
    <ns0:n v="108.0"/>
  </ns0:r>
  <ns0:r>
    <ns0:x v="9"/>
    <ns0:s v="March"/>
    <ns0:x v="3"/>
    <ns0:x v="0"/>
    <ns0:x v="9"/>
    <ns0:n v="8.0"/>
  </ns0:r>
  <ns0:r>
    <ns0:x v="9"/>
    <ns0:s v="March"/>
    <ns0:x v="3"/>
    <ns0:x v="0"/>
    <ns0:x v="10"/>
    <ns0:n v="26.0"/>
  </ns0:r>
  <ns0:r>
    <ns0:x v="9"/>
    <ns0:s v="March"/>
    <ns0:x v="3"/>
    <ns0:x v="0"/>
    <ns0:x v="3"/>
    <ns0:n v="125.0"/>
  </ns0:r>
  <ns0:r>
    <ns0:x v="9"/>
    <ns0:s v="March"/>
    <ns0:x v="3"/>
    <ns0:x v="0"/>
    <ns0:x v="8"/>
    <ns0:n v="45.0"/>
  </ns0:r>
  <ns0:r>
    <ns0:x v="9"/>
    <ns0:s v="March"/>
    <ns0:x v="3"/>
    <ns0:x v="1"/>
    <ns0:x v="12"/>
    <ns0:n v="27.0"/>
  </ns0:r>
  <ns0:r>
    <ns0:x v="9"/>
    <ns0:s v="March"/>
    <ns0:x v="3"/>
    <ns0:x v="1"/>
    <ns0:x v="4"/>
    <ns0:n v="428.0"/>
  </ns0:r>
  <ns0:r>
    <ns0:x v="9"/>
    <ns0:s v="March"/>
    <ns0:x v="3"/>
    <ns0:x v="1"/>
    <ns0:x v="5"/>
    <ns0:n v="872.0"/>
  </ns0:r>
  <ns0:r>
    <ns0:x v="9"/>
    <ns0:s v="March"/>
    <ns0:x v="3"/>
    <ns0:x v="1"/>
    <ns0:x v="6"/>
    <ns0:n v="2323.0"/>
  </ns0:r>
  <ns0:r>
    <ns0:x v="9"/>
    <ns0:s v="March"/>
    <ns0:x v="3"/>
    <ns0:x v="1"/>
    <ns0:x v="7"/>
    <ns0:n v="57.0"/>
  </ns0:r>
  <ns0:r>
    <ns0:x v="9"/>
    <ns0:s v="March"/>
    <ns0:x v="4"/>
    <ns0:x v="0"/>
    <ns0:x v="1"/>
    <ns0:n v="282.0"/>
  </ns0:r>
  <ns0:r>
    <ns0:x v="9"/>
    <ns0:s v="March"/>
    <ns0:x v="4"/>
    <ns0:x v="0"/>
    <ns0:x v="2"/>
    <ns0:n v="46.0"/>
  </ns0:r>
  <ns0:r>
    <ns0:x v="9"/>
    <ns0:s v="March"/>
    <ns0:x v="4"/>
    <ns0:x v="0"/>
    <ns0:x v="10"/>
    <ns0:n v="7.0"/>
  </ns0:r>
  <ns0:r>
    <ns0:x v="9"/>
    <ns0:s v="March"/>
    <ns0:x v="4"/>
    <ns0:x v="0"/>
    <ns0:x v="3"/>
    <ns0:n v="50.0"/>
  </ns0:r>
  <ns0:r>
    <ns0:x v="9"/>
    <ns0:s v="March"/>
    <ns0:x v="4"/>
    <ns0:x v="0"/>
    <ns0:x v="8"/>
    <ns0:n v="44.0"/>
  </ns0:r>
  <ns0:r>
    <ns0:x v="9"/>
    <ns0:s v="March"/>
    <ns0:x v="4"/>
    <ns0:x v="1"/>
    <ns0:x v="4"/>
    <ns0:n v="194.0"/>
  </ns0:r>
  <ns0:r>
    <ns0:x v="9"/>
    <ns0:s v="March"/>
    <ns0:x v="4"/>
    <ns0:x v="1"/>
    <ns0:x v="5"/>
    <ns0:n v="161.0"/>
  </ns0:r>
  <ns0:r>
    <ns0:x v="9"/>
    <ns0:s v="March"/>
    <ns0:x v="4"/>
    <ns0:x v="1"/>
    <ns0:x v="6"/>
    <ns0:n v="377.0"/>
  </ns0:r>
  <ns0:r>
    <ns0:x v="9"/>
    <ns0:s v="March"/>
    <ns0:x v="4"/>
    <ns0:x v="1"/>
    <ns0:x v="7"/>
    <ns0:n v="24.0"/>
  </ns0:r>
  <ns0:r>
    <ns0:x v="9"/>
    <ns0:s v="March"/>
    <ns0:x v="5"/>
    <ns0:x v="0"/>
    <ns0:x v="1"/>
    <ns0:n v="338.0"/>
  </ns0:r>
  <ns0:r>
    <ns0:x v="9"/>
    <ns0:s v="March"/>
    <ns0:x v="5"/>
    <ns0:x v="0"/>
    <ns0:x v="2"/>
    <ns0:n v="93.0"/>
  </ns0:r>
  <ns0:r>
    <ns0:x v="9"/>
    <ns0:s v="March"/>
    <ns0:x v="5"/>
    <ns0:x v="0"/>
    <ns0:x v="10"/>
    <ns0:n v="7.0"/>
  </ns0:r>
  <ns0:r>
    <ns0:x v="9"/>
    <ns0:s v="March"/>
    <ns0:x v="5"/>
    <ns0:x v="0"/>
    <ns0:x v="3"/>
    <ns0:n v="89.0"/>
  </ns0:r>
  <ns0:r>
    <ns0:x v="9"/>
    <ns0:s v="March"/>
    <ns0:x v="5"/>
    <ns0:x v="0"/>
    <ns0:x v="8"/>
    <ns0:n v="30.0"/>
  </ns0:r>
  <ns0:r>
    <ns0:x v="9"/>
    <ns0:s v="March"/>
    <ns0:x v="5"/>
    <ns0:x v="1"/>
    <ns0:x v="12"/>
    <ns0:n v="13.0"/>
  </ns0:r>
  <ns0:r>
    <ns0:x v="9"/>
    <ns0:s v="March"/>
    <ns0:x v="5"/>
    <ns0:x v="1"/>
    <ns0:x v="4"/>
    <ns0:n v="224.0"/>
  </ns0:r>
  <ns0:r>
    <ns0:x v="9"/>
    <ns0:s v="March"/>
    <ns0:x v="5"/>
    <ns0:x v="1"/>
    <ns0:x v="5"/>
    <ns0:n v="153.0"/>
  </ns0:r>
  <ns0:r>
    <ns0:x v="9"/>
    <ns0:s v="March"/>
    <ns0:x v="5"/>
    <ns0:x v="1"/>
    <ns0:x v="6"/>
    <ns0:n v="505.0"/>
  </ns0:r>
  <ns0:r>
    <ns0:x v="9"/>
    <ns0:s v="March"/>
    <ns0:x v="5"/>
    <ns0:x v="1"/>
    <ns0:x v="7"/>
    <ns0:n v="19.0"/>
  </ns0:r>
  <ns0:r>
    <ns0:x v="9"/>
    <ns0:s v="March"/>
    <ns0:x v="6"/>
    <ns0:x v="0"/>
    <ns0:x v="1"/>
    <ns0:n v="313.0"/>
  </ns0:r>
  <ns0:r>
    <ns0:x v="9"/>
    <ns0:s v="March"/>
    <ns0:x v="6"/>
    <ns0:x v="0"/>
    <ns0:x v="2"/>
    <ns0:n v="96.0"/>
  </ns0:r>
  <ns0:r>
    <ns0:x v="9"/>
    <ns0:s v="March"/>
    <ns0:x v="6"/>
    <ns0:x v="0"/>
    <ns0:x v="9"/>
    <ns0:n v="6.0"/>
  </ns0:r>
  <ns0:r>
    <ns0:x v="9"/>
    <ns0:s v="March"/>
    <ns0:x v="6"/>
    <ns0:x v="0"/>
    <ns0:x v="10"/>
    <ns0:n v="22.0"/>
  </ns0:r>
  <ns0:r>
    <ns0:x v="9"/>
    <ns0:s v="March"/>
    <ns0:x v="6"/>
    <ns0:x v="0"/>
    <ns0:x v="3"/>
    <ns0:n v="52.0"/>
  </ns0:r>
  <ns0:r>
    <ns0:x v="9"/>
    <ns0:s v="March"/>
    <ns0:x v="6"/>
    <ns0:x v="0"/>
    <ns0:x v="8"/>
    <ns0:n v="18.0"/>
  </ns0:r>
  <ns0:r>
    <ns0:x v="9"/>
    <ns0:s v="March"/>
    <ns0:x v="6"/>
    <ns0:x v="1"/>
    <ns0:x v="12"/>
    <ns0:n v="10.0"/>
  </ns0:r>
  <ns0:r>
    <ns0:x v="9"/>
    <ns0:s v="March"/>
    <ns0:x v="6"/>
    <ns0:x v="1"/>
    <ns0:x v="4"/>
    <ns0:n v="291.0"/>
  </ns0:r>
  <ns0:r>
    <ns0:x v="9"/>
    <ns0:s v="March"/>
    <ns0:x v="6"/>
    <ns0:x v="1"/>
    <ns0:x v="5"/>
    <ns0:n v="565.0"/>
  </ns0:r>
  <ns0:r>
    <ns0:x v="9"/>
    <ns0:s v="March"/>
    <ns0:x v="6"/>
    <ns0:x v="1"/>
    <ns0:x v="6"/>
    <ns0:n v="1405.0"/>
  </ns0:r>
  <ns0:r>
    <ns0:x v="9"/>
    <ns0:s v="March"/>
    <ns0:x v="6"/>
    <ns0:x v="1"/>
    <ns0:x v="7"/>
    <ns0:n v="46.0"/>
  </ns0:r>
  <ns0:r>
    <ns0:x v="9"/>
    <ns0:s v="March"/>
    <ns0:x v="7"/>
    <ns0:x v="0"/>
    <ns0:x v="1"/>
    <ns0:n v="175.0"/>
  </ns0:r>
  <ns0:r>
    <ns0:x v="9"/>
    <ns0:s v="March"/>
    <ns0:x v="7"/>
    <ns0:x v="0"/>
    <ns0:x v="2"/>
    <ns0:n v="49.0"/>
  </ns0:r>
  <ns0:r>
    <ns0:x v="9"/>
    <ns0:s v="March"/>
    <ns0:x v="7"/>
    <ns0:x v="0"/>
    <ns0:x v="3"/>
    <ns0:n v="25.0"/>
  </ns0:r>
  <ns0:r>
    <ns0:x v="9"/>
    <ns0:s v="March"/>
    <ns0:x v="7"/>
    <ns0:x v="0"/>
    <ns0:x v="8"/>
    <ns0:n v="12.0"/>
  </ns0:r>
  <ns0:r>
    <ns0:x v="9"/>
    <ns0:s v="March"/>
    <ns0:x v="7"/>
    <ns0:x v="1"/>
    <ns0:x v="4"/>
    <ns0:n v="120.0"/>
  </ns0:r>
  <ns0:r>
    <ns0:x v="9"/>
    <ns0:s v="March"/>
    <ns0:x v="7"/>
    <ns0:x v="1"/>
    <ns0:x v="5"/>
    <ns0:n v="54.0"/>
  </ns0:r>
  <ns0:r>
    <ns0:x v="9"/>
    <ns0:s v="March"/>
    <ns0:x v="7"/>
    <ns0:x v="1"/>
    <ns0:x v="6"/>
    <ns0:n v="133.0"/>
  </ns0:r>
  <ns0:r>
    <ns0:x v="9"/>
    <ns0:s v="March"/>
    <ns0:x v="8"/>
    <ns0:x v="0"/>
    <ns0:x v="1"/>
    <ns0:n v="415.0"/>
  </ns0:r>
  <ns0:r>
    <ns0:x v="9"/>
    <ns0:s v="March"/>
    <ns0:x v="8"/>
    <ns0:x v="0"/>
    <ns0:x v="2"/>
    <ns0:n v="111.0"/>
  </ns0:r>
  <ns0:r>
    <ns0:x v="9"/>
    <ns0:s v="March"/>
    <ns0:x v="8"/>
    <ns0:x v="0"/>
    <ns0:x v="9"/>
    <ns0:n v="6.0"/>
  </ns0:r>
  <ns0:r>
    <ns0:x v="9"/>
    <ns0:s v="March"/>
    <ns0:x v="8"/>
    <ns0:x v="0"/>
    <ns0:x v="10"/>
    <ns0:n v="34.0"/>
  </ns0:r>
  <ns0:r>
    <ns0:x v="9"/>
    <ns0:s v="March"/>
    <ns0:x v="8"/>
    <ns0:x v="0"/>
    <ns0:x v="3"/>
    <ns0:n v="80.0"/>
  </ns0:r>
  <ns0:r>
    <ns0:x v="9"/>
    <ns0:s v="March"/>
    <ns0:x v="8"/>
    <ns0:x v="0"/>
    <ns0:x v="8"/>
    <ns0:n v="25.0"/>
  </ns0:r>
  <ns0:r>
    <ns0:x v="9"/>
    <ns0:s v="March"/>
    <ns0:x v="8"/>
    <ns0:x v="1"/>
    <ns0:x v="4"/>
    <ns0:n v="408.0"/>
  </ns0:r>
  <ns0:r>
    <ns0:x v="9"/>
    <ns0:s v="March"/>
    <ns0:x v="8"/>
    <ns0:x v="1"/>
    <ns0:x v="5"/>
    <ns0:n v="795.0"/>
  </ns0:r>
  <ns0:r>
    <ns0:x v="9"/>
    <ns0:s v="March"/>
    <ns0:x v="8"/>
    <ns0:x v="1"/>
    <ns0:x v="6"/>
    <ns0:n v="3008.0"/>
  </ns0:r>
  <ns0:r>
    <ns0:x v="9"/>
    <ns0:s v="March"/>
    <ns0:x v="8"/>
    <ns0:x v="1"/>
    <ns0:x v="7"/>
    <ns0:n v="61.0"/>
  </ns0:r>
  <ns0:r>
    <ns0:x v="9"/>
    <ns0:s v="March"/>
    <ns0:x v="9"/>
    <ns0:x v="0"/>
    <ns0:x v="0"/>
    <ns0:n v="11.0"/>
  </ns0:r>
  <ns0:r>
    <ns0:x v="9"/>
    <ns0:s v="March"/>
    <ns0:x v="9"/>
    <ns0:x v="0"/>
    <ns0:x v="1"/>
    <ns0:n v="1449.0"/>
  </ns0:r>
  <ns0:r>
    <ns0:x v="9"/>
    <ns0:s v="March"/>
    <ns0:x v="9"/>
    <ns0:x v="0"/>
    <ns0:x v="2"/>
    <ns0:n v="186.0"/>
  </ns0:r>
  <ns0:r>
    <ns0:x v="9"/>
    <ns0:s v="March"/>
    <ns0:x v="9"/>
    <ns0:x v="0"/>
    <ns0:x v="9"/>
    <ns0:n v="31.0"/>
  </ns0:r>
  <ns0:r>
    <ns0:x v="9"/>
    <ns0:s v="March"/>
    <ns0:x v="9"/>
    <ns0:x v="0"/>
    <ns0:x v="10"/>
    <ns0:n v="220.0"/>
  </ns0:r>
  <ns0:r>
    <ns0:x v="9"/>
    <ns0:s v="March"/>
    <ns0:x v="9"/>
    <ns0:x v="0"/>
    <ns0:x v="11"/>
    <ns0:n v="6.0"/>
  </ns0:r>
  <ns0:r>
    <ns0:x v="9"/>
    <ns0:s v="March"/>
    <ns0:x v="9"/>
    <ns0:x v="0"/>
    <ns0:x v="3"/>
    <ns0:n v="214.0"/>
  </ns0:r>
  <ns0:r>
    <ns0:x v="9"/>
    <ns0:s v="March"/>
    <ns0:x v="9"/>
    <ns0:x v="0"/>
    <ns0:x v="8"/>
    <ns0:n v="117.0"/>
  </ns0:r>
  <ns0:r>
    <ns0:x v="9"/>
    <ns0:s v="March"/>
    <ns0:x v="9"/>
    <ns0:x v="1"/>
    <ns0:x v="12"/>
    <ns0:n v="88.0"/>
  </ns0:r>
  <ns0:r>
    <ns0:x v="9"/>
    <ns0:s v="March"/>
    <ns0:x v="9"/>
    <ns0:x v="1"/>
    <ns0:x v="4"/>
    <ns0:n v="988.0"/>
  </ns0:r>
  <ns0:r>
    <ns0:x v="9"/>
    <ns0:s v="March"/>
    <ns0:x v="9"/>
    <ns0:x v="1"/>
    <ns0:x v="5"/>
    <ns0:n v="1425.0"/>
  </ns0:r>
  <ns0:r>
    <ns0:x v="9"/>
    <ns0:s v="March"/>
    <ns0:x v="9"/>
    <ns0:x v="1"/>
    <ns0:x v="6"/>
    <ns0:n v="4078.0"/>
  </ns0:r>
  <ns0:r>
    <ns0:x v="9"/>
    <ns0:s v="March"/>
    <ns0:x v="9"/>
    <ns0:x v="1"/>
    <ns0:x v="7"/>
    <ns0:n v="179.0"/>
  </ns0:r>
  <ns0:r>
    <ns0:x v="9"/>
    <ns0:s v="March"/>
    <ns0:x v="10"/>
    <ns0:x v="0"/>
    <ns0:x v="1"/>
    <ns0:n v="28.0"/>
  </ns0:r>
  <ns0:r>
    <ns0:x v="9"/>
    <ns0:s v="March"/>
    <ns0:x v="10"/>
    <ns0:x v="0"/>
    <ns0:x v="2"/>
    <ns0:n v="8.0"/>
  </ns0:r>
  <ns0:r>
    <ns0:x v="9"/>
    <ns0:s v="March"/>
    <ns0:x v="10"/>
    <ns0:x v="1"/>
    <ns0:x v="4"/>
    <ns0:n v="11.0"/>
  </ns0:r>
  <ns0:r>
    <ns0:x v="9"/>
    <ns0:s v="March"/>
    <ns0:x v="10"/>
    <ns0:x v="1"/>
    <ns0:x v="5"/>
    <ns0:n v="12.0"/>
  </ns0:r>
  <ns0:r>
    <ns0:x v="9"/>
    <ns0:s v="March"/>
    <ns0:x v="10"/>
    <ns0:x v="1"/>
    <ns0:x v="6"/>
    <ns0:n v="31.0"/>
  </ns0:r>
  <ns0:r>
    <ns0:x v="9"/>
    <ns0:s v="March"/>
    <ns0:x v="11"/>
    <ns0:x v="0"/>
    <ns0:x v="1"/>
    <ns0:n v="278.0"/>
  </ns0:r>
  <ns0:r>
    <ns0:x v="9"/>
    <ns0:s v="March"/>
    <ns0:x v="11"/>
    <ns0:x v="0"/>
    <ns0:x v="2"/>
    <ns0:n v="80.0"/>
  </ns0:r>
  <ns0:r>
    <ns0:x v="9"/>
    <ns0:s v="March"/>
    <ns0:x v="11"/>
    <ns0:x v="0"/>
    <ns0:x v="3"/>
    <ns0:n v="38.0"/>
  </ns0:r>
  <ns0:r>
    <ns0:x v="9"/>
    <ns0:s v="March"/>
    <ns0:x v="11"/>
    <ns0:x v="0"/>
    <ns0:x v="8"/>
    <ns0:n v="41.0"/>
  </ns0:r>
  <ns0:r>
    <ns0:x v="9"/>
    <ns0:s v="March"/>
    <ns0:x v="11"/>
    <ns0:x v="1"/>
    <ns0:x v="12"/>
    <ns0:n v="22.0"/>
  </ns0:r>
  <ns0:r>
    <ns0:x v="9"/>
    <ns0:s v="March"/>
    <ns0:x v="11"/>
    <ns0:x v="1"/>
    <ns0:x v="4"/>
    <ns0:n v="187.0"/>
  </ns0:r>
  <ns0:r>
    <ns0:x v="9"/>
    <ns0:s v="March"/>
    <ns0:x v="11"/>
    <ns0:x v="1"/>
    <ns0:x v="5"/>
    <ns0:n v="214.0"/>
  </ns0:r>
  <ns0:r>
    <ns0:x v="9"/>
    <ns0:s v="March"/>
    <ns0:x v="11"/>
    <ns0:x v="1"/>
    <ns0:x v="6"/>
    <ns0:n v="534.0"/>
  </ns0:r>
  <ns0:r>
    <ns0:x v="9"/>
    <ns0:s v="March"/>
    <ns0:x v="11"/>
    <ns0:x v="1"/>
    <ns0:x v="7"/>
    <ns0:n v="15.0"/>
  </ns0:r>
  <ns0:r>
    <ns0:x v="9"/>
    <ns0:s v="March"/>
    <ns0:x v="12"/>
    <ns0:x v="0"/>
    <ns0:x v="1"/>
    <ns0:n v="590.0"/>
  </ns0:r>
  <ns0:r>
    <ns0:x v="9"/>
    <ns0:s v="March"/>
    <ns0:x v="12"/>
    <ns0:x v="0"/>
    <ns0:x v="2"/>
    <ns0:n v="135.0"/>
  </ns0:r>
  <ns0:r>
    <ns0:x v="9"/>
    <ns0:s v="March"/>
    <ns0:x v="12"/>
    <ns0:x v="0"/>
    <ns0:x v="9"/>
    <ns0:n v="13.0"/>
  </ns0:r>
  <ns0:r>
    <ns0:x v="9"/>
    <ns0:s v="March"/>
    <ns0:x v="12"/>
    <ns0:x v="0"/>
    <ns0:x v="10"/>
    <ns0:n v="24.0"/>
  </ns0:r>
  <ns0:r>
    <ns0:x v="9"/>
    <ns0:s v="March"/>
    <ns0:x v="12"/>
    <ns0:x v="0"/>
    <ns0:x v="3"/>
    <ns0:n v="117.0"/>
  </ns0:r>
  <ns0:r>
    <ns0:x v="9"/>
    <ns0:s v="March"/>
    <ns0:x v="12"/>
    <ns0:x v="0"/>
    <ns0:x v="8"/>
    <ns0:n v="58.0"/>
  </ns0:r>
  <ns0:r>
    <ns0:x v="9"/>
    <ns0:s v="March"/>
    <ns0:x v="12"/>
    <ns0:x v="1"/>
    <ns0:x v="12"/>
    <ns0:n v="53.0"/>
  </ns0:r>
  <ns0:r>
    <ns0:x v="9"/>
    <ns0:s v="March"/>
    <ns0:x v="12"/>
    <ns0:x v="1"/>
    <ns0:x v="4"/>
    <ns0:n v="351.0"/>
  </ns0:r>
  <ns0:r>
    <ns0:x v="9"/>
    <ns0:s v="March"/>
    <ns0:x v="12"/>
    <ns0:x v="1"/>
    <ns0:x v="5"/>
    <ns0:n v="509.0"/>
  </ns0:r>
  <ns0:r>
    <ns0:x v="9"/>
    <ns0:s v="March"/>
    <ns0:x v="12"/>
    <ns0:x v="1"/>
    <ns0:x v="6"/>
    <ns0:n v="1217.0"/>
  </ns0:r>
  <ns0:r>
    <ns0:x v="9"/>
    <ns0:s v="March"/>
    <ns0:x v="12"/>
    <ns0:x v="1"/>
    <ns0:x v="7"/>
    <ns0:n v="53.0"/>
  </ns0:r>
  <ns0:r>
    <ns0:x v="9"/>
    <ns0:s v="March"/>
    <ns0:x v="13"/>
    <ns0:x v="0"/>
    <ns0:x v="0"/>
    <ns0:n v="9.0"/>
  </ns0:r>
  <ns0:r>
    <ns0:x v="9"/>
    <ns0:s v="March"/>
    <ns0:x v="13"/>
    <ns0:x v="0"/>
    <ns0:x v="1"/>
    <ns0:n v="2248.0"/>
  </ns0:r>
  <ns0:r>
    <ns0:x v="9"/>
    <ns0:s v="March"/>
    <ns0:x v="13"/>
    <ns0:x v="0"/>
    <ns0:x v="2"/>
    <ns0:n v="395.0"/>
  </ns0:r>
  <ns0:r>
    <ns0:x v="9"/>
    <ns0:s v="March"/>
    <ns0:x v="13"/>
    <ns0:x v="0"/>
    <ns0:x v="9"/>
    <ns0:n v="31.0"/>
  </ns0:r>
  <ns0:r>
    <ns0:x v="9"/>
    <ns0:s v="March"/>
    <ns0:x v="13"/>
    <ns0:x v="0"/>
    <ns0:x v="10"/>
    <ns0:n v="132.0"/>
  </ns0:r>
  <ns0:r>
    <ns0:x v="9"/>
    <ns0:s v="March"/>
    <ns0:x v="13"/>
    <ns0:x v="0"/>
    <ns0:x v="11"/>
    <ns0:n v="10.0"/>
  </ns0:r>
  <ns0:r>
    <ns0:x v="9"/>
    <ns0:s v="March"/>
    <ns0:x v="13"/>
    <ns0:x v="0"/>
    <ns0:x v="3"/>
    <ns0:n v="461.0"/>
  </ns0:r>
  <ns0:r>
    <ns0:x v="9"/>
    <ns0:s v="March"/>
    <ns0:x v="13"/>
    <ns0:x v="0"/>
    <ns0:x v="8"/>
    <ns0:n v="228.0"/>
  </ns0:r>
  <ns0:r>
    <ns0:x v="9"/>
    <ns0:s v="March"/>
    <ns0:x v="13"/>
    <ns0:x v="1"/>
    <ns0:x v="12"/>
    <ns0:n v="158.0"/>
  </ns0:r>
  <ns0:r>
    <ns0:x v="9"/>
    <ns0:s v="March"/>
    <ns0:x v="13"/>
    <ns0:x v="1"/>
    <ns0:x v="4"/>
    <ns0:n v="1230.0"/>
  </ns0:r>
  <ns0:r>
    <ns0:x v="9"/>
    <ns0:s v="March"/>
    <ns0:x v="13"/>
    <ns0:x v="1"/>
    <ns0:x v="5"/>
    <ns0:n v="1804.0"/>
  </ns0:r>
  <ns0:r>
    <ns0:x v="9"/>
    <ns0:s v="March"/>
    <ns0:x v="13"/>
    <ns0:x v="1"/>
    <ns0:x v="6"/>
    <ns0:n v="4476.0"/>
  </ns0:r>
  <ns0:r>
    <ns0:x v="9"/>
    <ns0:s v="March"/>
    <ns0:x v="13"/>
    <ns0:x v="1"/>
    <ns0:x v="7"/>
    <ns0:n v="156.0"/>
  </ns0:r>
  <ns0:r>
    <ns0:x v="9"/>
    <ns0:s v="March"/>
    <ns0:x v="14"/>
    <ns0:x v="0"/>
    <ns0:x v="1"/>
    <ns0:n v="137.0"/>
  </ns0:r>
  <ns0:r>
    <ns0:x v="9"/>
    <ns0:s v="March"/>
    <ns0:x v="14"/>
    <ns0:x v="0"/>
    <ns0:x v="2"/>
    <ns0:n v="50.0"/>
  </ns0:r>
  <ns0:r>
    <ns0:x v="9"/>
    <ns0:s v="March"/>
    <ns0:x v="14"/>
    <ns0:x v="0"/>
    <ns0:x v="3"/>
    <ns0:n v="28.0"/>
  </ns0:r>
  <ns0:r>
    <ns0:x v="9"/>
    <ns0:s v="March"/>
    <ns0:x v="14"/>
    <ns0:x v="1"/>
    <ns0:x v="4"/>
    <ns0:n v="86.0"/>
  </ns0:r>
  <ns0:r>
    <ns0:x v="9"/>
    <ns0:s v="March"/>
    <ns0:x v="14"/>
    <ns0:x v="1"/>
    <ns0:x v="5"/>
    <ns0:n v="57.0"/>
  </ns0:r>
  <ns0:r>
    <ns0:x v="9"/>
    <ns0:s v="March"/>
    <ns0:x v="14"/>
    <ns0:x v="1"/>
    <ns0:x v="6"/>
    <ns0:n v="128.0"/>
  </ns0:r>
  <ns0:r>
    <ns0:x v="9"/>
    <ns0:s v="March"/>
    <ns0:x v="14"/>
    <ns0:x v="1"/>
    <ns0:x v="7"/>
    <ns0:n v="4.0"/>
  </ns0:r>
  <ns0:r>
    <ns0:x v="9"/>
    <ns0:s v="March"/>
    <ns0:x v="15"/>
    <ns0:x v="0"/>
    <ns0:x v="1"/>
    <ns0:n v="202.0"/>
  </ns0:r>
  <ns0:r>
    <ns0:x v="9"/>
    <ns0:s v="March"/>
    <ns0:x v="15"/>
    <ns0:x v="0"/>
    <ns0:x v="2"/>
    <ns0:n v="59.0"/>
  </ns0:r>
  <ns0:r>
    <ns0:x v="9"/>
    <ns0:s v="March"/>
    <ns0:x v="15"/>
    <ns0:x v="0"/>
    <ns0:x v="9"/>
    <ns0:n v="4.0"/>
  </ns0:r>
  <ns0:r>
    <ns0:x v="9"/>
    <ns0:s v="March"/>
    <ns0:x v="15"/>
    <ns0:x v="0"/>
    <ns0:x v="3"/>
    <ns0:n v="34.0"/>
  </ns0:r>
  <ns0:r>
    <ns0:x v="9"/>
    <ns0:s v="March"/>
    <ns0:x v="15"/>
    <ns0:x v="0"/>
    <ns0:x v="8"/>
    <ns0:n v="18.0"/>
  </ns0:r>
  <ns0:r>
    <ns0:x v="9"/>
    <ns0:s v="March"/>
    <ns0:x v="15"/>
    <ns0:x v="1"/>
    <ns0:x v="12"/>
    <ns0:n v="4.0"/>
  </ns0:r>
  <ns0:r>
    <ns0:x v="9"/>
    <ns0:s v="March"/>
    <ns0:x v="15"/>
    <ns0:x v="1"/>
    <ns0:x v="4"/>
    <ns0:n v="139.0"/>
  </ns0:r>
  <ns0:r>
    <ns0:x v="9"/>
    <ns0:s v="March"/>
    <ns0:x v="15"/>
    <ns0:x v="1"/>
    <ns0:x v="5"/>
    <ns0:n v="126.0"/>
  </ns0:r>
  <ns0:r>
    <ns0:x v="9"/>
    <ns0:s v="March"/>
    <ns0:x v="15"/>
    <ns0:x v="1"/>
    <ns0:x v="6"/>
    <ns0:n v="298.0"/>
  </ns0:r>
  <ns0:r>
    <ns0:x v="9"/>
    <ns0:s v="March"/>
    <ns0:x v="15"/>
    <ns0:x v="1"/>
    <ns0:x v="7"/>
    <ns0:n v="9.0"/>
  </ns0:r>
  <ns0:r>
    <ns0:x v="9"/>
    <ns0:s v="March"/>
    <ns0:x v="16"/>
    <ns0:x v="0"/>
    <ns0:x v="1"/>
    <ns0:n v="70.0"/>
  </ns0:r>
  <ns0:r>
    <ns0:x v="9"/>
    <ns0:s v="March"/>
    <ns0:x v="16"/>
    <ns0:x v="0"/>
    <ns0:x v="2"/>
    <ns0:n v="30.0"/>
  </ns0:r>
  <ns0:r>
    <ns0:x v="9"/>
    <ns0:s v="March"/>
    <ns0:x v="16"/>
    <ns0:x v="0"/>
    <ns0:x v="3"/>
    <ns0:n v="11.0"/>
  </ns0:r>
  <ns0:r>
    <ns0:x v="9"/>
    <ns0:s v="March"/>
    <ns0:x v="16"/>
    <ns0:x v="0"/>
    <ns0:x v="8"/>
    <ns0:n v="17.0"/>
  </ns0:r>
  <ns0:r>
    <ns0:x v="9"/>
    <ns0:s v="March"/>
    <ns0:x v="16"/>
    <ns0:x v="1"/>
    <ns0:x v="12"/>
    <ns0:n v="8.0"/>
  </ns0:r>
  <ns0:r>
    <ns0:x v="9"/>
    <ns0:s v="March"/>
    <ns0:x v="16"/>
    <ns0:x v="1"/>
    <ns0:x v="4"/>
    <ns0:n v="62.0"/>
  </ns0:r>
  <ns0:r>
    <ns0:x v="9"/>
    <ns0:s v="March"/>
    <ns0:x v="16"/>
    <ns0:x v="1"/>
    <ns0:x v="5"/>
    <ns0:n v="71.0"/>
  </ns0:r>
  <ns0:r>
    <ns0:x v="9"/>
    <ns0:s v="March"/>
    <ns0:x v="16"/>
    <ns0:x v="1"/>
    <ns0:x v="6"/>
    <ns0:n v="153.0"/>
  </ns0:r>
  <ns0:r>
    <ns0:x v="9"/>
    <ns0:s v="March"/>
    <ns0:x v="16"/>
    <ns0:x v="1"/>
    <ns0:x v="7"/>
    <ns0:n v="7.0"/>
  </ns0:r>
  <ns0:r>
    <ns0:x v="9"/>
    <ns0:s v="March"/>
    <ns0:x v="17"/>
    <ns0:x v="0"/>
    <ns0:x v="1"/>
    <ns0:n v="892.0"/>
  </ns0:r>
  <ns0:r>
    <ns0:x v="9"/>
    <ns0:s v="March"/>
    <ns0:x v="17"/>
    <ns0:x v="0"/>
    <ns0:x v="2"/>
    <ns0:n v="152.0"/>
  </ns0:r>
  <ns0:r>
    <ns0:x v="9"/>
    <ns0:s v="March"/>
    <ns0:x v="17"/>
    <ns0:x v="0"/>
    <ns0:x v="9"/>
    <ns0:n v="8.0"/>
  </ns0:r>
  <ns0:r>
    <ns0:x v="9"/>
    <ns0:s v="March"/>
    <ns0:x v="17"/>
    <ns0:x v="0"/>
    <ns0:x v="10"/>
    <ns0:n v="84.0"/>
  </ns0:r>
  <ns0:r>
    <ns0:x v="9"/>
    <ns0:s v="March"/>
    <ns0:x v="17"/>
    <ns0:x v="0"/>
    <ns0:x v="3"/>
    <ns0:n v="168.0"/>
  </ns0:r>
  <ns0:r>
    <ns0:x v="9"/>
    <ns0:s v="March"/>
    <ns0:x v="17"/>
    <ns0:x v="0"/>
    <ns0:x v="8"/>
    <ns0:n v="110.0"/>
  </ns0:r>
  <ns0:r>
    <ns0:x v="9"/>
    <ns0:s v="March"/>
    <ns0:x v="17"/>
    <ns0:x v="1"/>
    <ns0:x v="12"/>
    <ns0:n v="40.0"/>
  </ns0:r>
  <ns0:r>
    <ns0:x v="9"/>
    <ns0:s v="March"/>
    <ns0:x v="17"/>
    <ns0:x v="1"/>
    <ns0:x v="4"/>
    <ns0:n v="766.0"/>
  </ns0:r>
  <ns0:r>
    <ns0:x v="9"/>
    <ns0:s v="March"/>
    <ns0:x v="17"/>
    <ns0:x v="1"/>
    <ns0:x v="5"/>
    <ns0:n v="1362.0"/>
  </ns0:r>
  <ns0:r>
    <ns0:x v="9"/>
    <ns0:s v="March"/>
    <ns0:x v="17"/>
    <ns0:x v="1"/>
    <ns0:x v="6"/>
    <ns0:n v="4504.0"/>
  </ns0:r>
  <ns0:r>
    <ns0:x v="9"/>
    <ns0:s v="March"/>
    <ns0:x v="17"/>
    <ns0:x v="1"/>
    <ns0:x v="7"/>
    <ns0:n v="136.0"/>
  </ns0:r>
  <ns0:r>
    <ns0:x v="9"/>
    <ns0:s v="March"/>
    <ns0:x v="18"/>
    <ns0:x v="0"/>
    <ns0:x v="1"/>
    <ns0:n v="489.0"/>
  </ns0:r>
  <ns0:r>
    <ns0:x v="9"/>
    <ns0:s v="March"/>
    <ns0:x v="18"/>
    <ns0:x v="0"/>
    <ns0:x v="2"/>
    <ns0:n v="71.0"/>
  </ns0:r>
  <ns0:r>
    <ns0:x v="9"/>
    <ns0:s v="March"/>
    <ns0:x v="18"/>
    <ns0:x v="0"/>
    <ns0:x v="10"/>
    <ns0:n v="4.0"/>
  </ns0:r>
  <ns0:r>
    <ns0:x v="9"/>
    <ns0:s v="March"/>
    <ns0:x v="18"/>
    <ns0:x v="0"/>
    <ns0:x v="3"/>
    <ns0:n v="66.0"/>
  </ns0:r>
  <ns0:r>
    <ns0:x v="9"/>
    <ns0:s v="March"/>
    <ns0:x v="18"/>
    <ns0:x v="0"/>
    <ns0:x v="8"/>
    <ns0:n v="41.0"/>
  </ns0:r>
  <ns0:r>
    <ns0:x v="9"/>
    <ns0:s v="March"/>
    <ns0:x v="18"/>
    <ns0:x v="1"/>
    <ns0:x v="12"/>
    <ns0:n v="12.0"/>
  </ns0:r>
  <ns0:r>
    <ns0:x v="9"/>
    <ns0:s v="March"/>
    <ns0:x v="18"/>
    <ns0:x v="1"/>
    <ns0:x v="4"/>
    <ns0:n v="251.0"/>
  </ns0:r>
  <ns0:r>
    <ns0:x v="9"/>
    <ns0:s v="March"/>
    <ns0:x v="18"/>
    <ns0:x v="1"/>
    <ns0:x v="5"/>
    <ns0:n v="162.0"/>
  </ns0:r>
  <ns0:r>
    <ns0:x v="9"/>
    <ns0:s v="March"/>
    <ns0:x v="18"/>
    <ns0:x v="1"/>
    <ns0:x v="6"/>
    <ns0:n v="416.0"/>
  </ns0:r>
  <ns0:r>
    <ns0:x v="9"/>
    <ns0:s v="March"/>
    <ns0:x v="18"/>
    <ns0:x v="1"/>
    <ns0:x v="7"/>
    <ns0:n v="24.0"/>
  </ns0:r>
  <ns0:r>
    <ns0:x v="9"/>
    <ns0:s v="March"/>
    <ns0:x v="19"/>
    <ns0:x v="0"/>
    <ns0:x v="1"/>
    <ns0:n v="1251.0"/>
  </ns0:r>
  <ns0:r>
    <ns0:x v="9"/>
    <ns0:s v="March"/>
    <ns0:x v="19"/>
    <ns0:x v="0"/>
    <ns0:x v="2"/>
    <ns0:n v="253.0"/>
  </ns0:r>
  <ns0:r>
    <ns0:x v="9"/>
    <ns0:s v="March"/>
    <ns0:x v="19"/>
    <ns0:x v="0"/>
    <ns0:x v="9"/>
    <ns0:n v="9.0"/>
  </ns0:r>
  <ns0:r>
    <ns0:x v="9"/>
    <ns0:s v="March"/>
    <ns0:x v="19"/>
    <ns0:x v="0"/>
    <ns0:x v="10"/>
    <ns0:n v="85.0"/>
  </ns0:r>
  <ns0:r>
    <ns0:x v="9"/>
    <ns0:s v="March"/>
    <ns0:x v="19"/>
    <ns0:x v="0"/>
    <ns0:x v="3"/>
    <ns0:n v="197.0"/>
  </ns0:r>
  <ns0:r>
    <ns0:x v="9"/>
    <ns0:s v="March"/>
    <ns0:x v="19"/>
    <ns0:x v="0"/>
    <ns0:x v="8"/>
    <ns0:n v="138.0"/>
  </ns0:r>
  <ns0:r>
    <ns0:x v="9"/>
    <ns0:s v="March"/>
    <ns0:x v="19"/>
    <ns0:x v="1"/>
    <ns0:x v="12"/>
    <ns0:n v="50.0"/>
  </ns0:r>
  <ns0:r>
    <ns0:x v="9"/>
    <ns0:s v="March"/>
    <ns0:x v="19"/>
    <ns0:x v="1"/>
    <ns0:x v="4"/>
    <ns0:n v="823.0"/>
  </ns0:r>
  <ns0:r>
    <ns0:x v="9"/>
    <ns0:s v="March"/>
    <ns0:x v="19"/>
    <ns0:x v="1"/>
    <ns0:x v="5"/>
    <ns0:n v="895.0"/>
  </ns0:r>
  <ns0:r>
    <ns0:x v="9"/>
    <ns0:s v="March"/>
    <ns0:x v="19"/>
    <ns0:x v="1"/>
    <ns0:x v="6"/>
    <ns0:n v="2520.0"/>
  </ns0:r>
  <ns0:r>
    <ns0:x v="9"/>
    <ns0:s v="March"/>
    <ns0:x v="19"/>
    <ns0:x v="1"/>
    <ns0:x v="7"/>
    <ns0:n v="86.0"/>
  </ns0:r>
  <ns0:r>
    <ns0:x v="9"/>
    <ns0:s v="March"/>
    <ns0:x v="19"/>
    <ns0:x v="2"/>
    <ns0:x v="18"/>
    <ns0:n v="4.0"/>
  </ns0:r>
  <ns0:r>
    <ns0:x v="9"/>
    <ns0:s v="March"/>
    <ns0:x v="20"/>
    <ns0:x v="0"/>
    <ns0:x v="1"/>
    <ns0:n v="73.0"/>
  </ns0:r>
  <ns0:r>
    <ns0:x v="9"/>
    <ns0:s v="March"/>
    <ns0:x v="20"/>
    <ns0:x v="0"/>
    <ns0:x v="2"/>
    <ns0:n v="13.0"/>
  </ns0:r>
  <ns0:r>
    <ns0:x v="9"/>
    <ns0:s v="March"/>
    <ns0:x v="20"/>
    <ns0:x v="0"/>
    <ns0:x v="3"/>
    <ns0:n v="11.0"/>
  </ns0:r>
  <ns0:r>
    <ns0:x v="9"/>
    <ns0:s v="March"/>
    <ns0:x v="20"/>
    <ns0:x v="1"/>
    <ns0:x v="4"/>
    <ns0:n v="30.0"/>
  </ns0:r>
  <ns0:r>
    <ns0:x v="9"/>
    <ns0:s v="March"/>
    <ns0:x v="20"/>
    <ns0:x v="1"/>
    <ns0:x v="5"/>
    <ns0:n v="33.0"/>
  </ns0:r>
  <ns0:r>
    <ns0:x v="9"/>
    <ns0:s v="March"/>
    <ns0:x v="20"/>
    <ns0:x v="1"/>
    <ns0:x v="6"/>
    <ns0:n v="80.0"/>
  </ns0:r>
  <ns0:r>
    <ns0:x v="9"/>
    <ns0:s v="March"/>
    <ns0:x v="21"/>
    <ns0:x v="0"/>
    <ns0:x v="0"/>
    <ns0:n v="7.0"/>
  </ns0:r>
  <ns0:r>
    <ns0:x v="9"/>
    <ns0:s v="March"/>
    <ns0:x v="21"/>
    <ns0:x v="0"/>
    <ns0:x v="1"/>
    <ns0:n v="563.0"/>
  </ns0:r>
  <ns0:r>
    <ns0:x v="9"/>
    <ns0:s v="March"/>
    <ns0:x v="21"/>
    <ns0:x v="0"/>
    <ns0:x v="2"/>
    <ns0:n v="130.0"/>
  </ns0:r>
  <ns0:r>
    <ns0:x v="9"/>
    <ns0:s v="March"/>
    <ns0:x v="21"/>
    <ns0:x v="0"/>
    <ns0:x v="10"/>
    <ns0:n v="40.0"/>
  </ns0:r>
  <ns0:r>
    <ns0:x v="9"/>
    <ns0:s v="March"/>
    <ns0:x v="21"/>
    <ns0:x v="0"/>
    <ns0:x v="3"/>
    <ns0:n v="92.0"/>
  </ns0:r>
  <ns0:r>
    <ns0:x v="9"/>
    <ns0:s v="March"/>
    <ns0:x v="21"/>
    <ns0:x v="0"/>
    <ns0:x v="8"/>
    <ns0:n v="26.0"/>
  </ns0:r>
  <ns0:r>
    <ns0:x v="9"/>
    <ns0:s v="March"/>
    <ns0:x v="21"/>
    <ns0:x v="1"/>
    <ns0:x v="12"/>
    <ns0:n v="11.0"/>
  </ns0:r>
  <ns0:r>
    <ns0:x v="9"/>
    <ns0:s v="March"/>
    <ns0:x v="21"/>
    <ns0:x v="1"/>
    <ns0:x v="4"/>
    <ns0:n v="411.0"/>
  </ns0:r>
  <ns0:r>
    <ns0:x v="9"/>
    <ns0:s v="March"/>
    <ns0:x v="21"/>
    <ns0:x v="1"/>
    <ns0:x v="5"/>
    <ns0:n v="745.0"/>
  </ns0:r>
  <ns0:r>
    <ns0:x v="9"/>
    <ns0:s v="March"/>
    <ns0:x v="21"/>
    <ns0:x v="1"/>
    <ns0:x v="6"/>
    <ns0:n v="1947.0"/>
  </ns0:r>
  <ns0:r>
    <ns0:x v="9"/>
    <ns0:s v="March"/>
    <ns0:x v="21"/>
    <ns0:x v="1"/>
    <ns0:x v="7"/>
    <ns0:n v="76.0"/>
  </ns0:r>
  <ns0:r>
    <ns0:x v="9"/>
    <ns0:s v="March"/>
    <ns0:x v="22"/>
    <ns0:x v="0"/>
    <ns0:x v="1"/>
    <ns0:n v="177.0"/>
  </ns0:r>
  <ns0:r>
    <ns0:x v="9"/>
    <ns0:s v="March"/>
    <ns0:x v="22"/>
    <ns0:x v="0"/>
    <ns0:x v="2"/>
    <ns0:n v="53.0"/>
  </ns0:r>
  <ns0:r>
    <ns0:x v="9"/>
    <ns0:s v="March"/>
    <ns0:x v="22"/>
    <ns0:x v="0"/>
    <ns0:x v="3"/>
    <ns0:n v="19.0"/>
  </ns0:r>
  <ns0:r>
    <ns0:x v="9"/>
    <ns0:s v="March"/>
    <ns0:x v="22"/>
    <ns0:x v="0"/>
    <ns0:x v="8"/>
    <ns0:n v="13.0"/>
  </ns0:r>
  <ns0:r>
    <ns0:x v="9"/>
    <ns0:s v="March"/>
    <ns0:x v="22"/>
    <ns0:x v="1"/>
    <ns0:x v="12"/>
    <ns0:n v="8.0"/>
  </ns0:r>
  <ns0:r>
    <ns0:x v="9"/>
    <ns0:s v="March"/>
    <ns0:x v="22"/>
    <ns0:x v="1"/>
    <ns0:x v="4"/>
    <ns0:n v="176.0"/>
  </ns0:r>
  <ns0:r>
    <ns0:x v="9"/>
    <ns0:s v="March"/>
    <ns0:x v="22"/>
    <ns0:x v="1"/>
    <ns0:x v="5"/>
    <ns0:n v="85.0"/>
  </ns0:r>
  <ns0:r>
    <ns0:x v="9"/>
    <ns0:s v="March"/>
    <ns0:x v="22"/>
    <ns0:x v="1"/>
    <ns0:x v="6"/>
    <ns0:n v="241.0"/>
  </ns0:r>
  <ns0:r>
    <ns0:x v="9"/>
    <ns0:s v="March"/>
    <ns0:x v="23"/>
    <ns0:x v="0"/>
    <ns0:x v="1"/>
    <ns0:n v="57.0"/>
  </ns0:r>
  <ns0:r>
    <ns0:x v="9"/>
    <ns0:s v="March"/>
    <ns0:x v="23"/>
    <ns0:x v="0"/>
    <ns0:x v="2"/>
    <ns0:n v="33.0"/>
  </ns0:r>
  <ns0:r>
    <ns0:x v="9"/>
    <ns0:s v="March"/>
    <ns0:x v="23"/>
    <ns0:x v="0"/>
    <ns0:x v="3"/>
    <ns0:n v="8.0"/>
  </ns0:r>
  <ns0:r>
    <ns0:x v="9"/>
    <ns0:s v="March"/>
    <ns0:x v="23"/>
    <ns0:x v="0"/>
    <ns0:x v="8"/>
    <ns0:n v="11.0"/>
  </ns0:r>
  <ns0:r>
    <ns0:x v="9"/>
    <ns0:s v="March"/>
    <ns0:x v="23"/>
    <ns0:x v="1"/>
    <ns0:x v="12"/>
    <ns0:n v="11.0"/>
  </ns0:r>
  <ns0:r>
    <ns0:x v="9"/>
    <ns0:s v="March"/>
    <ns0:x v="23"/>
    <ns0:x v="1"/>
    <ns0:x v="4"/>
    <ns0:n v="31.0"/>
  </ns0:r>
  <ns0:r>
    <ns0:x v="9"/>
    <ns0:s v="March"/>
    <ns0:x v="23"/>
    <ns0:x v="1"/>
    <ns0:x v="5"/>
    <ns0:n v="102.0"/>
  </ns0:r>
  <ns0:r>
    <ns0:x v="9"/>
    <ns0:s v="March"/>
    <ns0:x v="23"/>
    <ns0:x v="1"/>
    <ns0:x v="6"/>
    <ns0:n v="130.0"/>
  </ns0:r>
  <ns0:r>
    <ns0:x v="9"/>
    <ns0:s v="March"/>
    <ns0:x v="23"/>
    <ns0:x v="1"/>
    <ns0:x v="7"/>
    <ns0:n v="6.0"/>
  </ns0:r>
  <ns0:r>
    <ns0:x v="9"/>
    <ns0:s v="March"/>
    <ns0:x v="24"/>
    <ns0:x v="0"/>
    <ns0:x v="0"/>
    <ns0:n v="7.0"/>
  </ns0:r>
  <ns0:r>
    <ns0:x v="9"/>
    <ns0:s v="March"/>
    <ns0:x v="24"/>
    <ns0:x v="0"/>
    <ns0:x v="1"/>
    <ns0:n v="805.0"/>
  </ns0:r>
  <ns0:r>
    <ns0:x v="9"/>
    <ns0:s v="March"/>
    <ns0:x v="24"/>
    <ns0:x v="0"/>
    <ns0:x v="2"/>
    <ns0:n v="202.0"/>
  </ns0:r>
  <ns0:r>
    <ns0:x v="9"/>
    <ns0:s v="March"/>
    <ns0:x v="24"/>
    <ns0:x v="0"/>
    <ns0:x v="9"/>
    <ns0:n v="4.0"/>
  </ns0:r>
  <ns0:r>
    <ns0:x v="9"/>
    <ns0:s v="March"/>
    <ns0:x v="24"/>
    <ns0:x v="0"/>
    <ns0:x v="10"/>
    <ns0:n v="20.0"/>
  </ns0:r>
  <ns0:r>
    <ns0:x v="9"/>
    <ns0:s v="March"/>
    <ns0:x v="24"/>
    <ns0:x v="0"/>
    <ns0:x v="3"/>
    <ns0:n v="92.0"/>
  </ns0:r>
  <ns0:r>
    <ns0:x v="9"/>
    <ns0:s v="March"/>
    <ns0:x v="24"/>
    <ns0:x v="0"/>
    <ns0:x v="8"/>
    <ns0:n v="63.0"/>
  </ns0:r>
  <ns0:r>
    <ns0:x v="9"/>
    <ns0:s v="March"/>
    <ns0:x v="24"/>
    <ns0:x v="1"/>
    <ns0:x v="12"/>
    <ns0:n v="31.0"/>
  </ns0:r>
  <ns0:r>
    <ns0:x v="9"/>
    <ns0:s v="March"/>
    <ns0:x v="24"/>
    <ns0:x v="1"/>
    <ns0:x v="4"/>
    <ns0:n v="524.0"/>
  </ns0:r>
  <ns0:r>
    <ns0:x v="9"/>
    <ns0:s v="March"/>
    <ns0:x v="24"/>
    <ns0:x v="1"/>
    <ns0:x v="5"/>
    <ns0:n v="569.0"/>
  </ns0:r>
  <ns0:r>
    <ns0:x v="9"/>
    <ns0:s v="March"/>
    <ns0:x v="24"/>
    <ns0:x v="1"/>
    <ns0:x v="6"/>
    <ns0:n v="1579.0"/>
  </ns0:r>
  <ns0:r>
    <ns0:x v="9"/>
    <ns0:s v="March"/>
    <ns0:x v="24"/>
    <ns0:x v="1"/>
    <ns0:x v="7"/>
    <ns0:n v="54.0"/>
  </ns0:r>
  <ns0:r>
    <ns0:x v="9"/>
    <ns0:s v="March"/>
    <ns0:x v="25"/>
    <ns0:x v="0"/>
    <ns0:x v="0"/>
    <ns0:n v="7.0"/>
  </ns0:r>
  <ns0:r>
    <ns0:x v="9"/>
    <ns0:s v="March"/>
    <ns0:x v="25"/>
    <ns0:x v="0"/>
    <ns0:x v="1"/>
    <ns0:n v="1863.0"/>
  </ns0:r>
  <ns0:r>
    <ns0:x v="9"/>
    <ns0:s v="March"/>
    <ns0:x v="25"/>
    <ns0:x v="0"/>
    <ns0:x v="2"/>
    <ns0:n v="264.0"/>
  </ns0:r>
  <ns0:r>
    <ns0:x v="9"/>
    <ns0:s v="March"/>
    <ns0:x v="25"/>
    <ns0:x v="0"/>
    <ns0:x v="9"/>
    <ns0:n v="26.0"/>
  </ns0:r>
  <ns0:r>
    <ns0:x v="9"/>
    <ns0:s v="March"/>
    <ns0:x v="25"/>
    <ns0:x v="0"/>
    <ns0:x v="10"/>
    <ns0:n v="186.0"/>
  </ns0:r>
  <ns0:r>
    <ns0:x v="9"/>
    <ns0:s v="March"/>
    <ns0:x v="25"/>
    <ns0:x v="0"/>
    <ns0:x v="11"/>
    <ns0:n v="7.0"/>
  </ns0:r>
  <ns0:r>
    <ns0:x v="9"/>
    <ns0:s v="March"/>
    <ns0:x v="25"/>
    <ns0:x v="0"/>
    <ns0:x v="3"/>
    <ns0:n v="274.0"/>
  </ns0:r>
  <ns0:r>
    <ns0:x v="9"/>
    <ns0:s v="March"/>
    <ns0:x v="25"/>
    <ns0:x v="0"/>
    <ns0:x v="8"/>
    <ns0:n v="161.0"/>
  </ns0:r>
  <ns0:r>
    <ns0:x v="9"/>
    <ns0:s v="March"/>
    <ns0:x v="25"/>
    <ns0:x v="1"/>
    <ns0:x v="12"/>
    <ns0:n v="53.0"/>
  </ns0:r>
  <ns0:r>
    <ns0:x v="9"/>
    <ns0:s v="March"/>
    <ns0:x v="25"/>
    <ns0:x v="1"/>
    <ns0:x v="4"/>
    <ns0:n v="915.0"/>
  </ns0:r>
  <ns0:r>
    <ns0:x v="9"/>
    <ns0:s v="March"/>
    <ns0:x v="25"/>
    <ns0:x v="1"/>
    <ns0:x v="5"/>
    <ns0:n v="1072.0"/>
  </ns0:r>
  <ns0:r>
    <ns0:x v="9"/>
    <ns0:s v="March"/>
    <ns0:x v="25"/>
    <ns0:x v="1"/>
    <ns0:x v="6"/>
    <ns0:n v="3597.0"/>
  </ns0:r>
  <ns0:r>
    <ns0:x v="9"/>
    <ns0:s v="March"/>
    <ns0:x v="25"/>
    <ns0:x v="1"/>
    <ns0:x v="7"/>
    <ns0:n v="120.0"/>
  </ns0:r>
  <ns0:r>
    <ns0:x v="9"/>
    <ns0:s v="March"/>
    <ns0:x v="26"/>
    <ns0:x v="0"/>
    <ns0:x v="0"/>
    <ns0:n v="7.0"/>
  </ns0:r>
  <ns0:r>
    <ns0:x v="9"/>
    <ns0:s v="March"/>
    <ns0:x v="26"/>
    <ns0:x v="0"/>
    <ns0:x v="1"/>
    <ns0:n v="1529.0"/>
  </ns0:r>
  <ns0:r>
    <ns0:x v="9"/>
    <ns0:s v="March"/>
    <ns0:x v="26"/>
    <ns0:x v="0"/>
    <ns0:x v="2"/>
    <ns0:n v="304.0"/>
  </ns0:r>
  <ns0:r>
    <ns0:x v="9"/>
    <ns0:s v="March"/>
    <ns0:x v="26"/>
    <ns0:x v="0"/>
    <ns0:x v="9"/>
    <ns0:n v="14.0"/>
  </ns0:r>
  <ns0:r>
    <ns0:x v="9"/>
    <ns0:s v="March"/>
    <ns0:x v="26"/>
    <ns0:x v="0"/>
    <ns0:x v="10"/>
    <ns0:n v="70.0"/>
  </ns0:r>
  <ns0:r>
    <ns0:x v="9"/>
    <ns0:s v="March"/>
    <ns0:x v="26"/>
    <ns0:x v="0"/>
    <ns0:x v="11"/>
    <ns0:n v="5.0"/>
  </ns0:r>
  <ns0:r>
    <ns0:x v="9"/>
    <ns0:s v="March"/>
    <ns0:x v="26"/>
    <ns0:x v="0"/>
    <ns0:x v="3"/>
    <ns0:n v="265.0"/>
  </ns0:r>
  <ns0:r>
    <ns0:x v="9"/>
    <ns0:s v="March"/>
    <ns0:x v="26"/>
    <ns0:x v="0"/>
    <ns0:x v="8"/>
    <ns0:n v="142.0"/>
  </ns0:r>
  <ns0:r>
    <ns0:x v="9"/>
    <ns0:s v="March"/>
    <ns0:x v="26"/>
    <ns0:x v="1"/>
    <ns0:x v="12"/>
    <ns0:n v="132.0"/>
  </ns0:r>
  <ns0:r>
    <ns0:x v="9"/>
    <ns0:s v="March"/>
    <ns0:x v="26"/>
    <ns0:x v="1"/>
    <ns0:x v="4"/>
    <ns0:n v="1305.0"/>
  </ns0:r>
  <ns0:r>
    <ns0:x v="9"/>
    <ns0:s v="March"/>
    <ns0:x v="26"/>
    <ns0:x v="1"/>
    <ns0:x v="5"/>
    <ns0:n v="1726.0"/>
  </ns0:r>
  <ns0:r>
    <ns0:x v="9"/>
    <ns0:s v="March"/>
    <ns0:x v="26"/>
    <ns0:x v="1"/>
    <ns0:x v="6"/>
    <ns0:n v="4643.0"/>
  </ns0:r>
  <ns0:r>
    <ns0:x v="9"/>
    <ns0:s v="March"/>
    <ns0:x v="26"/>
    <ns0:x v="1"/>
    <ns0:x v="7"/>
    <ns0:n v="144.0"/>
  </ns0:r>
  <ns0:r>
    <ns0:x v="9"/>
    <ns0:s v="March"/>
    <ns0:x v="27"/>
    <ns0:x v="0"/>
    <ns0:x v="0"/>
    <ns0:n v="5.0"/>
  </ns0:r>
  <ns0:r>
    <ns0:x v="9"/>
    <ns0:s v="March"/>
    <ns0:x v="27"/>
    <ns0:x v="0"/>
    <ns0:x v="1"/>
    <ns0:n v="707.0"/>
  </ns0:r>
  <ns0:r>
    <ns0:x v="9"/>
    <ns0:s v="March"/>
    <ns0:x v="27"/>
    <ns0:x v="0"/>
    <ns0:x v="2"/>
    <ns0:n v="144.0"/>
  </ns0:r>
  <ns0:r>
    <ns0:x v="9"/>
    <ns0:s v="March"/>
    <ns0:x v="27"/>
    <ns0:x v="0"/>
    <ns0:x v="9"/>
    <ns0:n v="13.0"/>
  </ns0:r>
  <ns0:r>
    <ns0:x v="9"/>
    <ns0:s v="March"/>
    <ns0:x v="27"/>
    <ns0:x v="0"/>
    <ns0:x v="10"/>
    <ns0:n v="18.0"/>
  </ns0:r>
  <ns0:r>
    <ns0:x v="9"/>
    <ns0:s v="March"/>
    <ns0:x v="27"/>
    <ns0:x v="0"/>
    <ns0:x v="3"/>
    <ns0:n v="122.0"/>
  </ns0:r>
  <ns0:r>
    <ns0:x v="9"/>
    <ns0:s v="March"/>
    <ns0:x v="27"/>
    <ns0:x v="0"/>
    <ns0:x v="8"/>
    <ns0:n v="72.0"/>
  </ns0:r>
  <ns0:r>
    <ns0:x v="9"/>
    <ns0:s v="March"/>
    <ns0:x v="27"/>
    <ns0:x v="1"/>
    <ns0:x v="12"/>
    <ns0:n v="29.0"/>
  </ns0:r>
  <ns0:r>
    <ns0:x v="9"/>
    <ns0:s v="March"/>
    <ns0:x v="27"/>
    <ns0:x v="1"/>
    <ns0:x v="4"/>
    <ns0:n v="417.0"/>
  </ns0:r>
  <ns0:r>
    <ns0:x v="9"/>
    <ns0:s v="March"/>
    <ns0:x v="27"/>
    <ns0:x v="1"/>
    <ns0:x v="5"/>
    <ns0:n v="406.0"/>
  </ns0:r>
  <ns0:r>
    <ns0:x v="9"/>
    <ns0:s v="March"/>
    <ns0:x v="27"/>
    <ns0:x v="1"/>
    <ns0:x v="6"/>
    <ns0:n v="1025.0"/>
  </ns0:r>
  <ns0:r>
    <ns0:x v="9"/>
    <ns0:s v="March"/>
    <ns0:x v="27"/>
    <ns0:x v="1"/>
    <ns0:x v="7"/>
    <ns0:n v="56.0"/>
  </ns0:r>
  <ns0:r>
    <ns0:x v="9"/>
    <ns0:s v="March"/>
    <ns0:x v="28"/>
    <ns0:x v="0"/>
    <ns0:x v="1"/>
    <ns0:n v="77.0"/>
  </ns0:r>
  <ns0:r>
    <ns0:x v="9"/>
    <ns0:s v="March"/>
    <ns0:x v="28"/>
    <ns0:x v="0"/>
    <ns0:x v="2"/>
    <ns0:n v="24.0"/>
  </ns0:r>
  <ns0:r>
    <ns0:x v="9"/>
    <ns0:s v="March"/>
    <ns0:x v="28"/>
    <ns0:x v="0"/>
    <ns0:x v="3"/>
    <ns0:n v="16.0"/>
  </ns0:r>
  <ns0:r>
    <ns0:x v="9"/>
    <ns0:s v="March"/>
    <ns0:x v="28"/>
    <ns0:x v="0"/>
    <ns0:x v="8"/>
    <ns0:n v="10.0"/>
  </ns0:r>
  <ns0:r>
    <ns0:x v="9"/>
    <ns0:s v="March"/>
    <ns0:x v="28"/>
    <ns0:x v="1"/>
    <ns0:x v="12"/>
    <ns0:n v="16.0"/>
  </ns0:r>
  <ns0:r>
    <ns0:x v="9"/>
    <ns0:s v="March"/>
    <ns0:x v="28"/>
    <ns0:x v="1"/>
    <ns0:x v="4"/>
    <ns0:n v="39.0"/>
  </ns0:r>
  <ns0:r>
    <ns0:x v="9"/>
    <ns0:s v="March"/>
    <ns0:x v="28"/>
    <ns0:x v="1"/>
    <ns0:x v="5"/>
    <ns0:n v="97.0"/>
  </ns0:r>
  <ns0:r>
    <ns0:x v="9"/>
    <ns0:s v="March"/>
    <ns0:x v="28"/>
    <ns0:x v="1"/>
    <ns0:x v="6"/>
    <ns0:n v="178.0"/>
  </ns0:r>
  <ns0:r>
    <ns0:x v="9"/>
    <ns0:s v="March"/>
    <ns0:x v="28"/>
    <ns0:x v="1"/>
    <ns0:x v="7"/>
    <ns0:n v="5.0"/>
  </ns0:r>
  <ns0:r>
    <ns0:x v="9"/>
    <ns0:s v="March"/>
    <ns0:x v="29"/>
    <ns0:x v="0"/>
    <ns0:x v="1"/>
    <ns0:n v="54.0"/>
  </ns0:r>
  <ns0:r>
    <ns0:x v="9"/>
    <ns0:s v="March"/>
    <ns0:x v="29"/>
    <ns0:x v="0"/>
    <ns0:x v="2"/>
    <ns0:n v="13.0"/>
  </ns0:r>
  <ns0:r>
    <ns0:x v="9"/>
    <ns0:s v="March"/>
    <ns0:x v="29"/>
    <ns0:x v="0"/>
    <ns0:x v="3"/>
    <ns0:n v="16.0"/>
  </ns0:r>
  <ns0:r>
    <ns0:x v="9"/>
    <ns0:s v="March"/>
    <ns0:x v="29"/>
    <ns0:x v="0"/>
    <ns0:x v="8"/>
    <ns0:n v="14.0"/>
  </ns0:r>
  <ns0:r>
    <ns0:x v="9"/>
    <ns0:s v="March"/>
    <ns0:x v="29"/>
    <ns0:x v="1"/>
    <ns0:x v="4"/>
    <ns0:n v="15.0"/>
  </ns0:r>
  <ns0:r>
    <ns0:x v="9"/>
    <ns0:s v="March"/>
    <ns0:x v="29"/>
    <ns0:x v="1"/>
    <ns0:x v="5"/>
    <ns0:n v="30.0"/>
  </ns0:r>
  <ns0:r>
    <ns0:x v="9"/>
    <ns0:s v="March"/>
    <ns0:x v="29"/>
    <ns0:x v="1"/>
    <ns0:x v="6"/>
    <ns0:n v="28.0"/>
  </ns0:r>
  <ns0:r>
    <ns0:x v="9"/>
    <ns0:s v="March"/>
    <ns0:x v="30"/>
    <ns0:x v="0"/>
    <ns0:x v="1"/>
    <ns0:n v="468.0"/>
  </ns0:r>
  <ns0:r>
    <ns0:x v="9"/>
    <ns0:s v="March"/>
    <ns0:x v="30"/>
    <ns0:x v="0"/>
    <ns0:x v="2"/>
    <ns0:n v="79.0"/>
  </ns0:r>
  <ns0:r>
    <ns0:x v="9"/>
    <ns0:s v="March"/>
    <ns0:x v="30"/>
    <ns0:x v="0"/>
    <ns0:x v="9"/>
    <ns0:n v="9.0"/>
  </ns0:r>
  <ns0:r>
    <ns0:x v="9"/>
    <ns0:s v="March"/>
    <ns0:x v="30"/>
    <ns0:x v="0"/>
    <ns0:x v="10"/>
    <ns0:n v="27.0"/>
  </ns0:r>
  <ns0:r>
    <ns0:x v="9"/>
    <ns0:s v="March"/>
    <ns0:x v="30"/>
    <ns0:x v="0"/>
    <ns0:x v="3"/>
    <ns0:n v="104.0"/>
  </ns0:r>
  <ns0:r>
    <ns0:x v="9"/>
    <ns0:s v="March"/>
    <ns0:x v="30"/>
    <ns0:x v="0"/>
    <ns0:x v="8"/>
    <ns0:n v="31.0"/>
  </ns0:r>
  <ns0:r>
    <ns0:x v="9"/>
    <ns0:s v="March"/>
    <ns0:x v="30"/>
    <ns0:x v="1"/>
    <ns0:x v="12"/>
    <ns0:n v="26.0"/>
  </ns0:r>
  <ns0:r>
    <ns0:x v="9"/>
    <ns0:s v="March"/>
    <ns0:x v="30"/>
    <ns0:x v="1"/>
    <ns0:x v="4"/>
    <ns0:n v="372.0"/>
  </ns0:r>
  <ns0:r>
    <ns0:x v="9"/>
    <ns0:s v="March"/>
    <ns0:x v="30"/>
    <ns0:x v="1"/>
    <ns0:x v="5"/>
    <ns0:n v="354.0"/>
  </ns0:r>
  <ns0:r>
    <ns0:x v="9"/>
    <ns0:s v="March"/>
    <ns0:x v="30"/>
    <ns0:x v="1"/>
    <ns0:x v="6"/>
    <ns0:n v="1483.0"/>
  </ns0:r>
  <ns0:r>
    <ns0:x v="9"/>
    <ns0:s v="March"/>
    <ns0:x v="30"/>
    <ns0:x v="1"/>
    <ns0:x v="7"/>
    <ns0:n v="43.0"/>
  </ns0:r>
  <ns0:r>
    <ns0:x v="9"/>
    <ns0:s v="March"/>
    <ns0:x v="31"/>
    <ns0:x v="0"/>
    <ns0:x v="1"/>
    <ns0:n v="274.0"/>
  </ns0:r>
  <ns0:r>
    <ns0:x v="9"/>
    <ns0:s v="March"/>
    <ns0:x v="31"/>
    <ns0:x v="0"/>
    <ns0:x v="2"/>
    <ns0:n v="48.0"/>
  </ns0:r>
  <ns0:r>
    <ns0:x v="9"/>
    <ns0:s v="March"/>
    <ns0:x v="31"/>
    <ns0:x v="0"/>
    <ns0:x v="9"/>
    <ns0:n v="4.0"/>
  </ns0:r>
  <ns0:r>
    <ns0:x v="9"/>
    <ns0:s v="March"/>
    <ns0:x v="31"/>
    <ns0:x v="0"/>
    <ns0:x v="3"/>
    <ns0:n v="41.0"/>
  </ns0:r>
  <ns0:r>
    <ns0:x v="9"/>
    <ns0:s v="March"/>
    <ns0:x v="31"/>
    <ns0:x v="0"/>
    <ns0:x v="8"/>
    <ns0:n v="13.0"/>
  </ns0:r>
  <ns0:r>
    <ns0:x v="9"/>
    <ns0:s v="March"/>
    <ns0:x v="31"/>
    <ns0:x v="1"/>
    <ns0:x v="12"/>
    <ns0:n v="6.0"/>
  </ns0:r>
  <ns0:r>
    <ns0:x v="9"/>
    <ns0:s v="March"/>
    <ns0:x v="31"/>
    <ns0:x v="1"/>
    <ns0:x v="4"/>
    <ns0:n v="165.0"/>
  </ns0:r>
  <ns0:r>
    <ns0:x v="9"/>
    <ns0:s v="March"/>
    <ns0:x v="31"/>
    <ns0:x v="1"/>
    <ns0:x v="5"/>
    <ns0:n v="111.0"/>
  </ns0:r>
  <ns0:r>
    <ns0:x v="9"/>
    <ns0:s v="March"/>
    <ns0:x v="31"/>
    <ns0:x v="1"/>
    <ns0:x v="6"/>
    <ns0:n v="266.0"/>
  </ns0:r>
  <ns0:r>
    <ns0:x v="9"/>
    <ns0:s v="March"/>
    <ns0:x v="31"/>
    <ns0:x v="1"/>
    <ns0:x v="7"/>
    <ns0:n v="14.0"/>
  </ns0:r>
  <ns0:r>
    <ns0:x v="9"/>
    <ns0:s v="March"/>
    <ns0:x v="32"/>
    <ns0:x v="0"/>
    <ns0:x v="0"/>
    <ns0:n v="19.0"/>
  </ns0:r>
  <ns0:r>
    <ns0:x v="9"/>
    <ns0:s v="March"/>
    <ns0:x v="32"/>
    <ns0:x v="0"/>
    <ns0:x v="1"/>
    <ns0:n v="1524.0"/>
  </ns0:r>
  <ns0:r>
    <ns0:x v="9"/>
    <ns0:s v="March"/>
    <ns0:x v="32"/>
    <ns0:x v="0"/>
    <ns0:x v="2"/>
    <ns0:n v="283.0"/>
  </ns0:r>
  <ns0:r>
    <ns0:x v="9"/>
    <ns0:s v="March"/>
    <ns0:x v="32"/>
    <ns0:x v="0"/>
    <ns0:x v="9"/>
    <ns0:n v="28.0"/>
  </ns0:r>
  <ns0:r>
    <ns0:x v="9"/>
    <ns0:s v="March"/>
    <ns0:x v="32"/>
    <ns0:x v="0"/>
    <ns0:x v="10"/>
    <ns0:n v="88.0"/>
  </ns0:r>
  <ns0:r>
    <ns0:x v="9"/>
    <ns0:s v="March"/>
    <ns0:x v="32"/>
    <ns0:x v="0"/>
    <ns0:x v="11"/>
    <ns0:n v="15.0"/>
  </ns0:r>
  <ns0:r>
    <ns0:x v="9"/>
    <ns0:s v="March"/>
    <ns0:x v="32"/>
    <ns0:x v="0"/>
    <ns0:x v="3"/>
    <ns0:n v="404.0"/>
  </ns0:r>
  <ns0:r>
    <ns0:x v="9"/>
    <ns0:s v="March"/>
    <ns0:x v="32"/>
    <ns0:x v="0"/>
    <ns0:x v="8"/>
    <ns0:n v="185.0"/>
  </ns0:r>
  <ns0:r>
    <ns0:x v="9"/>
    <ns0:s v="March"/>
    <ns0:x v="32"/>
    <ns0:x v="1"/>
    <ns0:x v="12"/>
    <ns0:n v="164.0"/>
  </ns0:r>
  <ns0:r>
    <ns0:x v="9"/>
    <ns0:s v="March"/>
    <ns0:x v="32"/>
    <ns0:x v="1"/>
    <ns0:x v="4"/>
    <ns0:n v="1020.0"/>
  </ns0:r>
  <ns0:r>
    <ns0:x v="9"/>
    <ns0:s v="March"/>
    <ns0:x v="32"/>
    <ns0:x v="1"/>
    <ns0:x v="5"/>
    <ns0:n v="1448.0"/>
  </ns0:r>
  <ns0:r>
    <ns0:x v="9"/>
    <ns0:s v="March"/>
    <ns0:x v="32"/>
    <ns0:x v="1"/>
    <ns0:x v="6"/>
    <ns0:n v="4541.0"/>
  </ns0:r>
  <ns0:r>
    <ns0:x v="9"/>
    <ns0:s v="March"/>
    <ns0:x v="32"/>
    <ns0:x v="1"/>
    <ns0:x v="7"/>
    <ns0:n v="177.0"/>
  </ns0:r>
  <ns0:r>
    <ns0:x v="9"/>
    <ns0:s v="March"/>
    <ns0:x v="33"/>
    <ns0:x v="0"/>
    <ns0:x v="1"/>
    <ns0:n v="48.0"/>
  </ns0:r>
  <ns0:r>
    <ns0:x v="9"/>
    <ns0:s v="March"/>
    <ns0:x v="33"/>
    <ns0:x v="0"/>
    <ns0:x v="2"/>
    <ns0:n v="11.0"/>
  </ns0:r>
  <ns0:r>
    <ns0:x v="9"/>
    <ns0:s v="March"/>
    <ns0:x v="33"/>
    <ns0:x v="0"/>
    <ns0:x v="3"/>
    <ns0:n v="12.0"/>
  </ns0:r>
  <ns0:r>
    <ns0:x v="9"/>
    <ns0:s v="March"/>
    <ns0:x v="33"/>
    <ns0:x v="0"/>
    <ns0:x v="8"/>
    <ns0:n v="11.0"/>
  </ns0:r>
  <ns0:r>
    <ns0:x v="9"/>
    <ns0:s v="March"/>
    <ns0:x v="33"/>
    <ns0:x v="1"/>
    <ns0:x v="12"/>
    <ns0:n v="5.0"/>
  </ns0:r>
  <ns0:r>
    <ns0:x v="9"/>
    <ns0:s v="March"/>
    <ns0:x v="33"/>
    <ns0:x v="1"/>
    <ns0:x v="4"/>
    <ns0:n v="26.0"/>
  </ns0:r>
  <ns0:r>
    <ns0:x v="9"/>
    <ns0:s v="March"/>
    <ns0:x v="33"/>
    <ns0:x v="1"/>
    <ns0:x v="5"/>
    <ns0:n v="22.0"/>
  </ns0:r>
  <ns0:r>
    <ns0:x v="9"/>
    <ns0:s v="March"/>
    <ns0:x v="33"/>
    <ns0:x v="1"/>
    <ns0:x v="6"/>
    <ns0:n v="43.0"/>
  </ns0:r>
  <ns0:r>
    <ns0:x v="9"/>
    <ns0:s v="March"/>
    <ns0:x v="33"/>
    <ns0:x v="1"/>
    <ns0:x v="7"/>
    <ns0:n v="6.0"/>
  </ns0:r>
  <ns0:r>
    <ns0:x v="9"/>
    <ns0:s v="March"/>
    <ns0:x v="34"/>
    <ns0:x v="0"/>
    <ns0:x v="1"/>
    <ns0:n v="723.0"/>
  </ns0:r>
  <ns0:r>
    <ns0:x v="9"/>
    <ns0:s v="March"/>
    <ns0:x v="34"/>
    <ns0:x v="0"/>
    <ns0:x v="2"/>
    <ns0:n v="170.0"/>
  </ns0:r>
  <ns0:r>
    <ns0:x v="9"/>
    <ns0:s v="March"/>
    <ns0:x v="34"/>
    <ns0:x v="0"/>
    <ns0:x v="9"/>
    <ns0:n v="8.0"/>
  </ns0:r>
  <ns0:r>
    <ns0:x v="9"/>
    <ns0:s v="March"/>
    <ns0:x v="34"/>
    <ns0:x v="0"/>
    <ns0:x v="10"/>
    <ns0:n v="50.0"/>
  </ns0:r>
  <ns0:r>
    <ns0:x v="9"/>
    <ns0:s v="March"/>
    <ns0:x v="34"/>
    <ns0:x v="0"/>
    <ns0:x v="3"/>
    <ns0:n v="113.0"/>
  </ns0:r>
  <ns0:r>
    <ns0:x v="9"/>
    <ns0:s v="March"/>
    <ns0:x v="34"/>
    <ns0:x v="0"/>
    <ns0:x v="8"/>
    <ns0:n v="30.0"/>
  </ns0:r>
  <ns0:r>
    <ns0:x v="9"/>
    <ns0:s v="March"/>
    <ns0:x v="34"/>
    <ns0:x v="1"/>
    <ns0:x v="12"/>
    <ns0:n v="34.0"/>
  </ns0:r>
  <ns0:r>
    <ns0:x v="9"/>
    <ns0:s v="March"/>
    <ns0:x v="34"/>
    <ns0:x v="1"/>
    <ns0:x v="4"/>
    <ns0:n v="464.0"/>
  </ns0:r>
  <ns0:r>
    <ns0:x v="9"/>
    <ns0:s v="March"/>
    <ns0:x v="34"/>
    <ns0:x v="1"/>
    <ns0:x v="5"/>
    <ns0:n v="577.0"/>
  </ns0:r>
  <ns0:r>
    <ns0:x v="9"/>
    <ns0:s v="March"/>
    <ns0:x v="34"/>
    <ns0:x v="1"/>
    <ns0:x v="6"/>
    <ns0:n v="2240.0"/>
  </ns0:r>
  <ns0:r>
    <ns0:x v="9"/>
    <ns0:s v="March"/>
    <ns0:x v="34"/>
    <ns0:x v="1"/>
    <ns0:x v="7"/>
    <ns0:n v="87.0"/>
  </ns0:r>
  <ns0:r>
    <ns0:x v="9"/>
    <ns0:s v="March"/>
    <ns0:x v="35"/>
    <ns0:x v="0"/>
    <ns0:x v="1"/>
    <ns0:n v="779.0"/>
  </ns0:r>
  <ns0:r>
    <ns0:x v="9"/>
    <ns0:s v="March"/>
    <ns0:x v="35"/>
    <ns0:x v="0"/>
    <ns0:x v="2"/>
    <ns0:n v="165.0"/>
  </ns0:r>
  <ns0:r>
    <ns0:x v="9"/>
    <ns0:s v="March"/>
    <ns0:x v="35"/>
    <ns0:x v="0"/>
    <ns0:x v="9"/>
    <ns0:n v="12.0"/>
  </ns0:r>
  <ns0:r>
    <ns0:x v="9"/>
    <ns0:s v="March"/>
    <ns0:x v="35"/>
    <ns0:x v="0"/>
    <ns0:x v="10"/>
    <ns0:n v="53.0"/>
  </ns0:r>
  <ns0:r>
    <ns0:x v="9"/>
    <ns0:s v="March"/>
    <ns0:x v="35"/>
    <ns0:x v="0"/>
    <ns0:x v="3"/>
    <ns0:n v="127.0"/>
  </ns0:r>
  <ns0:r>
    <ns0:x v="9"/>
    <ns0:s v="March"/>
    <ns0:x v="35"/>
    <ns0:x v="0"/>
    <ns0:x v="8"/>
    <ns0:n v="96.0"/>
  </ns0:r>
  <ns0:r>
    <ns0:x v="9"/>
    <ns0:s v="March"/>
    <ns0:x v="35"/>
    <ns0:x v="1"/>
    <ns0:x v="12"/>
    <ns0:n v="28.0"/>
  </ns0:r>
  <ns0:r>
    <ns0:x v="9"/>
    <ns0:s v="March"/>
    <ns0:x v="35"/>
    <ns0:x v="1"/>
    <ns0:x v="4"/>
    <ns0:n v="546.0"/>
  </ns0:r>
  <ns0:r>
    <ns0:x v="9"/>
    <ns0:s v="March"/>
    <ns0:x v="35"/>
    <ns0:x v="1"/>
    <ns0:x v="5"/>
    <ns0:n v="568.0"/>
  </ns0:r>
  <ns0:r>
    <ns0:x v="9"/>
    <ns0:s v="March"/>
    <ns0:x v="35"/>
    <ns0:x v="1"/>
    <ns0:x v="6"/>
    <ns0:n v="2952.0"/>
  </ns0:r>
  <ns0:r>
    <ns0:x v="9"/>
    <ns0:s v="March"/>
    <ns0:x v="35"/>
    <ns0:x v="1"/>
    <ns0:x v="7"/>
    <ns0:n v="70.0"/>
  </ns0:r>
  <ns0:r>
    <ns0:x v="9"/>
    <ns0:s v="March"/>
    <ns0:x v="36"/>
    <ns0:x v="0"/>
    <ns0:x v="0"/>
    <ns0:n v="6.0"/>
  </ns0:r>
  <ns0:r>
    <ns0:x v="9"/>
    <ns0:s v="March"/>
    <ns0:x v="36"/>
    <ns0:x v="0"/>
    <ns0:x v="1"/>
    <ns0:n v="1467.0"/>
  </ns0:r>
  <ns0:r>
    <ns0:x v="9"/>
    <ns0:s v="March"/>
    <ns0:x v="36"/>
    <ns0:x v="0"/>
    <ns0:x v="2"/>
    <ns0:n v="203.0"/>
  </ns0:r>
  <ns0:r>
    <ns0:x v="9"/>
    <ns0:s v="March"/>
    <ns0:x v="36"/>
    <ns0:x v="0"/>
    <ns0:x v="9"/>
    <ns0:n v="16.0"/>
  </ns0:r>
  <ns0:r>
    <ns0:x v="9"/>
    <ns0:s v="March"/>
    <ns0:x v="36"/>
    <ns0:x v="0"/>
    <ns0:x v="10"/>
    <ns0:n v="68.0"/>
  </ns0:r>
  <ns0:r>
    <ns0:x v="9"/>
    <ns0:s v="March"/>
    <ns0:x v="36"/>
    <ns0:x v="0"/>
    <ns0:x v="11"/>
    <ns0:n v="4.0"/>
  </ns0:r>
  <ns0:r>
    <ns0:x v="9"/>
    <ns0:s v="March"/>
    <ns0:x v="36"/>
    <ns0:x v="0"/>
    <ns0:x v="3"/>
    <ns0:n v="335.0"/>
  </ns0:r>
  <ns0:r>
    <ns0:x v="9"/>
    <ns0:s v="March"/>
    <ns0:x v="36"/>
    <ns0:x v="0"/>
    <ns0:x v="8"/>
    <ns0:n v="139.0"/>
  </ns0:r>
  <ns0:r>
    <ns0:x v="9"/>
    <ns0:s v="March"/>
    <ns0:x v="36"/>
    <ns0:x v="1"/>
    <ns0:x v="12"/>
    <ns0:n v="51.0"/>
  </ns0:r>
  <ns0:r>
    <ns0:x v="9"/>
    <ns0:s v="March"/>
    <ns0:x v="36"/>
    <ns0:x v="1"/>
    <ns0:x v="4"/>
    <ns0:n v="898.0"/>
  </ns0:r>
  <ns0:r>
    <ns0:x v="9"/>
    <ns0:s v="March"/>
    <ns0:x v="36"/>
    <ns0:x v="1"/>
    <ns0:x v="5"/>
    <ns0:n v="739.0"/>
  </ns0:r>
  <ns0:r>
    <ns0:x v="9"/>
    <ns0:s v="March"/>
    <ns0:x v="36"/>
    <ns0:x v="1"/>
    <ns0:x v="6"/>
    <ns0:n v="1712.0"/>
  </ns0:r>
  <ns0:r>
    <ns0:x v="9"/>
    <ns0:s v="March"/>
    <ns0:x v="36"/>
    <ns0:x v="1"/>
    <ns0:x v="7"/>
    <ns0:n v="86.0"/>
  </ns0:r>
  <ns0:r>
    <ns0:x v="9"/>
    <ns0:s v="March"/>
    <ns0:x v="37"/>
    <ns0:x v="0"/>
    <ns0:x v="1"/>
    <ns0:n v="47.0"/>
  </ns0:r>
  <ns0:r>
    <ns0:x v="9"/>
    <ns0:s v="March"/>
    <ns0:x v="37"/>
    <ns0:x v="0"/>
    <ns0:x v="2"/>
    <ns0:n v="17.0"/>
  </ns0:r>
  <ns0:r>
    <ns0:x v="9"/>
    <ns0:s v="March"/>
    <ns0:x v="37"/>
    <ns0:x v="0"/>
    <ns0:x v="3"/>
    <ns0:n v="11.0"/>
  </ns0:r>
  <ns0:r>
    <ns0:x v="9"/>
    <ns0:s v="March"/>
    <ns0:x v="37"/>
    <ns0:x v="1"/>
    <ns0:x v="4"/>
    <ns0:n v="38.0"/>
  </ns0:r>
  <ns0:r>
    <ns0:x v="9"/>
    <ns0:s v="March"/>
    <ns0:x v="37"/>
    <ns0:x v="1"/>
    <ns0:x v="5"/>
    <ns0:n v="38.0"/>
  </ns0:r>
  <ns0:r>
    <ns0:x v="9"/>
    <ns0:s v="March"/>
    <ns0:x v="37"/>
    <ns0:x v="1"/>
    <ns0:x v="6"/>
    <ns0:n v="79.0"/>
  </ns0:r>
  <ns0:r>
    <ns0:x v="9"/>
    <ns0:s v="March"/>
    <ns0:x v="38"/>
    <ns0:x v="0"/>
    <ns0:x v="1"/>
    <ns0:n v="155.0"/>
  </ns0:r>
  <ns0:r>
    <ns0:x v="9"/>
    <ns0:s v="March"/>
    <ns0:x v="38"/>
    <ns0:x v="0"/>
    <ns0:x v="2"/>
    <ns0:n v="38.0"/>
  </ns0:r>
  <ns0:r>
    <ns0:x v="9"/>
    <ns0:s v="March"/>
    <ns0:x v="38"/>
    <ns0:x v="0"/>
    <ns0:x v="9"/>
    <ns0:n v="7.0"/>
  </ns0:r>
  <ns0:r>
    <ns0:x v="9"/>
    <ns0:s v="March"/>
    <ns0:x v="38"/>
    <ns0:x v="0"/>
    <ns0:x v="3"/>
    <ns0:n v="29.0"/>
  </ns0:r>
  <ns0:r>
    <ns0:x v="9"/>
    <ns0:s v="March"/>
    <ns0:x v="38"/>
    <ns0:x v="0"/>
    <ns0:x v="8"/>
    <ns0:n v="33.0"/>
  </ns0:r>
  <ns0:r>
    <ns0:x v="9"/>
    <ns0:s v="March"/>
    <ns0:x v="38"/>
    <ns0:x v="1"/>
    <ns0:x v="4"/>
    <ns0:n v="109.0"/>
  </ns0:r>
  <ns0:r>
    <ns0:x v="9"/>
    <ns0:s v="March"/>
    <ns0:x v="38"/>
    <ns0:x v="1"/>
    <ns0:x v="5"/>
    <ns0:n v="106.0"/>
  </ns0:r>
  <ns0:r>
    <ns0:x v="9"/>
    <ns0:s v="March"/>
    <ns0:x v="38"/>
    <ns0:x v="1"/>
    <ns0:x v="6"/>
    <ns0:n v="329.0"/>
  </ns0:r>
  <ns0:r>
    <ns0:x v="9"/>
    <ns0:s v="March"/>
    <ns0:x v="38"/>
    <ns0:x v="1"/>
    <ns0:x v="7"/>
    <ns0:n v="15.0"/>
  </ns0:r>
  <ns0:r>
    <ns0:x v="9"/>
    <ns0:s v="March"/>
    <ns0:x v="39"/>
    <ns0:x v="0"/>
    <ns0:x v="1"/>
    <ns0:n v="366.0"/>
  </ns0:r>
  <ns0:r>
    <ns0:x v="9"/>
    <ns0:s v="March"/>
    <ns0:x v="39"/>
    <ns0:x v="0"/>
    <ns0:x v="2"/>
    <ns0:n v="61.0"/>
  </ns0:r>
  <ns0:r>
    <ns0:x v="9"/>
    <ns0:s v="March"/>
    <ns0:x v="39"/>
    <ns0:x v="0"/>
    <ns0:x v="9"/>
    <ns0:n v="11.0"/>
  </ns0:r>
  <ns0:r>
    <ns0:x v="9"/>
    <ns0:s v="March"/>
    <ns0:x v="39"/>
    <ns0:x v="0"/>
    <ns0:x v="10"/>
    <ns0:n v="19.0"/>
  </ns0:r>
  <ns0:r>
    <ns0:x v="9"/>
    <ns0:s v="March"/>
    <ns0:x v="39"/>
    <ns0:x v="0"/>
    <ns0:x v="3"/>
    <ns0:n v="91.0"/>
  </ns0:r>
  <ns0:r>
    <ns0:x v="9"/>
    <ns0:s v="March"/>
    <ns0:x v="39"/>
    <ns0:x v="0"/>
    <ns0:x v="8"/>
    <ns0:n v="15.0"/>
  </ns0:r>
  <ns0:r>
    <ns0:x v="9"/>
    <ns0:s v="March"/>
    <ns0:x v="39"/>
    <ns0:x v="1"/>
    <ns0:x v="12"/>
    <ns0:n v="11.0"/>
  </ns0:r>
  <ns0:r>
    <ns0:x v="9"/>
    <ns0:s v="March"/>
    <ns0:x v="39"/>
    <ns0:x v="1"/>
    <ns0:x v="4"/>
    <ns0:n v="253.0"/>
  </ns0:r>
  <ns0:r>
    <ns0:x v="9"/>
    <ns0:s v="March"/>
    <ns0:x v="39"/>
    <ns0:x v="1"/>
    <ns0:x v="5"/>
    <ns0:n v="712.0"/>
  </ns0:r>
  <ns0:r>
    <ns0:x v="9"/>
    <ns0:s v="March"/>
    <ns0:x v="39"/>
    <ns0:x v="1"/>
    <ns0:x v="6"/>
    <ns0:n v="1187.0"/>
  </ns0:r>
  <ns0:r>
    <ns0:x v="9"/>
    <ns0:s v="March"/>
    <ns0:x v="39"/>
    <ns0:x v="1"/>
    <ns0:x v="7"/>
    <ns0:n v="44.0"/>
  </ns0:r>
  <ns0:r>
    <ns0:x v="9"/>
    <ns0:s v="March"/>
    <ns0:x v="40"/>
    <ns0:x v="0"/>
    <ns0:x v="1"/>
    <ns0:n v="54.0"/>
  </ns0:r>
  <ns0:r>
    <ns0:x v="9"/>
    <ns0:s v="March"/>
    <ns0:x v="40"/>
    <ns0:x v="0"/>
    <ns0:x v="2"/>
    <ns0:n v="10.0"/>
  </ns0:r>
  <ns0:r>
    <ns0:x v="9"/>
    <ns0:s v="March"/>
    <ns0:x v="40"/>
    <ns0:x v="0"/>
    <ns0:x v="3"/>
    <ns0:n v="15.0"/>
  </ns0:r>
  <ns0:r>
    <ns0:x v="9"/>
    <ns0:s v="March"/>
    <ns0:x v="40"/>
    <ns0:x v="0"/>
    <ns0:x v="8"/>
    <ns0:n v="5.0"/>
  </ns0:r>
  <ns0:r>
    <ns0:x v="9"/>
    <ns0:s v="March"/>
    <ns0:x v="40"/>
    <ns0:x v="1"/>
    <ns0:x v="4"/>
    <ns0:n v="40.0"/>
  </ns0:r>
  <ns0:r>
    <ns0:x v="9"/>
    <ns0:s v="March"/>
    <ns0:x v="40"/>
    <ns0:x v="1"/>
    <ns0:x v="5"/>
    <ns0:n v="27.0"/>
  </ns0:r>
  <ns0:r>
    <ns0:x v="9"/>
    <ns0:s v="March"/>
    <ns0:x v="40"/>
    <ns0:x v="1"/>
    <ns0:x v="6"/>
    <ns0:n v="86.0"/>
  </ns0:r>
  <ns0:r>
    <ns0:x v="9"/>
    <ns0:s v="March"/>
    <ns0:x v="40"/>
    <ns0:x v="1"/>
    <ns0:x v="7"/>
    <ns0:n v="4.0"/>
  </ns0:r>
  <ns0:r>
    <ns0:x v="9"/>
    <ns0:s v="March"/>
    <ns0:x v="41"/>
    <ns0:x v="0"/>
    <ns0:x v="0"/>
    <ns0:n v="7.0"/>
  </ns0:r>
  <ns0:r>
    <ns0:x v="9"/>
    <ns0:s v="March"/>
    <ns0:x v="41"/>
    <ns0:x v="0"/>
    <ns0:x v="1"/>
    <ns0:n v="544.0"/>
  </ns0:r>
  <ns0:r>
    <ns0:x v="9"/>
    <ns0:s v="March"/>
    <ns0:x v="41"/>
    <ns0:x v="0"/>
    <ns0:x v="2"/>
    <ns0:n v="82.0"/>
  </ns0:r>
  <ns0:r>
    <ns0:x v="9"/>
    <ns0:s v="March"/>
    <ns0:x v="41"/>
    <ns0:x v="0"/>
    <ns0:x v="9"/>
    <ns0:n v="10.0"/>
  </ns0:r>
  <ns0:r>
    <ns0:x v="9"/>
    <ns0:s v="March"/>
    <ns0:x v="41"/>
    <ns0:x v="0"/>
    <ns0:x v="10"/>
    <ns0:n v="121.0"/>
  </ns0:r>
  <ns0:r>
    <ns0:x v="9"/>
    <ns0:s v="March"/>
    <ns0:x v="41"/>
    <ns0:x v="0"/>
    <ns0:x v="3"/>
    <ns0:n v="85.0"/>
  </ns0:r>
  <ns0:r>
    <ns0:x v="9"/>
    <ns0:s v="March"/>
    <ns0:x v="41"/>
    <ns0:x v="0"/>
    <ns0:x v="8"/>
    <ns0:n v="22.0"/>
  </ns0:r>
  <ns0:r>
    <ns0:x v="9"/>
    <ns0:s v="March"/>
    <ns0:x v="41"/>
    <ns0:x v="1"/>
    <ns0:x v="12"/>
    <ns0:n v="19.0"/>
  </ns0:r>
  <ns0:r>
    <ns0:x v="9"/>
    <ns0:s v="March"/>
    <ns0:x v="41"/>
    <ns0:x v="1"/>
    <ns0:x v="4"/>
    <ns0:n v="381.0"/>
  </ns0:r>
  <ns0:r>
    <ns0:x v="9"/>
    <ns0:s v="March"/>
    <ns0:x v="41"/>
    <ns0:x v="1"/>
    <ns0:x v="5"/>
    <ns0:n v="571.0"/>
  </ns0:r>
  <ns0:r>
    <ns0:x v="9"/>
    <ns0:s v="March"/>
    <ns0:x v="41"/>
    <ns0:x v="1"/>
    <ns0:x v="6"/>
    <ns0:n v="2564.0"/>
  </ns0:r>
  <ns0:r>
    <ns0:x v="9"/>
    <ns0:s v="March"/>
    <ns0:x v="41"/>
    <ns0:x v="1"/>
    <ns0:x v="7"/>
    <ns0:n v="80.0"/>
  </ns0:r>
  <ns0:r>
    <ns0:x v="9"/>
    <ns0:s v="March"/>
    <ns0:x v="42"/>
    <ns0:x v="0"/>
    <ns0:x v="1"/>
    <ns0:n v="649.0"/>
  </ns0:r>
  <ns0:r>
    <ns0:x v="9"/>
    <ns0:s v="March"/>
    <ns0:x v="42"/>
    <ns0:x v="0"/>
    <ns0:x v="2"/>
    <ns0:n v="115.0"/>
  </ns0:r>
  <ns0:r>
    <ns0:x v="9"/>
    <ns0:s v="March"/>
    <ns0:x v="42"/>
    <ns0:x v="0"/>
    <ns0:x v="9"/>
    <ns0:n v="4.0"/>
  </ns0:r>
  <ns0:r>
    <ns0:x v="9"/>
    <ns0:s v="March"/>
    <ns0:x v="42"/>
    <ns0:x v="0"/>
    <ns0:x v="10"/>
    <ns0:n v="28.0"/>
  </ns0:r>
  <ns0:r>
    <ns0:x v="9"/>
    <ns0:s v="March"/>
    <ns0:x v="42"/>
    <ns0:x v="0"/>
    <ns0:x v="3"/>
    <ns0:n v="103.0"/>
  </ns0:r>
  <ns0:r>
    <ns0:x v="9"/>
    <ns0:s v="March"/>
    <ns0:x v="42"/>
    <ns0:x v="0"/>
    <ns0:x v="8"/>
    <ns0:n v="53.0"/>
  </ns0:r>
  <ns0:r>
    <ns0:x v="9"/>
    <ns0:s v="March"/>
    <ns0:x v="42"/>
    <ns0:x v="1"/>
    <ns0:x v="12"/>
    <ns0:n v="28.0"/>
  </ns0:r>
  <ns0:r>
    <ns0:x v="9"/>
    <ns0:s v="March"/>
    <ns0:x v="42"/>
    <ns0:x v="1"/>
    <ns0:x v="4"/>
    <ns0:n v="386.0"/>
  </ns0:r>
  <ns0:r>
    <ns0:x v="9"/>
    <ns0:s v="March"/>
    <ns0:x v="42"/>
    <ns0:x v="1"/>
    <ns0:x v="5"/>
    <ns0:n v="379.0"/>
  </ns0:r>
  <ns0:r>
    <ns0:x v="9"/>
    <ns0:s v="March"/>
    <ns0:x v="42"/>
    <ns0:x v="1"/>
    <ns0:x v="6"/>
    <ns0:n v="1782.0"/>
  </ns0:r>
  <ns0:r>
    <ns0:x v="9"/>
    <ns0:s v="March"/>
    <ns0:x v="42"/>
    <ns0:x v="1"/>
    <ns0:x v="7"/>
    <ns0:n v="50.0"/>
  </ns0:r>
  <ns0:r>
    <ns0:x v="9"/>
    <ns0:s v="March"/>
    <ns0:x v="43"/>
    <ns0:x v="0"/>
    <ns0:x v="0"/>
    <ns0:n v="46.0"/>
  </ns0:r>
  <ns0:r>
    <ns0:x v="9"/>
    <ns0:s v="March"/>
    <ns0:x v="43"/>
    <ns0:x v="0"/>
    <ns0:x v="1"/>
    <ns0:n v="2839.0"/>
  </ns0:r>
  <ns0:r>
    <ns0:x v="9"/>
    <ns0:s v="March"/>
    <ns0:x v="43"/>
    <ns0:x v="0"/>
    <ns0:x v="2"/>
    <ns0:n v="407.0"/>
  </ns0:r>
  <ns0:r>
    <ns0:x v="9"/>
    <ns0:s v="March"/>
    <ns0:x v="43"/>
    <ns0:x v="0"/>
    <ns0:x v="9"/>
    <ns0:n v="32.0"/>
  </ns0:r>
  <ns0:r>
    <ns0:x v="9"/>
    <ns0:s v="March"/>
    <ns0:x v="43"/>
    <ns0:x v="0"/>
    <ns0:x v="10"/>
    <ns0:n v="397.0"/>
  </ns0:r>
  <ns0:r>
    <ns0:x v="9"/>
    <ns0:s v="March"/>
    <ns0:x v="43"/>
    <ns0:x v="0"/>
    <ns0:x v="11"/>
    <ns0:n v="14.0"/>
  </ns0:r>
  <ns0:r>
    <ns0:x v="9"/>
    <ns0:s v="March"/>
    <ns0:x v="43"/>
    <ns0:x v="0"/>
    <ns0:x v="3"/>
    <ns0:n v="271.0"/>
  </ns0:r>
  <ns0:r>
    <ns0:x v="9"/>
    <ns0:s v="March"/>
    <ns0:x v="43"/>
    <ns0:x v="0"/>
    <ns0:x v="8"/>
    <ns0:n v="127.0"/>
  </ns0:r>
  <ns0:r>
    <ns0:x v="9"/>
    <ns0:s v="March"/>
    <ns0:x v="43"/>
    <ns0:x v="1"/>
    <ns0:x v="12"/>
    <ns0:n v="18.0"/>
  </ns0:r>
  <ns0:r>
    <ns0:x v="9"/>
    <ns0:s v="March"/>
    <ns0:x v="43"/>
    <ns0:x v="1"/>
    <ns0:x v="4"/>
    <ns0:n v="700.0"/>
  </ns0:r>
  <ns0:r>
    <ns0:x v="9"/>
    <ns0:s v="March"/>
    <ns0:x v="43"/>
    <ns0:x v="1"/>
    <ns0:x v="5"/>
    <ns0:n v="895.0"/>
  </ns0:r>
  <ns0:r>
    <ns0:x v="9"/>
    <ns0:s v="March"/>
    <ns0:x v="43"/>
    <ns0:x v="1"/>
    <ns0:x v="6"/>
    <ns0:n v="7348.0"/>
  </ns0:r>
  <ns0:r>
    <ns0:x v="9"/>
    <ns0:s v="March"/>
    <ns0:x v="43"/>
    <ns0:x v="1"/>
    <ns0:x v="7"/>
    <ns0:n v="536.0"/>
  </ns0:r>
  <ns0:r>
    <ns0:x v="9"/>
    <ns0:s v="March"/>
    <ns0:x v="44"/>
    <ns0:x v="0"/>
    <ns0:x v="1"/>
    <ns0:n v="934.0"/>
  </ns0:r>
  <ns0:r>
    <ns0:x v="9"/>
    <ns0:s v="March"/>
    <ns0:x v="44"/>
    <ns0:x v="0"/>
    <ns0:x v="2"/>
    <ns0:n v="151.0"/>
  </ns0:r>
  <ns0:r>
    <ns0:x v="9"/>
    <ns0:s v="March"/>
    <ns0:x v="44"/>
    <ns0:x v="0"/>
    <ns0:x v="9"/>
    <ns0:n v="12.0"/>
  </ns0:r>
  <ns0:r>
    <ns0:x v="9"/>
    <ns0:s v="March"/>
    <ns0:x v="44"/>
    <ns0:x v="0"/>
    <ns0:x v="10"/>
    <ns0:n v="62.0"/>
  </ns0:r>
  <ns0:r>
    <ns0:x v="9"/>
    <ns0:s v="March"/>
    <ns0:x v="44"/>
    <ns0:x v="0"/>
    <ns0:x v="3"/>
    <ns0:n v="203.0"/>
  </ns0:r>
  <ns0:r>
    <ns0:x v="9"/>
    <ns0:s v="March"/>
    <ns0:x v="44"/>
    <ns0:x v="0"/>
    <ns0:x v="8"/>
    <ns0:n v="91.0"/>
  </ns0:r>
  <ns0:r>
    <ns0:x v="9"/>
    <ns0:s v="March"/>
    <ns0:x v="44"/>
    <ns0:x v="1"/>
    <ns0:x v="12"/>
    <ns0:n v="85.0"/>
  </ns0:r>
  <ns0:r>
    <ns0:x v="9"/>
    <ns0:s v="March"/>
    <ns0:x v="44"/>
    <ns0:x v="1"/>
    <ns0:x v="4"/>
    <ns0:n v="645.0"/>
  </ns0:r>
  <ns0:r>
    <ns0:x v="9"/>
    <ns0:s v="March"/>
    <ns0:x v="44"/>
    <ns0:x v="1"/>
    <ns0:x v="5"/>
    <ns0:n v="857.0"/>
  </ns0:r>
  <ns0:r>
    <ns0:x v="9"/>
    <ns0:s v="March"/>
    <ns0:x v="44"/>
    <ns0:x v="1"/>
    <ns0:x v="6"/>
    <ns0:n v="2161.0"/>
  </ns0:r>
  <ns0:r>
    <ns0:x v="9"/>
    <ns0:s v="March"/>
    <ns0:x v="44"/>
    <ns0:x v="1"/>
    <ns0:x v="7"/>
    <ns0:n v="56.0"/>
  </ns0:r>
  <ns0:r>
    <ns0:x v="9"/>
    <ns0:s v="March"/>
    <ns0:x v="45"/>
    <ns0:x v="0"/>
    <ns0:x v="0"/>
    <ns0:n v="7.0"/>
  </ns0:r>
  <ns0:r>
    <ns0:x v="9"/>
    <ns0:s v="March"/>
    <ns0:x v="45"/>
    <ns0:x v="0"/>
    <ns0:x v="1"/>
    <ns0:n v="999.0"/>
  </ns0:r>
  <ns0:r>
    <ns0:x v="9"/>
    <ns0:s v="March"/>
    <ns0:x v="45"/>
    <ns0:x v="0"/>
    <ns0:x v="2"/>
    <ns0:n v="156.0"/>
  </ns0:r>
  <ns0:r>
    <ns0:x v="9"/>
    <ns0:s v="March"/>
    <ns0:x v="45"/>
    <ns0:x v="0"/>
    <ns0:x v="9"/>
    <ns0:n v="22.0"/>
  </ns0:r>
  <ns0:r>
    <ns0:x v="9"/>
    <ns0:s v="March"/>
    <ns0:x v="45"/>
    <ns0:x v="0"/>
    <ns0:x v="10"/>
    <ns0:n v="74.0"/>
  </ns0:r>
  <ns0:r>
    <ns0:x v="9"/>
    <ns0:s v="March"/>
    <ns0:x v="45"/>
    <ns0:x v="0"/>
    <ns0:x v="3"/>
    <ns0:n v="171.0"/>
  </ns0:r>
  <ns0:r>
    <ns0:x v="9"/>
    <ns0:s v="March"/>
    <ns0:x v="45"/>
    <ns0:x v="0"/>
    <ns0:x v="8"/>
    <ns0:n v="69.0"/>
  </ns0:r>
  <ns0:r>
    <ns0:x v="9"/>
    <ns0:s v="March"/>
    <ns0:x v="45"/>
    <ns0:x v="1"/>
    <ns0:x v="12"/>
    <ns0:n v="49.0"/>
  </ns0:r>
  <ns0:r>
    <ns0:x v="9"/>
    <ns0:s v="March"/>
    <ns0:x v="45"/>
    <ns0:x v="1"/>
    <ns0:x v="4"/>
    <ns0:n v="746.0"/>
  </ns0:r>
  <ns0:r>
    <ns0:x v="9"/>
    <ns0:s v="March"/>
    <ns0:x v="45"/>
    <ns0:x v="1"/>
    <ns0:x v="5"/>
    <ns0:n v="1208.0"/>
  </ns0:r>
  <ns0:r>
    <ns0:x v="9"/>
    <ns0:s v="March"/>
    <ns0:x v="45"/>
    <ns0:x v="1"/>
    <ns0:x v="6"/>
    <ns0:n v="4499.0"/>
  </ns0:r>
  <ns0:r>
    <ns0:x v="9"/>
    <ns0:s v="March"/>
    <ns0:x v="45"/>
    <ns0:x v="1"/>
    <ns0:x v="7"/>
    <ns0:n v="115.0"/>
  </ns0:r>
  <ns0:r>
    <ns0:x v="9"/>
    <ns0:s v="March"/>
    <ns0:x v="46"/>
    <ns0:x v="0"/>
    <ns0:x v="1"/>
    <ns0:n v="674.0"/>
  </ns0:r>
  <ns0:r>
    <ns0:x v="9"/>
    <ns0:s v="March"/>
    <ns0:x v="46"/>
    <ns0:x v="0"/>
    <ns0:x v="2"/>
    <ns0:n v="102.0"/>
  </ns0:r>
  <ns0:r>
    <ns0:x v="9"/>
    <ns0:s v="March"/>
    <ns0:x v="46"/>
    <ns0:x v="0"/>
    <ns0:x v="9"/>
    <ns0:n v="12.0"/>
  </ns0:r>
  <ns0:r>
    <ns0:x v="9"/>
    <ns0:s v="March"/>
    <ns0:x v="46"/>
    <ns0:x v="0"/>
    <ns0:x v="10"/>
    <ns0:n v="16.0"/>
  </ns0:r>
  <ns0:r>
    <ns0:x v="9"/>
    <ns0:s v="March"/>
    <ns0:x v="46"/>
    <ns0:x v="0"/>
    <ns0:x v="3"/>
    <ns0:n v="81.0"/>
  </ns0:r>
  <ns0:r>
    <ns0:x v="9"/>
    <ns0:s v="March"/>
    <ns0:x v="46"/>
    <ns0:x v="0"/>
    <ns0:x v="8"/>
    <ns0:n v="59.0"/>
  </ns0:r>
  <ns0:r>
    <ns0:x v="9"/>
    <ns0:s v="March"/>
    <ns0:x v="46"/>
    <ns0:x v="1"/>
    <ns0:x v="12"/>
    <ns0:n v="25.0"/>
  </ns0:r>
  <ns0:r>
    <ns0:x v="9"/>
    <ns0:s v="March"/>
    <ns0:x v="46"/>
    <ns0:x v="1"/>
    <ns0:x v="4"/>
    <ns0:n v="388.0"/>
  </ns0:r>
  <ns0:r>
    <ns0:x v="9"/>
    <ns0:s v="March"/>
    <ns0:x v="46"/>
    <ns0:x v="1"/>
    <ns0:x v="5"/>
    <ns0:n v="500.0"/>
  </ns0:r>
  <ns0:r>
    <ns0:x v="9"/>
    <ns0:s v="March"/>
    <ns0:x v="46"/>
    <ns0:x v="1"/>
    <ns0:x v="6"/>
    <ns0:n v="1020.0"/>
  </ns0:r>
  <ns0:r>
    <ns0:x v="9"/>
    <ns0:s v="March"/>
    <ns0:x v="46"/>
    <ns0:x v="1"/>
    <ns0:x v="7"/>
    <ns0:n v="39.0"/>
  </ns0:r>
  <ns0:r>
    <ns0:x v="9"/>
    <ns0:s v="March"/>
    <ns0:x v="47"/>
    <ns0:x v="0"/>
    <ns0:x v="1"/>
    <ns0:n v="413.0"/>
  </ns0:r>
  <ns0:r>
    <ns0:x v="9"/>
    <ns0:s v="March"/>
    <ns0:x v="47"/>
    <ns0:x v="0"/>
    <ns0:x v="2"/>
    <ns0:n v="68.0"/>
  </ns0:r>
  <ns0:r>
    <ns0:x v="9"/>
    <ns0:s v="March"/>
    <ns0:x v="47"/>
    <ns0:x v="0"/>
    <ns0:x v="10"/>
    <ns0:n v="7.0"/>
  </ns0:r>
  <ns0:r>
    <ns0:x v="9"/>
    <ns0:s v="March"/>
    <ns0:x v="47"/>
    <ns0:x v="0"/>
    <ns0:x v="11"/>
    <ns0:n v="5.0"/>
  </ns0:r>
  <ns0:r>
    <ns0:x v="9"/>
    <ns0:s v="March"/>
    <ns0:x v="47"/>
    <ns0:x v="0"/>
    <ns0:x v="3"/>
    <ns0:n v="102.0"/>
  </ns0:r>
  <ns0:r>
    <ns0:x v="9"/>
    <ns0:s v="March"/>
    <ns0:x v="47"/>
    <ns0:x v="0"/>
    <ns0:x v="8"/>
    <ns0:n v="53.0"/>
  </ns0:r>
  <ns0:r>
    <ns0:x v="9"/>
    <ns0:s v="March"/>
    <ns0:x v="47"/>
    <ns0:x v="1"/>
    <ns0:x v="12"/>
    <ns0:n v="25.0"/>
  </ns0:r>
  <ns0:r>
    <ns0:x v="9"/>
    <ns0:s v="March"/>
    <ns0:x v="47"/>
    <ns0:x v="1"/>
    <ns0:x v="4"/>
    <ns0:n v="241.0"/>
  </ns0:r>
  <ns0:r>
    <ns0:x v="9"/>
    <ns0:s v="March"/>
    <ns0:x v="47"/>
    <ns0:x v="1"/>
    <ns0:x v="5"/>
    <ns0:n v="191.0"/>
  </ns0:r>
  <ns0:r>
    <ns0:x v="9"/>
    <ns0:s v="March"/>
    <ns0:x v="47"/>
    <ns0:x v="1"/>
    <ns0:x v="6"/>
    <ns0:n v="630.0"/>
  </ns0:r>
  <ns0:r>
    <ns0:x v="9"/>
    <ns0:s v="March"/>
    <ns0:x v="47"/>
    <ns0:x v="1"/>
    <ns0:x v="7"/>
    <ns0:n v="35.0"/>
  </ns0:r>
  <ns0:r>
    <ns0:x v="9"/>
    <ns0:s v="March"/>
    <ns0:x v="48"/>
    <ns0:x v="0"/>
    <ns0:x v="1"/>
    <ns0:n v="179.0"/>
  </ns0:r>
  <ns0:r>
    <ns0:x v="9"/>
    <ns0:s v="March"/>
    <ns0:x v="48"/>
    <ns0:x v="0"/>
    <ns0:x v="2"/>
    <ns0:n v="49.0"/>
  </ns0:r>
  <ns0:r>
    <ns0:x v="9"/>
    <ns0:s v="March"/>
    <ns0:x v="48"/>
    <ns0:x v="0"/>
    <ns0:x v="3"/>
    <ns0:n v="31.0"/>
  </ns0:r>
  <ns0:r>
    <ns0:x v="9"/>
    <ns0:s v="March"/>
    <ns0:x v="48"/>
    <ns0:x v="0"/>
    <ns0:x v="8"/>
    <ns0:n v="25.0"/>
  </ns0:r>
  <ns0:r>
    <ns0:x v="9"/>
    <ns0:s v="March"/>
    <ns0:x v="48"/>
    <ns0:x v="1"/>
    <ns0:x v="12"/>
    <ns0:n v="13.0"/>
  </ns0:r>
  <ns0:r>
    <ns0:x v="9"/>
    <ns0:s v="March"/>
    <ns0:x v="48"/>
    <ns0:x v="1"/>
    <ns0:x v="4"/>
    <ns0:n v="99.0"/>
  </ns0:r>
  <ns0:r>
    <ns0:x v="9"/>
    <ns0:s v="March"/>
    <ns0:x v="48"/>
    <ns0:x v="1"/>
    <ns0:x v="5"/>
    <ns0:n v="91.0"/>
  </ns0:r>
  <ns0:r>
    <ns0:x v="9"/>
    <ns0:s v="March"/>
    <ns0:x v="48"/>
    <ns0:x v="1"/>
    <ns0:x v="6"/>
    <ns0:n v="227.0"/>
  </ns0:r>
  <ns0:r>
    <ns0:x v="9"/>
    <ns0:s v="March"/>
    <ns0:x v="48"/>
    <ns0:x v="1"/>
    <ns0:x v="7"/>
    <ns0:n v="8.0"/>
  </ns0:r>
  <ns0:r>
    <ns0:x v="9"/>
    <ns0:s v="March"/>
    <ns0:x v="49"/>
    <ns0:x v="0"/>
    <ns0:x v="1"/>
    <ns0:n v="730.0"/>
  </ns0:r>
  <ns0:r>
    <ns0:x v="9"/>
    <ns0:s v="March"/>
    <ns0:x v="49"/>
    <ns0:x v="0"/>
    <ns0:x v="2"/>
    <ns0:n v="120.0"/>
  </ns0:r>
  <ns0:r>
    <ns0:x v="9"/>
    <ns0:s v="March"/>
    <ns0:x v="49"/>
    <ns0:x v="0"/>
    <ns0:x v="9"/>
    <ns0:n v="9.0"/>
  </ns0:r>
  <ns0:r>
    <ns0:x v="9"/>
    <ns0:s v="March"/>
    <ns0:x v="49"/>
    <ns0:x v="0"/>
    <ns0:x v="10"/>
    <ns0:n v="120.0"/>
  </ns0:r>
  <ns0:r>
    <ns0:x v="9"/>
    <ns0:s v="March"/>
    <ns0:x v="49"/>
    <ns0:x v="0"/>
    <ns0:x v="11"/>
    <ns0:n v="5.0"/>
  </ns0:r>
  <ns0:r>
    <ns0:x v="9"/>
    <ns0:s v="March"/>
    <ns0:x v="49"/>
    <ns0:x v="0"/>
    <ns0:x v="3"/>
    <ns0:n v="134.0"/>
  </ns0:r>
  <ns0:r>
    <ns0:x v="9"/>
    <ns0:s v="March"/>
    <ns0:x v="49"/>
    <ns0:x v="0"/>
    <ns0:x v="8"/>
    <ns0:n v="55.0"/>
  </ns0:r>
  <ns0:r>
    <ns0:x v="9"/>
    <ns0:s v="March"/>
    <ns0:x v="49"/>
    <ns0:x v="1"/>
    <ns0:x v="12"/>
    <ns0:n v="8.0"/>
  </ns0:r>
  <ns0:r>
    <ns0:x v="9"/>
    <ns0:s v="March"/>
    <ns0:x v="49"/>
    <ns0:x v="1"/>
    <ns0:x v="4"/>
    <ns0:n v="457.0"/>
  </ns0:r>
  <ns0:r>
    <ns0:x v="9"/>
    <ns0:s v="March"/>
    <ns0:x v="49"/>
    <ns0:x v="1"/>
    <ns0:x v="5"/>
    <ns0:n v="1110.0"/>
  </ns0:r>
  <ns0:r>
    <ns0:x v="9"/>
    <ns0:s v="March"/>
    <ns0:x v="49"/>
    <ns0:x v="1"/>
    <ns0:x v="6"/>
    <ns0:n v="2983.0"/>
  </ns0:r>
  <ns0:r>
    <ns0:x v="9"/>
    <ns0:s v="March"/>
    <ns0:x v="49"/>
    <ns0:x v="1"/>
    <ns0:x v="7"/>
    <ns0:n v="88.0"/>
  </ns0:r>
  <ns0:r>
    <ns0:x v="9"/>
    <ns0:s v="March"/>
    <ns0:x v="50"/>
    <ns0:x v="0"/>
    <ns0:x v="1"/>
    <ns0:n v="633.0"/>
  </ns0:r>
  <ns0:r>
    <ns0:x v="9"/>
    <ns0:s v="March"/>
    <ns0:x v="50"/>
    <ns0:x v="0"/>
    <ns0:x v="2"/>
    <ns0:n v="92.0"/>
  </ns0:r>
  <ns0:r>
    <ns0:x v="9"/>
    <ns0:s v="March"/>
    <ns0:x v="50"/>
    <ns0:x v="0"/>
    <ns0:x v="9"/>
    <ns0:n v="8.0"/>
  </ns0:r>
  <ns0:r>
    <ns0:x v="9"/>
    <ns0:s v="March"/>
    <ns0:x v="50"/>
    <ns0:x v="0"/>
    <ns0:x v="10"/>
    <ns0:n v="72.0"/>
  </ns0:r>
  <ns0:r>
    <ns0:x v="9"/>
    <ns0:s v="March"/>
    <ns0:x v="50"/>
    <ns0:x v="0"/>
    <ns0:x v="3"/>
    <ns0:n v="149.0"/>
  </ns0:r>
  <ns0:r>
    <ns0:x v="9"/>
    <ns0:s v="March"/>
    <ns0:x v="50"/>
    <ns0:x v="0"/>
    <ns0:x v="8"/>
    <ns0:n v="38.0"/>
  </ns0:r>
  <ns0:r>
    <ns0:x v="9"/>
    <ns0:s v="March"/>
    <ns0:x v="50"/>
    <ns0:x v="1"/>
    <ns0:x v="12"/>
    <ns0:n v="18.0"/>
  </ns0:r>
  <ns0:r>
    <ns0:x v="9"/>
    <ns0:s v="March"/>
    <ns0:x v="50"/>
    <ns0:x v="1"/>
    <ns0:x v="4"/>
    <ns0:n v="411.0"/>
  </ns0:r>
  <ns0:r>
    <ns0:x v="9"/>
    <ns0:s v="March"/>
    <ns0:x v="50"/>
    <ns0:x v="1"/>
    <ns0:x v="5"/>
    <ns0:n v="650.0"/>
  </ns0:r>
  <ns0:r>
    <ns0:x v="9"/>
    <ns0:s v="March"/>
    <ns0:x v="50"/>
    <ns0:x v="1"/>
    <ns0:x v="6"/>
    <ns0:n v="2833.0"/>
  </ns0:r>
  <ns0:r>
    <ns0:x v="9"/>
    <ns0:s v="March"/>
    <ns0:x v="50"/>
    <ns0:x v="1"/>
    <ns0:x v="7"/>
    <ns0:n v="61.0"/>
  </ns0:r>
  <ns0:r>
    <ns0:x v="9"/>
    <ns0:s v="March"/>
    <ns0:x v="51"/>
    <ns0:x v="0"/>
    <ns0:x v="0"/>
    <ns0:n v="4.0"/>
  </ns0:r>
  <ns0:r>
    <ns0:x v="9"/>
    <ns0:s v="March"/>
    <ns0:x v="51"/>
    <ns0:x v="0"/>
    <ns0:x v="1"/>
    <ns0:n v="203.0"/>
  </ns0:r>
  <ns0:r>
    <ns0:x v="9"/>
    <ns0:s v="March"/>
    <ns0:x v="51"/>
    <ns0:x v="0"/>
    <ns0:x v="2"/>
    <ns0:n v="54.0"/>
  </ns0:r>
  <ns0:r>
    <ns0:x v="9"/>
    <ns0:s v="March"/>
    <ns0:x v="51"/>
    <ns0:x v="0"/>
    <ns0:x v="9"/>
    <ns0:n v="4.0"/>
  </ns0:r>
  <ns0:r>
    <ns0:x v="9"/>
    <ns0:s v="March"/>
    <ns0:x v="51"/>
    <ns0:x v="0"/>
    <ns0:x v="10"/>
    <ns0:n v="4.0"/>
  </ns0:r>
  <ns0:r>
    <ns0:x v="9"/>
    <ns0:s v="March"/>
    <ns0:x v="51"/>
    <ns0:x v="0"/>
    <ns0:x v="3"/>
    <ns0:n v="42.0"/>
  </ns0:r>
  <ns0:r>
    <ns0:x v="9"/>
    <ns0:s v="March"/>
    <ns0:x v="51"/>
    <ns0:x v="0"/>
    <ns0:x v="8"/>
    <ns0:n v="35.0"/>
  </ns0:r>
  <ns0:r>
    <ns0:x v="9"/>
    <ns0:s v="March"/>
    <ns0:x v="51"/>
    <ns0:x v="1"/>
    <ns0:x v="12"/>
    <ns0:n v="28.0"/>
  </ns0:r>
  <ns0:r>
    <ns0:x v="9"/>
    <ns0:s v="March"/>
    <ns0:x v="51"/>
    <ns0:x v="1"/>
    <ns0:x v="4"/>
    <ns0:n v="141.0"/>
  </ns0:r>
  <ns0:r>
    <ns0:x v="9"/>
    <ns0:s v="March"/>
    <ns0:x v="51"/>
    <ns0:x v="1"/>
    <ns0:x v="5"/>
    <ns0:n v="148.0"/>
  </ns0:r>
  <ns0:r>
    <ns0:x v="9"/>
    <ns0:s v="March"/>
    <ns0:x v="51"/>
    <ns0:x v="1"/>
    <ns0:x v="6"/>
    <ns0:n v="402.0"/>
  </ns0:r>
  <ns0:r>
    <ns0:x v="9"/>
    <ns0:s v="March"/>
    <ns0:x v="51"/>
    <ns0:x v="1"/>
    <ns0:x v="7"/>
    <ns0:n v="8.0"/>
  </ns0:r>
  <ns0:r>
    <ns0:x v="9"/>
    <ns0:s v="March"/>
    <ns0:x v="52"/>
    <ns0:x v="0"/>
    <ns0:x v="0"/>
    <ns0:n v="5.0"/>
  </ns0:r>
  <ns0:r>
    <ns0:x v="9"/>
    <ns0:s v="March"/>
    <ns0:x v="52"/>
    <ns0:x v="0"/>
    <ns0:x v="1"/>
    <ns0:n v="833.0"/>
  </ns0:r>
  <ns0:r>
    <ns0:x v="9"/>
    <ns0:s v="March"/>
    <ns0:x v="52"/>
    <ns0:x v="0"/>
    <ns0:x v="2"/>
    <ns0:n v="189.0"/>
  </ns0:r>
  <ns0:r>
    <ns0:x v="9"/>
    <ns0:s v="March"/>
    <ns0:x v="52"/>
    <ns0:x v="0"/>
    <ns0:x v="9"/>
    <ns0:n v="10.0"/>
  </ns0:r>
  <ns0:r>
    <ns0:x v="9"/>
    <ns0:s v="March"/>
    <ns0:x v="52"/>
    <ns0:x v="0"/>
    <ns0:x v="10"/>
    <ns0:n v="25.0"/>
  </ns0:r>
  <ns0:r>
    <ns0:x v="9"/>
    <ns0:s v="March"/>
    <ns0:x v="52"/>
    <ns0:x v="0"/>
    <ns0:x v="3"/>
    <ns0:n v="161.0"/>
  </ns0:r>
  <ns0:r>
    <ns0:x v="9"/>
    <ns0:s v="March"/>
    <ns0:x v="52"/>
    <ns0:x v="0"/>
    <ns0:x v="8"/>
    <ns0:n v="90.0"/>
  </ns0:r>
  <ns0:r>
    <ns0:x v="9"/>
    <ns0:s v="March"/>
    <ns0:x v="52"/>
    <ns0:x v="1"/>
    <ns0:x v="12"/>
    <ns0:n v="45.0"/>
  </ns0:r>
  <ns0:r>
    <ns0:x v="9"/>
    <ns0:s v="March"/>
    <ns0:x v="52"/>
    <ns0:x v="1"/>
    <ns0:x v="4"/>
    <ns0:n v="610.0"/>
  </ns0:r>
  <ns0:r>
    <ns0:x v="9"/>
    <ns0:s v="March"/>
    <ns0:x v="52"/>
    <ns0:x v="1"/>
    <ns0:x v="5"/>
    <ns0:n v="1016.0"/>
  </ns0:r>
  <ns0:r>
    <ns0:x v="9"/>
    <ns0:s v="March"/>
    <ns0:x v="52"/>
    <ns0:x v="1"/>
    <ns0:x v="6"/>
    <ns0:n v="1840.0"/>
  </ns0:r>
  <ns0:r>
    <ns0:x v="9"/>
    <ns0:s v="March"/>
    <ns0:x v="52"/>
    <ns0:x v="1"/>
    <ns0:x v="7"/>
    <ns0:n v="63.0"/>
  </ns0:r>
  <ns0:r>
    <ns0:x v="9"/>
    <ns0:s v="March"/>
    <ns0:x v="52"/>
    <ns0:x v="3"/>
    <ns0:x v="15"/>
    <ns0:n v="4.0"/>
  </ns0:r>
  <ns0:r>
    <ns0:x v="9"/>
    <ns0:s v="March"/>
    <ns0:x v="53"/>
    <ns0:x v="0"/>
    <ns0:x v="1"/>
    <ns0:n v="70.0"/>
  </ns0:r>
  <ns0:r>
    <ns0:x v="9"/>
    <ns0:s v="March"/>
    <ns0:x v="53"/>
    <ns0:x v="0"/>
    <ns0:x v="2"/>
    <ns0:n v="17.0"/>
  </ns0:r>
  <ns0:r>
    <ns0:x v="9"/>
    <ns0:s v="March"/>
    <ns0:x v="53"/>
    <ns0:x v="0"/>
    <ns0:x v="10"/>
    <ns0:n v="6.0"/>
  </ns0:r>
  <ns0:r>
    <ns0:x v="9"/>
    <ns0:s v="March"/>
    <ns0:x v="53"/>
    <ns0:x v="0"/>
    <ns0:x v="3"/>
    <ns0:n v="17.0"/>
  </ns0:r>
  <ns0:r>
    <ns0:x v="9"/>
    <ns0:s v="March"/>
    <ns0:x v="53"/>
    <ns0:x v="0"/>
    <ns0:x v="8"/>
    <ns0:n v="8.0"/>
  </ns0:r>
  <ns0:r>
    <ns0:x v="9"/>
    <ns0:s v="March"/>
    <ns0:x v="53"/>
    <ns0:x v="1"/>
    <ns0:x v="4"/>
    <ns0:n v="84.0"/>
  </ns0:r>
  <ns0:r>
    <ns0:x v="9"/>
    <ns0:s v="March"/>
    <ns0:x v="53"/>
    <ns0:x v="1"/>
    <ns0:x v="5"/>
    <ns0:n v="61.0"/>
  </ns0:r>
  <ns0:r>
    <ns0:x v="9"/>
    <ns0:s v="March"/>
    <ns0:x v="53"/>
    <ns0:x v="1"/>
    <ns0:x v="6"/>
    <ns0:n v="179.0"/>
  </ns0:r>
  <ns0:r>
    <ns0:x v="9"/>
    <ns0:s v="March"/>
    <ns0:x v="53"/>
    <ns0:x v="1"/>
    <ns0:x v="7"/>
    <ns0:n v="7.0"/>
  </ns0:r>
  <ns0:r>
    <ns0:x v="9"/>
    <ns0:s v="March"/>
    <ns0:x v="54"/>
    <ns0:x v="0"/>
    <ns0:x v="1"/>
    <ns0:n v="81.0"/>
  </ns0:r>
  <ns0:r>
    <ns0:x v="9"/>
    <ns0:s v="March"/>
    <ns0:x v="54"/>
    <ns0:x v="0"/>
    <ns0:x v="2"/>
    <ns0:n v="24.0"/>
  </ns0:r>
  <ns0:r>
    <ns0:x v="9"/>
    <ns0:s v="March"/>
    <ns0:x v="54"/>
    <ns0:x v="0"/>
    <ns0:x v="3"/>
    <ns0:n v="12.0"/>
  </ns0:r>
  <ns0:r>
    <ns0:x v="9"/>
    <ns0:s v="March"/>
    <ns0:x v="54"/>
    <ns0:x v="0"/>
    <ns0:x v="8"/>
    <ns0:n v="8.0"/>
  </ns0:r>
  <ns0:r>
    <ns0:x v="9"/>
    <ns0:s v="March"/>
    <ns0:x v="54"/>
    <ns0:x v="1"/>
    <ns0:x v="12"/>
    <ns0:n v="5.0"/>
  </ns0:r>
  <ns0:r>
    <ns0:x v="9"/>
    <ns0:s v="March"/>
    <ns0:x v="54"/>
    <ns0:x v="1"/>
    <ns0:x v="4"/>
    <ns0:n v="34.0"/>
  </ns0:r>
  <ns0:r>
    <ns0:x v="9"/>
    <ns0:s v="March"/>
    <ns0:x v="54"/>
    <ns0:x v="1"/>
    <ns0:x v="5"/>
    <ns0:n v="65.0"/>
  </ns0:r>
  <ns0:r>
    <ns0:x v="9"/>
    <ns0:s v="March"/>
    <ns0:x v="54"/>
    <ns0:x v="1"/>
    <ns0:x v="6"/>
    <ns0:n v="101.0"/>
  </ns0:r>
  <ns0:r>
    <ns0:x v="9"/>
    <ns0:s v="March"/>
    <ns0:x v="55"/>
    <ns0:x v="0"/>
    <ns0:x v="1"/>
    <ns0:n v="67.0"/>
  </ns0:r>
  <ns0:r>
    <ns0:x v="9"/>
    <ns0:s v="March"/>
    <ns0:x v="55"/>
    <ns0:x v="0"/>
    <ns0:x v="2"/>
    <ns0:n v="30.0"/>
  </ns0:r>
  <ns0:r>
    <ns0:x v="9"/>
    <ns0:s v="March"/>
    <ns0:x v="55"/>
    <ns0:x v="0"/>
    <ns0:x v="3"/>
    <ns0:n v="17.0"/>
  </ns0:r>
  <ns0:r>
    <ns0:x v="9"/>
    <ns0:s v="March"/>
    <ns0:x v="55"/>
    <ns0:x v="0"/>
    <ns0:x v="8"/>
    <ns0:n v="10.0"/>
  </ns0:r>
  <ns0:r>
    <ns0:x v="9"/>
    <ns0:s v="March"/>
    <ns0:x v="55"/>
    <ns0:x v="1"/>
    <ns0:x v="12"/>
    <ns0:n v="6.0"/>
  </ns0:r>
  <ns0:r>
    <ns0:x v="9"/>
    <ns0:s v="March"/>
    <ns0:x v="55"/>
    <ns0:x v="1"/>
    <ns0:x v="4"/>
    <ns0:n v="31.0"/>
  </ns0:r>
  <ns0:r>
    <ns0:x v="9"/>
    <ns0:s v="March"/>
    <ns0:x v="55"/>
    <ns0:x v="1"/>
    <ns0:x v="5"/>
    <ns0:n v="54.0"/>
  </ns0:r>
  <ns0:r>
    <ns0:x v="9"/>
    <ns0:s v="March"/>
    <ns0:x v="55"/>
    <ns0:x v="1"/>
    <ns0:x v="6"/>
    <ns0:n v="94.0"/>
  </ns0:r>
  <ns0:r>
    <ns0:x v="9"/>
    <ns0:s v="March"/>
    <ns0:x v="55"/>
    <ns0:x v="1"/>
    <ns0:x v="7"/>
    <ns0:n v="4.0"/>
  </ns0:r>
  <ns0:r>
    <ns0:x v="9"/>
    <ns0:s v="March"/>
    <ns0:x v="56"/>
    <ns0:x v="0"/>
    <ns0:x v="1"/>
    <ns0:n v="217.0"/>
  </ns0:r>
  <ns0:r>
    <ns0:x v="9"/>
    <ns0:s v="March"/>
    <ns0:x v="56"/>
    <ns0:x v="0"/>
    <ns0:x v="2"/>
    <ns0:n v="50.0"/>
  </ns0:r>
  <ns0:r>
    <ns0:x v="9"/>
    <ns0:s v="March"/>
    <ns0:x v="56"/>
    <ns0:x v="0"/>
    <ns0:x v="10"/>
    <ns0:n v="8.0"/>
  </ns0:r>
  <ns0:r>
    <ns0:x v="9"/>
    <ns0:s v="March"/>
    <ns0:x v="56"/>
    <ns0:x v="0"/>
    <ns0:x v="3"/>
    <ns0:n v="38.0"/>
  </ns0:r>
  <ns0:r>
    <ns0:x v="9"/>
    <ns0:s v="March"/>
    <ns0:x v="56"/>
    <ns0:x v="0"/>
    <ns0:x v="8"/>
    <ns0:n v="20.0"/>
  </ns0:r>
  <ns0:r>
    <ns0:x v="9"/>
    <ns0:s v="March"/>
    <ns0:x v="56"/>
    <ns0:x v="1"/>
    <ns0:x v="12"/>
    <ns0:n v="10.0"/>
  </ns0:r>
  <ns0:r>
    <ns0:x v="9"/>
    <ns0:s v="March"/>
    <ns0:x v="56"/>
    <ns0:x v="1"/>
    <ns0:x v="4"/>
    <ns0:n v="119.0"/>
  </ns0:r>
  <ns0:r>
    <ns0:x v="9"/>
    <ns0:s v="March"/>
    <ns0:x v="56"/>
    <ns0:x v="1"/>
    <ns0:x v="5"/>
    <ns0:n v="239.0"/>
  </ns0:r>
  <ns0:r>
    <ns0:x v="9"/>
    <ns0:s v="March"/>
    <ns0:x v="56"/>
    <ns0:x v="1"/>
    <ns0:x v="6"/>
    <ns0:n v="715.0"/>
  </ns0:r>
  <ns0:r>
    <ns0:x v="9"/>
    <ns0:s v="March"/>
    <ns0:x v="56"/>
    <ns0:x v="1"/>
    <ns0:x v="7"/>
    <ns0:n v="15.0"/>
  </ns0:r>
  <ns0:r>
    <ns0:x v="9"/>
    <ns0:s v="March"/>
    <ns0:x v="57"/>
    <ns0:x v="0"/>
    <ns0:x v="1"/>
    <ns0:n v="140.0"/>
  </ns0:r>
  <ns0:r>
    <ns0:x v="9"/>
    <ns0:s v="March"/>
    <ns0:x v="57"/>
    <ns0:x v="0"/>
    <ns0:x v="2"/>
    <ns0:n v="25.0"/>
  </ns0:r>
  <ns0:r>
    <ns0:x v="9"/>
    <ns0:s v="March"/>
    <ns0:x v="57"/>
    <ns0:x v="0"/>
    <ns0:x v="3"/>
    <ns0:n v="25.0"/>
  </ns0:r>
  <ns0:r>
    <ns0:x v="9"/>
    <ns0:s v="March"/>
    <ns0:x v="57"/>
    <ns0:x v="0"/>
    <ns0:x v="8"/>
    <ns0:n v="20.0"/>
  </ns0:r>
  <ns0:r>
    <ns0:x v="9"/>
    <ns0:s v="March"/>
    <ns0:x v="57"/>
    <ns0:x v="1"/>
    <ns0:x v="12"/>
    <ns0:n v="5.0"/>
  </ns0:r>
  <ns0:r>
    <ns0:x v="9"/>
    <ns0:s v="March"/>
    <ns0:x v="57"/>
    <ns0:x v="1"/>
    <ns0:x v="4"/>
    <ns0:n v="76.0"/>
  </ns0:r>
  <ns0:r>
    <ns0:x v="9"/>
    <ns0:s v="March"/>
    <ns0:x v="57"/>
    <ns0:x v="1"/>
    <ns0:x v="5"/>
    <ns0:n v="67.0"/>
  </ns0:r>
  <ns0:r>
    <ns0:x v="9"/>
    <ns0:s v="March"/>
    <ns0:x v="57"/>
    <ns0:x v="1"/>
    <ns0:x v="6"/>
    <ns0:n v="105.0"/>
  </ns0:r>
  <ns0:r>
    <ns0:x v="9"/>
    <ns0:s v="March"/>
    <ns0:x v="58"/>
    <ns0:x v="0"/>
    <ns0:x v="1"/>
    <ns0:n v="880.0"/>
  </ns0:r>
  <ns0:r>
    <ns0:x v="9"/>
    <ns0:s v="March"/>
    <ns0:x v="58"/>
    <ns0:x v="0"/>
    <ns0:x v="2"/>
    <ns0:n v="178.0"/>
  </ns0:r>
  <ns0:r>
    <ns0:x v="9"/>
    <ns0:s v="March"/>
    <ns0:x v="58"/>
    <ns0:x v="0"/>
    <ns0:x v="9"/>
    <ns0:n v="11.0"/>
  </ns0:r>
  <ns0:r>
    <ns0:x v="9"/>
    <ns0:s v="March"/>
    <ns0:x v="58"/>
    <ns0:x v="0"/>
    <ns0:x v="10"/>
    <ns0:n v="76.0"/>
  </ns0:r>
  <ns0:r>
    <ns0:x v="9"/>
    <ns0:s v="March"/>
    <ns0:x v="58"/>
    <ns0:x v="0"/>
    <ns0:x v="11"/>
    <ns0:n v="7.0"/>
  </ns0:r>
  <ns0:r>
    <ns0:x v="9"/>
    <ns0:s v="March"/>
    <ns0:x v="58"/>
    <ns0:x v="0"/>
    <ns0:x v="3"/>
    <ns0:n v="92.0"/>
  </ns0:r>
  <ns0:r>
    <ns0:x v="9"/>
    <ns0:s v="March"/>
    <ns0:x v="58"/>
    <ns0:x v="0"/>
    <ns0:x v="8"/>
    <ns0:n v="42.0"/>
  </ns0:r>
  <ns0:r>
    <ns0:x v="9"/>
    <ns0:s v="March"/>
    <ns0:x v="58"/>
    <ns0:x v="1"/>
    <ns0:x v="12"/>
    <ns0:n v="22.0"/>
  </ns0:r>
  <ns0:r>
    <ns0:x v="9"/>
    <ns0:s v="March"/>
    <ns0:x v="58"/>
    <ns0:x v="1"/>
    <ns0:x v="4"/>
    <ns0:n v="554.0"/>
  </ns0:r>
  <ns0:r>
    <ns0:x v="9"/>
    <ns0:s v="March"/>
    <ns0:x v="58"/>
    <ns0:x v="1"/>
    <ns0:x v="5"/>
    <ns0:n v="884.0"/>
  </ns0:r>
  <ns0:r>
    <ns0:x v="9"/>
    <ns0:s v="March"/>
    <ns0:x v="58"/>
    <ns0:x v="1"/>
    <ns0:x v="6"/>
    <ns0:n v="4195.0"/>
  </ns0:r>
  <ns0:r>
    <ns0:x v="9"/>
    <ns0:s v="March"/>
    <ns0:x v="58"/>
    <ns0:x v="1"/>
    <ns0:x v="7"/>
    <ns0:n v="127.0"/>
  </ns0:r>
  <ns0:r>
    <ns0:x v="9"/>
    <ns0:s v="March"/>
    <ns0:x v="59"/>
    <ns0:x v="0"/>
    <ns0:x v="0"/>
    <ns0:n v="4.0"/>
  </ns0:r>
  <ns0:r>
    <ns0:x v="9"/>
    <ns0:s v="March"/>
    <ns0:x v="59"/>
    <ns0:x v="0"/>
    <ns0:x v="1"/>
    <ns0:n v="56.0"/>
  </ns0:r>
  <ns0:r>
    <ns0:x v="9"/>
    <ns0:s v="March"/>
    <ns0:x v="59"/>
    <ns0:x v="0"/>
    <ns0:x v="2"/>
    <ns0:n v="16.0"/>
  </ns0:r>
  <ns0:r>
    <ns0:x v="9"/>
    <ns0:s v="March"/>
    <ns0:x v="59"/>
    <ns0:x v="0"/>
    <ns0:x v="3"/>
    <ns0:n v="9.0"/>
  </ns0:r>
  <ns0:r>
    <ns0:x v="9"/>
    <ns0:s v="March"/>
    <ns0:x v="59"/>
    <ns0:x v="0"/>
    <ns0:x v="8"/>
    <ns0:n v="8.0"/>
  </ns0:r>
  <ns0:r>
    <ns0:x v="9"/>
    <ns0:s v="March"/>
    <ns0:x v="59"/>
    <ns0:x v="1"/>
    <ns0:x v="4"/>
    <ns0:n v="34.0"/>
  </ns0:r>
  <ns0:r>
    <ns0:x v="9"/>
    <ns0:s v="March"/>
    <ns0:x v="59"/>
    <ns0:x v="1"/>
    <ns0:x v="5"/>
    <ns0:n v="41.0"/>
  </ns0:r>
  <ns0:r>
    <ns0:x v="9"/>
    <ns0:s v="March"/>
    <ns0:x v="59"/>
    <ns0:x v="1"/>
    <ns0:x v="6"/>
    <ns0:n v="83.0"/>
  </ns0:r>
  <ns0:r>
    <ns0:x v="9"/>
    <ns0:s v="March"/>
    <ns0:x v="60"/>
    <ns0:x v="0"/>
    <ns0:x v="1"/>
    <ns0:n v="11.0"/>
  </ns0:r>
  <ns0:r>
    <ns0:x v="9"/>
    <ns0:s v="March"/>
    <ns0:x v="60"/>
    <ns0:x v="1"/>
    <ns0:x v="4"/>
    <ns0:n v="6.0"/>
  </ns0:r>
  <ns0:r>
    <ns0:x v="9"/>
    <ns0:s v="March"/>
    <ns0:x v="60"/>
    <ns0:x v="1"/>
    <ns0:x v="5"/>
    <ns0:n v="23.0"/>
  </ns0:r>
  <ns0:r>
    <ns0:x v="9"/>
    <ns0:s v="March"/>
    <ns0:x v="60"/>
    <ns0:x v="1"/>
    <ns0:x v="6"/>
    <ns0:n v="46.0"/>
  </ns0:r>
  <ns0:r>
    <ns0:x v="9"/>
    <ns0:s v="March"/>
    <ns0:x v="61"/>
    <ns0:x v="0"/>
    <ns0:x v="1"/>
    <ns0:n v="167.0"/>
  </ns0:r>
  <ns0:r>
    <ns0:x v="9"/>
    <ns0:s v="March"/>
    <ns0:x v="61"/>
    <ns0:x v="0"/>
    <ns0:x v="2"/>
    <ns0:n v="34.0"/>
  </ns0:r>
  <ns0:r>
    <ns0:x v="9"/>
    <ns0:s v="March"/>
    <ns0:x v="61"/>
    <ns0:x v="0"/>
    <ns0:x v="3"/>
    <ns0:n v="41.0"/>
  </ns0:r>
  <ns0:r>
    <ns0:x v="9"/>
    <ns0:s v="March"/>
    <ns0:x v="61"/>
    <ns0:x v="0"/>
    <ns0:x v="8"/>
    <ns0:n v="23.0"/>
  </ns0:r>
  <ns0:r>
    <ns0:x v="9"/>
    <ns0:s v="March"/>
    <ns0:x v="61"/>
    <ns0:x v="1"/>
    <ns0:x v="12"/>
    <ns0:n v="4.0"/>
  </ns0:r>
  <ns0:r>
    <ns0:x v="9"/>
    <ns0:s v="March"/>
    <ns0:x v="61"/>
    <ns0:x v="1"/>
    <ns0:x v="4"/>
    <ns0:n v="101.0"/>
  </ns0:r>
  <ns0:r>
    <ns0:x v="9"/>
    <ns0:s v="March"/>
    <ns0:x v="61"/>
    <ns0:x v="1"/>
    <ns0:x v="5"/>
    <ns0:n v="82.0"/>
  </ns0:r>
  <ns0:r>
    <ns0:x v="9"/>
    <ns0:s v="March"/>
    <ns0:x v="61"/>
    <ns0:x v="1"/>
    <ns0:x v="6"/>
    <ns0:n v="198.0"/>
  </ns0:r>
  <ns0:r>
    <ns0:x v="9"/>
    <ns0:s v="March"/>
    <ns0:x v="61"/>
    <ns0:x v="1"/>
    <ns0:x v="7"/>
    <ns0:n v="18.0"/>
  </ns0:r>
  <ns0:r>
    <ns0:x v="9"/>
    <ns0:s v="March"/>
    <ns0:x v="62"/>
    <ns0:x v="0"/>
    <ns0:x v="1"/>
    <ns0:n v="122.0"/>
  </ns0:r>
  <ns0:r>
    <ns0:x v="9"/>
    <ns0:s v="March"/>
    <ns0:x v="62"/>
    <ns0:x v="0"/>
    <ns0:x v="2"/>
    <ns0:n v="38.0"/>
  </ns0:r>
  <ns0:r>
    <ns0:x v="9"/>
    <ns0:s v="March"/>
    <ns0:x v="62"/>
    <ns0:x v="0"/>
    <ns0:x v="3"/>
    <ns0:n v="27.0"/>
  </ns0:r>
  <ns0:r>
    <ns0:x v="9"/>
    <ns0:s v="March"/>
    <ns0:x v="62"/>
    <ns0:x v="0"/>
    <ns0:x v="8"/>
    <ns0:n v="9.0"/>
  </ns0:r>
  <ns0:r>
    <ns0:x v="9"/>
    <ns0:s v="March"/>
    <ns0:x v="62"/>
    <ns0:x v="1"/>
    <ns0:x v="12"/>
    <ns0:n v="5.0"/>
  </ns0:r>
  <ns0:r>
    <ns0:x v="9"/>
    <ns0:s v="March"/>
    <ns0:x v="62"/>
    <ns0:x v="1"/>
    <ns0:x v="4"/>
    <ns0:n v="69.0"/>
  </ns0:r>
  <ns0:r>
    <ns0:x v="9"/>
    <ns0:s v="March"/>
    <ns0:x v="62"/>
    <ns0:x v="1"/>
    <ns0:x v="5"/>
    <ns0:n v="52.0"/>
  </ns0:r>
  <ns0:r>
    <ns0:x v="9"/>
    <ns0:s v="March"/>
    <ns0:x v="62"/>
    <ns0:x v="1"/>
    <ns0:x v="6"/>
    <ns0:n v="135.0"/>
  </ns0:r>
  <ns0:r>
    <ns0:x v="9"/>
    <ns0:s v="March"/>
    <ns0:x v="63"/>
    <ns0:x v="0"/>
    <ns0:x v="1"/>
    <ns0:n v="587.0"/>
  </ns0:r>
  <ns0:r>
    <ns0:x v="9"/>
    <ns0:s v="March"/>
    <ns0:x v="63"/>
    <ns0:x v="0"/>
    <ns0:x v="2"/>
    <ns0:n v="138.0"/>
  </ns0:r>
  <ns0:r>
    <ns0:x v="9"/>
    <ns0:s v="March"/>
    <ns0:x v="63"/>
    <ns0:x v="0"/>
    <ns0:x v="9"/>
    <ns0:n v="8.0"/>
  </ns0:r>
  <ns0:r>
    <ns0:x v="9"/>
    <ns0:s v="March"/>
    <ns0:x v="63"/>
    <ns0:x v="0"/>
    <ns0:x v="10"/>
    <ns0:n v="63.0"/>
  </ns0:r>
  <ns0:r>
    <ns0:x v="9"/>
    <ns0:s v="March"/>
    <ns0:x v="63"/>
    <ns0:x v="0"/>
    <ns0:x v="3"/>
    <ns0:n v="75.0"/>
  </ns0:r>
  <ns0:r>
    <ns0:x v="9"/>
    <ns0:s v="March"/>
    <ns0:x v="63"/>
    <ns0:x v="0"/>
    <ns0:x v="8"/>
    <ns0:n v="53.0"/>
  </ns0:r>
  <ns0:r>
    <ns0:x v="9"/>
    <ns0:s v="March"/>
    <ns0:x v="63"/>
    <ns0:x v="1"/>
    <ns0:x v="4"/>
    <ns0:n v="445.0"/>
  </ns0:r>
  <ns0:r>
    <ns0:x v="9"/>
    <ns0:s v="March"/>
    <ns0:x v="63"/>
    <ns0:x v="1"/>
    <ns0:x v="5"/>
    <ns0:n v="817.0"/>
  </ns0:r>
  <ns0:r>
    <ns0:x v="9"/>
    <ns0:s v="March"/>
    <ns0:x v="63"/>
    <ns0:x v="1"/>
    <ns0:x v="6"/>
    <ns0:n v="3357.0"/>
  </ns0:r>
  <ns0:r>
    <ns0:x v="9"/>
    <ns0:s v="March"/>
    <ns0:x v="63"/>
    <ns0:x v="1"/>
    <ns0:x v="7"/>
    <ns0:n v="127.0"/>
  </ns0:r>
  <ns0:r>
    <ns0:x v="9"/>
    <ns0:s v="March"/>
    <ns0:x v="64"/>
    <ns0:x v="0"/>
    <ns0:x v="1"/>
    <ns0:n v="65.0"/>
  </ns0:r>
  <ns0:r>
    <ns0:x v="9"/>
    <ns0:s v="March"/>
    <ns0:x v="64"/>
    <ns0:x v="0"/>
    <ns0:x v="2"/>
    <ns0:n v="17.0"/>
  </ns0:r>
  <ns0:r>
    <ns0:x v="9"/>
    <ns0:s v="March"/>
    <ns0:x v="64"/>
    <ns0:x v="0"/>
    <ns0:x v="3"/>
    <ns0:n v="14.0"/>
  </ns0:r>
  <ns0:r>
    <ns0:x v="9"/>
    <ns0:s v="March"/>
    <ns0:x v="64"/>
    <ns0:x v="0"/>
    <ns0:x v="8"/>
    <ns0:n v="18.0"/>
  </ns0:r>
  <ns0:r>
    <ns0:x v="9"/>
    <ns0:s v="March"/>
    <ns0:x v="64"/>
    <ns0:x v="1"/>
    <ns0:x v="12"/>
    <ns0:n v="4.0"/>
  </ns0:r>
  <ns0:r>
    <ns0:x v="9"/>
    <ns0:s v="March"/>
    <ns0:x v="64"/>
    <ns0:x v="1"/>
    <ns0:x v="4"/>
    <ns0:n v="23.0"/>
  </ns0:r>
  <ns0:r>
    <ns0:x v="9"/>
    <ns0:s v="March"/>
    <ns0:x v="64"/>
    <ns0:x v="1"/>
    <ns0:x v="5"/>
    <ns0:n v="42.0"/>
  </ns0:r>
  <ns0:r>
    <ns0:x v="9"/>
    <ns0:s v="March"/>
    <ns0:x v="64"/>
    <ns0:x v="1"/>
    <ns0:x v="6"/>
    <ns0:n v="89.0"/>
  </ns0:r>
  <ns0:r>
    <ns0:x v="9"/>
    <ns0:s v="March"/>
    <ns0:x v="65"/>
    <ns0:x v="0"/>
    <ns0:x v="1"/>
    <ns0:n v="91.0"/>
  </ns0:r>
  <ns0:r>
    <ns0:x v="9"/>
    <ns0:s v="March"/>
    <ns0:x v="65"/>
    <ns0:x v="0"/>
    <ns0:x v="2"/>
    <ns0:n v="22.0"/>
  </ns0:r>
  <ns0:r>
    <ns0:x v="9"/>
    <ns0:s v="March"/>
    <ns0:x v="65"/>
    <ns0:x v="0"/>
    <ns0:x v="9"/>
    <ns0:n v="5.0"/>
  </ns0:r>
  <ns0:r>
    <ns0:x v="9"/>
    <ns0:s v="March"/>
    <ns0:x v="65"/>
    <ns0:x v="0"/>
    <ns0:x v="10"/>
    <ns0:n v="5.0"/>
  </ns0:r>
  <ns0:r>
    <ns0:x v="9"/>
    <ns0:s v="March"/>
    <ns0:x v="65"/>
    <ns0:x v="0"/>
    <ns0:x v="3"/>
    <ns0:n v="9.0"/>
  </ns0:r>
  <ns0:r>
    <ns0:x v="9"/>
    <ns0:s v="March"/>
    <ns0:x v="65"/>
    <ns0:x v="0"/>
    <ns0:x v="8"/>
    <ns0:n v="14.0"/>
  </ns0:r>
  <ns0:r>
    <ns0:x v="9"/>
    <ns0:s v="March"/>
    <ns0:x v="65"/>
    <ns0:x v="1"/>
    <ns0:x v="12"/>
    <ns0:n v="4.0"/>
  </ns0:r>
  <ns0:r>
    <ns0:x v="9"/>
    <ns0:s v="March"/>
    <ns0:x v="65"/>
    <ns0:x v="1"/>
    <ns0:x v="4"/>
    <ns0:n v="76.0"/>
  </ns0:r>
  <ns0:r>
    <ns0:x v="9"/>
    <ns0:s v="March"/>
    <ns0:x v="65"/>
    <ns0:x v="1"/>
    <ns0:x v="5"/>
    <ns0:n v="113.0"/>
  </ns0:r>
  <ns0:r>
    <ns0:x v="9"/>
    <ns0:s v="March"/>
    <ns0:x v="65"/>
    <ns0:x v="1"/>
    <ns0:x v="6"/>
    <ns0:n v="379.0"/>
  </ns0:r>
  <ns0:r>
    <ns0:x v="9"/>
    <ns0:s v="March"/>
    <ns0:x v="65"/>
    <ns0:x v="1"/>
    <ns0:x v="7"/>
    <ns0:n v="14.0"/>
  </ns0:r>
  <ns0:r>
    <ns0:x v="9"/>
    <ns0:s v="March"/>
    <ns0:x v="66"/>
    <ns0:x v="0"/>
    <ns0:x v="1"/>
    <ns0:n v="271.0"/>
  </ns0:r>
  <ns0:r>
    <ns0:x v="9"/>
    <ns0:s v="March"/>
    <ns0:x v="66"/>
    <ns0:x v="0"/>
    <ns0:x v="2"/>
    <ns0:n v="32.0"/>
  </ns0:r>
  <ns0:r>
    <ns0:x v="9"/>
    <ns0:s v="March"/>
    <ns0:x v="66"/>
    <ns0:x v="0"/>
    <ns0:x v="3"/>
    <ns0:n v="42.0"/>
  </ns0:r>
  <ns0:r>
    <ns0:x v="9"/>
    <ns0:s v="March"/>
    <ns0:x v="66"/>
    <ns0:x v="0"/>
    <ns0:x v="8"/>
    <ns0:n v="20.0"/>
  </ns0:r>
  <ns0:r>
    <ns0:x v="9"/>
    <ns0:s v="March"/>
    <ns0:x v="66"/>
    <ns0:x v="1"/>
    <ns0:x v="12"/>
    <ns0:n v="11.0"/>
  </ns0:r>
  <ns0:r>
    <ns0:x v="9"/>
    <ns0:s v="March"/>
    <ns0:x v="66"/>
    <ns0:x v="1"/>
    <ns0:x v="4"/>
    <ns0:n v="134.0"/>
  </ns0:r>
  <ns0:r>
    <ns0:x v="9"/>
    <ns0:s v="March"/>
    <ns0:x v="66"/>
    <ns0:x v="1"/>
    <ns0:x v="5"/>
    <ns0:n v="113.0"/>
  </ns0:r>
  <ns0:r>
    <ns0:x v="9"/>
    <ns0:s v="March"/>
    <ns0:x v="66"/>
    <ns0:x v="1"/>
    <ns0:x v="6"/>
    <ns0:n v="238.0"/>
  </ns0:r>
  <ns0:r>
    <ns0:x v="9"/>
    <ns0:s v="March"/>
    <ns0:x v="66"/>
    <ns0:x v="1"/>
    <ns0:x v="7"/>
    <ns0:n v="4.0"/>
  </ns0:r>
  <ns0:r>
    <ns0:x v="9"/>
    <ns0:s v="March"/>
    <ns0:x v="67"/>
    <ns0:x v="0"/>
    <ns0:x v="1"/>
    <ns0:n v="31.0"/>
  </ns0:r>
  <ns0:r>
    <ns0:x v="9"/>
    <ns0:s v="March"/>
    <ns0:x v="67"/>
    <ns0:x v="0"/>
    <ns0:x v="2"/>
    <ns0:n v="6.0"/>
  </ns0:r>
  <ns0:r>
    <ns0:x v="9"/>
    <ns0:s v="March"/>
    <ns0:x v="67"/>
    <ns0:x v="0"/>
    <ns0:x v="3"/>
    <ns0:n v="5.0"/>
  </ns0:r>
  <ns0:r>
    <ns0:x v="9"/>
    <ns0:s v="March"/>
    <ns0:x v="67"/>
    <ns0:x v="1"/>
    <ns0:x v="4"/>
    <ns0:n v="16.0"/>
  </ns0:r>
  <ns0:r>
    <ns0:x v="9"/>
    <ns0:s v="March"/>
    <ns0:x v="67"/>
    <ns0:x v="1"/>
    <ns0:x v="5"/>
    <ns0:n v="10.0"/>
  </ns0:r>
  <ns0:r>
    <ns0:x v="9"/>
    <ns0:s v="March"/>
    <ns0:x v="67"/>
    <ns0:x v="1"/>
    <ns0:x v="6"/>
    <ns0:n v="32.0"/>
  </ns0:r>
  <ns0:r>
    <ns0:x v="9"/>
    <ns0:s v="March"/>
    <ns0:x v="68"/>
    <ns0:x v="0"/>
    <ns0:x v="1"/>
    <ns0:n v="242.0"/>
  </ns0:r>
  <ns0:r>
    <ns0:x v="9"/>
    <ns0:s v="March"/>
    <ns0:x v="68"/>
    <ns0:x v="0"/>
    <ns0:x v="2"/>
    <ns0:n v="47.0"/>
  </ns0:r>
  <ns0:r>
    <ns0:x v="9"/>
    <ns0:s v="March"/>
    <ns0:x v="68"/>
    <ns0:x v="0"/>
    <ns0:x v="3"/>
    <ns0:n v="42.0"/>
  </ns0:r>
  <ns0:r>
    <ns0:x v="9"/>
    <ns0:s v="March"/>
    <ns0:x v="68"/>
    <ns0:x v="0"/>
    <ns0:x v="8"/>
    <ns0:n v="31.0"/>
  </ns0:r>
  <ns0:r>
    <ns0:x v="9"/>
    <ns0:s v="March"/>
    <ns0:x v="68"/>
    <ns0:x v="1"/>
    <ns0:x v="12"/>
    <ns0:n v="7.0"/>
  </ns0:r>
  <ns0:r>
    <ns0:x v="9"/>
    <ns0:s v="March"/>
    <ns0:x v="68"/>
    <ns0:x v="1"/>
    <ns0:x v="4"/>
    <ns0:n v="151.0"/>
  </ns0:r>
  <ns0:r>
    <ns0:x v="9"/>
    <ns0:s v="March"/>
    <ns0:x v="68"/>
    <ns0:x v="1"/>
    <ns0:x v="5"/>
    <ns0:n v="57.0"/>
  </ns0:r>
  <ns0:r>
    <ns0:x v="9"/>
    <ns0:s v="March"/>
    <ns0:x v="68"/>
    <ns0:x v="1"/>
    <ns0:x v="6"/>
    <ns0:n v="275.0"/>
  </ns0:r>
  <ns0:r>
    <ns0:x v="9"/>
    <ns0:s v="March"/>
    <ns0:x v="68"/>
    <ns0:x v="1"/>
    <ns0:x v="7"/>
    <ns0:n v="9.0"/>
  </ns0:r>
  <ns0:r>
    <ns0:x v="9"/>
    <ns0:s v="March"/>
    <ns0:x v="69"/>
    <ns0:x v="0"/>
    <ns0:x v="1"/>
    <ns0:n v="352.0"/>
  </ns0:r>
  <ns0:r>
    <ns0:x v="9"/>
    <ns0:s v="March"/>
    <ns0:x v="69"/>
    <ns0:x v="0"/>
    <ns0:x v="2"/>
    <ns0:n v="64.0"/>
  </ns0:r>
  <ns0:r>
    <ns0:x v="9"/>
    <ns0:s v="March"/>
    <ns0:x v="69"/>
    <ns0:x v="0"/>
    <ns0:x v="9"/>
    <ns0:n v="8.0"/>
  </ns0:r>
  <ns0:r>
    <ns0:x v="9"/>
    <ns0:s v="March"/>
    <ns0:x v="69"/>
    <ns0:x v="0"/>
    <ns0:x v="10"/>
    <ns0:n v="8.0"/>
  </ns0:r>
  <ns0:r>
    <ns0:x v="9"/>
    <ns0:s v="March"/>
    <ns0:x v="69"/>
    <ns0:x v="0"/>
    <ns0:x v="3"/>
    <ns0:n v="48.0"/>
  </ns0:r>
  <ns0:r>
    <ns0:x v="9"/>
    <ns0:s v="March"/>
    <ns0:x v="69"/>
    <ns0:x v="0"/>
    <ns0:x v="8"/>
    <ns0:n v="32.0"/>
  </ns0:r>
  <ns0:r>
    <ns0:x v="9"/>
    <ns0:s v="March"/>
    <ns0:x v="69"/>
    <ns0:x v="1"/>
    <ns0:x v="12"/>
    <ns0:n v="5.0"/>
  </ns0:r>
  <ns0:r>
    <ns0:x v="9"/>
    <ns0:s v="March"/>
    <ns0:x v="69"/>
    <ns0:x v="1"/>
    <ns0:x v="4"/>
    <ns0:n v="250.0"/>
  </ns0:r>
  <ns0:r>
    <ns0:x v="9"/>
    <ns0:s v="March"/>
    <ns0:x v="69"/>
    <ns0:x v="1"/>
    <ns0:x v="5"/>
    <ns0:n v="203.0"/>
  </ns0:r>
  <ns0:r>
    <ns0:x v="9"/>
    <ns0:s v="March"/>
    <ns0:x v="69"/>
    <ns0:x v="1"/>
    <ns0:x v="6"/>
    <ns0:n v="341.0"/>
  </ns0:r>
  <ns0:r>
    <ns0:x v="9"/>
    <ns0:s v="March"/>
    <ns0:x v="69"/>
    <ns0:x v="1"/>
    <ns0:x v="7"/>
    <ns0:n v="25.0"/>
  </ns0:r>
  <ns0:r>
    <ns0:x v="9"/>
    <ns0:s v="March"/>
    <ns0:x v="70"/>
    <ns0:x v="0"/>
    <ns0:x v="0"/>
    <ns0:n v="5.0"/>
  </ns0:r>
  <ns0:r>
    <ns0:x v="9"/>
    <ns0:s v="March"/>
    <ns0:x v="70"/>
    <ns0:x v="0"/>
    <ns0:x v="1"/>
    <ns0:n v="478.0"/>
  </ns0:r>
  <ns0:r>
    <ns0:x v="9"/>
    <ns0:s v="March"/>
    <ns0:x v="70"/>
    <ns0:x v="0"/>
    <ns0:x v="2"/>
    <ns0:n v="141.0"/>
  </ns0:r>
  <ns0:r>
    <ns0:x v="9"/>
    <ns0:s v="March"/>
    <ns0:x v="70"/>
    <ns0:x v="0"/>
    <ns0:x v="3"/>
    <ns0:n v="103.0"/>
  </ns0:r>
  <ns0:r>
    <ns0:x v="9"/>
    <ns0:s v="March"/>
    <ns0:x v="70"/>
    <ns0:x v="0"/>
    <ns0:x v="8"/>
    <ns0:n v="28.0"/>
  </ns0:r>
  <ns0:r>
    <ns0:x v="9"/>
    <ns0:s v="March"/>
    <ns0:x v="70"/>
    <ns0:x v="1"/>
    <ns0:x v="12"/>
    <ns0:n v="18.0"/>
  </ns0:r>
  <ns0:r>
    <ns0:x v="9"/>
    <ns0:s v="March"/>
    <ns0:x v="70"/>
    <ns0:x v="1"/>
    <ns0:x v="4"/>
    <ns0:n v="235.0"/>
  </ns0:r>
  <ns0:r>
    <ns0:x v="9"/>
    <ns0:s v="March"/>
    <ns0:x v="70"/>
    <ns0:x v="1"/>
    <ns0:x v="5"/>
    <ns0:n v="323.0"/>
  </ns0:r>
  <ns0:r>
    <ns0:x v="9"/>
    <ns0:s v="March"/>
    <ns0:x v="70"/>
    <ns0:x v="1"/>
    <ns0:x v="6"/>
    <ns0:n v="479.0"/>
  </ns0:r>
  <ns0:r>
    <ns0:x v="9"/>
    <ns0:s v="March"/>
    <ns0:x v="70"/>
    <ns0:x v="1"/>
    <ns0:x v="7"/>
    <ns0:n v="18.0"/>
  </ns0:r>
  <ns0:r>
    <ns0:x v="9"/>
    <ns0:s v="March"/>
    <ns0:x v="71"/>
    <ns0:x v="0"/>
    <ns0:x v="1"/>
    <ns0:n v="16.0"/>
  </ns0:r>
  <ns0:r>
    <ns0:x v="9"/>
    <ns0:s v="March"/>
    <ns0:x v="71"/>
    <ns0:x v="0"/>
    <ns0:x v="2"/>
    <ns0:n v="12.0"/>
  </ns0:r>
  <ns0:r>
    <ns0:x v="9"/>
    <ns0:s v="March"/>
    <ns0:x v="71"/>
    <ns0:x v="0"/>
    <ns0:x v="3"/>
    <ns0:n v="6.0"/>
  </ns0:r>
  <ns0:r>
    <ns0:x v="9"/>
    <ns0:s v="March"/>
    <ns0:x v="71"/>
    <ns0:x v="1"/>
    <ns0:x v="4"/>
    <ns0:n v="4.0"/>
  </ns0:r>
  <ns0:r>
    <ns0:x v="9"/>
    <ns0:s v="March"/>
    <ns0:x v="71"/>
    <ns0:x v="1"/>
    <ns0:x v="5"/>
    <ns0:n v="9.0"/>
  </ns0:r>
  <ns0:r>
    <ns0:x v="9"/>
    <ns0:s v="March"/>
    <ns0:x v="71"/>
    <ns0:x v="1"/>
    <ns0:x v="6"/>
    <ns0:n v="14.0"/>
  </ns0:r>
  <ns0:r>
    <ns0:x v="9"/>
    <ns0:s v="March"/>
    <ns0:x v="72"/>
    <ns0:x v="0"/>
    <ns0:x v="0"/>
    <ns0:n v="7.0"/>
  </ns0:r>
  <ns0:r>
    <ns0:x v="9"/>
    <ns0:s v="March"/>
    <ns0:x v="72"/>
    <ns0:x v="0"/>
    <ns0:x v="1"/>
    <ns0:n v="580.0"/>
  </ns0:r>
  <ns0:r>
    <ns0:x v="9"/>
    <ns0:s v="March"/>
    <ns0:x v="72"/>
    <ns0:x v="0"/>
    <ns0:x v="2"/>
    <ns0:n v="147.0"/>
  </ns0:r>
  <ns0:r>
    <ns0:x v="9"/>
    <ns0:s v="March"/>
    <ns0:x v="72"/>
    <ns0:x v="0"/>
    <ns0:x v="9"/>
    <ns0:n v="8.0"/>
  </ns0:r>
  <ns0:r>
    <ns0:x v="9"/>
    <ns0:s v="March"/>
    <ns0:x v="72"/>
    <ns0:x v="0"/>
    <ns0:x v="10"/>
    <ns0:n v="61.0"/>
  </ns0:r>
  <ns0:r>
    <ns0:x v="9"/>
    <ns0:s v="March"/>
    <ns0:x v="72"/>
    <ns0:x v="0"/>
    <ns0:x v="3"/>
    <ns0:n v="114.0"/>
  </ns0:r>
  <ns0:r>
    <ns0:x v="9"/>
    <ns0:s v="March"/>
    <ns0:x v="72"/>
    <ns0:x v="0"/>
    <ns0:x v="8"/>
    <ns0:n v="32.0"/>
  </ns0:r>
  <ns0:r>
    <ns0:x v="9"/>
    <ns0:s v="March"/>
    <ns0:x v="72"/>
    <ns0:x v="1"/>
    <ns0:x v="12"/>
    <ns0:n v="19.0"/>
  </ns0:r>
  <ns0:r>
    <ns0:x v="9"/>
    <ns0:s v="March"/>
    <ns0:x v="72"/>
    <ns0:x v="1"/>
    <ns0:x v="4"/>
    <ns0:n v="355.0"/>
  </ns0:r>
  <ns0:r>
    <ns0:x v="9"/>
    <ns0:s v="March"/>
    <ns0:x v="72"/>
    <ns0:x v="1"/>
    <ns0:x v="5"/>
    <ns0:n v="699.0"/>
  </ns0:r>
  <ns0:r>
    <ns0:x v="9"/>
    <ns0:s v="March"/>
    <ns0:x v="72"/>
    <ns0:x v="1"/>
    <ns0:x v="6"/>
    <ns0:n v="2207.0"/>
  </ns0:r>
  <ns0:r>
    <ns0:x v="9"/>
    <ns0:s v="March"/>
    <ns0:x v="72"/>
    <ns0:x v="1"/>
    <ns0:x v="7"/>
    <ns0:n v="68.0"/>
  </ns0:r>
  <ns0:r>
    <ns0:x v="9"/>
    <ns0:s v="March"/>
    <ns0:x v="73"/>
    <ns0:x v="0"/>
    <ns0:x v="0"/>
    <ns0:n v="4.0"/>
  </ns0:r>
  <ns0:r>
    <ns0:x v="9"/>
    <ns0:s v="March"/>
    <ns0:x v="73"/>
    <ns0:x v="0"/>
    <ns0:x v="1"/>
    <ns0:n v="1247.0"/>
  </ns0:r>
  <ns0:r>
    <ns0:x v="9"/>
    <ns0:s v="March"/>
    <ns0:x v="73"/>
    <ns0:x v="0"/>
    <ns0:x v="2"/>
    <ns0:n v="186.0"/>
  </ns0:r>
  <ns0:r>
    <ns0:x v="9"/>
    <ns0:s v="March"/>
    <ns0:x v="73"/>
    <ns0:x v="0"/>
    <ns0:x v="9"/>
    <ns0:n v="17.0"/>
  </ns0:r>
  <ns0:r>
    <ns0:x v="9"/>
    <ns0:s v="March"/>
    <ns0:x v="73"/>
    <ns0:x v="0"/>
    <ns0:x v="10"/>
    <ns0:n v="59.0"/>
  </ns0:r>
  <ns0:r>
    <ns0:x v="9"/>
    <ns0:s v="March"/>
    <ns0:x v="73"/>
    <ns0:x v="0"/>
    <ns0:x v="11"/>
    <ns0:n v="7.0"/>
  </ns0:r>
  <ns0:r>
    <ns0:x v="9"/>
    <ns0:s v="March"/>
    <ns0:x v="73"/>
    <ns0:x v="0"/>
    <ns0:x v="3"/>
    <ns0:n v="322.0"/>
  </ns0:r>
  <ns0:r>
    <ns0:x v="9"/>
    <ns0:s v="March"/>
    <ns0:x v="73"/>
    <ns0:x v="0"/>
    <ns0:x v="8"/>
    <ns0:n v="116.0"/>
  </ns0:r>
  <ns0:r>
    <ns0:x v="9"/>
    <ns0:s v="March"/>
    <ns0:x v="73"/>
    <ns0:x v="1"/>
    <ns0:x v="12"/>
    <ns0:n v="50.0"/>
  </ns0:r>
  <ns0:r>
    <ns0:x v="9"/>
    <ns0:s v="March"/>
    <ns0:x v="73"/>
    <ns0:x v="1"/>
    <ns0:x v="4"/>
    <ns0:n v="837.0"/>
  </ns0:r>
  <ns0:r>
    <ns0:x v="9"/>
    <ns0:s v="March"/>
    <ns0:x v="73"/>
    <ns0:x v="1"/>
    <ns0:x v="5"/>
    <ns0:n v="1275.0"/>
  </ns0:r>
  <ns0:r>
    <ns0:x v="9"/>
    <ns0:s v="March"/>
    <ns0:x v="73"/>
    <ns0:x v="1"/>
    <ns0:x v="6"/>
    <ns0:n v="4008.0"/>
  </ns0:r>
  <ns0:r>
    <ns0:x v="9"/>
    <ns0:s v="March"/>
    <ns0:x v="73"/>
    <ns0:x v="1"/>
    <ns0:x v="7"/>
    <ns0:n v="105.0"/>
  </ns0:r>
  <ns0:r>
    <ns0:x v="9"/>
    <ns0:s v="March"/>
    <ns0:x v="74"/>
    <ns0:x v="0"/>
    <ns0:x v="1"/>
    <ns0:n v="351.0"/>
  </ns0:r>
  <ns0:r>
    <ns0:x v="9"/>
    <ns0:s v="March"/>
    <ns0:x v="74"/>
    <ns0:x v="0"/>
    <ns0:x v="2"/>
    <ns0:n v="72.0"/>
  </ns0:r>
  <ns0:r>
    <ns0:x v="9"/>
    <ns0:s v="March"/>
    <ns0:x v="74"/>
    <ns0:x v="0"/>
    <ns0:x v="9"/>
    <ns0:n v="4.0"/>
  </ns0:r>
  <ns0:r>
    <ns0:x v="9"/>
    <ns0:s v="March"/>
    <ns0:x v="74"/>
    <ns0:x v="0"/>
    <ns0:x v="3"/>
    <ns0:n v="55.0"/>
  </ns0:r>
  <ns0:r>
    <ns0:x v="9"/>
    <ns0:s v="March"/>
    <ns0:x v="74"/>
    <ns0:x v="0"/>
    <ns0:x v="8"/>
    <ns0:n v="40.0"/>
  </ns0:r>
  <ns0:r>
    <ns0:x v="9"/>
    <ns0:s v="March"/>
    <ns0:x v="74"/>
    <ns0:x v="1"/>
    <ns0:x v="12"/>
    <ns0:n v="22.0"/>
  </ns0:r>
  <ns0:r>
    <ns0:x v="9"/>
    <ns0:s v="March"/>
    <ns0:x v="74"/>
    <ns0:x v="1"/>
    <ns0:x v="4"/>
    <ns0:n v="195.0"/>
  </ns0:r>
  <ns0:r>
    <ns0:x v="9"/>
    <ns0:s v="March"/>
    <ns0:x v="74"/>
    <ns0:x v="1"/>
    <ns0:x v="5"/>
    <ns0:n v="159.0"/>
  </ns0:r>
  <ns0:r>
    <ns0:x v="9"/>
    <ns0:s v="March"/>
    <ns0:x v="74"/>
    <ns0:x v="1"/>
    <ns0:x v="6"/>
    <ns0:n v="446.0"/>
  </ns0:r>
  <ns0:r>
    <ns0:x v="9"/>
    <ns0:s v="March"/>
    <ns0:x v="74"/>
    <ns0:x v="1"/>
    <ns0:x v="7"/>
    <ns0:n v="18.0"/>
  </ns0:r>
  <ns0:r>
    <ns0:x v="9"/>
    <ns0:s v="March"/>
    <ns0:x v="75"/>
    <ns0:x v="0"/>
    <ns0:x v="0"/>
    <ns0:n v="6.0"/>
  </ns0:r>
  <ns0:r>
    <ns0:x v="9"/>
    <ns0:s v="March"/>
    <ns0:x v="75"/>
    <ns0:x v="0"/>
    <ns0:x v="1"/>
    <ns0:n v="1173.0"/>
  </ns0:r>
  <ns0:r>
    <ns0:x v="9"/>
    <ns0:s v="March"/>
    <ns0:x v="75"/>
    <ns0:x v="0"/>
    <ns0:x v="2"/>
    <ns0:n v="174.0"/>
  </ns0:r>
  <ns0:r>
    <ns0:x v="9"/>
    <ns0:s v="March"/>
    <ns0:x v="75"/>
    <ns0:x v="0"/>
    <ns0:x v="9"/>
    <ns0:n v="12.0"/>
  </ns0:r>
  <ns0:r>
    <ns0:x v="9"/>
    <ns0:s v="March"/>
    <ns0:x v="75"/>
    <ns0:x v="0"/>
    <ns0:x v="10"/>
    <ns0:n v="124.0"/>
  </ns0:r>
  <ns0:r>
    <ns0:x v="9"/>
    <ns0:s v="March"/>
    <ns0:x v="75"/>
    <ns0:x v="0"/>
    <ns0:x v="11"/>
    <ns0:n v="9.0"/>
  </ns0:r>
  <ns0:r>
    <ns0:x v="9"/>
    <ns0:s v="March"/>
    <ns0:x v="75"/>
    <ns0:x v="0"/>
    <ns0:x v="3"/>
    <ns0:n v="189.0"/>
  </ns0:r>
  <ns0:r>
    <ns0:x v="9"/>
    <ns0:s v="March"/>
    <ns0:x v="75"/>
    <ns0:x v="0"/>
    <ns0:x v="8"/>
    <ns0:n v="92.0"/>
  </ns0:r>
  <ns0:r>
    <ns0:x v="9"/>
    <ns0:s v="March"/>
    <ns0:x v="75"/>
    <ns0:x v="1"/>
    <ns0:x v="12"/>
    <ns0:n v="95.0"/>
  </ns0:r>
  <ns0:r>
    <ns0:x v="9"/>
    <ns0:s v="March"/>
    <ns0:x v="75"/>
    <ns0:x v="1"/>
    <ns0:x v="4"/>
    <ns0:n v="713.0"/>
  </ns0:r>
  <ns0:r>
    <ns0:x v="9"/>
    <ns0:s v="March"/>
    <ns0:x v="75"/>
    <ns0:x v="1"/>
    <ns0:x v="5"/>
    <ns0:n v="1163.0"/>
  </ns0:r>
  <ns0:r>
    <ns0:x v="9"/>
    <ns0:s v="March"/>
    <ns0:x v="75"/>
    <ns0:x v="1"/>
    <ns0:x v="6"/>
    <ns0:n v="3120.0"/>
  </ns0:r>
  <ns0:r>
    <ns0:x v="9"/>
    <ns0:s v="March"/>
    <ns0:x v="75"/>
    <ns0:x v="1"/>
    <ns0:x v="7"/>
    <ns0:n v="89.0"/>
  </ns0:r>
  <ns0:r>
    <ns0:x v="9"/>
    <ns0:s v="March"/>
    <ns0:x v="76"/>
    <ns0:x v="0"/>
    <ns0:x v="1"/>
    <ns0:n v="826.0"/>
  </ns0:r>
  <ns0:r>
    <ns0:x v="9"/>
    <ns0:s v="March"/>
    <ns0:x v="76"/>
    <ns0:x v="0"/>
    <ns0:x v="2"/>
    <ns0:n v="124.0"/>
  </ns0:r>
  <ns0:r>
    <ns0:x v="9"/>
    <ns0:s v="March"/>
    <ns0:x v="76"/>
    <ns0:x v="0"/>
    <ns0:x v="9"/>
    <ns0:n v="21.0"/>
  </ns0:r>
  <ns0:r>
    <ns0:x v="9"/>
    <ns0:s v="March"/>
    <ns0:x v="76"/>
    <ns0:x v="0"/>
    <ns0:x v="10"/>
    <ns0:n v="125.0"/>
  </ns0:r>
  <ns0:r>
    <ns0:x v="9"/>
    <ns0:s v="March"/>
    <ns0:x v="76"/>
    <ns0:x v="0"/>
    <ns0:x v="3"/>
    <ns0:n v="120.0"/>
  </ns0:r>
  <ns0:r>
    <ns0:x v="9"/>
    <ns0:s v="March"/>
    <ns0:x v="76"/>
    <ns0:x v="0"/>
    <ns0:x v="8"/>
    <ns0:n v="40.0"/>
  </ns0:r>
  <ns0:r>
    <ns0:x v="9"/>
    <ns0:s v="March"/>
    <ns0:x v="76"/>
    <ns0:x v="1"/>
    <ns0:x v="12"/>
    <ns0:n v="19.0"/>
  </ns0:r>
  <ns0:r>
    <ns0:x v="9"/>
    <ns0:s v="March"/>
    <ns0:x v="76"/>
    <ns0:x v="1"/>
    <ns0:x v="4"/>
    <ns0:n v="617.0"/>
  </ns0:r>
  <ns0:r>
    <ns0:x v="9"/>
    <ns0:s v="March"/>
    <ns0:x v="76"/>
    <ns0:x v="1"/>
    <ns0:x v="5"/>
    <ns0:n v="821.0"/>
  </ns0:r>
  <ns0:r>
    <ns0:x v="9"/>
    <ns0:s v="March"/>
    <ns0:x v="76"/>
    <ns0:x v="1"/>
    <ns0:x v="6"/>
    <ns0:n v="4118.0"/>
  </ns0:r>
  <ns0:r>
    <ns0:x v="9"/>
    <ns0:s v="March"/>
    <ns0:x v="76"/>
    <ns0:x v="1"/>
    <ns0:x v="7"/>
    <ns0:n v="113.0"/>
  </ns0:r>
  <ns0:r>
    <ns0:x v="9"/>
    <ns0:s v="March"/>
    <ns0:x v="77"/>
    <ns0:x v="0"/>
    <ns0:x v="0"/>
    <ns0:n v="8.0"/>
  </ns0:r>
  <ns0:r>
    <ns0:x v="9"/>
    <ns0:s v="March"/>
    <ns0:x v="77"/>
    <ns0:x v="0"/>
    <ns0:x v="1"/>
    <ns0:n v="693.0"/>
  </ns0:r>
  <ns0:r>
    <ns0:x v="9"/>
    <ns0:s v="March"/>
    <ns0:x v="77"/>
    <ns0:x v="0"/>
    <ns0:x v="2"/>
    <ns0:n v="171.0"/>
  </ns0:r>
  <ns0:r>
    <ns0:x v="9"/>
    <ns0:s v="March"/>
    <ns0:x v="77"/>
    <ns0:x v="0"/>
    <ns0:x v="9"/>
    <ns0:n v="9.0"/>
  </ns0:r>
  <ns0:r>
    <ns0:x v="9"/>
    <ns0:s v="March"/>
    <ns0:x v="77"/>
    <ns0:x v="0"/>
    <ns0:x v="10"/>
    <ns0:n v="27.0"/>
  </ns0:r>
  <ns0:r>
    <ns0:x v="9"/>
    <ns0:s v="March"/>
    <ns0:x v="77"/>
    <ns0:x v="0"/>
    <ns0:x v="3"/>
    <ns0:n v="118.0"/>
  </ns0:r>
  <ns0:r>
    <ns0:x v="9"/>
    <ns0:s v="March"/>
    <ns0:x v="77"/>
    <ns0:x v="0"/>
    <ns0:x v="8"/>
    <ns0:n v="77.0"/>
  </ns0:r>
  <ns0:r>
    <ns0:x v="9"/>
    <ns0:s v="March"/>
    <ns0:x v="77"/>
    <ns0:x v="1"/>
    <ns0:x v="12"/>
    <ns0:n v="33.0"/>
  </ns0:r>
  <ns0:r>
    <ns0:x v="9"/>
    <ns0:s v="March"/>
    <ns0:x v="77"/>
    <ns0:x v="1"/>
    <ns0:x v="4"/>
    <ns0:n v="418.0"/>
  </ns0:r>
  <ns0:r>
    <ns0:x v="9"/>
    <ns0:s v="March"/>
    <ns0:x v="77"/>
    <ns0:x v="1"/>
    <ns0:x v="5"/>
    <ns0:n v="449.0"/>
  </ns0:r>
  <ns0:r>
    <ns0:x v="9"/>
    <ns0:s v="March"/>
    <ns0:x v="77"/>
    <ns0:x v="1"/>
    <ns0:x v="6"/>
    <ns0:n v="1445.0"/>
  </ns0:r>
  <ns0:r>
    <ns0:x v="9"/>
    <ns0:s v="March"/>
    <ns0:x v="77"/>
    <ns0:x v="1"/>
    <ns0:x v="7"/>
    <ns0:n v="39.0"/>
  </ns0:r>
  <ns0:r>
    <ns0:x v="9"/>
    <ns0:s v="March"/>
    <ns0:x v="78"/>
    <ns0:x v="0"/>
    <ns0:x v="1"/>
    <ns0:n v="84.0"/>
  </ns0:r>
  <ns0:r>
    <ns0:x v="9"/>
    <ns0:s v="March"/>
    <ns0:x v="78"/>
    <ns0:x v="0"/>
    <ns0:x v="2"/>
    <ns0:n v="18.0"/>
  </ns0:r>
  <ns0:r>
    <ns0:x v="9"/>
    <ns0:s v="March"/>
    <ns0:x v="78"/>
    <ns0:x v="0"/>
    <ns0:x v="3"/>
    <ns0:n v="10.0"/>
  </ns0:r>
  <ns0:r>
    <ns0:x v="9"/>
    <ns0:s v="March"/>
    <ns0:x v="78"/>
    <ns0:x v="0"/>
    <ns0:x v="8"/>
    <ns0:n v="4.0"/>
  </ns0:r>
  <ns0:r>
    <ns0:x v="9"/>
    <ns0:s v="March"/>
    <ns0:x v="78"/>
    <ns0:x v="1"/>
    <ns0:x v="4"/>
    <ns0:n v="23.0"/>
  </ns0:r>
  <ns0:r>
    <ns0:x v="9"/>
    <ns0:s v="March"/>
    <ns0:x v="78"/>
    <ns0:x v="1"/>
    <ns0:x v="5"/>
    <ns0:n v="22.0"/>
  </ns0:r>
  <ns0:r>
    <ns0:x v="9"/>
    <ns0:s v="March"/>
    <ns0:x v="78"/>
    <ns0:x v="1"/>
    <ns0:x v="6"/>
    <ns0:n v="39.0"/>
  </ns0:r>
</ns0:pivotCacheRecords>
</file>

<file path=xl/pivotCache/pivotCacheRecords3.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3950">
  <ns0:r>
    <ns0:x v="0"/>
    <ns0:s v="March"/>
    <ns0:x v="0"/>
    <ns0:x v="0"/>
    <ns0:n v="31.0"/>
  </ns0:r>
  <ns0:r>
    <ns0:x v="0"/>
    <ns0:s v="March"/>
    <ns0:x v="0"/>
    <ns0:x v="1"/>
    <ns0:n v="30.0"/>
  </ns0:r>
  <ns0:r>
    <ns0:x v="0"/>
    <ns0:s v="March"/>
    <ns0:x v="0"/>
    <ns0:x v="2"/>
    <ns0:n v="31.0"/>
  </ns0:r>
  <ns0:r>
    <ns0:x v="0"/>
    <ns0:s v="March"/>
    <ns0:x v="0"/>
    <ns0:x v="3"/>
    <ns0:n v="52.0"/>
  </ns0:r>
  <ns0:r>
    <ns0:x v="0"/>
    <ns0:s v="March"/>
    <ns0:x v="0"/>
    <ns0:x v="4"/>
    <ns0:n v="61.0"/>
  </ns0:r>
  <ns0:r>
    <ns0:x v="0"/>
    <ns0:s v="March"/>
    <ns0:x v="1"/>
    <ns0:x v="0"/>
    <ns0:n v="99.0"/>
  </ns0:r>
  <ns0:r>
    <ns0:x v="0"/>
    <ns0:s v="March"/>
    <ns0:x v="1"/>
    <ns0:x v="1"/>
    <ns0:n v="89.0"/>
  </ns0:r>
  <ns0:r>
    <ns0:x v="0"/>
    <ns0:s v="March"/>
    <ns0:x v="1"/>
    <ns0:x v="2"/>
    <ns0:n v="92.0"/>
  </ns0:r>
  <ns0:r>
    <ns0:x v="0"/>
    <ns0:s v="March"/>
    <ns0:x v="1"/>
    <ns0:x v="3"/>
    <ns0:n v="94.0"/>
  </ns0:r>
  <ns0:r>
    <ns0:x v="0"/>
    <ns0:s v="March"/>
    <ns0:x v="1"/>
    <ns0:x v="4"/>
    <ns0:n v="175.0"/>
  </ns0:r>
  <ns0:r>
    <ns0:x v="0"/>
    <ns0:s v="March"/>
    <ns0:x v="2"/>
    <ns0:x v="0"/>
    <ns0:n v="1005.0"/>
  </ns0:r>
  <ns0:r>
    <ns0:x v="0"/>
    <ns0:s v="March"/>
    <ns0:x v="2"/>
    <ns0:x v="1"/>
    <ns0:n v="1273.0"/>
  </ns0:r>
  <ns0:r>
    <ns0:x v="0"/>
    <ns0:s v="March"/>
    <ns0:x v="2"/>
    <ns0:x v="2"/>
    <ns0:n v="1235.0"/>
  </ns0:r>
  <ns0:r>
    <ns0:x v="0"/>
    <ns0:s v="March"/>
    <ns0:x v="2"/>
    <ns0:x v="3"/>
    <ns0:n v="959.0"/>
  </ns0:r>
  <ns0:r>
    <ns0:x v="0"/>
    <ns0:s v="March"/>
    <ns0:x v="2"/>
    <ns0:x v="4"/>
    <ns0:n v="1381.0"/>
  </ns0:r>
  <ns0:r>
    <ns0:x v="0"/>
    <ns0:s v="March"/>
    <ns0:x v="3"/>
    <ns0:x v="0"/>
    <ns0:n v="652.0"/>
  </ns0:r>
  <ns0:r>
    <ns0:x v="0"/>
    <ns0:s v="March"/>
    <ns0:x v="3"/>
    <ns0:x v="1"/>
    <ns0:n v="1099.0"/>
  </ns0:r>
  <ns0:r>
    <ns0:x v="0"/>
    <ns0:s v="March"/>
    <ns0:x v="3"/>
    <ns0:x v="2"/>
    <ns0:n v="990.0"/>
  </ns0:r>
  <ns0:r>
    <ns0:x v="0"/>
    <ns0:s v="March"/>
    <ns0:x v="3"/>
    <ns0:x v="3"/>
    <ns0:n v="741.0"/>
  </ns0:r>
  <ns0:r>
    <ns0:x v="0"/>
    <ns0:s v="March"/>
    <ns0:x v="3"/>
    <ns0:x v="4"/>
    <ns0:n v="1009.0"/>
  </ns0:r>
  <ns0:r>
    <ns0:x v="0"/>
    <ns0:s v="March"/>
    <ns0:x v="4"/>
    <ns0:x v="0"/>
    <ns0:n v="220.0"/>
  </ns0:r>
  <ns0:r>
    <ns0:x v="0"/>
    <ns0:s v="March"/>
    <ns0:x v="4"/>
    <ns0:x v="1"/>
    <ns0:n v="209.0"/>
  </ns0:r>
  <ns0:r>
    <ns0:x v="0"/>
    <ns0:s v="March"/>
    <ns0:x v="4"/>
    <ns0:x v="2"/>
    <ns0:n v="256.0"/>
  </ns0:r>
  <ns0:r>
    <ns0:x v="0"/>
    <ns0:s v="March"/>
    <ns0:x v="4"/>
    <ns0:x v="3"/>
    <ns0:n v="227.0"/>
  </ns0:r>
  <ns0:r>
    <ns0:x v="0"/>
    <ns0:s v="March"/>
    <ns0:x v="4"/>
    <ns0:x v="4"/>
    <ns0:n v="440.0"/>
  </ns0:r>
  <ns0:r>
    <ns0:x v="0"/>
    <ns0:s v="March"/>
    <ns0:x v="5"/>
    <ns0:x v="0"/>
    <ns0:n v="345.0"/>
  </ns0:r>
  <ns0:r>
    <ns0:x v="0"/>
    <ns0:s v="March"/>
    <ns0:x v="5"/>
    <ns0:x v="1"/>
    <ns0:n v="399.0"/>
  </ns0:r>
  <ns0:r>
    <ns0:x v="0"/>
    <ns0:s v="March"/>
    <ns0:x v="5"/>
    <ns0:x v="2"/>
    <ns0:n v="405.0"/>
  </ns0:r>
  <ns0:r>
    <ns0:x v="0"/>
    <ns0:s v="March"/>
    <ns0:x v="5"/>
    <ns0:x v="3"/>
    <ns0:n v="298.0"/>
  </ns0:r>
  <ns0:r>
    <ns0:x v="0"/>
    <ns0:s v="March"/>
    <ns0:x v="5"/>
    <ns0:x v="4"/>
    <ns0:n v="457.0"/>
  </ns0:r>
  <ns0:r>
    <ns0:x v="0"/>
    <ns0:s v="March"/>
    <ns0:x v="6"/>
    <ns0:x v="0"/>
    <ns0:n v="379.0"/>
  </ns0:r>
  <ns0:r>
    <ns0:x v="0"/>
    <ns0:s v="March"/>
    <ns0:x v="6"/>
    <ns0:x v="1"/>
    <ns0:n v="373.0"/>
  </ns0:r>
  <ns0:r>
    <ns0:x v="0"/>
    <ns0:s v="March"/>
    <ns0:x v="6"/>
    <ns0:x v="2"/>
    <ns0:n v="501.0"/>
  </ns0:r>
  <ns0:r>
    <ns0:x v="0"/>
    <ns0:s v="March"/>
    <ns0:x v="6"/>
    <ns0:x v="3"/>
    <ns0:n v="542.0"/>
  </ns0:r>
  <ns0:r>
    <ns0:x v="0"/>
    <ns0:s v="March"/>
    <ns0:x v="6"/>
    <ns0:x v="4"/>
    <ns0:n v="884.0"/>
  </ns0:r>
  <ns0:r>
    <ns0:x v="0"/>
    <ns0:s v="March"/>
    <ns0:x v="7"/>
    <ns0:x v="0"/>
    <ns0:n v="89.0"/>
  </ns0:r>
  <ns0:r>
    <ns0:x v="0"/>
    <ns0:s v="March"/>
    <ns0:x v="7"/>
    <ns0:x v="1"/>
    <ns0:n v="87.0"/>
  </ns0:r>
  <ns0:r>
    <ns0:x v="0"/>
    <ns0:s v="March"/>
    <ns0:x v="7"/>
    <ns0:x v="2"/>
    <ns0:n v="74.0"/>
  </ns0:r>
  <ns0:r>
    <ns0:x v="0"/>
    <ns0:s v="March"/>
    <ns0:x v="7"/>
    <ns0:x v="3"/>
    <ns0:n v="85.0"/>
  </ns0:r>
  <ns0:r>
    <ns0:x v="0"/>
    <ns0:s v="March"/>
    <ns0:x v="7"/>
    <ns0:x v="4"/>
    <ns0:n v="167.0"/>
  </ns0:r>
  <ns0:r>
    <ns0:x v="0"/>
    <ns0:s v="March"/>
    <ns0:x v="8"/>
    <ns0:x v="0"/>
    <ns0:n v="727.0"/>
  </ns0:r>
  <ns0:r>
    <ns0:x v="0"/>
    <ns0:s v="March"/>
    <ns0:x v="8"/>
    <ns0:x v="1"/>
    <ns0:n v="1025.0"/>
  </ns0:r>
  <ns0:r>
    <ns0:x v="0"/>
    <ns0:s v="March"/>
    <ns0:x v="8"/>
    <ns0:x v="2"/>
    <ns0:n v="986.0"/>
  </ns0:r>
  <ns0:r>
    <ns0:x v="0"/>
    <ns0:s v="March"/>
    <ns0:x v="8"/>
    <ns0:x v="3"/>
    <ns0:n v="1033.0"/>
  </ns0:r>
  <ns0:r>
    <ns0:x v="0"/>
    <ns0:s v="March"/>
    <ns0:x v="8"/>
    <ns0:x v="4"/>
    <ns0:n v="1594.0"/>
  </ns0:r>
  <ns0:r>
    <ns0:x v="0"/>
    <ns0:s v="March"/>
    <ns0:x v="9"/>
    <ns0:x v="0"/>
    <ns0:n v="1294.0"/>
  </ns0:r>
  <ns0:r>
    <ns0:x v="0"/>
    <ns0:s v="March"/>
    <ns0:x v="9"/>
    <ns0:x v="1"/>
    <ns0:n v="2136.0"/>
  </ns0:r>
  <ns0:r>
    <ns0:x v="0"/>
    <ns0:s v="March"/>
    <ns0:x v="9"/>
    <ns0:x v="2"/>
    <ns0:n v="1911.0"/>
  </ns0:r>
  <ns0:r>
    <ns0:x v="0"/>
    <ns0:s v="March"/>
    <ns0:x v="9"/>
    <ns0:x v="3"/>
    <ns0:n v="1448.0"/>
  </ns0:r>
  <ns0:r>
    <ns0:x v="0"/>
    <ns0:s v="March"/>
    <ns0:x v="9"/>
    <ns0:x v="4"/>
    <ns0:n v="1706.0"/>
  </ns0:r>
  <ns0:r>
    <ns0:x v="0"/>
    <ns0:s v="March"/>
    <ns0:x v="10"/>
    <ns0:x v="0"/>
    <ns0:n v="10.0"/>
  </ns0:r>
  <ns0:r>
    <ns0:x v="0"/>
    <ns0:s v="March"/>
    <ns0:x v="10"/>
    <ns0:x v="1"/>
    <ns0:n v="19.0"/>
  </ns0:r>
  <ns0:r>
    <ns0:x v="0"/>
    <ns0:s v="March"/>
    <ns0:x v="10"/>
    <ns0:x v="2"/>
    <ns0:n v="19.0"/>
  </ns0:r>
  <ns0:r>
    <ns0:x v="0"/>
    <ns0:s v="March"/>
    <ns0:x v="10"/>
    <ns0:x v="3"/>
    <ns0:n v="16.0"/>
  </ns0:r>
  <ns0:r>
    <ns0:x v="0"/>
    <ns0:s v="March"/>
    <ns0:x v="10"/>
    <ns0:x v="4"/>
    <ns0:n v="46.0"/>
  </ns0:r>
  <ns0:r>
    <ns0:x v="0"/>
    <ns0:s v="March"/>
    <ns0:x v="11"/>
    <ns0:x v="0"/>
    <ns0:n v="224.0"/>
  </ns0:r>
  <ns0:r>
    <ns0:x v="0"/>
    <ns0:s v="March"/>
    <ns0:x v="11"/>
    <ns0:x v="1"/>
    <ns0:n v="221.0"/>
  </ns0:r>
  <ns0:r>
    <ns0:x v="0"/>
    <ns0:s v="March"/>
    <ns0:x v="11"/>
    <ns0:x v="2"/>
    <ns0:n v="228.0"/>
  </ns0:r>
  <ns0:r>
    <ns0:x v="0"/>
    <ns0:s v="March"/>
    <ns0:x v="11"/>
    <ns0:x v="3"/>
    <ns0:n v="219.0"/>
  </ns0:r>
  <ns0:r>
    <ns0:x v="0"/>
    <ns0:s v="March"/>
    <ns0:x v="11"/>
    <ns0:x v="4"/>
    <ns0:n v="356.0"/>
  </ns0:r>
  <ns0:r>
    <ns0:x v="0"/>
    <ns0:s v="March"/>
    <ns0:x v="12"/>
    <ns0:x v="0"/>
    <ns0:n v="758.0"/>
  </ns0:r>
  <ns0:r>
    <ns0:x v="0"/>
    <ns0:s v="March"/>
    <ns0:x v="12"/>
    <ns0:x v="1"/>
    <ns0:n v="877.0"/>
  </ns0:r>
  <ns0:r>
    <ns0:x v="0"/>
    <ns0:s v="March"/>
    <ns0:x v="12"/>
    <ns0:x v="2"/>
    <ns0:n v="829.0"/>
  </ns0:r>
  <ns0:r>
    <ns0:x v="0"/>
    <ns0:s v="March"/>
    <ns0:x v="12"/>
    <ns0:x v="3"/>
    <ns0:n v="555.0"/>
  </ns0:r>
  <ns0:r>
    <ns0:x v="0"/>
    <ns0:s v="March"/>
    <ns0:x v="12"/>
    <ns0:x v="4"/>
    <ns0:n v="674.0"/>
  </ns0:r>
  <ns0:r>
    <ns0:x v="0"/>
    <ns0:s v="March"/>
    <ns0:x v="13"/>
    <ns0:x v="0"/>
    <ns0:n v="2676.0"/>
  </ns0:r>
  <ns0:r>
    <ns0:x v="0"/>
    <ns0:s v="March"/>
    <ns0:x v="13"/>
    <ns0:x v="1"/>
    <ns0:n v="3587.0"/>
  </ns0:r>
  <ns0:r>
    <ns0:x v="0"/>
    <ns0:s v="March"/>
    <ns0:x v="13"/>
    <ns0:x v="2"/>
    <ns0:n v="3453.0"/>
  </ns0:r>
  <ns0:r>
    <ns0:x v="0"/>
    <ns0:s v="March"/>
    <ns0:x v="13"/>
    <ns0:x v="3"/>
    <ns0:n v="2434.0"/>
  </ns0:r>
  <ns0:r>
    <ns0:x v="0"/>
    <ns0:s v="March"/>
    <ns0:x v="13"/>
    <ns0:x v="4"/>
    <ns0:n v="2443.0"/>
  </ns0:r>
  <ns0:r>
    <ns0:x v="0"/>
    <ns0:s v="March"/>
    <ns0:x v="14"/>
    <ns0:x v="0"/>
    <ns0:n v="76.0"/>
  </ns0:r>
  <ns0:r>
    <ns0:x v="0"/>
    <ns0:s v="March"/>
    <ns0:x v="14"/>
    <ns0:x v="1"/>
    <ns0:n v="79.0"/>
  </ns0:r>
  <ns0:r>
    <ns0:x v="0"/>
    <ns0:s v="March"/>
    <ns0:x v="14"/>
    <ns0:x v="2"/>
    <ns0:n v="68.0"/>
  </ns0:r>
  <ns0:r>
    <ns0:x v="0"/>
    <ns0:s v="March"/>
    <ns0:x v="14"/>
    <ns0:x v="3"/>
    <ns0:n v="78.0"/>
  </ns0:r>
  <ns0:r>
    <ns0:x v="0"/>
    <ns0:s v="March"/>
    <ns0:x v="14"/>
    <ns0:x v="4"/>
    <ns0:n v="140.0"/>
  </ns0:r>
  <ns0:r>
    <ns0:x v="0"/>
    <ns0:s v="March"/>
    <ns0:x v="15"/>
    <ns0:x v="0"/>
    <ns0:n v="108.0"/>
  </ns0:r>
  <ns0:r>
    <ns0:x v="0"/>
    <ns0:s v="March"/>
    <ns0:x v="15"/>
    <ns0:x v="1"/>
    <ns0:n v="104.0"/>
  </ns0:r>
  <ns0:r>
    <ns0:x v="0"/>
    <ns0:s v="March"/>
    <ns0:x v="15"/>
    <ns0:x v="2"/>
    <ns0:n v="129.0"/>
  </ns0:r>
  <ns0:r>
    <ns0:x v="0"/>
    <ns0:s v="March"/>
    <ns0:x v="15"/>
    <ns0:x v="3"/>
    <ns0:n v="117.0"/>
  </ns0:r>
  <ns0:r>
    <ns0:x v="0"/>
    <ns0:s v="March"/>
    <ns0:x v="15"/>
    <ns0:x v="4"/>
    <ns0:n v="205.0"/>
  </ns0:r>
  <ns0:r>
    <ns0:x v="0"/>
    <ns0:s v="March"/>
    <ns0:x v="16"/>
    <ns0:x v="0"/>
    <ns0:n v="71.0"/>
  </ns0:r>
  <ns0:r>
    <ns0:x v="0"/>
    <ns0:s v="March"/>
    <ns0:x v="16"/>
    <ns0:x v="1"/>
    <ns0:n v="74.0"/>
  </ns0:r>
  <ns0:r>
    <ns0:x v="0"/>
    <ns0:s v="March"/>
    <ns0:x v="16"/>
    <ns0:x v="2"/>
    <ns0:n v="59.0"/>
  </ns0:r>
  <ns0:r>
    <ns0:x v="0"/>
    <ns0:s v="March"/>
    <ns0:x v="16"/>
    <ns0:x v="3"/>
    <ns0:n v="66.0"/>
  </ns0:r>
  <ns0:r>
    <ns0:x v="0"/>
    <ns0:s v="March"/>
    <ns0:x v="16"/>
    <ns0:x v="4"/>
    <ns0:n v="93.0"/>
  </ns0:r>
  <ns0:r>
    <ns0:x v="0"/>
    <ns0:s v="March"/>
    <ns0:x v="17"/>
    <ns0:x v="0"/>
    <ns0:n v="1049.0"/>
  </ns0:r>
  <ns0:r>
    <ns0:x v="0"/>
    <ns0:s v="March"/>
    <ns0:x v="17"/>
    <ns0:x v="1"/>
    <ns0:n v="1854.0"/>
  </ns0:r>
  <ns0:r>
    <ns0:x v="0"/>
    <ns0:s v="March"/>
    <ns0:x v="17"/>
    <ns0:x v="2"/>
    <ns0:n v="1891.0"/>
  </ns0:r>
  <ns0:r>
    <ns0:x v="0"/>
    <ns0:s v="March"/>
    <ns0:x v="17"/>
    <ns0:x v="3"/>
    <ns0:n v="1307.0"/>
  </ns0:r>
  <ns0:r>
    <ns0:x v="0"/>
    <ns0:s v="March"/>
    <ns0:x v="17"/>
    <ns0:x v="4"/>
    <ns0:n v="1789.0"/>
  </ns0:r>
  <ns0:r>
    <ns0:x v="0"/>
    <ns0:s v="March"/>
    <ns0:x v="18"/>
    <ns0:x v="0"/>
    <ns0:n v="470.0"/>
  </ns0:r>
  <ns0:r>
    <ns0:x v="0"/>
    <ns0:s v="March"/>
    <ns0:x v="18"/>
    <ns0:x v="1"/>
    <ns0:n v="409.0"/>
  </ns0:r>
  <ns0:r>
    <ns0:x v="0"/>
    <ns0:s v="March"/>
    <ns0:x v="18"/>
    <ns0:x v="2"/>
    <ns0:n v="422.0"/>
  </ns0:r>
  <ns0:r>
    <ns0:x v="0"/>
    <ns0:s v="March"/>
    <ns0:x v="18"/>
    <ns0:x v="3"/>
    <ns0:n v="370.0"/>
  </ns0:r>
  <ns0:r>
    <ns0:x v="0"/>
    <ns0:s v="March"/>
    <ns0:x v="18"/>
    <ns0:x v="4"/>
    <ns0:n v="626.0"/>
  </ns0:r>
  <ns0:r>
    <ns0:x v="0"/>
    <ns0:s v="March"/>
    <ns0:x v="19"/>
    <ns0:x v="0"/>
    <ns0:n v="1043.0"/>
  </ns0:r>
  <ns0:r>
    <ns0:x v="0"/>
    <ns0:s v="March"/>
    <ns0:x v="19"/>
    <ns0:x v="1"/>
    <ns0:n v="1192.0"/>
  </ns0:r>
  <ns0:r>
    <ns0:x v="0"/>
    <ns0:s v="March"/>
    <ns0:x v="19"/>
    <ns0:x v="2"/>
    <ns0:n v="1366.0"/>
  </ns0:r>
  <ns0:r>
    <ns0:x v="0"/>
    <ns0:s v="March"/>
    <ns0:x v="19"/>
    <ns0:x v="3"/>
    <ns0:n v="1152.0"/>
  </ns0:r>
  <ns0:r>
    <ns0:x v="0"/>
    <ns0:s v="March"/>
    <ns0:x v="19"/>
    <ns0:x v="4"/>
    <ns0:n v="1443.0"/>
  </ns0:r>
  <ns0:r>
    <ns0:x v="0"/>
    <ns0:s v="March"/>
    <ns0:x v="20"/>
    <ns0:x v="0"/>
    <ns0:n v="36.0"/>
  </ns0:r>
  <ns0:r>
    <ns0:x v="0"/>
    <ns0:s v="March"/>
    <ns0:x v="20"/>
    <ns0:x v="1"/>
    <ns0:n v="46.0"/>
  </ns0:r>
  <ns0:r>
    <ns0:x v="0"/>
    <ns0:s v="March"/>
    <ns0:x v="20"/>
    <ns0:x v="2"/>
    <ns0:n v="40.0"/>
  </ns0:r>
  <ns0:r>
    <ns0:x v="0"/>
    <ns0:s v="March"/>
    <ns0:x v="20"/>
    <ns0:x v="3"/>
    <ns0:n v="50.0"/>
  </ns0:r>
  <ns0:r>
    <ns0:x v="0"/>
    <ns0:s v="March"/>
    <ns0:x v="20"/>
    <ns0:x v="4"/>
    <ns0:n v="76.0"/>
  </ns0:r>
  <ns0:r>
    <ns0:x v="0"/>
    <ns0:s v="March"/>
    <ns0:x v="21"/>
    <ns0:x v="0"/>
    <ns0:n v="705.0"/>
  </ns0:r>
  <ns0:r>
    <ns0:x v="0"/>
    <ns0:s v="March"/>
    <ns0:x v="21"/>
    <ns0:x v="1"/>
    <ns0:n v="900.0"/>
  </ns0:r>
  <ns0:r>
    <ns0:x v="0"/>
    <ns0:s v="March"/>
    <ns0:x v="21"/>
    <ns0:x v="2"/>
    <ns0:n v="881.0"/>
  </ns0:r>
  <ns0:r>
    <ns0:x v="0"/>
    <ns0:s v="March"/>
    <ns0:x v="21"/>
    <ns0:x v="3"/>
    <ns0:n v="771.0"/>
  </ns0:r>
  <ns0:r>
    <ns0:x v="0"/>
    <ns0:s v="March"/>
    <ns0:x v="21"/>
    <ns0:x v="4"/>
    <ns0:n v="1050.0"/>
  </ns0:r>
  <ns0:r>
    <ns0:x v="0"/>
    <ns0:s v="March"/>
    <ns0:x v="22"/>
    <ns0:x v="0"/>
    <ns0:n v="137.0"/>
  </ns0:r>
  <ns0:r>
    <ns0:x v="0"/>
    <ns0:s v="March"/>
    <ns0:x v="22"/>
    <ns0:x v="1"/>
    <ns0:n v="162.0"/>
  </ns0:r>
  <ns0:r>
    <ns0:x v="0"/>
    <ns0:s v="March"/>
    <ns0:x v="22"/>
    <ns0:x v="2"/>
    <ns0:n v="141.0"/>
  </ns0:r>
  <ns0:r>
    <ns0:x v="0"/>
    <ns0:s v="March"/>
    <ns0:x v="22"/>
    <ns0:x v="3"/>
    <ns0:n v="161.0"/>
  </ns0:r>
  <ns0:r>
    <ns0:x v="0"/>
    <ns0:s v="March"/>
    <ns0:x v="22"/>
    <ns0:x v="4"/>
    <ns0:n v="227.0"/>
  </ns0:r>
  <ns0:r>
    <ns0:x v="0"/>
    <ns0:s v="March"/>
    <ns0:x v="23"/>
    <ns0:x v="0"/>
    <ns0:n v="61.0"/>
  </ns0:r>
  <ns0:r>
    <ns0:x v="0"/>
    <ns0:s v="March"/>
    <ns0:x v="23"/>
    <ns0:x v="1"/>
    <ns0:n v="64.0"/>
  </ns0:r>
  <ns0:r>
    <ns0:x v="0"/>
    <ns0:s v="March"/>
    <ns0:x v="23"/>
    <ns0:x v="2"/>
    <ns0:n v="70.0"/>
  </ns0:r>
  <ns0:r>
    <ns0:x v="0"/>
    <ns0:s v="March"/>
    <ns0:x v="23"/>
    <ns0:x v="3"/>
    <ns0:n v="51.0"/>
  </ns0:r>
  <ns0:r>
    <ns0:x v="0"/>
    <ns0:s v="March"/>
    <ns0:x v="23"/>
    <ns0:x v="4"/>
    <ns0:n v="92.0"/>
  </ns0:r>
  <ns0:r>
    <ns0:x v="0"/>
    <ns0:s v="March"/>
    <ns0:x v="24"/>
    <ns0:x v="0"/>
    <ns0:n v="860.0"/>
  </ns0:r>
  <ns0:r>
    <ns0:x v="0"/>
    <ns0:s v="March"/>
    <ns0:x v="24"/>
    <ns0:x v="1"/>
    <ns0:n v="904.0"/>
  </ns0:r>
  <ns0:r>
    <ns0:x v="0"/>
    <ns0:s v="March"/>
    <ns0:x v="24"/>
    <ns0:x v="2"/>
    <ns0:n v="751.0"/>
  </ns0:r>
  <ns0:r>
    <ns0:x v="0"/>
    <ns0:s v="March"/>
    <ns0:x v="24"/>
    <ns0:x v="3"/>
    <ns0:n v="656.0"/>
  </ns0:r>
  <ns0:r>
    <ns0:x v="0"/>
    <ns0:s v="March"/>
    <ns0:x v="24"/>
    <ns0:x v="4"/>
    <ns0:n v="944.0"/>
  </ns0:r>
  <ns0:r>
    <ns0:x v="0"/>
    <ns0:s v="March"/>
    <ns0:x v="25"/>
    <ns0:x v="0"/>
    <ns0:n v="1496.0"/>
  </ns0:r>
  <ns0:r>
    <ns0:x v="0"/>
    <ns0:s v="March"/>
    <ns0:x v="25"/>
    <ns0:x v="1"/>
    <ns0:n v="2432.0"/>
  </ns0:r>
  <ns0:r>
    <ns0:x v="0"/>
    <ns0:s v="March"/>
    <ns0:x v="25"/>
    <ns0:x v="2"/>
    <ns0:n v="2088.0"/>
  </ns0:r>
  <ns0:r>
    <ns0:x v="0"/>
    <ns0:s v="March"/>
    <ns0:x v="25"/>
    <ns0:x v="3"/>
    <ns0:n v="1432.0"/>
  </ns0:r>
  <ns0:r>
    <ns0:x v="0"/>
    <ns0:s v="March"/>
    <ns0:x v="25"/>
    <ns0:x v="4"/>
    <ns0:n v="1841.0"/>
  </ns0:r>
  <ns0:r>
    <ns0:x v="0"/>
    <ns0:s v="March"/>
    <ns0:x v="26"/>
    <ns0:x v="0"/>
    <ns0:n v="1663.0"/>
  </ns0:r>
  <ns0:r>
    <ns0:x v="0"/>
    <ns0:s v="March"/>
    <ns0:x v="26"/>
    <ns0:x v="1"/>
    <ns0:n v="2125.0"/>
  </ns0:r>
  <ns0:r>
    <ns0:x v="0"/>
    <ns0:s v="March"/>
    <ns0:x v="26"/>
    <ns0:x v="2"/>
    <ns0:n v="1990.0"/>
  </ns0:r>
  <ns0:r>
    <ns0:x v="0"/>
    <ns0:s v="March"/>
    <ns0:x v="26"/>
    <ns0:x v="3"/>
    <ns0:n v="1570.0"/>
  </ns0:r>
  <ns0:r>
    <ns0:x v="0"/>
    <ns0:s v="March"/>
    <ns0:x v="26"/>
    <ns0:x v="4"/>
    <ns0:n v="2102.0"/>
  </ns0:r>
  <ns0:r>
    <ns0:x v="0"/>
    <ns0:s v="March"/>
    <ns0:x v="27"/>
    <ns0:x v="0"/>
    <ns0:n v="596.0"/>
  </ns0:r>
  <ns0:r>
    <ns0:x v="0"/>
    <ns0:s v="March"/>
    <ns0:x v="27"/>
    <ns0:x v="1"/>
    <ns0:n v="774.0"/>
  </ns0:r>
  <ns0:r>
    <ns0:x v="0"/>
    <ns0:s v="March"/>
    <ns0:x v="27"/>
    <ns0:x v="2"/>
    <ns0:n v="618.0"/>
  </ns0:r>
  <ns0:r>
    <ns0:x v="0"/>
    <ns0:s v="March"/>
    <ns0:x v="27"/>
    <ns0:x v="3"/>
    <ns0:n v="515.0"/>
  </ns0:r>
  <ns0:r>
    <ns0:x v="0"/>
    <ns0:s v="March"/>
    <ns0:x v="27"/>
    <ns0:x v="4"/>
    <ns0:n v="764.0"/>
  </ns0:r>
  <ns0:r>
    <ns0:x v="0"/>
    <ns0:s v="March"/>
    <ns0:x v="28"/>
    <ns0:x v="0"/>
    <ns0:n v="44.0"/>
  </ns0:r>
  <ns0:r>
    <ns0:x v="0"/>
    <ns0:s v="March"/>
    <ns0:x v="28"/>
    <ns0:x v="1"/>
    <ns0:n v="55.0"/>
  </ns0:r>
  <ns0:r>
    <ns0:x v="0"/>
    <ns0:s v="March"/>
    <ns0:x v="28"/>
    <ns0:x v="2"/>
    <ns0:n v="58.0"/>
  </ns0:r>
  <ns0:r>
    <ns0:x v="0"/>
    <ns0:s v="March"/>
    <ns0:x v="28"/>
    <ns0:x v="3"/>
    <ns0:n v="93.0"/>
  </ns0:r>
  <ns0:r>
    <ns0:x v="0"/>
    <ns0:s v="March"/>
    <ns0:x v="28"/>
    <ns0:x v="4"/>
    <ns0:n v="164.0"/>
  </ns0:r>
  <ns0:r>
    <ns0:x v="0"/>
    <ns0:s v="March"/>
    <ns0:x v="29"/>
    <ns0:x v="0"/>
    <ns0:n v="22.0"/>
  </ns0:r>
  <ns0:r>
    <ns0:x v="0"/>
    <ns0:s v="March"/>
    <ns0:x v="29"/>
    <ns0:x v="1"/>
    <ns0:n v="18.0"/>
  </ns0:r>
  <ns0:r>
    <ns0:x v="0"/>
    <ns0:s v="March"/>
    <ns0:x v="29"/>
    <ns0:x v="2"/>
    <ns0:n v="19.0"/>
  </ns0:r>
  <ns0:r>
    <ns0:x v="0"/>
    <ns0:s v="March"/>
    <ns0:x v="29"/>
    <ns0:x v="3"/>
    <ns0:n v="21.0"/>
  </ns0:r>
  <ns0:r>
    <ns0:x v="0"/>
    <ns0:s v="March"/>
    <ns0:x v="29"/>
    <ns0:x v="4"/>
    <ns0:n v="46.0"/>
  </ns0:r>
  <ns0:r>
    <ns0:x v="0"/>
    <ns0:s v="March"/>
    <ns0:x v="30"/>
    <ns0:x v="0"/>
    <ns0:n v="436.0"/>
  </ns0:r>
  <ns0:r>
    <ns0:x v="0"/>
    <ns0:s v="March"/>
    <ns0:x v="30"/>
    <ns0:x v="1"/>
    <ns0:n v="710.0"/>
  </ns0:r>
  <ns0:r>
    <ns0:x v="0"/>
    <ns0:s v="March"/>
    <ns0:x v="30"/>
    <ns0:x v="2"/>
    <ns0:n v="778.0"/>
  </ns0:r>
  <ns0:r>
    <ns0:x v="0"/>
    <ns0:s v="March"/>
    <ns0:x v="30"/>
    <ns0:x v="3"/>
    <ns0:n v="656.0"/>
  </ns0:r>
  <ns0:r>
    <ns0:x v="0"/>
    <ns0:s v="March"/>
    <ns0:x v="30"/>
    <ns0:x v="4"/>
    <ns0:n v="713.0"/>
  </ns0:r>
  <ns0:r>
    <ns0:x v="0"/>
    <ns0:s v="March"/>
    <ns0:x v="31"/>
    <ns0:x v="0"/>
    <ns0:n v="235.0"/>
  </ns0:r>
  <ns0:r>
    <ns0:x v="0"/>
    <ns0:s v="March"/>
    <ns0:x v="31"/>
    <ns0:x v="1"/>
    <ns0:n v="173.0"/>
  </ns0:r>
  <ns0:r>
    <ns0:x v="0"/>
    <ns0:s v="March"/>
    <ns0:x v="31"/>
    <ns0:x v="2"/>
    <ns0:n v="145.0"/>
  </ns0:r>
  <ns0:r>
    <ns0:x v="0"/>
    <ns0:s v="March"/>
    <ns0:x v="31"/>
    <ns0:x v="3"/>
    <ns0:n v="107.0"/>
  </ns0:r>
  <ns0:r>
    <ns0:x v="0"/>
    <ns0:s v="March"/>
    <ns0:x v="31"/>
    <ns0:x v="4"/>
    <ns0:n v="159.0"/>
  </ns0:r>
  <ns0:r>
    <ns0:x v="0"/>
    <ns0:s v="March"/>
    <ns0:x v="32"/>
    <ns0:x v="0"/>
    <ns0:n v="1806.0"/>
  </ns0:r>
  <ns0:r>
    <ns0:x v="0"/>
    <ns0:s v="March"/>
    <ns0:x v="32"/>
    <ns0:x v="1"/>
    <ns0:n v="2382.0"/>
  </ns0:r>
  <ns0:r>
    <ns0:x v="0"/>
    <ns0:s v="March"/>
    <ns0:x v="32"/>
    <ns0:x v="2"/>
    <ns0:n v="2385.0"/>
  </ns0:r>
  <ns0:r>
    <ns0:x v="0"/>
    <ns0:s v="March"/>
    <ns0:x v="32"/>
    <ns0:x v="3"/>
    <ns0:n v="1532.0"/>
  </ns0:r>
  <ns0:r>
    <ns0:x v="0"/>
    <ns0:s v="March"/>
    <ns0:x v="32"/>
    <ns0:x v="4"/>
    <ns0:n v="1713.0"/>
  </ns0:r>
  <ns0:r>
    <ns0:x v="0"/>
    <ns0:s v="March"/>
    <ns0:x v="33"/>
    <ns0:x v="0"/>
    <ns0:n v="34.0"/>
  </ns0:r>
  <ns0:r>
    <ns0:x v="0"/>
    <ns0:s v="March"/>
    <ns0:x v="33"/>
    <ns0:x v="1"/>
    <ns0:n v="33.0"/>
  </ns0:r>
  <ns0:r>
    <ns0:x v="0"/>
    <ns0:s v="March"/>
    <ns0:x v="33"/>
    <ns0:x v="2"/>
    <ns0:n v="43.0"/>
  </ns0:r>
  <ns0:r>
    <ns0:x v="0"/>
    <ns0:s v="March"/>
    <ns0:x v="33"/>
    <ns0:x v="3"/>
    <ns0:n v="33.0"/>
  </ns0:r>
  <ns0:r>
    <ns0:x v="0"/>
    <ns0:s v="March"/>
    <ns0:x v="33"/>
    <ns0:x v="4"/>
    <ns0:n v="94.0"/>
  </ns0:r>
  <ns0:r>
    <ns0:x v="0"/>
    <ns0:s v="March"/>
    <ns0:x v="34"/>
    <ns0:x v="0"/>
    <ns0:n v="826.0"/>
  </ns0:r>
  <ns0:r>
    <ns0:x v="0"/>
    <ns0:s v="March"/>
    <ns0:x v="34"/>
    <ns0:x v="1"/>
    <ns0:n v="923.0"/>
  </ns0:r>
  <ns0:r>
    <ns0:x v="0"/>
    <ns0:s v="March"/>
    <ns0:x v="34"/>
    <ns0:x v="2"/>
    <ns0:n v="970.0"/>
  </ns0:r>
  <ns0:r>
    <ns0:x v="0"/>
    <ns0:s v="March"/>
    <ns0:x v="34"/>
    <ns0:x v="3"/>
    <ns0:n v="881.0"/>
  </ns0:r>
  <ns0:r>
    <ns0:x v="0"/>
    <ns0:s v="March"/>
    <ns0:x v="34"/>
    <ns0:x v="4"/>
    <ns0:n v="1259.0"/>
  </ns0:r>
  <ns0:r>
    <ns0:x v="0"/>
    <ns0:s v="March"/>
    <ns0:x v="35"/>
    <ns0:x v="0"/>
    <ns0:n v="715.0"/>
  </ns0:r>
  <ns0:r>
    <ns0:x v="0"/>
    <ns0:s v="March"/>
    <ns0:x v="35"/>
    <ns0:x v="1"/>
    <ns0:n v="847.0"/>
  </ns0:r>
  <ns0:r>
    <ns0:x v="0"/>
    <ns0:s v="March"/>
    <ns0:x v="35"/>
    <ns0:x v="2"/>
    <ns0:n v="844.0"/>
  </ns0:r>
  <ns0:r>
    <ns0:x v="0"/>
    <ns0:s v="March"/>
    <ns0:x v="35"/>
    <ns0:x v="3"/>
    <ns0:n v="774.0"/>
  </ns0:r>
  <ns0:r>
    <ns0:x v="0"/>
    <ns0:s v="March"/>
    <ns0:x v="35"/>
    <ns0:x v="4"/>
    <ns0:n v="988.0"/>
  </ns0:r>
  <ns0:r>
    <ns0:x v="0"/>
    <ns0:s v="March"/>
    <ns0:x v="36"/>
    <ns0:x v="0"/>
    <ns0:n v="960.0"/>
  </ns0:r>
  <ns0:r>
    <ns0:x v="0"/>
    <ns0:s v="March"/>
    <ns0:x v="36"/>
    <ns0:x v="1"/>
    <ns0:n v="1115.0"/>
  </ns0:r>
  <ns0:r>
    <ns0:x v="0"/>
    <ns0:s v="March"/>
    <ns0:x v="36"/>
    <ns0:x v="2"/>
    <ns0:n v="1086.0"/>
  </ns0:r>
  <ns0:r>
    <ns0:x v="0"/>
    <ns0:s v="March"/>
    <ns0:x v="36"/>
    <ns0:x v="3"/>
    <ns0:n v="736.0"/>
  </ns0:r>
  <ns0:r>
    <ns0:x v="0"/>
    <ns0:s v="March"/>
    <ns0:x v="36"/>
    <ns0:x v="4"/>
    <ns0:n v="1105.0"/>
  </ns0:r>
  <ns0:r>
    <ns0:x v="0"/>
    <ns0:s v="March"/>
    <ns0:x v="37"/>
    <ns0:x v="0"/>
    <ns0:n v="29.0"/>
  </ns0:r>
  <ns0:r>
    <ns0:x v="0"/>
    <ns0:s v="March"/>
    <ns0:x v="37"/>
    <ns0:x v="1"/>
    <ns0:n v="16.0"/>
  </ns0:r>
  <ns0:r>
    <ns0:x v="0"/>
    <ns0:s v="March"/>
    <ns0:x v="37"/>
    <ns0:x v="2"/>
    <ns0:n v="35.0"/>
  </ns0:r>
  <ns0:r>
    <ns0:x v="0"/>
    <ns0:s v="March"/>
    <ns0:x v="37"/>
    <ns0:x v="3"/>
    <ns0:n v="35.0"/>
  </ns0:r>
  <ns0:r>
    <ns0:x v="0"/>
    <ns0:s v="March"/>
    <ns0:x v="37"/>
    <ns0:x v="4"/>
    <ns0:n v="109.0"/>
  </ns0:r>
  <ns0:r>
    <ns0:x v="0"/>
    <ns0:s v="March"/>
    <ns0:x v="38"/>
    <ns0:x v="0"/>
    <ns0:n v="146.0"/>
  </ns0:r>
  <ns0:r>
    <ns0:x v="0"/>
    <ns0:s v="March"/>
    <ns0:x v="38"/>
    <ns0:x v="1"/>
    <ns0:n v="146.0"/>
  </ns0:r>
  <ns0:r>
    <ns0:x v="0"/>
    <ns0:s v="March"/>
    <ns0:x v="38"/>
    <ns0:x v="2"/>
    <ns0:n v="187.0"/>
  </ns0:r>
  <ns0:r>
    <ns0:x v="0"/>
    <ns0:s v="March"/>
    <ns0:x v="38"/>
    <ns0:x v="3"/>
    <ns0:n v="184.0"/>
  </ns0:r>
  <ns0:r>
    <ns0:x v="0"/>
    <ns0:s v="March"/>
    <ns0:x v="38"/>
    <ns0:x v="4"/>
    <ns0:n v="295.0"/>
  </ns0:r>
  <ns0:r>
    <ns0:x v="0"/>
    <ns0:s v="March"/>
    <ns0:x v="39"/>
    <ns0:x v="0"/>
    <ns0:n v="357.0"/>
  </ns0:r>
  <ns0:r>
    <ns0:x v="0"/>
    <ns0:s v="March"/>
    <ns0:x v="39"/>
    <ns0:x v="1"/>
    <ns0:n v="435.0"/>
  </ns0:r>
  <ns0:r>
    <ns0:x v="0"/>
    <ns0:s v="March"/>
    <ns0:x v="39"/>
    <ns0:x v="2"/>
    <ns0:n v="532.0"/>
  </ns0:r>
  <ns0:r>
    <ns0:x v="0"/>
    <ns0:s v="March"/>
    <ns0:x v="39"/>
    <ns0:x v="3"/>
    <ns0:n v="472.0"/>
  </ns0:r>
  <ns0:r>
    <ns0:x v="0"/>
    <ns0:s v="March"/>
    <ns0:x v="39"/>
    <ns0:x v="4"/>
    <ns0:n v="646.0"/>
  </ns0:r>
  <ns0:r>
    <ns0:x v="0"/>
    <ns0:s v="March"/>
    <ns0:x v="40"/>
    <ns0:x v="0"/>
    <ns0:n v="31.0"/>
  </ns0:r>
  <ns0:r>
    <ns0:x v="0"/>
    <ns0:s v="March"/>
    <ns0:x v="40"/>
    <ns0:x v="1"/>
    <ns0:n v="25.0"/>
  </ns0:r>
  <ns0:r>
    <ns0:x v="0"/>
    <ns0:s v="March"/>
    <ns0:x v="40"/>
    <ns0:x v="2"/>
    <ns0:n v="31.0"/>
  </ns0:r>
  <ns0:r>
    <ns0:x v="0"/>
    <ns0:s v="March"/>
    <ns0:x v="40"/>
    <ns0:x v="3"/>
    <ns0:n v="28.0"/>
  </ns0:r>
  <ns0:r>
    <ns0:x v="0"/>
    <ns0:s v="March"/>
    <ns0:x v="40"/>
    <ns0:x v="4"/>
    <ns0:n v="65.0"/>
  </ns0:r>
  <ns0:r>
    <ns0:x v="0"/>
    <ns0:s v="March"/>
    <ns0:x v="41"/>
    <ns0:x v="0"/>
    <ns0:n v="913.0"/>
  </ns0:r>
  <ns0:r>
    <ns0:x v="0"/>
    <ns0:s v="March"/>
    <ns0:x v="41"/>
    <ns0:x v="1"/>
    <ns0:n v="1841.0"/>
  </ns0:r>
  <ns0:r>
    <ns0:x v="0"/>
    <ns0:s v="March"/>
    <ns0:x v="41"/>
    <ns0:x v="2"/>
    <ns0:n v="1452.0"/>
  </ns0:r>
  <ns0:r>
    <ns0:x v="0"/>
    <ns0:s v="March"/>
    <ns0:x v="41"/>
    <ns0:x v="3"/>
    <ns0:n v="1004.0"/>
  </ns0:r>
  <ns0:r>
    <ns0:x v="0"/>
    <ns0:s v="March"/>
    <ns0:x v="41"/>
    <ns0:x v="4"/>
    <ns0:n v="1135.0"/>
  </ns0:r>
  <ns0:r>
    <ns0:x v="0"/>
    <ns0:s v="March"/>
    <ns0:x v="42"/>
    <ns0:x v="0"/>
    <ns0:n v="677.0"/>
  </ns0:r>
  <ns0:r>
    <ns0:x v="0"/>
    <ns0:s v="March"/>
    <ns0:x v="42"/>
    <ns0:x v="1"/>
    <ns0:n v="666.0"/>
  </ns0:r>
  <ns0:r>
    <ns0:x v="0"/>
    <ns0:s v="March"/>
    <ns0:x v="42"/>
    <ns0:x v="2"/>
    <ns0:n v="664.0"/>
  </ns0:r>
  <ns0:r>
    <ns0:x v="0"/>
    <ns0:s v="March"/>
    <ns0:x v="42"/>
    <ns0:x v="3"/>
    <ns0:n v="566.0"/>
  </ns0:r>
  <ns0:r>
    <ns0:x v="0"/>
    <ns0:s v="March"/>
    <ns0:x v="42"/>
    <ns0:x v="4"/>
    <ns0:n v="695.0"/>
  </ns0:r>
  <ns0:r>
    <ns0:x v="0"/>
    <ns0:s v="March"/>
    <ns0:x v="43"/>
    <ns0:x v="0"/>
    <ns0:n v="4889.0"/>
  </ns0:r>
  <ns0:r>
    <ns0:x v="0"/>
    <ns0:s v="March"/>
    <ns0:x v="43"/>
    <ns0:x v="1"/>
    <ns0:n v="6260.0"/>
  </ns0:r>
  <ns0:r>
    <ns0:x v="0"/>
    <ns0:s v="March"/>
    <ns0:x v="43"/>
    <ns0:x v="2"/>
    <ns0:n v="3755.0"/>
  </ns0:r>
  <ns0:r>
    <ns0:x v="0"/>
    <ns0:s v="March"/>
    <ns0:x v="43"/>
    <ns0:x v="3"/>
    <ns0:n v="2342.0"/>
  </ns0:r>
  <ns0:r>
    <ns0:x v="0"/>
    <ns0:s v="March"/>
    <ns0:x v="43"/>
    <ns0:x v="4"/>
    <ns0:n v="2600.0"/>
  </ns0:r>
  <ns0:r>
    <ns0:x v="0"/>
    <ns0:s v="March"/>
    <ns0:x v="44"/>
    <ns0:x v="0"/>
    <ns0:n v="1154.0"/>
  </ns0:r>
  <ns0:r>
    <ns0:x v="0"/>
    <ns0:s v="March"/>
    <ns0:x v="44"/>
    <ns0:x v="1"/>
    <ns0:n v="1701.0"/>
  </ns0:r>
  <ns0:r>
    <ns0:x v="0"/>
    <ns0:s v="March"/>
    <ns0:x v="44"/>
    <ns0:x v="2"/>
    <ns0:n v="1711.0"/>
  </ns0:r>
  <ns0:r>
    <ns0:x v="0"/>
    <ns0:s v="March"/>
    <ns0:x v="44"/>
    <ns0:x v="3"/>
    <ns0:n v="1027.0"/>
  </ns0:r>
  <ns0:r>
    <ns0:x v="0"/>
    <ns0:s v="March"/>
    <ns0:x v="44"/>
    <ns0:x v="4"/>
    <ns0:n v="924.0"/>
  </ns0:r>
  <ns0:r>
    <ns0:x v="0"/>
    <ns0:s v="March"/>
    <ns0:x v="45"/>
    <ns0:x v="0"/>
    <ns0:n v="906.0"/>
  </ns0:r>
  <ns0:r>
    <ns0:x v="0"/>
    <ns0:s v="March"/>
    <ns0:x v="45"/>
    <ns0:x v="1"/>
    <ns0:n v="1980.0"/>
  </ns0:r>
  <ns0:r>
    <ns0:x v="0"/>
    <ns0:s v="March"/>
    <ns0:x v="45"/>
    <ns0:x v="2"/>
    <ns0:n v="1695.0"/>
  </ns0:r>
  <ns0:r>
    <ns0:x v="0"/>
    <ns0:s v="March"/>
    <ns0:x v="45"/>
    <ns0:x v="3"/>
    <ns0:n v="1122.0"/>
  </ns0:r>
  <ns0:r>
    <ns0:x v="0"/>
    <ns0:s v="March"/>
    <ns0:x v="45"/>
    <ns0:x v="4"/>
    <ns0:n v="1546.0"/>
  </ns0:r>
  <ns0:r>
    <ns0:x v="0"/>
    <ns0:s v="March"/>
    <ns0:x v="46"/>
    <ns0:x v="0"/>
    <ns0:n v="595.0"/>
  </ns0:r>
  <ns0:r>
    <ns0:x v="0"/>
    <ns0:s v="March"/>
    <ns0:x v="46"/>
    <ns0:x v="1"/>
    <ns0:n v="697.0"/>
  </ns0:r>
  <ns0:r>
    <ns0:x v="0"/>
    <ns0:s v="March"/>
    <ns0:x v="46"/>
    <ns0:x v="2"/>
    <ns0:n v="607.0"/>
  </ns0:r>
  <ns0:r>
    <ns0:x v="0"/>
    <ns0:s v="March"/>
    <ns0:x v="46"/>
    <ns0:x v="3"/>
    <ns0:n v="427.0"/>
  </ns0:r>
  <ns0:r>
    <ns0:x v="0"/>
    <ns0:s v="March"/>
    <ns0:x v="46"/>
    <ns0:x v="4"/>
    <ns0:n v="742.0"/>
  </ns0:r>
  <ns0:r>
    <ns0:x v="0"/>
    <ns0:s v="March"/>
    <ns0:x v="47"/>
    <ns0:x v="0"/>
    <ns0:n v="275.0"/>
  </ns0:r>
  <ns0:r>
    <ns0:x v="0"/>
    <ns0:s v="March"/>
    <ns0:x v="47"/>
    <ns0:x v="1"/>
    <ns0:n v="429.0"/>
  </ns0:r>
  <ns0:r>
    <ns0:x v="0"/>
    <ns0:s v="March"/>
    <ns0:x v="47"/>
    <ns0:x v="2"/>
    <ns0:n v="385.0"/>
  </ns0:r>
  <ns0:r>
    <ns0:x v="0"/>
    <ns0:s v="March"/>
    <ns0:x v="47"/>
    <ns0:x v="3"/>
    <ns0:n v="264.0"/>
  </ns0:r>
  <ns0:r>
    <ns0:x v="0"/>
    <ns0:s v="March"/>
    <ns0:x v="47"/>
    <ns0:x v="4"/>
    <ns0:n v="334.0"/>
  </ns0:r>
  <ns0:r>
    <ns0:x v="0"/>
    <ns0:s v="March"/>
    <ns0:x v="48"/>
    <ns0:x v="0"/>
    <ns0:n v="175.0"/>
  </ns0:r>
  <ns0:r>
    <ns0:x v="0"/>
    <ns0:s v="March"/>
    <ns0:x v="48"/>
    <ns0:x v="1"/>
    <ns0:n v="148.0"/>
  </ns0:r>
  <ns0:r>
    <ns0:x v="0"/>
    <ns0:s v="March"/>
    <ns0:x v="48"/>
    <ns0:x v="2"/>
    <ns0:n v="166.0"/>
  </ns0:r>
  <ns0:r>
    <ns0:x v="0"/>
    <ns0:s v="March"/>
    <ns0:x v="48"/>
    <ns0:x v="3"/>
    <ns0:n v="158.0"/>
  </ns0:r>
  <ns0:r>
    <ns0:x v="0"/>
    <ns0:s v="March"/>
    <ns0:x v="48"/>
    <ns0:x v="4"/>
    <ns0:n v="273.0"/>
  </ns0:r>
  <ns0:r>
    <ns0:x v="0"/>
    <ns0:s v="March"/>
    <ns0:x v="49"/>
    <ns0:x v="0"/>
    <ns0:n v="1329.0"/>
  </ns0:r>
  <ns0:r>
    <ns0:x v="0"/>
    <ns0:s v="March"/>
    <ns0:x v="49"/>
    <ns0:x v="1"/>
    <ns0:n v="1694.0"/>
  </ns0:r>
  <ns0:r>
    <ns0:x v="0"/>
    <ns0:s v="March"/>
    <ns0:x v="49"/>
    <ns0:x v="2"/>
    <ns0:n v="1571.0"/>
  </ns0:r>
  <ns0:r>
    <ns0:x v="0"/>
    <ns0:s v="March"/>
    <ns0:x v="49"/>
    <ns0:x v="3"/>
    <ns0:n v="1155.0"/>
  </ns0:r>
  <ns0:r>
    <ns0:x v="0"/>
    <ns0:s v="March"/>
    <ns0:x v="49"/>
    <ns0:x v="4"/>
    <ns0:n v="1602.0"/>
  </ns0:r>
  <ns0:r>
    <ns0:x v="0"/>
    <ns0:s v="March"/>
    <ns0:x v="50"/>
    <ns0:x v="0"/>
    <ns0:n v="605.0"/>
  </ns0:r>
  <ns0:r>
    <ns0:x v="0"/>
    <ns0:s v="March"/>
    <ns0:x v="50"/>
    <ns0:x v="1"/>
    <ns0:n v="1145.0"/>
  </ns0:r>
  <ns0:r>
    <ns0:x v="0"/>
    <ns0:s v="March"/>
    <ns0:x v="50"/>
    <ns0:x v="2"/>
    <ns0:n v="1065.0"/>
  </ns0:r>
  <ns0:r>
    <ns0:x v="0"/>
    <ns0:s v="March"/>
    <ns0:x v="50"/>
    <ns0:x v="3"/>
    <ns0:n v="862.0"/>
  </ns0:r>
  <ns0:r>
    <ns0:x v="0"/>
    <ns0:s v="March"/>
    <ns0:x v="50"/>
    <ns0:x v="4"/>
    <ns0:n v="1148.0"/>
  </ns0:r>
  <ns0:r>
    <ns0:x v="0"/>
    <ns0:s v="March"/>
    <ns0:x v="51"/>
    <ns0:x v="0"/>
    <ns0:n v="186.0"/>
  </ns0:r>
  <ns0:r>
    <ns0:x v="0"/>
    <ns0:s v="March"/>
    <ns0:x v="51"/>
    <ns0:x v="1"/>
    <ns0:n v="261.0"/>
  </ns0:r>
  <ns0:r>
    <ns0:x v="0"/>
    <ns0:s v="March"/>
    <ns0:x v="51"/>
    <ns0:x v="2"/>
    <ns0:n v="308.0"/>
  </ns0:r>
  <ns0:r>
    <ns0:x v="0"/>
    <ns0:s v="March"/>
    <ns0:x v="51"/>
    <ns0:x v="3"/>
    <ns0:n v="217.0"/>
  </ns0:r>
  <ns0:r>
    <ns0:x v="0"/>
    <ns0:s v="March"/>
    <ns0:x v="51"/>
    <ns0:x v="4"/>
    <ns0:n v="282.0"/>
  </ns0:r>
  <ns0:r>
    <ns0:x v="0"/>
    <ns0:s v="March"/>
    <ns0:x v="52"/>
    <ns0:x v="0"/>
    <ns0:n v="757.0"/>
  </ns0:r>
  <ns0:r>
    <ns0:x v="0"/>
    <ns0:s v="March"/>
    <ns0:x v="52"/>
    <ns0:x v="1"/>
    <ns0:n v="667.0"/>
  </ns0:r>
  <ns0:r>
    <ns0:x v="0"/>
    <ns0:s v="March"/>
    <ns0:x v="52"/>
    <ns0:x v="2"/>
    <ns0:n v="792.0"/>
  </ns0:r>
  <ns0:r>
    <ns0:x v="0"/>
    <ns0:s v="March"/>
    <ns0:x v="52"/>
    <ns0:x v="3"/>
    <ns0:n v="851.0"/>
  </ns0:r>
  <ns0:r>
    <ns0:x v="0"/>
    <ns0:s v="March"/>
    <ns0:x v="52"/>
    <ns0:x v="4"/>
    <ns0:n v="1487.0"/>
  </ns0:r>
  <ns0:r>
    <ns0:x v="0"/>
    <ns0:s v="March"/>
    <ns0:x v="53"/>
    <ns0:x v="0"/>
    <ns0:n v="59.0"/>
  </ns0:r>
  <ns0:r>
    <ns0:x v="0"/>
    <ns0:s v="March"/>
    <ns0:x v="53"/>
    <ns0:x v="1"/>
    <ns0:n v="61.0"/>
  </ns0:r>
  <ns0:r>
    <ns0:x v="0"/>
    <ns0:s v="March"/>
    <ns0:x v="53"/>
    <ns0:x v="2"/>
    <ns0:n v="90.0"/>
  </ns0:r>
  <ns0:r>
    <ns0:x v="0"/>
    <ns0:s v="March"/>
    <ns0:x v="53"/>
    <ns0:x v="3"/>
    <ns0:n v="85.0"/>
  </ns0:r>
  <ns0:r>
    <ns0:x v="0"/>
    <ns0:s v="March"/>
    <ns0:x v="53"/>
    <ns0:x v="4"/>
    <ns0:n v="149.0"/>
  </ns0:r>
  <ns0:r>
    <ns0:x v="0"/>
    <ns0:s v="March"/>
    <ns0:x v="54"/>
    <ns0:x v="0"/>
    <ns0:n v="53.0"/>
  </ns0:r>
  <ns0:r>
    <ns0:x v="0"/>
    <ns0:s v="March"/>
    <ns0:x v="54"/>
    <ns0:x v="1"/>
    <ns0:n v="54.0"/>
  </ns0:r>
  <ns0:r>
    <ns0:x v="0"/>
    <ns0:s v="March"/>
    <ns0:x v="54"/>
    <ns0:x v="2"/>
    <ns0:n v="48.0"/>
  </ns0:r>
  <ns0:r>
    <ns0:x v="0"/>
    <ns0:s v="March"/>
    <ns0:x v="54"/>
    <ns0:x v="3"/>
    <ns0:n v="46.0"/>
  </ns0:r>
  <ns0:r>
    <ns0:x v="0"/>
    <ns0:s v="March"/>
    <ns0:x v="54"/>
    <ns0:x v="4"/>
    <ns0:n v="99.0"/>
  </ns0:r>
  <ns0:r>
    <ns0:x v="0"/>
    <ns0:s v="March"/>
    <ns0:x v="55"/>
    <ns0:x v="0"/>
    <ns0:n v="36.0"/>
  </ns0:r>
  <ns0:r>
    <ns0:x v="0"/>
    <ns0:s v="March"/>
    <ns0:x v="55"/>
    <ns0:x v="1"/>
    <ns0:n v="35.0"/>
  </ns0:r>
  <ns0:r>
    <ns0:x v="0"/>
    <ns0:s v="March"/>
    <ns0:x v="55"/>
    <ns0:x v="2"/>
    <ns0:n v="57.0"/>
  </ns0:r>
  <ns0:r>
    <ns0:x v="0"/>
    <ns0:s v="March"/>
    <ns0:x v="55"/>
    <ns0:x v="3"/>
    <ns0:n v="72.0"/>
  </ns0:r>
  <ns0:r>
    <ns0:x v="0"/>
    <ns0:s v="March"/>
    <ns0:x v="55"/>
    <ns0:x v="4"/>
    <ns0:n v="124.0"/>
  </ns0:r>
  <ns0:r>
    <ns0:x v="0"/>
    <ns0:s v="March"/>
    <ns0:x v="56"/>
    <ns0:x v="0"/>
    <ns0:n v="144.0"/>
  </ns0:r>
  <ns0:r>
    <ns0:x v="0"/>
    <ns0:s v="March"/>
    <ns0:x v="56"/>
    <ns0:x v="1"/>
    <ns0:n v="142.0"/>
  </ns0:r>
  <ns0:r>
    <ns0:x v="0"/>
    <ns0:s v="March"/>
    <ns0:x v="56"/>
    <ns0:x v="2"/>
    <ns0:n v="219.0"/>
  </ns0:r>
  <ns0:r>
    <ns0:x v="0"/>
    <ns0:s v="March"/>
    <ns0:x v="56"/>
    <ns0:x v="3"/>
    <ns0:n v="191.0"/>
  </ns0:r>
  <ns0:r>
    <ns0:x v="0"/>
    <ns0:s v="March"/>
    <ns0:x v="56"/>
    <ns0:x v="4"/>
    <ns0:n v="234.0"/>
  </ns0:r>
  <ns0:r>
    <ns0:x v="0"/>
    <ns0:s v="March"/>
    <ns0:x v="57"/>
    <ns0:x v="0"/>
    <ns0:n v="113.0"/>
  </ns0:r>
  <ns0:r>
    <ns0:x v="0"/>
    <ns0:s v="March"/>
    <ns0:x v="57"/>
    <ns0:x v="1"/>
    <ns0:n v="114.0"/>
  </ns0:r>
  <ns0:r>
    <ns0:x v="0"/>
    <ns0:s v="March"/>
    <ns0:x v="57"/>
    <ns0:x v="2"/>
    <ns0:n v="98.0"/>
  </ns0:r>
  <ns0:r>
    <ns0:x v="0"/>
    <ns0:s v="March"/>
    <ns0:x v="57"/>
    <ns0:x v="3"/>
    <ns0:n v="87.0"/>
  </ns0:r>
  <ns0:r>
    <ns0:x v="0"/>
    <ns0:s v="March"/>
    <ns0:x v="57"/>
    <ns0:x v="4"/>
    <ns0:n v="191.0"/>
  </ns0:r>
  <ns0:r>
    <ns0:x v="0"/>
    <ns0:s v="March"/>
    <ns0:x v="58"/>
    <ns0:x v="0"/>
    <ns0:n v="1022.0"/>
  </ns0:r>
  <ns0:r>
    <ns0:x v="0"/>
    <ns0:s v="March"/>
    <ns0:x v="58"/>
    <ns0:x v="1"/>
    <ns0:n v="2145.0"/>
  </ns0:r>
  <ns0:r>
    <ns0:x v="0"/>
    <ns0:s v="March"/>
    <ns0:x v="58"/>
    <ns0:x v="2"/>
    <ns0:n v="1671.0"/>
  </ns0:r>
  <ns0:r>
    <ns0:x v="0"/>
    <ns0:s v="March"/>
    <ns0:x v="58"/>
    <ns0:x v="3"/>
    <ns0:n v="1277.0"/>
  </ns0:r>
  <ns0:r>
    <ns0:x v="0"/>
    <ns0:s v="March"/>
    <ns0:x v="58"/>
    <ns0:x v="4"/>
    <ns0:n v="1801.0"/>
  </ns0:r>
  <ns0:r>
    <ns0:x v="0"/>
    <ns0:s v="March"/>
    <ns0:x v="59"/>
    <ns0:x v="0"/>
    <ns0:n v="21.0"/>
  </ns0:r>
  <ns0:r>
    <ns0:x v="0"/>
    <ns0:s v="March"/>
    <ns0:x v="59"/>
    <ns0:x v="1"/>
    <ns0:n v="40.0"/>
  </ns0:r>
  <ns0:r>
    <ns0:x v="0"/>
    <ns0:s v="March"/>
    <ns0:x v="59"/>
    <ns0:x v="2"/>
    <ns0:n v="35.0"/>
  </ns0:r>
  <ns0:r>
    <ns0:x v="0"/>
    <ns0:s v="March"/>
    <ns0:x v="59"/>
    <ns0:x v="3"/>
    <ns0:n v="52.0"/>
  </ns0:r>
  <ns0:r>
    <ns0:x v="0"/>
    <ns0:s v="March"/>
    <ns0:x v="59"/>
    <ns0:x v="4"/>
    <ns0:n v="89.0"/>
  </ns0:r>
  <ns0:r>
    <ns0:x v="0"/>
    <ns0:s v="March"/>
    <ns0:x v="60"/>
    <ns0:x v="0"/>
    <ns0:s v=""/>
  </ns0:r>
  <ns0:r>
    <ns0:x v="0"/>
    <ns0:s v="March"/>
    <ns0:x v="60"/>
    <ns0:x v="1"/>
    <ns0:s v=""/>
  </ns0:r>
  <ns0:r>
    <ns0:x v="0"/>
    <ns0:s v="March"/>
    <ns0:x v="60"/>
    <ns0:x v="2"/>
    <ns0:s v=""/>
  </ns0:r>
  <ns0:r>
    <ns0:x v="0"/>
    <ns0:s v="March"/>
    <ns0:x v="60"/>
    <ns0:x v="3"/>
    <ns0:s v=""/>
  </ns0:r>
  <ns0:r>
    <ns0:x v="0"/>
    <ns0:s v="March"/>
    <ns0:x v="60"/>
    <ns0:x v="4"/>
    <ns0:s v=""/>
  </ns0:r>
  <ns0:r>
    <ns0:x v="0"/>
    <ns0:s v="March"/>
    <ns0:x v="61"/>
    <ns0:x v="0"/>
    <ns0:n v="142.0"/>
  </ns0:r>
  <ns0:r>
    <ns0:x v="0"/>
    <ns0:s v="March"/>
    <ns0:x v="61"/>
    <ns0:x v="1"/>
    <ns0:n v="129.0"/>
  </ns0:r>
  <ns0:r>
    <ns0:x v="0"/>
    <ns0:s v="March"/>
    <ns0:x v="61"/>
    <ns0:x v="2"/>
    <ns0:n v="159.0"/>
  </ns0:r>
  <ns0:r>
    <ns0:x v="0"/>
    <ns0:s v="March"/>
    <ns0:x v="61"/>
    <ns0:x v="3"/>
    <ns0:n v="139.0"/>
  </ns0:r>
  <ns0:r>
    <ns0:x v="0"/>
    <ns0:s v="March"/>
    <ns0:x v="61"/>
    <ns0:x v="4"/>
    <ns0:n v="266.0"/>
  </ns0:r>
  <ns0:r>
    <ns0:x v="0"/>
    <ns0:s v="March"/>
    <ns0:x v="62"/>
    <ns0:x v="0"/>
    <ns0:n v="109.0"/>
  </ns0:r>
  <ns0:r>
    <ns0:x v="0"/>
    <ns0:s v="March"/>
    <ns0:x v="62"/>
    <ns0:x v="1"/>
    <ns0:n v="84.0"/>
  </ns0:r>
  <ns0:r>
    <ns0:x v="0"/>
    <ns0:s v="March"/>
    <ns0:x v="62"/>
    <ns0:x v="2"/>
    <ns0:n v="72.0"/>
  </ns0:r>
  <ns0:r>
    <ns0:x v="0"/>
    <ns0:s v="March"/>
    <ns0:x v="62"/>
    <ns0:x v="3"/>
    <ns0:n v="78.0"/>
  </ns0:r>
  <ns0:r>
    <ns0:x v="0"/>
    <ns0:s v="March"/>
    <ns0:x v="62"/>
    <ns0:x v="4"/>
    <ns0:n v="128.0"/>
  </ns0:r>
  <ns0:r>
    <ns0:x v="0"/>
    <ns0:s v="March"/>
    <ns0:x v="63"/>
    <ns0:x v="0"/>
    <ns0:n v="1017.0"/>
  </ns0:r>
  <ns0:r>
    <ns0:x v="0"/>
    <ns0:s v="March"/>
    <ns0:x v="63"/>
    <ns0:x v="1"/>
    <ns0:n v="1901.0"/>
  </ns0:r>
  <ns0:r>
    <ns0:x v="0"/>
    <ns0:s v="March"/>
    <ns0:x v="63"/>
    <ns0:x v="2"/>
    <ns0:n v="1304.0"/>
  </ns0:r>
  <ns0:r>
    <ns0:x v="0"/>
    <ns0:s v="March"/>
    <ns0:x v="63"/>
    <ns0:x v="3"/>
    <ns0:n v="1012.0"/>
  </ns0:r>
  <ns0:r>
    <ns0:x v="0"/>
    <ns0:s v="March"/>
    <ns0:x v="63"/>
    <ns0:x v="4"/>
    <ns0:n v="1643.0"/>
  </ns0:r>
  <ns0:r>
    <ns0:x v="0"/>
    <ns0:s v="March"/>
    <ns0:x v="64"/>
    <ns0:x v="0"/>
    <ns0:n v="27.0"/>
  </ns0:r>
  <ns0:r>
    <ns0:x v="0"/>
    <ns0:s v="March"/>
    <ns0:x v="64"/>
    <ns0:x v="1"/>
    <ns0:n v="43.0"/>
  </ns0:r>
  <ns0:r>
    <ns0:x v="0"/>
    <ns0:s v="March"/>
    <ns0:x v="64"/>
    <ns0:x v="2"/>
    <ns0:n v="50.0"/>
  </ns0:r>
  <ns0:r>
    <ns0:x v="0"/>
    <ns0:s v="March"/>
    <ns0:x v="64"/>
    <ns0:x v="3"/>
    <ns0:n v="47.0"/>
  </ns0:r>
  <ns0:r>
    <ns0:x v="0"/>
    <ns0:s v="March"/>
    <ns0:x v="64"/>
    <ns0:x v="4"/>
    <ns0:n v="100.0"/>
  </ns0:r>
  <ns0:r>
    <ns0:x v="0"/>
    <ns0:s v="March"/>
    <ns0:x v="65"/>
    <ns0:x v="0"/>
    <ns0:n v="106.0"/>
  </ns0:r>
  <ns0:r>
    <ns0:x v="0"/>
    <ns0:s v="March"/>
    <ns0:x v="65"/>
    <ns0:x v="1"/>
    <ns0:n v="90.0"/>
  </ns0:r>
  <ns0:r>
    <ns0:x v="0"/>
    <ns0:s v="March"/>
    <ns0:x v="65"/>
    <ns0:x v="2"/>
    <ns0:n v="107.0"/>
  </ns0:r>
  <ns0:r>
    <ns0:x v="0"/>
    <ns0:s v="March"/>
    <ns0:x v="65"/>
    <ns0:x v="3"/>
    <ns0:n v="118.0"/>
  </ns0:r>
  <ns0:r>
    <ns0:x v="0"/>
    <ns0:s v="March"/>
    <ns0:x v="65"/>
    <ns0:x v="4"/>
    <ns0:n v="168.0"/>
  </ns0:r>
  <ns0:r>
    <ns0:x v="0"/>
    <ns0:s v="March"/>
    <ns0:x v="66"/>
    <ns0:x v="0"/>
    <ns0:n v="172.0"/>
  </ns0:r>
  <ns0:r>
    <ns0:x v="0"/>
    <ns0:s v="March"/>
    <ns0:x v="66"/>
    <ns0:x v="1"/>
    <ns0:n v="179.0"/>
  </ns0:r>
  <ns0:r>
    <ns0:x v="0"/>
    <ns0:s v="March"/>
    <ns0:x v="66"/>
    <ns0:x v="2"/>
    <ns0:n v="130.0"/>
  </ns0:r>
  <ns0:r>
    <ns0:x v="0"/>
    <ns0:s v="March"/>
    <ns0:x v="66"/>
    <ns0:x v="3"/>
    <ns0:n v="107.0"/>
  </ns0:r>
  <ns0:r>
    <ns0:x v="0"/>
    <ns0:s v="March"/>
    <ns0:x v="66"/>
    <ns0:x v="4"/>
    <ns0:n v="172.0"/>
  </ns0:r>
  <ns0:r>
    <ns0:x v="0"/>
    <ns0:s v="March"/>
    <ns0:x v="67"/>
    <ns0:x v="0"/>
    <ns0:n v="19.0"/>
  </ns0:r>
  <ns0:r>
    <ns0:x v="0"/>
    <ns0:s v="March"/>
    <ns0:x v="67"/>
    <ns0:x v="1"/>
    <ns0:n v="13.0"/>
  </ns0:r>
  <ns0:r>
    <ns0:x v="0"/>
    <ns0:s v="March"/>
    <ns0:x v="67"/>
    <ns0:x v="2"/>
    <ns0:n v="20.0"/>
  </ns0:r>
  <ns0:r>
    <ns0:x v="0"/>
    <ns0:s v="March"/>
    <ns0:x v="67"/>
    <ns0:x v="3"/>
    <ns0:n v="23.0"/>
  </ns0:r>
  <ns0:r>
    <ns0:x v="0"/>
    <ns0:s v="March"/>
    <ns0:x v="67"/>
    <ns0:x v="4"/>
    <ns0:n v="44.0"/>
  </ns0:r>
  <ns0:r>
    <ns0:x v="0"/>
    <ns0:s v="March"/>
    <ns0:x v="68"/>
    <ns0:x v="0"/>
    <ns0:n v="187.0"/>
  </ns0:r>
  <ns0:r>
    <ns0:x v="0"/>
    <ns0:s v="March"/>
    <ns0:x v="68"/>
    <ns0:x v="1"/>
    <ns0:n v="166.0"/>
  </ns0:r>
  <ns0:r>
    <ns0:x v="0"/>
    <ns0:s v="March"/>
    <ns0:x v="68"/>
    <ns0:x v="2"/>
    <ns0:n v="145.0"/>
  </ns0:r>
  <ns0:r>
    <ns0:x v="0"/>
    <ns0:s v="March"/>
    <ns0:x v="68"/>
    <ns0:x v="3"/>
    <ns0:n v="136.0"/>
  </ns0:r>
  <ns0:r>
    <ns0:x v="0"/>
    <ns0:s v="March"/>
    <ns0:x v="68"/>
    <ns0:x v="4"/>
    <ns0:n v="244.0"/>
  </ns0:r>
  <ns0:r>
    <ns0:x v="0"/>
    <ns0:s v="March"/>
    <ns0:x v="69"/>
    <ns0:x v="0"/>
    <ns0:n v="264.0"/>
  </ns0:r>
  <ns0:r>
    <ns0:x v="0"/>
    <ns0:s v="March"/>
    <ns0:x v="69"/>
    <ns0:x v="1"/>
    <ns0:n v="249.0"/>
  </ns0:r>
  <ns0:r>
    <ns0:x v="0"/>
    <ns0:s v="March"/>
    <ns0:x v="69"/>
    <ns0:x v="2"/>
    <ns0:n v="189.0"/>
  </ns0:r>
  <ns0:r>
    <ns0:x v="0"/>
    <ns0:s v="March"/>
    <ns0:x v="69"/>
    <ns0:x v="3"/>
    <ns0:n v="178.0"/>
  </ns0:r>
  <ns0:r>
    <ns0:x v="0"/>
    <ns0:s v="March"/>
    <ns0:x v="69"/>
    <ns0:x v="4"/>
    <ns0:n v="276.0"/>
  </ns0:r>
  <ns0:r>
    <ns0:x v="0"/>
    <ns0:s v="March"/>
    <ns0:x v="70"/>
    <ns0:x v="0"/>
    <ns0:n v="466.0"/>
  </ns0:r>
  <ns0:r>
    <ns0:x v="0"/>
    <ns0:s v="March"/>
    <ns0:x v="70"/>
    <ns0:x v="1"/>
    <ns0:n v="399.0"/>
  </ns0:r>
  <ns0:r>
    <ns0:x v="0"/>
    <ns0:s v="March"/>
    <ns0:x v="70"/>
    <ns0:x v="2"/>
    <ns0:n v="395.0"/>
  </ns0:r>
  <ns0:r>
    <ns0:x v="0"/>
    <ns0:s v="March"/>
    <ns0:x v="70"/>
    <ns0:x v="3"/>
    <ns0:n v="302.0"/>
  </ns0:r>
  <ns0:r>
    <ns0:x v="0"/>
    <ns0:s v="March"/>
    <ns0:x v="70"/>
    <ns0:x v="4"/>
    <ns0:n v="580.0"/>
  </ns0:r>
  <ns0:r>
    <ns0:x v="0"/>
    <ns0:s v="March"/>
    <ns0:x v="71"/>
    <ns0:x v="0"/>
    <ns0:n v="13.0"/>
  </ns0:r>
  <ns0:r>
    <ns0:x v="0"/>
    <ns0:s v="March"/>
    <ns0:x v="71"/>
    <ns0:x v="1"/>
    <ns0:n v="8.0"/>
  </ns0:r>
  <ns0:r>
    <ns0:x v="0"/>
    <ns0:s v="March"/>
    <ns0:x v="71"/>
    <ns0:x v="2"/>
    <ns0:n v="10.0"/>
  </ns0:r>
  <ns0:r>
    <ns0:x v="0"/>
    <ns0:s v="March"/>
    <ns0:x v="71"/>
    <ns0:x v="3"/>
    <ns0:n v="12.0"/>
  </ns0:r>
  <ns0:r>
    <ns0:x v="0"/>
    <ns0:s v="March"/>
    <ns0:x v="71"/>
    <ns0:x v="4"/>
    <ns0:n v="32.0"/>
  </ns0:r>
  <ns0:r>
    <ns0:x v="0"/>
    <ns0:s v="March"/>
    <ns0:x v="72"/>
    <ns0:x v="0"/>
    <ns0:n v="947.0"/>
  </ns0:r>
  <ns0:r>
    <ns0:x v="0"/>
    <ns0:s v="March"/>
    <ns0:x v="72"/>
    <ns0:x v="1"/>
    <ns0:n v="1336.0"/>
  </ns0:r>
  <ns0:r>
    <ns0:x v="0"/>
    <ns0:s v="March"/>
    <ns0:x v="72"/>
    <ns0:x v="2"/>
    <ns0:n v="1220.0"/>
  </ns0:r>
  <ns0:r>
    <ns0:x v="0"/>
    <ns0:s v="March"/>
    <ns0:x v="72"/>
    <ns0:x v="3"/>
    <ns0:n v="1012.0"/>
  </ns0:r>
  <ns0:r>
    <ns0:x v="0"/>
    <ns0:s v="March"/>
    <ns0:x v="72"/>
    <ns0:x v="4"/>
    <ns0:n v="1465.0"/>
  </ns0:r>
  <ns0:r>
    <ns0:x v="0"/>
    <ns0:s v="March"/>
    <ns0:x v="73"/>
    <ns0:x v="0"/>
    <ns0:n v="1253.0"/>
  </ns0:r>
  <ns0:r>
    <ns0:x v="0"/>
    <ns0:s v="March"/>
    <ns0:x v="73"/>
    <ns0:x v="1"/>
    <ns0:n v="1733.0"/>
  </ns0:r>
  <ns0:r>
    <ns0:x v="0"/>
    <ns0:s v="March"/>
    <ns0:x v="73"/>
    <ns0:x v="2"/>
    <ns0:n v="1740.0"/>
  </ns0:r>
  <ns0:r>
    <ns0:x v="0"/>
    <ns0:s v="March"/>
    <ns0:x v="73"/>
    <ns0:x v="3"/>
    <ns0:n v="1170.0"/>
  </ns0:r>
  <ns0:r>
    <ns0:x v="0"/>
    <ns0:s v="March"/>
    <ns0:x v="73"/>
    <ns0:x v="4"/>
    <ns0:n v="1382.0"/>
  </ns0:r>
  <ns0:r>
    <ns0:x v="0"/>
    <ns0:s v="March"/>
    <ns0:x v="74"/>
    <ns0:x v="0"/>
    <ns0:n v="349.0"/>
  </ns0:r>
  <ns0:r>
    <ns0:x v="0"/>
    <ns0:s v="March"/>
    <ns0:x v="74"/>
    <ns0:x v="1"/>
    <ns0:n v="325.0"/>
  </ns0:r>
  <ns0:r>
    <ns0:x v="0"/>
    <ns0:s v="March"/>
    <ns0:x v="74"/>
    <ns0:x v="2"/>
    <ns0:n v="329.0"/>
  </ns0:r>
  <ns0:r>
    <ns0:x v="0"/>
    <ns0:s v="March"/>
    <ns0:x v="74"/>
    <ns0:x v="3"/>
    <ns0:n v="270.0"/>
  </ns0:r>
  <ns0:r>
    <ns0:x v="0"/>
    <ns0:s v="March"/>
    <ns0:x v="74"/>
    <ns0:x v="4"/>
    <ns0:n v="314.0"/>
  </ns0:r>
  <ns0:r>
    <ns0:x v="0"/>
    <ns0:s v="March"/>
    <ns0:x v="75"/>
    <ns0:x v="0"/>
    <ns0:n v="1919.0"/>
  </ns0:r>
  <ns0:r>
    <ns0:x v="0"/>
    <ns0:s v="March"/>
    <ns0:x v="75"/>
    <ns0:x v="1"/>
    <ns0:n v="2694.0"/>
  </ns0:r>
  <ns0:r>
    <ns0:x v="0"/>
    <ns0:s v="March"/>
    <ns0:x v="75"/>
    <ns0:x v="2"/>
    <ns0:n v="2858.0"/>
  </ns0:r>
  <ns0:r>
    <ns0:x v="0"/>
    <ns0:s v="March"/>
    <ns0:x v="75"/>
    <ns0:x v="3"/>
    <ns0:n v="1498.0"/>
  </ns0:r>
  <ns0:r>
    <ns0:x v="0"/>
    <ns0:s v="March"/>
    <ns0:x v="75"/>
    <ns0:x v="4"/>
    <ns0:n v="1429.0"/>
  </ns0:r>
  <ns0:r>
    <ns0:x v="0"/>
    <ns0:s v="March"/>
    <ns0:x v="76"/>
    <ns0:x v="0"/>
    <ns0:n v="1072.0"/>
  </ns0:r>
  <ns0:r>
    <ns0:x v="0"/>
    <ns0:s v="March"/>
    <ns0:x v="76"/>
    <ns0:x v="1"/>
    <ns0:n v="2303.0"/>
  </ns0:r>
  <ns0:r>
    <ns0:x v="0"/>
    <ns0:s v="March"/>
    <ns0:x v="76"/>
    <ns0:x v="2"/>
    <ns0:n v="1612.0"/>
  </ns0:r>
  <ns0:r>
    <ns0:x v="0"/>
    <ns0:s v="March"/>
    <ns0:x v="76"/>
    <ns0:x v="3"/>
    <ns0:n v="1091.0"/>
  </ns0:r>
  <ns0:r>
    <ns0:x v="0"/>
    <ns0:s v="March"/>
    <ns0:x v="76"/>
    <ns0:x v="4"/>
    <ns0:n v="1528.0"/>
  </ns0:r>
  <ns0:r>
    <ns0:x v="0"/>
    <ns0:s v="March"/>
    <ns0:x v="77"/>
    <ns0:x v="0"/>
    <ns0:n v="660.0"/>
  </ns0:r>
  <ns0:r>
    <ns0:x v="0"/>
    <ns0:s v="March"/>
    <ns0:x v="77"/>
    <ns0:x v="1"/>
    <ns0:n v="537.0"/>
  </ns0:r>
  <ns0:r>
    <ns0:x v="0"/>
    <ns0:s v="March"/>
    <ns0:x v="77"/>
    <ns0:x v="2"/>
    <ns0:n v="647.0"/>
  </ns0:r>
  <ns0:r>
    <ns0:x v="0"/>
    <ns0:s v="March"/>
    <ns0:x v="77"/>
    <ns0:x v="3"/>
    <ns0:n v="522.0"/>
  </ns0:r>
  <ns0:r>
    <ns0:x v="0"/>
    <ns0:s v="March"/>
    <ns0:x v="77"/>
    <ns0:x v="4"/>
    <ns0:n v="744.0"/>
  </ns0:r>
  <ns0:r>
    <ns0:x v="0"/>
    <ns0:s v="March"/>
    <ns0:x v="78"/>
    <ns0:x v="0"/>
    <ns0:n v="34.0"/>
  </ns0:r>
  <ns0:r>
    <ns0:x v="0"/>
    <ns0:s v="March"/>
    <ns0:x v="78"/>
    <ns0:x v="1"/>
    <ns0:n v="24.0"/>
  </ns0:r>
  <ns0:r>
    <ns0:x v="0"/>
    <ns0:s v="March"/>
    <ns0:x v="78"/>
    <ns0:x v="2"/>
    <ns0:n v="31.0"/>
  </ns0:r>
  <ns0:r>
    <ns0:x v="0"/>
    <ns0:s v="March"/>
    <ns0:x v="78"/>
    <ns0:x v="3"/>
    <ns0:n v="34.0"/>
  </ns0:r>
  <ns0:r>
    <ns0:x v="0"/>
    <ns0:s v="March"/>
    <ns0:x v="78"/>
    <ns0:x v="4"/>
    <ns0:n v="61.0"/>
  </ns0:r>
  <ns0:r>
    <ns0:x v="1"/>
    <ns0:s v="March"/>
    <ns0:x v="0"/>
    <ns0:x v="0"/>
    <ns0:n v="25.0"/>
  </ns0:r>
  <ns0:r>
    <ns0:x v="1"/>
    <ns0:s v="March"/>
    <ns0:x v="0"/>
    <ns0:x v="1"/>
    <ns0:n v="16.0"/>
  </ns0:r>
  <ns0:r>
    <ns0:x v="1"/>
    <ns0:s v="March"/>
    <ns0:x v="0"/>
    <ns0:x v="2"/>
    <ns0:n v="29.0"/>
  </ns0:r>
  <ns0:r>
    <ns0:x v="1"/>
    <ns0:s v="March"/>
    <ns0:x v="0"/>
    <ns0:x v="3"/>
    <ns0:n v="34.0"/>
  </ns0:r>
  <ns0:r>
    <ns0:x v="1"/>
    <ns0:s v="March"/>
    <ns0:x v="0"/>
    <ns0:x v="4"/>
    <ns0:n v="49.0"/>
  </ns0:r>
  <ns0:r>
    <ns0:x v="1"/>
    <ns0:s v="March"/>
    <ns0:x v="1"/>
    <ns0:x v="0"/>
    <ns0:n v="103.0"/>
  </ns0:r>
  <ns0:r>
    <ns0:x v="1"/>
    <ns0:s v="March"/>
    <ns0:x v="1"/>
    <ns0:x v="1"/>
    <ns0:n v="137.0"/>
  </ns0:r>
  <ns0:r>
    <ns0:x v="1"/>
    <ns0:s v="March"/>
    <ns0:x v="1"/>
    <ns0:x v="2"/>
    <ns0:n v="97.0"/>
  </ns0:r>
  <ns0:r>
    <ns0:x v="1"/>
    <ns0:s v="March"/>
    <ns0:x v="1"/>
    <ns0:x v="3"/>
    <ns0:n v="94.0"/>
  </ns0:r>
  <ns0:r>
    <ns0:x v="1"/>
    <ns0:s v="March"/>
    <ns0:x v="1"/>
    <ns0:x v="4"/>
    <ns0:n v="203.0"/>
  </ns0:r>
  <ns0:r>
    <ns0:x v="1"/>
    <ns0:s v="March"/>
    <ns0:x v="2"/>
    <ns0:x v="0"/>
    <ns0:n v="1035.0"/>
  </ns0:r>
  <ns0:r>
    <ns0:x v="1"/>
    <ns0:s v="March"/>
    <ns0:x v="2"/>
    <ns0:x v="1"/>
    <ns0:n v="1102.0"/>
  </ns0:r>
  <ns0:r>
    <ns0:x v="1"/>
    <ns0:s v="March"/>
    <ns0:x v="2"/>
    <ns0:x v="2"/>
    <ns0:n v="989.0"/>
  </ns0:r>
  <ns0:r>
    <ns0:x v="1"/>
    <ns0:s v="March"/>
    <ns0:x v="2"/>
    <ns0:x v="3"/>
    <ns0:n v="862.0"/>
  </ns0:r>
  <ns0:r>
    <ns0:x v="1"/>
    <ns0:s v="March"/>
    <ns0:x v="2"/>
    <ns0:x v="4"/>
    <ns0:n v="1157.0"/>
  </ns0:r>
  <ns0:r>
    <ns0:x v="1"/>
    <ns0:s v="March"/>
    <ns0:x v="3"/>
    <ns0:x v="0"/>
    <ns0:n v="666.0"/>
  </ns0:r>
  <ns0:r>
    <ns0:x v="1"/>
    <ns0:s v="March"/>
    <ns0:x v="3"/>
    <ns0:x v="1"/>
    <ns0:n v="946.0"/>
  </ns0:r>
  <ns0:r>
    <ns0:x v="1"/>
    <ns0:s v="March"/>
    <ns0:x v="3"/>
    <ns0:x v="2"/>
    <ns0:n v="944.0"/>
  </ns0:r>
  <ns0:r>
    <ns0:x v="1"/>
    <ns0:s v="March"/>
    <ns0:x v="3"/>
    <ns0:x v="3"/>
    <ns0:n v="795.0"/>
  </ns0:r>
  <ns0:r>
    <ns0:x v="1"/>
    <ns0:s v="March"/>
    <ns0:x v="3"/>
    <ns0:x v="4"/>
    <ns0:n v="1088.0"/>
  </ns0:r>
  <ns0:r>
    <ns0:x v="1"/>
    <ns0:s v="March"/>
    <ns0:x v="4"/>
    <ns0:x v="0"/>
    <ns0:n v="270.0"/>
  </ns0:r>
  <ns0:r>
    <ns0:x v="1"/>
    <ns0:s v="March"/>
    <ns0:x v="4"/>
    <ns0:x v="1"/>
    <ns0:n v="220.0"/>
  </ns0:r>
  <ns0:r>
    <ns0:x v="1"/>
    <ns0:s v="March"/>
    <ns0:x v="4"/>
    <ns0:x v="2"/>
    <ns0:n v="260.0"/>
  </ns0:r>
  <ns0:r>
    <ns0:x v="1"/>
    <ns0:s v="March"/>
    <ns0:x v="4"/>
    <ns0:x v="3"/>
    <ns0:n v="256.0"/>
  </ns0:r>
  <ns0:r>
    <ns0:x v="1"/>
    <ns0:s v="March"/>
    <ns0:x v="4"/>
    <ns0:x v="4"/>
    <ns0:n v="376.0"/>
  </ns0:r>
  <ns0:r>
    <ns0:x v="1"/>
    <ns0:s v="March"/>
    <ns0:x v="5"/>
    <ns0:x v="0"/>
    <ns0:n v="440.0"/>
  </ns0:r>
  <ns0:r>
    <ns0:x v="1"/>
    <ns0:s v="March"/>
    <ns0:x v="5"/>
    <ns0:x v="1"/>
    <ns0:n v="502.0"/>
  </ns0:r>
  <ns0:r>
    <ns0:x v="1"/>
    <ns0:s v="March"/>
    <ns0:x v="5"/>
    <ns0:x v="2"/>
    <ns0:n v="482.0"/>
  </ns0:r>
  <ns0:r>
    <ns0:x v="1"/>
    <ns0:s v="March"/>
    <ns0:x v="5"/>
    <ns0:x v="3"/>
    <ns0:n v="342.0"/>
  </ns0:r>
  <ns0:r>
    <ns0:x v="1"/>
    <ns0:s v="March"/>
    <ns0:x v="5"/>
    <ns0:x v="4"/>
    <ns0:n v="487.0"/>
  </ns0:r>
  <ns0:r>
    <ns0:x v="1"/>
    <ns0:s v="March"/>
    <ns0:x v="6"/>
    <ns0:x v="0"/>
    <ns0:n v="420.0"/>
  </ns0:r>
  <ns0:r>
    <ns0:x v="1"/>
    <ns0:s v="March"/>
    <ns0:x v="6"/>
    <ns0:x v="1"/>
    <ns0:n v="402.0"/>
  </ns0:r>
  <ns0:r>
    <ns0:x v="1"/>
    <ns0:s v="March"/>
    <ns0:x v="6"/>
    <ns0:x v="2"/>
    <ns0:n v="547.0"/>
  </ns0:r>
  <ns0:r>
    <ns0:x v="1"/>
    <ns0:s v="March"/>
    <ns0:x v="6"/>
    <ns0:x v="3"/>
    <ns0:n v="614.0"/>
  </ns0:r>
  <ns0:r>
    <ns0:x v="1"/>
    <ns0:s v="March"/>
    <ns0:x v="6"/>
    <ns0:x v="4"/>
    <ns0:n v="1007.0"/>
  </ns0:r>
  <ns0:r>
    <ns0:x v="1"/>
    <ns0:s v="March"/>
    <ns0:x v="7"/>
    <ns0:x v="0"/>
    <ns0:n v="72.0"/>
  </ns0:r>
  <ns0:r>
    <ns0:x v="1"/>
    <ns0:s v="March"/>
    <ns0:x v="7"/>
    <ns0:x v="1"/>
    <ns0:n v="87.0"/>
  </ns0:r>
  <ns0:r>
    <ns0:x v="1"/>
    <ns0:s v="March"/>
    <ns0:x v="7"/>
    <ns0:x v="2"/>
    <ns0:n v="73.0"/>
  </ns0:r>
  <ns0:r>
    <ns0:x v="1"/>
    <ns0:s v="March"/>
    <ns0:x v="7"/>
    <ns0:x v="3"/>
    <ns0:n v="86.0"/>
  </ns0:r>
  <ns0:r>
    <ns0:x v="1"/>
    <ns0:s v="March"/>
    <ns0:x v="7"/>
    <ns0:x v="4"/>
    <ns0:n v="184.0"/>
  </ns0:r>
  <ns0:r>
    <ns0:x v="1"/>
    <ns0:s v="March"/>
    <ns0:x v="8"/>
    <ns0:x v="0"/>
    <ns0:n v="811.0"/>
  </ns0:r>
  <ns0:r>
    <ns0:x v="1"/>
    <ns0:s v="March"/>
    <ns0:x v="8"/>
    <ns0:x v="1"/>
    <ns0:n v="946.0"/>
  </ns0:r>
  <ns0:r>
    <ns0:x v="1"/>
    <ns0:s v="March"/>
    <ns0:x v="8"/>
    <ns0:x v="2"/>
    <ns0:n v="995.0"/>
  </ns0:r>
  <ns0:r>
    <ns0:x v="1"/>
    <ns0:s v="March"/>
    <ns0:x v="8"/>
    <ns0:x v="3"/>
    <ns0:n v="922.0"/>
  </ns0:r>
  <ns0:r>
    <ns0:x v="1"/>
    <ns0:s v="March"/>
    <ns0:x v="8"/>
    <ns0:x v="4"/>
    <ns0:n v="1363.0"/>
  </ns0:r>
  <ns0:r>
    <ns0:x v="1"/>
    <ns0:s v="March"/>
    <ns0:x v="9"/>
    <ns0:x v="0"/>
    <ns0:n v="1275.0"/>
  </ns0:r>
  <ns0:r>
    <ns0:x v="1"/>
    <ns0:s v="March"/>
    <ns0:x v="9"/>
    <ns0:x v="1"/>
    <ns0:n v="1951.0"/>
  </ns0:r>
  <ns0:r>
    <ns0:x v="1"/>
    <ns0:s v="March"/>
    <ns0:x v="9"/>
    <ns0:x v="2"/>
    <ns0:n v="1815.0"/>
  </ns0:r>
  <ns0:r>
    <ns0:x v="1"/>
    <ns0:s v="March"/>
    <ns0:x v="9"/>
    <ns0:x v="3"/>
    <ns0:n v="1294.0"/>
  </ns0:r>
  <ns0:r>
    <ns0:x v="1"/>
    <ns0:s v="March"/>
    <ns0:x v="9"/>
    <ns0:x v="4"/>
    <ns0:n v="1608.0"/>
  </ns0:r>
  <ns0:r>
    <ns0:x v="1"/>
    <ns0:s v="March"/>
    <ns0:x v="10"/>
    <ns0:x v="0"/>
    <ns0:n v="10.0"/>
  </ns0:r>
  <ns0:r>
    <ns0:x v="1"/>
    <ns0:s v="March"/>
    <ns0:x v="10"/>
    <ns0:x v="1"/>
    <ns0:n v="17.0"/>
  </ns0:r>
  <ns0:r>
    <ns0:x v="1"/>
    <ns0:s v="March"/>
    <ns0:x v="10"/>
    <ns0:x v="2"/>
    <ns0:n v="26.0"/>
  </ns0:r>
  <ns0:r>
    <ns0:x v="1"/>
    <ns0:s v="March"/>
    <ns0:x v="10"/>
    <ns0:x v="3"/>
    <ns0:n v="23.0"/>
  </ns0:r>
  <ns0:r>
    <ns0:x v="1"/>
    <ns0:s v="March"/>
    <ns0:x v="10"/>
    <ns0:x v="4"/>
    <ns0:n v="53.0"/>
  </ns0:r>
  <ns0:r>
    <ns0:x v="1"/>
    <ns0:s v="March"/>
    <ns0:x v="11"/>
    <ns0:x v="0"/>
    <ns0:n v="257.0"/>
  </ns0:r>
  <ns0:r>
    <ns0:x v="1"/>
    <ns0:s v="March"/>
    <ns0:x v="11"/>
    <ns0:x v="1"/>
    <ns0:n v="312.0"/>
  </ns0:r>
  <ns0:r>
    <ns0:x v="1"/>
    <ns0:s v="March"/>
    <ns0:x v="11"/>
    <ns0:x v="2"/>
    <ns0:n v="271.0"/>
  </ns0:r>
  <ns0:r>
    <ns0:x v="1"/>
    <ns0:s v="March"/>
    <ns0:x v="11"/>
    <ns0:x v="3"/>
    <ns0:n v="282.0"/>
  </ns0:r>
  <ns0:r>
    <ns0:x v="1"/>
    <ns0:s v="March"/>
    <ns0:x v="11"/>
    <ns0:x v="4"/>
    <ns0:n v="476.0"/>
  </ns0:r>
  <ns0:r>
    <ns0:x v="1"/>
    <ns0:s v="March"/>
    <ns0:x v="12"/>
    <ns0:x v="0"/>
    <ns0:n v="776.0"/>
  </ns0:r>
  <ns0:r>
    <ns0:x v="1"/>
    <ns0:s v="March"/>
    <ns0:x v="12"/>
    <ns0:x v="1"/>
    <ns0:n v="920.0"/>
  </ns0:r>
  <ns0:r>
    <ns0:x v="1"/>
    <ns0:s v="March"/>
    <ns0:x v="12"/>
    <ns0:x v="2"/>
    <ns0:n v="930.0"/>
  </ns0:r>
  <ns0:r>
    <ns0:x v="1"/>
    <ns0:s v="March"/>
    <ns0:x v="12"/>
    <ns0:x v="3"/>
    <ns0:n v="599.0"/>
  </ns0:r>
  <ns0:r>
    <ns0:x v="1"/>
    <ns0:s v="March"/>
    <ns0:x v="12"/>
    <ns0:x v="4"/>
    <ns0:n v="629.0"/>
  </ns0:r>
  <ns0:r>
    <ns0:x v="1"/>
    <ns0:s v="March"/>
    <ns0:x v="13"/>
    <ns0:x v="0"/>
    <ns0:n v="2496.0"/>
  </ns0:r>
  <ns0:r>
    <ns0:x v="1"/>
    <ns0:s v="March"/>
    <ns0:x v="13"/>
    <ns0:x v="1"/>
    <ns0:n v="3266.0"/>
  </ns0:r>
  <ns0:r>
    <ns0:x v="1"/>
    <ns0:s v="March"/>
    <ns0:x v="13"/>
    <ns0:x v="2"/>
    <ns0:n v="3152.0"/>
  </ns0:r>
  <ns0:r>
    <ns0:x v="1"/>
    <ns0:s v="March"/>
    <ns0:x v="13"/>
    <ns0:x v="3"/>
    <ns0:n v="2080.0"/>
  </ns0:r>
  <ns0:r>
    <ns0:x v="1"/>
    <ns0:s v="March"/>
    <ns0:x v="13"/>
    <ns0:x v="4"/>
    <ns0:n v="2126.0"/>
  </ns0:r>
  <ns0:r>
    <ns0:x v="1"/>
    <ns0:s v="March"/>
    <ns0:x v="14"/>
    <ns0:x v="0"/>
    <ns0:n v="89.0"/>
  </ns0:r>
  <ns0:r>
    <ns0:x v="1"/>
    <ns0:s v="March"/>
    <ns0:x v="14"/>
    <ns0:x v="1"/>
    <ns0:n v="79.0"/>
  </ns0:r>
  <ns0:r>
    <ns0:x v="1"/>
    <ns0:s v="March"/>
    <ns0:x v="14"/>
    <ns0:x v="2"/>
    <ns0:n v="86.0"/>
  </ns0:r>
  <ns0:r>
    <ns0:x v="1"/>
    <ns0:s v="March"/>
    <ns0:x v="14"/>
    <ns0:x v="3"/>
    <ns0:n v="89.0"/>
  </ns0:r>
  <ns0:r>
    <ns0:x v="1"/>
    <ns0:s v="March"/>
    <ns0:x v="14"/>
    <ns0:x v="4"/>
    <ns0:n v="179.0"/>
  </ns0:r>
  <ns0:r>
    <ns0:x v="1"/>
    <ns0:s v="March"/>
    <ns0:x v="15"/>
    <ns0:x v="0"/>
    <ns0:n v="110.0"/>
  </ns0:r>
  <ns0:r>
    <ns0:x v="1"/>
    <ns0:s v="March"/>
    <ns0:x v="15"/>
    <ns0:x v="1"/>
    <ns0:n v="130.0"/>
  </ns0:r>
  <ns0:r>
    <ns0:x v="1"/>
    <ns0:s v="March"/>
    <ns0:x v="15"/>
    <ns0:x v="2"/>
    <ns0:n v="167.0"/>
  </ns0:r>
  <ns0:r>
    <ns0:x v="1"/>
    <ns0:s v="March"/>
    <ns0:x v="15"/>
    <ns0:x v="3"/>
    <ns0:n v="108.0"/>
  </ns0:r>
  <ns0:r>
    <ns0:x v="1"/>
    <ns0:s v="March"/>
    <ns0:x v="15"/>
    <ns0:x v="4"/>
    <ns0:n v="170.0"/>
  </ns0:r>
  <ns0:r>
    <ns0:x v="1"/>
    <ns0:s v="March"/>
    <ns0:x v="16"/>
    <ns0:x v="0"/>
    <ns0:n v="77.0"/>
  </ns0:r>
  <ns0:r>
    <ns0:x v="1"/>
    <ns0:s v="March"/>
    <ns0:x v="16"/>
    <ns0:x v="1"/>
    <ns0:n v="72.0"/>
  </ns0:r>
  <ns0:r>
    <ns0:x v="1"/>
    <ns0:s v="March"/>
    <ns0:x v="16"/>
    <ns0:x v="2"/>
    <ns0:n v="44.0"/>
  </ns0:r>
  <ns0:r>
    <ns0:x v="1"/>
    <ns0:s v="March"/>
    <ns0:x v="16"/>
    <ns0:x v="3"/>
    <ns0:n v="60.0"/>
  </ns0:r>
  <ns0:r>
    <ns0:x v="1"/>
    <ns0:s v="March"/>
    <ns0:x v="16"/>
    <ns0:x v="4"/>
    <ns0:n v="127.0"/>
  </ns0:r>
  <ns0:r>
    <ns0:x v="1"/>
    <ns0:s v="March"/>
    <ns0:x v="17"/>
    <ns0:x v="0"/>
    <ns0:n v="1077.0"/>
  </ns0:r>
  <ns0:r>
    <ns0:x v="1"/>
    <ns0:s v="March"/>
    <ns0:x v="17"/>
    <ns0:x v="1"/>
    <ns0:n v="2460.0"/>
  </ns0:r>
  <ns0:r>
    <ns0:x v="1"/>
    <ns0:s v="March"/>
    <ns0:x v="17"/>
    <ns0:x v="2"/>
    <ns0:n v="2115.0"/>
  </ns0:r>
  <ns0:r>
    <ns0:x v="1"/>
    <ns0:s v="March"/>
    <ns0:x v="17"/>
    <ns0:x v="3"/>
    <ns0:n v="1498.0"/>
  </ns0:r>
  <ns0:r>
    <ns0:x v="1"/>
    <ns0:s v="March"/>
    <ns0:x v="17"/>
    <ns0:x v="4"/>
    <ns0:n v="1913.0"/>
  </ns0:r>
  <ns0:r>
    <ns0:x v="1"/>
    <ns0:s v="March"/>
    <ns0:x v="18"/>
    <ns0:x v="0"/>
    <ns0:n v="430.0"/>
  </ns0:r>
  <ns0:r>
    <ns0:x v="1"/>
    <ns0:s v="March"/>
    <ns0:x v="18"/>
    <ns0:x v="1"/>
    <ns0:n v="396.0"/>
  </ns0:r>
  <ns0:r>
    <ns0:x v="1"/>
    <ns0:s v="March"/>
    <ns0:x v="18"/>
    <ns0:x v="2"/>
    <ns0:n v="397.0"/>
  </ns0:r>
  <ns0:r>
    <ns0:x v="1"/>
    <ns0:s v="March"/>
    <ns0:x v="18"/>
    <ns0:x v="3"/>
    <ns0:n v="355.0"/>
  </ns0:r>
  <ns0:r>
    <ns0:x v="1"/>
    <ns0:s v="March"/>
    <ns0:x v="18"/>
    <ns0:x v="4"/>
    <ns0:n v="547.0"/>
  </ns0:r>
  <ns0:r>
    <ns0:x v="1"/>
    <ns0:s v="March"/>
    <ns0:x v="19"/>
    <ns0:x v="0"/>
    <ns0:n v="1159.0"/>
  </ns0:r>
  <ns0:r>
    <ns0:x v="1"/>
    <ns0:s v="March"/>
    <ns0:x v="19"/>
    <ns0:x v="1"/>
    <ns0:n v="1356.0"/>
  </ns0:r>
  <ns0:r>
    <ns0:x v="1"/>
    <ns0:s v="March"/>
    <ns0:x v="19"/>
    <ns0:x v="2"/>
    <ns0:n v="1579.0"/>
  </ns0:r>
  <ns0:r>
    <ns0:x v="1"/>
    <ns0:s v="March"/>
    <ns0:x v="19"/>
    <ns0:x v="3"/>
    <ns0:n v="1336.0"/>
  </ns0:r>
  <ns0:r>
    <ns0:x v="1"/>
    <ns0:s v="March"/>
    <ns0:x v="19"/>
    <ns0:x v="4"/>
    <ns0:n v="1662.0"/>
  </ns0:r>
  <ns0:r>
    <ns0:x v="1"/>
    <ns0:s v="March"/>
    <ns0:x v="20"/>
    <ns0:x v="0"/>
    <ns0:n v="23.0"/>
  </ns0:r>
  <ns0:r>
    <ns0:x v="1"/>
    <ns0:s v="March"/>
    <ns0:x v="20"/>
    <ns0:x v="1"/>
    <ns0:n v="51.0"/>
  </ns0:r>
  <ns0:r>
    <ns0:x v="1"/>
    <ns0:s v="March"/>
    <ns0:x v="20"/>
    <ns0:x v="2"/>
    <ns0:n v="50.0"/>
  </ns0:r>
  <ns0:r>
    <ns0:x v="1"/>
    <ns0:s v="March"/>
    <ns0:x v="20"/>
    <ns0:x v="3"/>
    <ns0:n v="59.0"/>
  </ns0:r>
  <ns0:r>
    <ns0:x v="1"/>
    <ns0:s v="March"/>
    <ns0:x v="20"/>
    <ns0:x v="4"/>
    <ns0:n v="102.0"/>
  </ns0:r>
  <ns0:r>
    <ns0:x v="1"/>
    <ns0:s v="March"/>
    <ns0:x v="21"/>
    <ns0:x v="0"/>
    <ns0:n v="825.0"/>
  </ns0:r>
  <ns0:r>
    <ns0:x v="1"/>
    <ns0:s v="March"/>
    <ns0:x v="21"/>
    <ns0:x v="1"/>
    <ns0:n v="1021.0"/>
  </ns0:r>
  <ns0:r>
    <ns0:x v="1"/>
    <ns0:s v="March"/>
    <ns0:x v="21"/>
    <ns0:x v="2"/>
    <ns0:n v="925.0"/>
  </ns0:r>
  <ns0:r>
    <ns0:x v="1"/>
    <ns0:s v="March"/>
    <ns0:x v="21"/>
    <ns0:x v="3"/>
    <ns0:n v="784.0"/>
  </ns0:r>
  <ns0:r>
    <ns0:x v="1"/>
    <ns0:s v="March"/>
    <ns0:x v="21"/>
    <ns0:x v="4"/>
    <ns0:n v="1099.0"/>
  </ns0:r>
  <ns0:r>
    <ns0:x v="1"/>
    <ns0:s v="March"/>
    <ns0:x v="22"/>
    <ns0:x v="0"/>
    <ns0:n v="149.0"/>
  </ns0:r>
  <ns0:r>
    <ns0:x v="1"/>
    <ns0:s v="March"/>
    <ns0:x v="22"/>
    <ns0:x v="1"/>
    <ns0:n v="161.0"/>
  </ns0:r>
  <ns0:r>
    <ns0:x v="1"/>
    <ns0:s v="March"/>
    <ns0:x v="22"/>
    <ns0:x v="2"/>
    <ns0:n v="160.0"/>
  </ns0:r>
  <ns0:r>
    <ns0:x v="1"/>
    <ns0:s v="March"/>
    <ns0:x v="22"/>
    <ns0:x v="3"/>
    <ns0:n v="149.0"/>
  </ns0:r>
  <ns0:r>
    <ns0:x v="1"/>
    <ns0:s v="March"/>
    <ns0:x v="22"/>
    <ns0:x v="4"/>
    <ns0:n v="256.0"/>
  </ns0:r>
  <ns0:r>
    <ns0:x v="1"/>
    <ns0:s v="March"/>
    <ns0:x v="23"/>
    <ns0:x v="0"/>
    <ns0:n v="45.0"/>
  </ns0:r>
  <ns0:r>
    <ns0:x v="1"/>
    <ns0:s v="March"/>
    <ns0:x v="23"/>
    <ns0:x v="1"/>
    <ns0:n v="56.0"/>
  </ns0:r>
  <ns0:r>
    <ns0:x v="1"/>
    <ns0:s v="March"/>
    <ns0:x v="23"/>
    <ns0:x v="2"/>
    <ns0:n v="71.0"/>
  </ns0:r>
  <ns0:r>
    <ns0:x v="1"/>
    <ns0:s v="March"/>
    <ns0:x v="23"/>
    <ns0:x v="3"/>
    <ns0:n v="79.0"/>
  </ns0:r>
  <ns0:r>
    <ns0:x v="1"/>
    <ns0:s v="March"/>
    <ns0:x v="23"/>
    <ns0:x v="4"/>
    <ns0:n v="102.0"/>
  </ns0:r>
  <ns0:r>
    <ns0:x v="1"/>
    <ns0:s v="March"/>
    <ns0:x v="24"/>
    <ns0:x v="0"/>
    <ns0:n v="894.0"/>
  </ns0:r>
  <ns0:r>
    <ns0:x v="1"/>
    <ns0:s v="March"/>
    <ns0:x v="24"/>
    <ns0:x v="1"/>
    <ns0:n v="995.0"/>
  </ns0:r>
  <ns0:r>
    <ns0:x v="1"/>
    <ns0:s v="March"/>
    <ns0:x v="24"/>
    <ns0:x v="2"/>
    <ns0:n v="900.0"/>
  </ns0:r>
  <ns0:r>
    <ns0:x v="1"/>
    <ns0:s v="March"/>
    <ns0:x v="24"/>
    <ns0:x v="3"/>
    <ns0:n v="789.0"/>
  </ns0:r>
  <ns0:r>
    <ns0:x v="1"/>
    <ns0:s v="March"/>
    <ns0:x v="24"/>
    <ns0:x v="4"/>
    <ns0:n v="1062.0"/>
  </ns0:r>
  <ns0:r>
    <ns0:x v="1"/>
    <ns0:s v="March"/>
    <ns0:x v="25"/>
    <ns0:x v="0"/>
    <ns0:n v="1518.0"/>
  </ns0:r>
  <ns0:r>
    <ns0:x v="1"/>
    <ns0:s v="March"/>
    <ns0:x v="25"/>
    <ns0:x v="1"/>
    <ns0:n v="2435.0"/>
  </ns0:r>
  <ns0:r>
    <ns0:x v="1"/>
    <ns0:s v="March"/>
    <ns0:x v="25"/>
    <ns0:x v="2"/>
    <ns0:n v="2137.0"/>
  </ns0:r>
  <ns0:r>
    <ns0:x v="1"/>
    <ns0:s v="March"/>
    <ns0:x v="25"/>
    <ns0:x v="3"/>
    <ns0:n v="1453.0"/>
  </ns0:r>
  <ns0:r>
    <ns0:x v="1"/>
    <ns0:s v="March"/>
    <ns0:x v="25"/>
    <ns0:x v="4"/>
    <ns0:n v="1745.0"/>
  </ns0:r>
  <ns0:r>
    <ns0:x v="1"/>
    <ns0:s v="March"/>
    <ns0:x v="26"/>
    <ns0:x v="0"/>
    <ns0:n v="1727.0"/>
  </ns0:r>
  <ns0:r>
    <ns0:x v="1"/>
    <ns0:s v="March"/>
    <ns0:x v="26"/>
    <ns0:x v="1"/>
    <ns0:n v="2215.0"/>
  </ns0:r>
  <ns0:r>
    <ns0:x v="1"/>
    <ns0:s v="March"/>
    <ns0:x v="26"/>
    <ns0:x v="2"/>
    <ns0:n v="2103.0"/>
  </ns0:r>
  <ns0:r>
    <ns0:x v="1"/>
    <ns0:s v="March"/>
    <ns0:x v="26"/>
    <ns0:x v="3"/>
    <ns0:n v="1645.0"/>
  </ns0:r>
  <ns0:r>
    <ns0:x v="1"/>
    <ns0:s v="March"/>
    <ns0:x v="26"/>
    <ns0:x v="4"/>
    <ns0:n v="2199.0"/>
  </ns0:r>
  <ns0:r>
    <ns0:x v="1"/>
    <ns0:s v="March"/>
    <ns0:x v="27"/>
    <ns0:x v="0"/>
    <ns0:n v="588.0"/>
  </ns0:r>
  <ns0:r>
    <ns0:x v="1"/>
    <ns0:s v="March"/>
    <ns0:x v="27"/>
    <ns0:x v="1"/>
    <ns0:n v="708.0"/>
  </ns0:r>
  <ns0:r>
    <ns0:x v="1"/>
    <ns0:s v="March"/>
    <ns0:x v="27"/>
    <ns0:x v="2"/>
    <ns0:n v="643.0"/>
  </ns0:r>
  <ns0:r>
    <ns0:x v="1"/>
    <ns0:s v="March"/>
    <ns0:x v="27"/>
    <ns0:x v="3"/>
    <ns0:n v="542.0"/>
  </ns0:r>
  <ns0:r>
    <ns0:x v="1"/>
    <ns0:s v="March"/>
    <ns0:x v="27"/>
    <ns0:x v="4"/>
    <ns0:n v="695.0"/>
  </ns0:r>
  <ns0:r>
    <ns0:x v="1"/>
    <ns0:s v="March"/>
    <ns0:x v="28"/>
    <ns0:x v="0"/>
    <ns0:n v="40.0"/>
  </ns0:r>
  <ns0:r>
    <ns0:x v="1"/>
    <ns0:s v="March"/>
    <ns0:x v="28"/>
    <ns0:x v="1"/>
    <ns0:n v="43.0"/>
  </ns0:r>
  <ns0:r>
    <ns0:x v="1"/>
    <ns0:s v="March"/>
    <ns0:x v="28"/>
    <ns0:x v="2"/>
    <ns0:n v="67.0"/>
  </ns0:r>
  <ns0:r>
    <ns0:x v="1"/>
    <ns0:s v="March"/>
    <ns0:x v="28"/>
    <ns0:x v="3"/>
    <ns0:n v="86.0"/>
  </ns0:r>
  <ns0:r>
    <ns0:x v="1"/>
    <ns0:s v="March"/>
    <ns0:x v="28"/>
    <ns0:x v="4"/>
    <ns0:n v="143.0"/>
  </ns0:r>
  <ns0:r>
    <ns0:x v="1"/>
    <ns0:s v="March"/>
    <ns0:x v="29"/>
    <ns0:x v="0"/>
    <ns0:n v="18.0"/>
  </ns0:r>
  <ns0:r>
    <ns0:x v="1"/>
    <ns0:s v="March"/>
    <ns0:x v="29"/>
    <ns0:x v="1"/>
    <ns0:n v="22.0"/>
  </ns0:r>
  <ns0:r>
    <ns0:x v="1"/>
    <ns0:s v="March"/>
    <ns0:x v="29"/>
    <ns0:x v="2"/>
    <ns0:n v="20.0"/>
  </ns0:r>
  <ns0:r>
    <ns0:x v="1"/>
    <ns0:s v="March"/>
    <ns0:x v="29"/>
    <ns0:x v="3"/>
    <ns0:n v="18.0"/>
  </ns0:r>
  <ns0:r>
    <ns0:x v="1"/>
    <ns0:s v="March"/>
    <ns0:x v="29"/>
    <ns0:x v="4"/>
    <ns0:n v="48.0"/>
  </ns0:r>
  <ns0:r>
    <ns0:x v="1"/>
    <ns0:s v="March"/>
    <ns0:x v="30"/>
    <ns0:x v="0"/>
    <ns0:n v="479.0"/>
  </ns0:r>
  <ns0:r>
    <ns0:x v="1"/>
    <ns0:s v="March"/>
    <ns0:x v="30"/>
    <ns0:x v="1"/>
    <ns0:n v="767.0"/>
  </ns0:r>
  <ns0:r>
    <ns0:x v="1"/>
    <ns0:s v="March"/>
    <ns0:x v="30"/>
    <ns0:x v="2"/>
    <ns0:n v="864.0"/>
  </ns0:r>
  <ns0:r>
    <ns0:x v="1"/>
    <ns0:s v="March"/>
    <ns0:x v="30"/>
    <ns0:x v="3"/>
    <ns0:n v="695.0"/>
  </ns0:r>
  <ns0:r>
    <ns0:x v="1"/>
    <ns0:s v="March"/>
    <ns0:x v="30"/>
    <ns0:x v="4"/>
    <ns0:n v="811.0"/>
  </ns0:r>
  <ns0:r>
    <ns0:x v="1"/>
    <ns0:s v="March"/>
    <ns0:x v="31"/>
    <ns0:x v="0"/>
    <ns0:n v="201.0"/>
  </ns0:r>
  <ns0:r>
    <ns0:x v="1"/>
    <ns0:s v="March"/>
    <ns0:x v="31"/>
    <ns0:x v="1"/>
    <ns0:n v="174.0"/>
  </ns0:r>
  <ns0:r>
    <ns0:x v="1"/>
    <ns0:s v="March"/>
    <ns0:x v="31"/>
    <ns0:x v="2"/>
    <ns0:n v="115.0"/>
  </ns0:r>
  <ns0:r>
    <ns0:x v="1"/>
    <ns0:s v="March"/>
    <ns0:x v="31"/>
    <ns0:x v="3"/>
    <ns0:n v="121.0"/>
  </ns0:r>
  <ns0:r>
    <ns0:x v="1"/>
    <ns0:s v="March"/>
    <ns0:x v="31"/>
    <ns0:x v="4"/>
    <ns0:n v="147.0"/>
  </ns0:r>
  <ns0:r>
    <ns0:x v="1"/>
    <ns0:s v="March"/>
    <ns0:x v="32"/>
    <ns0:x v="0"/>
    <ns0:n v="1705.0"/>
  </ns0:r>
  <ns0:r>
    <ns0:x v="1"/>
    <ns0:s v="March"/>
    <ns0:x v="32"/>
    <ns0:x v="1"/>
    <ns0:n v="2430.0"/>
  </ns0:r>
  <ns0:r>
    <ns0:x v="1"/>
    <ns0:s v="March"/>
    <ns0:x v="32"/>
    <ns0:x v="2"/>
    <ns0:n v="2376.0"/>
  </ns0:r>
  <ns0:r>
    <ns0:x v="1"/>
    <ns0:s v="March"/>
    <ns0:x v="32"/>
    <ns0:x v="3"/>
    <ns0:n v="1645.0"/>
  </ns0:r>
  <ns0:r>
    <ns0:x v="1"/>
    <ns0:s v="March"/>
    <ns0:x v="32"/>
    <ns0:x v="4"/>
    <ns0:n v="1649.0"/>
  </ns0:r>
  <ns0:r>
    <ns0:x v="1"/>
    <ns0:s v="March"/>
    <ns0:x v="33"/>
    <ns0:x v="0"/>
    <ns0:n v="38.0"/>
  </ns0:r>
  <ns0:r>
    <ns0:x v="1"/>
    <ns0:s v="March"/>
    <ns0:x v="33"/>
    <ns0:x v="1"/>
    <ns0:n v="39.0"/>
  </ns0:r>
  <ns0:r>
    <ns0:x v="1"/>
    <ns0:s v="March"/>
    <ns0:x v="33"/>
    <ns0:x v="2"/>
    <ns0:n v="54.0"/>
  </ns0:r>
  <ns0:r>
    <ns0:x v="1"/>
    <ns0:s v="March"/>
    <ns0:x v="33"/>
    <ns0:x v="3"/>
    <ns0:n v="43.0"/>
  </ns0:r>
  <ns0:r>
    <ns0:x v="1"/>
    <ns0:s v="March"/>
    <ns0:x v="33"/>
    <ns0:x v="4"/>
    <ns0:n v="88.0"/>
  </ns0:r>
  <ns0:r>
    <ns0:x v="1"/>
    <ns0:s v="March"/>
    <ns0:x v="34"/>
    <ns0:x v="0"/>
    <ns0:n v="957.0"/>
  </ns0:r>
  <ns0:r>
    <ns0:x v="1"/>
    <ns0:s v="March"/>
    <ns0:x v="34"/>
    <ns0:x v="1"/>
    <ns0:n v="1063.0"/>
  </ns0:r>
  <ns0:r>
    <ns0:x v="1"/>
    <ns0:s v="March"/>
    <ns0:x v="34"/>
    <ns0:x v="2"/>
    <ns0:n v="1099.0"/>
  </ns0:r>
  <ns0:r>
    <ns0:x v="1"/>
    <ns0:s v="March"/>
    <ns0:x v="34"/>
    <ns0:x v="3"/>
    <ns0:n v="1044.0"/>
  </ns0:r>
  <ns0:r>
    <ns0:x v="1"/>
    <ns0:s v="March"/>
    <ns0:x v="34"/>
    <ns0:x v="4"/>
    <ns0:n v="1367.0"/>
  </ns0:r>
  <ns0:r>
    <ns0:x v="1"/>
    <ns0:s v="March"/>
    <ns0:x v="35"/>
    <ns0:x v="0"/>
    <ns0:n v="861.0"/>
  </ns0:r>
  <ns0:r>
    <ns0:x v="1"/>
    <ns0:s v="March"/>
    <ns0:x v="35"/>
    <ns0:x v="1"/>
    <ns0:n v="897.0"/>
  </ns0:r>
  <ns0:r>
    <ns0:x v="1"/>
    <ns0:s v="March"/>
    <ns0:x v="35"/>
    <ns0:x v="2"/>
    <ns0:n v="975.0"/>
  </ns0:r>
  <ns0:r>
    <ns0:x v="1"/>
    <ns0:s v="March"/>
    <ns0:x v="35"/>
    <ns0:x v="3"/>
    <ns0:n v="817.0"/>
  </ns0:r>
  <ns0:r>
    <ns0:x v="1"/>
    <ns0:s v="March"/>
    <ns0:x v="35"/>
    <ns0:x v="4"/>
    <ns0:n v="1049.0"/>
  </ns0:r>
  <ns0:r>
    <ns0:x v="1"/>
    <ns0:s v="March"/>
    <ns0:x v="36"/>
    <ns0:x v="0"/>
    <ns0:n v="989.0"/>
  </ns0:r>
  <ns0:r>
    <ns0:x v="1"/>
    <ns0:s v="March"/>
    <ns0:x v="36"/>
    <ns0:x v="1"/>
    <ns0:n v="1133.0"/>
  </ns0:r>
  <ns0:r>
    <ns0:x v="1"/>
    <ns0:s v="March"/>
    <ns0:x v="36"/>
    <ns0:x v="2"/>
    <ns0:n v="900.0"/>
  </ns0:r>
  <ns0:r>
    <ns0:x v="1"/>
    <ns0:s v="March"/>
    <ns0:x v="36"/>
    <ns0:x v="3"/>
    <ns0:n v="691.0"/>
  </ns0:r>
  <ns0:r>
    <ns0:x v="1"/>
    <ns0:s v="March"/>
    <ns0:x v="36"/>
    <ns0:x v="4"/>
    <ns0:n v="1014.0"/>
  </ns0:r>
  <ns0:r>
    <ns0:x v="1"/>
    <ns0:s v="March"/>
    <ns0:x v="37"/>
    <ns0:x v="0"/>
    <ns0:n v="34.0"/>
  </ns0:r>
  <ns0:r>
    <ns0:x v="1"/>
    <ns0:s v="March"/>
    <ns0:x v="37"/>
    <ns0:x v="1"/>
    <ns0:n v="16.0"/>
  </ns0:r>
  <ns0:r>
    <ns0:x v="1"/>
    <ns0:s v="March"/>
    <ns0:x v="37"/>
    <ns0:x v="2"/>
    <ns0:n v="26.0"/>
  </ns0:r>
  <ns0:r>
    <ns0:x v="1"/>
    <ns0:s v="March"/>
    <ns0:x v="37"/>
    <ns0:x v="3"/>
    <ns0:n v="31.0"/>
  </ns0:r>
  <ns0:r>
    <ns0:x v="1"/>
    <ns0:s v="March"/>
    <ns0:x v="37"/>
    <ns0:x v="4"/>
    <ns0:n v="100.0"/>
  </ns0:r>
  <ns0:r>
    <ns0:x v="1"/>
    <ns0:s v="March"/>
    <ns0:x v="38"/>
    <ns0:x v="0"/>
    <ns0:n v="168.0"/>
  </ns0:r>
  <ns0:r>
    <ns0:x v="1"/>
    <ns0:s v="March"/>
    <ns0:x v="38"/>
    <ns0:x v="1"/>
    <ns0:n v="135.0"/>
  </ns0:r>
  <ns0:r>
    <ns0:x v="1"/>
    <ns0:s v="March"/>
    <ns0:x v="38"/>
    <ns0:x v="2"/>
    <ns0:n v="151.0"/>
  </ns0:r>
  <ns0:r>
    <ns0:x v="1"/>
    <ns0:s v="March"/>
    <ns0:x v="38"/>
    <ns0:x v="3"/>
    <ns0:n v="197.0"/>
  </ns0:r>
  <ns0:r>
    <ns0:x v="1"/>
    <ns0:s v="March"/>
    <ns0:x v="38"/>
    <ns0:x v="4"/>
    <ns0:n v="318.0"/>
  </ns0:r>
  <ns0:r>
    <ns0:x v="1"/>
    <ns0:s v="March"/>
    <ns0:x v="39"/>
    <ns0:x v="0"/>
    <ns0:n v="455.0"/>
  </ns0:r>
  <ns0:r>
    <ns0:x v="1"/>
    <ns0:s v="March"/>
    <ns0:x v="39"/>
    <ns0:x v="1"/>
    <ns0:n v="459.0"/>
  </ns0:r>
  <ns0:r>
    <ns0:x v="1"/>
    <ns0:s v="March"/>
    <ns0:x v="39"/>
    <ns0:x v="2"/>
    <ns0:n v="559.0"/>
  </ns0:r>
  <ns0:r>
    <ns0:x v="1"/>
    <ns0:s v="March"/>
    <ns0:x v="39"/>
    <ns0:x v="3"/>
    <ns0:n v="470.0"/>
  </ns0:r>
  <ns0:r>
    <ns0:x v="1"/>
    <ns0:s v="March"/>
    <ns0:x v="39"/>
    <ns0:x v="4"/>
    <ns0:n v="656.0"/>
  </ns0:r>
  <ns0:r>
    <ns0:x v="1"/>
    <ns0:s v="March"/>
    <ns0:x v="40"/>
    <ns0:x v="0"/>
    <ns0:n v="26.0"/>
  </ns0:r>
  <ns0:r>
    <ns0:x v="1"/>
    <ns0:s v="March"/>
    <ns0:x v="40"/>
    <ns0:x v="1"/>
    <ns0:n v="23.0"/>
  </ns0:r>
  <ns0:r>
    <ns0:x v="1"/>
    <ns0:s v="March"/>
    <ns0:x v="40"/>
    <ns0:x v="2"/>
    <ns0:n v="27.0"/>
  </ns0:r>
  <ns0:r>
    <ns0:x v="1"/>
    <ns0:s v="March"/>
    <ns0:x v="40"/>
    <ns0:x v="3"/>
    <ns0:n v="31.0"/>
  </ns0:r>
  <ns0:r>
    <ns0:x v="1"/>
    <ns0:s v="March"/>
    <ns0:x v="40"/>
    <ns0:x v="4"/>
    <ns0:n v="53.0"/>
  </ns0:r>
  <ns0:r>
    <ns0:x v="1"/>
    <ns0:s v="March"/>
    <ns0:x v="41"/>
    <ns0:x v="0"/>
    <ns0:n v="831.0"/>
  </ns0:r>
  <ns0:r>
    <ns0:x v="1"/>
    <ns0:s v="March"/>
    <ns0:x v="41"/>
    <ns0:x v="1"/>
    <ns0:n v="1791.0"/>
  </ns0:r>
  <ns0:r>
    <ns0:x v="1"/>
    <ns0:s v="March"/>
    <ns0:x v="41"/>
    <ns0:x v="2"/>
    <ns0:n v="1449.0"/>
  </ns0:r>
  <ns0:r>
    <ns0:x v="1"/>
    <ns0:s v="March"/>
    <ns0:x v="41"/>
    <ns0:x v="3"/>
    <ns0:n v="987.0"/>
  </ns0:r>
  <ns0:r>
    <ns0:x v="1"/>
    <ns0:s v="March"/>
    <ns0:x v="41"/>
    <ns0:x v="4"/>
    <ns0:n v="1020.0"/>
  </ns0:r>
  <ns0:r>
    <ns0:x v="1"/>
    <ns0:s v="March"/>
    <ns0:x v="42"/>
    <ns0:x v="0"/>
    <ns0:n v="639.0"/>
  </ns0:r>
  <ns0:r>
    <ns0:x v="1"/>
    <ns0:s v="March"/>
    <ns0:x v="42"/>
    <ns0:x v="1"/>
    <ns0:n v="783.0"/>
  </ns0:r>
  <ns0:r>
    <ns0:x v="1"/>
    <ns0:s v="March"/>
    <ns0:x v="42"/>
    <ns0:x v="2"/>
    <ns0:n v="776.0"/>
  </ns0:r>
  <ns0:r>
    <ns0:x v="1"/>
    <ns0:s v="March"/>
    <ns0:x v="42"/>
    <ns0:x v="3"/>
    <ns0:n v="627.0"/>
  </ns0:r>
  <ns0:r>
    <ns0:x v="1"/>
    <ns0:s v="March"/>
    <ns0:x v="42"/>
    <ns0:x v="4"/>
    <ns0:n v="776.0"/>
  </ns0:r>
  <ns0:r>
    <ns0:x v="1"/>
    <ns0:s v="March"/>
    <ns0:x v="43"/>
    <ns0:x v="0"/>
    <ns0:n v="4813.0"/>
  </ns0:r>
  <ns0:r>
    <ns0:x v="1"/>
    <ns0:s v="March"/>
    <ns0:x v="43"/>
    <ns0:x v="1"/>
    <ns0:n v="6495.0"/>
  </ns0:r>
  <ns0:r>
    <ns0:x v="1"/>
    <ns0:s v="March"/>
    <ns0:x v="43"/>
    <ns0:x v="2"/>
    <ns0:n v="3789.0"/>
  </ns0:r>
  <ns0:r>
    <ns0:x v="1"/>
    <ns0:s v="March"/>
    <ns0:x v="43"/>
    <ns0:x v="3"/>
    <ns0:n v="2384.0"/>
  </ns0:r>
  <ns0:r>
    <ns0:x v="1"/>
    <ns0:s v="March"/>
    <ns0:x v="43"/>
    <ns0:x v="4"/>
    <ns0:n v="2473.0"/>
  </ns0:r>
  <ns0:r>
    <ns0:x v="1"/>
    <ns0:s v="March"/>
    <ns0:x v="44"/>
    <ns0:x v="0"/>
    <ns0:n v="1153.0"/>
  </ns0:r>
  <ns0:r>
    <ns0:x v="1"/>
    <ns0:s v="March"/>
    <ns0:x v="44"/>
    <ns0:x v="1"/>
    <ns0:n v="1733.0"/>
  </ns0:r>
  <ns0:r>
    <ns0:x v="1"/>
    <ns0:s v="March"/>
    <ns0:x v="44"/>
    <ns0:x v="2"/>
    <ns0:n v="1666.0"/>
  </ns0:r>
  <ns0:r>
    <ns0:x v="1"/>
    <ns0:s v="March"/>
    <ns0:x v="44"/>
    <ns0:x v="3"/>
    <ns0:n v="923.0"/>
  </ns0:r>
  <ns0:r>
    <ns0:x v="1"/>
    <ns0:s v="March"/>
    <ns0:x v="44"/>
    <ns0:x v="4"/>
    <ns0:n v="901.0"/>
  </ns0:r>
  <ns0:r>
    <ns0:x v="1"/>
    <ns0:s v="March"/>
    <ns0:x v="45"/>
    <ns0:x v="0"/>
    <ns0:n v="1092.0"/>
  </ns0:r>
  <ns0:r>
    <ns0:x v="1"/>
    <ns0:s v="March"/>
    <ns0:x v="45"/>
    <ns0:x v="1"/>
    <ns0:n v="2374.0"/>
  </ns0:r>
  <ns0:r>
    <ns0:x v="1"/>
    <ns0:s v="March"/>
    <ns0:x v="45"/>
    <ns0:x v="2"/>
    <ns0:n v="1935.0"/>
  </ns0:r>
  <ns0:r>
    <ns0:x v="1"/>
    <ns0:s v="March"/>
    <ns0:x v="45"/>
    <ns0:x v="3"/>
    <ns0:n v="1328.0"/>
  </ns0:r>
  <ns0:r>
    <ns0:x v="1"/>
    <ns0:s v="March"/>
    <ns0:x v="45"/>
    <ns0:x v="4"/>
    <ns0:n v="1615.0"/>
  </ns0:r>
  <ns0:r>
    <ns0:x v="1"/>
    <ns0:s v="March"/>
    <ns0:x v="46"/>
    <ns0:x v="0"/>
    <ns0:n v="633.0"/>
  </ns0:r>
  <ns0:r>
    <ns0:x v="1"/>
    <ns0:s v="March"/>
    <ns0:x v="46"/>
    <ns0:x v="1"/>
    <ns0:n v="719.0"/>
  </ns0:r>
  <ns0:r>
    <ns0:x v="1"/>
    <ns0:s v="March"/>
    <ns0:x v="46"/>
    <ns0:x v="2"/>
    <ns0:n v="680.0"/>
  </ns0:r>
  <ns0:r>
    <ns0:x v="1"/>
    <ns0:s v="March"/>
    <ns0:x v="46"/>
    <ns0:x v="3"/>
    <ns0:n v="550.0"/>
  </ns0:r>
  <ns0:r>
    <ns0:x v="1"/>
    <ns0:s v="March"/>
    <ns0:x v="46"/>
    <ns0:x v="4"/>
    <ns0:n v="854.0"/>
  </ns0:r>
  <ns0:r>
    <ns0:x v="1"/>
    <ns0:s v="March"/>
    <ns0:x v="47"/>
    <ns0:x v="0"/>
    <ns0:n v="353.0"/>
  </ns0:r>
  <ns0:r>
    <ns0:x v="1"/>
    <ns0:s v="March"/>
    <ns0:x v="47"/>
    <ns0:x v="1"/>
    <ns0:n v="440.0"/>
  </ns0:r>
  <ns0:r>
    <ns0:x v="1"/>
    <ns0:s v="March"/>
    <ns0:x v="47"/>
    <ns0:x v="2"/>
    <ns0:n v="419.0"/>
  </ns0:r>
  <ns0:r>
    <ns0:x v="1"/>
    <ns0:s v="March"/>
    <ns0:x v="47"/>
    <ns0:x v="3"/>
    <ns0:n v="296.0"/>
  </ns0:r>
  <ns0:r>
    <ns0:x v="1"/>
    <ns0:s v="March"/>
    <ns0:x v="47"/>
    <ns0:x v="4"/>
    <ns0:n v="368.0"/>
  </ns0:r>
  <ns0:r>
    <ns0:x v="1"/>
    <ns0:s v="March"/>
    <ns0:x v="48"/>
    <ns0:x v="0"/>
    <ns0:n v="134.0"/>
  </ns0:r>
  <ns0:r>
    <ns0:x v="1"/>
    <ns0:s v="March"/>
    <ns0:x v="48"/>
    <ns0:x v="1"/>
    <ns0:n v="156.0"/>
  </ns0:r>
  <ns0:r>
    <ns0:x v="1"/>
    <ns0:s v="March"/>
    <ns0:x v="48"/>
    <ns0:x v="2"/>
    <ns0:n v="163.0"/>
  </ns0:r>
  <ns0:r>
    <ns0:x v="1"/>
    <ns0:s v="March"/>
    <ns0:x v="48"/>
    <ns0:x v="3"/>
    <ns0:n v="152.0"/>
  </ns0:r>
  <ns0:r>
    <ns0:x v="1"/>
    <ns0:s v="March"/>
    <ns0:x v="48"/>
    <ns0:x v="4"/>
    <ns0:n v="264.0"/>
  </ns0:r>
  <ns0:r>
    <ns0:x v="1"/>
    <ns0:s v="March"/>
    <ns0:x v="49"/>
    <ns0:x v="0"/>
    <ns0:n v="1348.0"/>
  </ns0:r>
  <ns0:r>
    <ns0:x v="1"/>
    <ns0:s v="March"/>
    <ns0:x v="49"/>
    <ns0:x v="1"/>
    <ns0:n v="1799.0"/>
  </ns0:r>
  <ns0:r>
    <ns0:x v="1"/>
    <ns0:s v="March"/>
    <ns0:x v="49"/>
    <ns0:x v="2"/>
    <ns0:n v="1587.0"/>
  </ns0:r>
  <ns0:r>
    <ns0:x v="1"/>
    <ns0:s v="March"/>
    <ns0:x v="49"/>
    <ns0:x v="3"/>
    <ns0:n v="1217.0"/>
  </ns0:r>
  <ns0:r>
    <ns0:x v="1"/>
    <ns0:s v="March"/>
    <ns0:x v="49"/>
    <ns0:x v="4"/>
    <ns0:n v="1692.0"/>
  </ns0:r>
  <ns0:r>
    <ns0:x v="1"/>
    <ns0:s v="March"/>
    <ns0:x v="50"/>
    <ns0:x v="0"/>
    <ns0:n v="615.0"/>
  </ns0:r>
  <ns0:r>
    <ns0:x v="1"/>
    <ns0:s v="March"/>
    <ns0:x v="50"/>
    <ns0:x v="1"/>
    <ns0:n v="1209.0"/>
  </ns0:r>
  <ns0:r>
    <ns0:x v="1"/>
    <ns0:s v="March"/>
    <ns0:x v="50"/>
    <ns0:x v="2"/>
    <ns0:n v="1105.0"/>
  </ns0:r>
  <ns0:r>
    <ns0:x v="1"/>
    <ns0:s v="March"/>
    <ns0:x v="50"/>
    <ns0:x v="3"/>
    <ns0:n v="839.0"/>
  </ns0:r>
  <ns0:r>
    <ns0:x v="1"/>
    <ns0:s v="March"/>
    <ns0:x v="50"/>
    <ns0:x v="4"/>
    <ns0:n v="1037.0"/>
  </ns0:r>
  <ns0:r>
    <ns0:x v="1"/>
    <ns0:s v="March"/>
    <ns0:x v="51"/>
    <ns0:x v="0"/>
    <ns0:n v="189.0"/>
  </ns0:r>
  <ns0:r>
    <ns0:x v="1"/>
    <ns0:s v="March"/>
    <ns0:x v="51"/>
    <ns0:x v="1"/>
    <ns0:n v="223.0"/>
  </ns0:r>
  <ns0:r>
    <ns0:x v="1"/>
    <ns0:s v="March"/>
    <ns0:x v="51"/>
    <ns0:x v="2"/>
    <ns0:n v="245.0"/>
  </ns0:r>
  <ns0:r>
    <ns0:x v="1"/>
    <ns0:s v="March"/>
    <ns0:x v="51"/>
    <ns0:x v="3"/>
    <ns0:n v="176.0"/>
  </ns0:r>
  <ns0:r>
    <ns0:x v="1"/>
    <ns0:s v="March"/>
    <ns0:x v="51"/>
    <ns0:x v="4"/>
    <ns0:n v="249.0"/>
  </ns0:r>
  <ns0:r>
    <ns0:x v="1"/>
    <ns0:s v="March"/>
    <ns0:x v="52"/>
    <ns0:x v="0"/>
    <ns0:n v="864.0"/>
  </ns0:r>
  <ns0:r>
    <ns0:x v="1"/>
    <ns0:s v="March"/>
    <ns0:x v="52"/>
    <ns0:x v="1"/>
    <ns0:n v="861.0"/>
  </ns0:r>
  <ns0:r>
    <ns0:x v="1"/>
    <ns0:s v="March"/>
    <ns0:x v="52"/>
    <ns0:x v="2"/>
    <ns0:n v="1008.0"/>
  </ns0:r>
  <ns0:r>
    <ns0:x v="1"/>
    <ns0:s v="March"/>
    <ns0:x v="52"/>
    <ns0:x v="3"/>
    <ns0:n v="1053.0"/>
  </ns0:r>
  <ns0:r>
    <ns0:x v="1"/>
    <ns0:s v="March"/>
    <ns0:x v="52"/>
    <ns0:x v="4"/>
    <ns0:n v="1902.0"/>
  </ns0:r>
  <ns0:r>
    <ns0:x v="1"/>
    <ns0:s v="March"/>
    <ns0:x v="53"/>
    <ns0:x v="0"/>
    <ns0:n v="67.0"/>
  </ns0:r>
  <ns0:r>
    <ns0:x v="1"/>
    <ns0:s v="March"/>
    <ns0:x v="53"/>
    <ns0:x v="1"/>
    <ns0:n v="58.0"/>
  </ns0:r>
  <ns0:r>
    <ns0:x v="1"/>
    <ns0:s v="March"/>
    <ns0:x v="53"/>
    <ns0:x v="2"/>
    <ns0:n v="79.0"/>
  </ns0:r>
  <ns0:r>
    <ns0:x v="1"/>
    <ns0:s v="March"/>
    <ns0:x v="53"/>
    <ns0:x v="3"/>
    <ns0:n v="93.0"/>
  </ns0:r>
  <ns0:r>
    <ns0:x v="1"/>
    <ns0:s v="March"/>
    <ns0:x v="53"/>
    <ns0:x v="4"/>
    <ns0:n v="182.0"/>
  </ns0:r>
  <ns0:r>
    <ns0:x v="1"/>
    <ns0:s v="March"/>
    <ns0:x v="54"/>
    <ns0:x v="0"/>
    <ns0:n v="68.0"/>
  </ns0:r>
  <ns0:r>
    <ns0:x v="1"/>
    <ns0:s v="March"/>
    <ns0:x v="54"/>
    <ns0:x v="1"/>
    <ns0:n v="53.0"/>
  </ns0:r>
  <ns0:r>
    <ns0:x v="1"/>
    <ns0:s v="March"/>
    <ns0:x v="54"/>
    <ns0:x v="2"/>
    <ns0:n v="49.0"/>
  </ns0:r>
  <ns0:r>
    <ns0:x v="1"/>
    <ns0:s v="March"/>
    <ns0:x v="54"/>
    <ns0:x v="3"/>
    <ns0:n v="64.0"/>
  </ns0:r>
  <ns0:r>
    <ns0:x v="1"/>
    <ns0:s v="March"/>
    <ns0:x v="54"/>
    <ns0:x v="4"/>
    <ns0:n v="88.0"/>
  </ns0:r>
  <ns0:r>
    <ns0:x v="1"/>
    <ns0:s v="March"/>
    <ns0:x v="55"/>
    <ns0:x v="0"/>
    <ns0:n v="40.0"/>
  </ns0:r>
  <ns0:r>
    <ns0:x v="1"/>
    <ns0:s v="March"/>
    <ns0:x v="55"/>
    <ns0:x v="1"/>
    <ns0:n v="40.0"/>
  </ns0:r>
  <ns0:r>
    <ns0:x v="1"/>
    <ns0:s v="March"/>
    <ns0:x v="55"/>
    <ns0:x v="2"/>
    <ns0:n v="53.0"/>
  </ns0:r>
  <ns0:r>
    <ns0:x v="1"/>
    <ns0:s v="March"/>
    <ns0:x v="55"/>
    <ns0:x v="3"/>
    <ns0:n v="64.0"/>
  </ns0:r>
  <ns0:r>
    <ns0:x v="1"/>
    <ns0:s v="March"/>
    <ns0:x v="55"/>
    <ns0:x v="4"/>
    <ns0:n v="105.0"/>
  </ns0:r>
  <ns0:r>
    <ns0:x v="1"/>
    <ns0:s v="March"/>
    <ns0:x v="56"/>
    <ns0:x v="0"/>
    <ns0:n v="172.0"/>
  </ns0:r>
  <ns0:r>
    <ns0:x v="1"/>
    <ns0:s v="March"/>
    <ns0:x v="56"/>
    <ns0:x v="1"/>
    <ns0:n v="135.0"/>
  </ns0:r>
  <ns0:r>
    <ns0:x v="1"/>
    <ns0:s v="March"/>
    <ns0:x v="56"/>
    <ns0:x v="2"/>
    <ns0:n v="208.0"/>
  </ns0:r>
  <ns0:r>
    <ns0:x v="1"/>
    <ns0:s v="March"/>
    <ns0:x v="56"/>
    <ns0:x v="3"/>
    <ns0:n v="203.0"/>
  </ns0:r>
  <ns0:r>
    <ns0:x v="1"/>
    <ns0:s v="March"/>
    <ns0:x v="56"/>
    <ns0:x v="4"/>
    <ns0:n v="279.0"/>
  </ns0:r>
  <ns0:r>
    <ns0:x v="1"/>
    <ns0:s v="March"/>
    <ns0:x v="57"/>
    <ns0:x v="0"/>
    <ns0:n v="107.0"/>
  </ns0:r>
  <ns0:r>
    <ns0:x v="1"/>
    <ns0:s v="March"/>
    <ns0:x v="57"/>
    <ns0:x v="1"/>
    <ns0:n v="91.0"/>
  </ns0:r>
  <ns0:r>
    <ns0:x v="1"/>
    <ns0:s v="March"/>
    <ns0:x v="57"/>
    <ns0:x v="2"/>
    <ns0:n v="79.0"/>
  </ns0:r>
  <ns0:r>
    <ns0:x v="1"/>
    <ns0:s v="March"/>
    <ns0:x v="57"/>
    <ns0:x v="3"/>
    <ns0:n v="74.0"/>
  </ns0:r>
  <ns0:r>
    <ns0:x v="1"/>
    <ns0:s v="March"/>
    <ns0:x v="57"/>
    <ns0:x v="4"/>
    <ns0:n v="159.0"/>
  </ns0:r>
  <ns0:r>
    <ns0:x v="1"/>
    <ns0:s v="March"/>
    <ns0:x v="58"/>
    <ns0:x v="0"/>
    <ns0:n v="1005.0"/>
  </ns0:r>
  <ns0:r>
    <ns0:x v="1"/>
    <ns0:s v="March"/>
    <ns0:x v="58"/>
    <ns0:x v="1"/>
    <ns0:n v="2313.0"/>
  </ns0:r>
  <ns0:r>
    <ns0:x v="1"/>
    <ns0:s v="March"/>
    <ns0:x v="58"/>
    <ns0:x v="2"/>
    <ns0:n v="1718.0"/>
  </ns0:r>
  <ns0:r>
    <ns0:x v="1"/>
    <ns0:s v="March"/>
    <ns0:x v="58"/>
    <ns0:x v="3"/>
    <ns0:n v="1415.0"/>
  </ns0:r>
  <ns0:r>
    <ns0:x v="1"/>
    <ns0:s v="March"/>
    <ns0:x v="58"/>
    <ns0:x v="4"/>
    <ns0:n v="1743.0"/>
  </ns0:r>
  <ns0:r>
    <ns0:x v="1"/>
    <ns0:s v="March"/>
    <ns0:x v="59"/>
    <ns0:x v="0"/>
    <ns0:n v="23.0"/>
  </ns0:r>
  <ns0:r>
    <ns0:x v="1"/>
    <ns0:s v="March"/>
    <ns0:x v="59"/>
    <ns0:x v="1"/>
    <ns0:n v="20.0"/>
  </ns0:r>
  <ns0:r>
    <ns0:x v="1"/>
    <ns0:s v="March"/>
    <ns0:x v="59"/>
    <ns0:x v="2"/>
    <ns0:n v="40.0"/>
  </ns0:r>
  <ns0:r>
    <ns0:x v="1"/>
    <ns0:s v="March"/>
    <ns0:x v="59"/>
    <ns0:x v="3"/>
    <ns0:n v="45.0"/>
  </ns0:r>
  <ns0:r>
    <ns0:x v="1"/>
    <ns0:s v="March"/>
    <ns0:x v="59"/>
    <ns0:x v="4"/>
    <ns0:n v="98.0"/>
  </ns0:r>
  <ns0:r>
    <ns0:x v="1"/>
    <ns0:s v="March"/>
    <ns0:x v="60"/>
    <ns0:x v="0"/>
    <ns0:n v="11.0"/>
  </ns0:r>
  <ns0:r>
    <ns0:x v="1"/>
    <ns0:s v="March"/>
    <ns0:x v="60"/>
    <ns0:x v="1"/>
    <ns0:n v="2.0"/>
  </ns0:r>
  <ns0:r>
    <ns0:x v="1"/>
    <ns0:s v="March"/>
    <ns0:x v="60"/>
    <ns0:x v="2"/>
    <ns0:n v="11.0"/>
  </ns0:r>
  <ns0:r>
    <ns0:x v="1"/>
    <ns0:s v="March"/>
    <ns0:x v="60"/>
    <ns0:x v="3"/>
    <ns0:n v="5.0"/>
  </ns0:r>
  <ns0:r>
    <ns0:x v="1"/>
    <ns0:s v="March"/>
    <ns0:x v="60"/>
    <ns0:x v="4"/>
    <ns0:n v="30.0"/>
  </ns0:r>
  <ns0:r>
    <ns0:x v="1"/>
    <ns0:s v="March"/>
    <ns0:x v="61"/>
    <ns0:x v="0"/>
    <ns0:n v="148.0"/>
  </ns0:r>
  <ns0:r>
    <ns0:x v="1"/>
    <ns0:s v="March"/>
    <ns0:x v="61"/>
    <ns0:x v="1"/>
    <ns0:n v="131.0"/>
  </ns0:r>
  <ns0:r>
    <ns0:x v="1"/>
    <ns0:s v="March"/>
    <ns0:x v="61"/>
    <ns0:x v="2"/>
    <ns0:n v="165.0"/>
  </ns0:r>
  <ns0:r>
    <ns0:x v="1"/>
    <ns0:s v="March"/>
    <ns0:x v="61"/>
    <ns0:x v="3"/>
    <ns0:n v="151.0"/>
  </ns0:r>
  <ns0:r>
    <ns0:x v="1"/>
    <ns0:s v="March"/>
    <ns0:x v="61"/>
    <ns0:x v="4"/>
    <ns0:n v="259.0"/>
  </ns0:r>
  <ns0:r>
    <ns0:x v="1"/>
    <ns0:s v="March"/>
    <ns0:x v="62"/>
    <ns0:x v="0"/>
    <ns0:n v="99.0"/>
  </ns0:r>
  <ns0:r>
    <ns0:x v="1"/>
    <ns0:s v="March"/>
    <ns0:x v="62"/>
    <ns0:x v="1"/>
    <ns0:n v="65.0"/>
  </ns0:r>
  <ns0:r>
    <ns0:x v="1"/>
    <ns0:s v="March"/>
    <ns0:x v="62"/>
    <ns0:x v="2"/>
    <ns0:n v="115.0"/>
  </ns0:r>
  <ns0:r>
    <ns0:x v="1"/>
    <ns0:s v="March"/>
    <ns0:x v="62"/>
    <ns0:x v="3"/>
    <ns0:n v="68.0"/>
  </ns0:r>
  <ns0:r>
    <ns0:x v="1"/>
    <ns0:s v="March"/>
    <ns0:x v="62"/>
    <ns0:x v="4"/>
    <ns0:n v="129.0"/>
  </ns0:r>
  <ns0:r>
    <ns0:x v="1"/>
    <ns0:s v="March"/>
    <ns0:x v="63"/>
    <ns0:x v="0"/>
    <ns0:n v="1014.0"/>
  </ns0:r>
  <ns0:r>
    <ns0:x v="1"/>
    <ns0:s v="March"/>
    <ns0:x v="63"/>
    <ns0:x v="1"/>
    <ns0:n v="1977.0"/>
  </ns0:r>
  <ns0:r>
    <ns0:x v="1"/>
    <ns0:s v="March"/>
    <ns0:x v="63"/>
    <ns0:x v="2"/>
    <ns0:n v="1328.0"/>
  </ns0:r>
  <ns0:r>
    <ns0:x v="1"/>
    <ns0:s v="March"/>
    <ns0:x v="63"/>
    <ns0:x v="3"/>
    <ns0:n v="997.0"/>
  </ns0:r>
  <ns0:r>
    <ns0:x v="1"/>
    <ns0:s v="March"/>
    <ns0:x v="63"/>
    <ns0:x v="4"/>
    <ns0:n v="1491.0"/>
  </ns0:r>
  <ns0:r>
    <ns0:x v="1"/>
    <ns0:s v="March"/>
    <ns0:x v="64"/>
    <ns0:x v="0"/>
    <ns0:n v="33.0"/>
  </ns0:r>
  <ns0:r>
    <ns0:x v="1"/>
    <ns0:s v="March"/>
    <ns0:x v="64"/>
    <ns0:x v="1"/>
    <ns0:n v="50.0"/>
  </ns0:r>
  <ns0:r>
    <ns0:x v="1"/>
    <ns0:s v="March"/>
    <ns0:x v="64"/>
    <ns0:x v="2"/>
    <ns0:n v="38.0"/>
  </ns0:r>
  <ns0:r>
    <ns0:x v="1"/>
    <ns0:s v="March"/>
    <ns0:x v="64"/>
    <ns0:x v="3"/>
    <ns0:n v="47.0"/>
  </ns0:r>
  <ns0:r>
    <ns0:x v="1"/>
    <ns0:s v="March"/>
    <ns0:x v="64"/>
    <ns0:x v="4"/>
    <ns0:n v="103.0"/>
  </ns0:r>
  <ns0:r>
    <ns0:x v="1"/>
    <ns0:s v="March"/>
    <ns0:x v="65"/>
    <ns0:x v="0"/>
    <ns0:n v="99.0"/>
  </ns0:r>
  <ns0:r>
    <ns0:x v="1"/>
    <ns0:s v="March"/>
    <ns0:x v="65"/>
    <ns0:x v="1"/>
    <ns0:n v="98.0"/>
  </ns0:r>
  <ns0:r>
    <ns0:x v="1"/>
    <ns0:s v="March"/>
    <ns0:x v="65"/>
    <ns0:x v="2"/>
    <ns0:n v="135.0"/>
  </ns0:r>
  <ns0:r>
    <ns0:x v="1"/>
    <ns0:s v="March"/>
    <ns0:x v="65"/>
    <ns0:x v="3"/>
    <ns0:n v="158.0"/>
  </ns0:r>
  <ns0:r>
    <ns0:x v="1"/>
    <ns0:s v="March"/>
    <ns0:x v="65"/>
    <ns0:x v="4"/>
    <ns0:n v="176.0"/>
  </ns0:r>
  <ns0:r>
    <ns0:x v="1"/>
    <ns0:s v="March"/>
    <ns0:x v="66"/>
    <ns0:x v="0"/>
    <ns0:n v="181.0"/>
  </ns0:r>
  <ns0:r>
    <ns0:x v="1"/>
    <ns0:s v="March"/>
    <ns0:x v="66"/>
    <ns0:x v="1"/>
    <ns0:n v="196.0"/>
  </ns0:r>
  <ns0:r>
    <ns0:x v="1"/>
    <ns0:s v="March"/>
    <ns0:x v="66"/>
    <ns0:x v="2"/>
    <ns0:n v="155.0"/>
  </ns0:r>
  <ns0:r>
    <ns0:x v="1"/>
    <ns0:s v="March"/>
    <ns0:x v="66"/>
    <ns0:x v="3"/>
    <ns0:n v="118.0"/>
  </ns0:r>
  <ns0:r>
    <ns0:x v="1"/>
    <ns0:s v="March"/>
    <ns0:x v="66"/>
    <ns0:x v="4"/>
    <ns0:n v="179.0"/>
  </ns0:r>
  <ns0:r>
    <ns0:x v="1"/>
    <ns0:s v="March"/>
    <ns0:x v="67"/>
    <ns0:x v="0"/>
    <ns0:n v="16.0"/>
  </ns0:r>
  <ns0:r>
    <ns0:x v="1"/>
    <ns0:s v="March"/>
    <ns0:x v="67"/>
    <ns0:x v="1"/>
    <ns0:n v="17.0"/>
  </ns0:r>
  <ns0:r>
    <ns0:x v="1"/>
    <ns0:s v="March"/>
    <ns0:x v="67"/>
    <ns0:x v="2"/>
    <ns0:n v="18.0"/>
  </ns0:r>
  <ns0:r>
    <ns0:x v="1"/>
    <ns0:s v="March"/>
    <ns0:x v="67"/>
    <ns0:x v="3"/>
    <ns0:n v="15.0"/>
  </ns0:r>
  <ns0:r>
    <ns0:x v="1"/>
    <ns0:s v="March"/>
    <ns0:x v="67"/>
    <ns0:x v="4"/>
    <ns0:n v="44.0"/>
  </ns0:r>
  <ns0:r>
    <ns0:x v="1"/>
    <ns0:s v="March"/>
    <ns0:x v="68"/>
    <ns0:x v="0"/>
    <ns0:n v="205.0"/>
  </ns0:r>
  <ns0:r>
    <ns0:x v="1"/>
    <ns0:s v="March"/>
    <ns0:x v="68"/>
    <ns0:x v="1"/>
    <ns0:n v="184.0"/>
  </ns0:r>
  <ns0:r>
    <ns0:x v="1"/>
    <ns0:s v="March"/>
    <ns0:x v="68"/>
    <ns0:x v="2"/>
    <ns0:n v="120.0"/>
  </ns0:r>
  <ns0:r>
    <ns0:x v="1"/>
    <ns0:s v="March"/>
    <ns0:x v="68"/>
    <ns0:x v="3"/>
    <ns0:n v="156.0"/>
  </ns0:r>
  <ns0:r>
    <ns0:x v="1"/>
    <ns0:s v="March"/>
    <ns0:x v="68"/>
    <ns0:x v="4"/>
    <ns0:n v="207.0"/>
  </ns0:r>
  <ns0:r>
    <ns0:x v="1"/>
    <ns0:s v="March"/>
    <ns0:x v="69"/>
    <ns0:x v="0"/>
    <ns0:n v="312.0"/>
  </ns0:r>
  <ns0:r>
    <ns0:x v="1"/>
    <ns0:s v="March"/>
    <ns0:x v="69"/>
    <ns0:x v="1"/>
    <ns0:n v="264.0"/>
  </ns0:r>
  <ns0:r>
    <ns0:x v="1"/>
    <ns0:s v="March"/>
    <ns0:x v="69"/>
    <ns0:x v="2"/>
    <ns0:n v="253.0"/>
  </ns0:r>
  <ns0:r>
    <ns0:x v="1"/>
    <ns0:s v="March"/>
    <ns0:x v="69"/>
    <ns0:x v="3"/>
    <ns0:n v="195.0"/>
  </ns0:r>
  <ns0:r>
    <ns0:x v="1"/>
    <ns0:s v="March"/>
    <ns0:x v="69"/>
    <ns0:x v="4"/>
    <ns0:n v="316.0"/>
  </ns0:r>
  <ns0:r>
    <ns0:x v="1"/>
    <ns0:s v="March"/>
    <ns0:x v="70"/>
    <ns0:x v="0"/>
    <ns0:n v="441.0"/>
  </ns0:r>
  <ns0:r>
    <ns0:x v="1"/>
    <ns0:s v="March"/>
    <ns0:x v="70"/>
    <ns0:x v="1"/>
    <ns0:n v="374.0"/>
  </ns0:r>
  <ns0:r>
    <ns0:x v="1"/>
    <ns0:s v="March"/>
    <ns0:x v="70"/>
    <ns0:x v="2"/>
    <ns0:n v="357.0"/>
  </ns0:r>
  <ns0:r>
    <ns0:x v="1"/>
    <ns0:s v="March"/>
    <ns0:x v="70"/>
    <ns0:x v="3"/>
    <ns0:n v="326.0"/>
  </ns0:r>
  <ns0:r>
    <ns0:x v="1"/>
    <ns0:s v="March"/>
    <ns0:x v="70"/>
    <ns0:x v="4"/>
    <ns0:n v="449.0"/>
  </ns0:r>
  <ns0:r>
    <ns0:x v="1"/>
    <ns0:s v="March"/>
    <ns0:x v="71"/>
    <ns0:x v="0"/>
    <ns0:n v="8.0"/>
  </ns0:r>
  <ns0:r>
    <ns0:x v="1"/>
    <ns0:s v="March"/>
    <ns0:x v="71"/>
    <ns0:x v="1"/>
    <ns0:n v="10.0"/>
  </ns0:r>
  <ns0:r>
    <ns0:x v="1"/>
    <ns0:s v="March"/>
    <ns0:x v="71"/>
    <ns0:x v="2"/>
    <ns0:n v="11.0"/>
  </ns0:r>
  <ns0:r>
    <ns0:x v="1"/>
    <ns0:s v="March"/>
    <ns0:x v="71"/>
    <ns0:x v="3"/>
    <ns0:n v="11.0"/>
  </ns0:r>
  <ns0:r>
    <ns0:x v="1"/>
    <ns0:s v="March"/>
    <ns0:x v="71"/>
    <ns0:x v="4"/>
    <ns0:n v="31.0"/>
  </ns0:r>
  <ns0:r>
    <ns0:x v="1"/>
    <ns0:s v="March"/>
    <ns0:x v="72"/>
    <ns0:x v="0"/>
    <ns0:n v="1070.0"/>
  </ns0:r>
  <ns0:r>
    <ns0:x v="1"/>
    <ns0:s v="March"/>
    <ns0:x v="72"/>
    <ns0:x v="1"/>
    <ns0:n v="1358.0"/>
  </ns0:r>
  <ns0:r>
    <ns0:x v="1"/>
    <ns0:s v="March"/>
    <ns0:x v="72"/>
    <ns0:x v="2"/>
    <ns0:n v="1301.0"/>
  </ns0:r>
  <ns0:r>
    <ns0:x v="1"/>
    <ns0:s v="March"/>
    <ns0:x v="72"/>
    <ns0:x v="3"/>
    <ns0:n v="1059.0"/>
  </ns0:r>
  <ns0:r>
    <ns0:x v="1"/>
    <ns0:s v="March"/>
    <ns0:x v="72"/>
    <ns0:x v="4"/>
    <ns0:n v="1391.0"/>
  </ns0:r>
  <ns0:r>
    <ns0:x v="1"/>
    <ns0:s v="March"/>
    <ns0:x v="73"/>
    <ns0:x v="0"/>
    <ns0:n v="1138.0"/>
  </ns0:r>
  <ns0:r>
    <ns0:x v="1"/>
    <ns0:s v="March"/>
    <ns0:x v="73"/>
    <ns0:x v="1"/>
    <ns0:n v="1806.0"/>
  </ns0:r>
  <ns0:r>
    <ns0:x v="1"/>
    <ns0:s v="March"/>
    <ns0:x v="73"/>
    <ns0:x v="2"/>
    <ns0:n v="1825.0"/>
  </ns0:r>
  <ns0:r>
    <ns0:x v="1"/>
    <ns0:s v="March"/>
    <ns0:x v="73"/>
    <ns0:x v="3"/>
    <ns0:n v="1202.0"/>
  </ns0:r>
  <ns0:r>
    <ns0:x v="1"/>
    <ns0:s v="March"/>
    <ns0:x v="73"/>
    <ns0:x v="4"/>
    <ns0:n v="1307.0"/>
  </ns0:r>
  <ns0:r>
    <ns0:x v="1"/>
    <ns0:s v="March"/>
    <ns0:x v="74"/>
    <ns0:x v="0"/>
    <ns0:n v="427.0"/>
  </ns0:r>
  <ns0:r>
    <ns0:x v="1"/>
    <ns0:s v="March"/>
    <ns0:x v="74"/>
    <ns0:x v="1"/>
    <ns0:n v="380.0"/>
  </ns0:r>
  <ns0:r>
    <ns0:x v="1"/>
    <ns0:s v="March"/>
    <ns0:x v="74"/>
    <ns0:x v="2"/>
    <ns0:n v="348.0"/>
  </ns0:r>
  <ns0:r>
    <ns0:x v="1"/>
    <ns0:s v="March"/>
    <ns0:x v="74"/>
    <ns0:x v="3"/>
    <ns0:n v="265.0"/>
  </ns0:r>
  <ns0:r>
    <ns0:x v="1"/>
    <ns0:s v="March"/>
    <ns0:x v="74"/>
    <ns0:x v="4"/>
    <ns0:n v="376.0"/>
  </ns0:r>
  <ns0:r>
    <ns0:x v="1"/>
    <ns0:s v="March"/>
    <ns0:x v="75"/>
    <ns0:x v="0"/>
    <ns0:n v="1897.0"/>
  </ns0:r>
  <ns0:r>
    <ns0:x v="1"/>
    <ns0:s v="March"/>
    <ns0:x v="75"/>
    <ns0:x v="1"/>
    <ns0:n v="2938.0"/>
  </ns0:r>
  <ns0:r>
    <ns0:x v="1"/>
    <ns0:s v="March"/>
    <ns0:x v="75"/>
    <ns0:x v="2"/>
    <ns0:n v="3120.0"/>
  </ns0:r>
  <ns0:r>
    <ns0:x v="1"/>
    <ns0:s v="March"/>
    <ns0:x v="75"/>
    <ns0:x v="3"/>
    <ns0:n v="1669.0"/>
  </ns0:r>
  <ns0:r>
    <ns0:x v="1"/>
    <ns0:s v="March"/>
    <ns0:x v="75"/>
    <ns0:x v="4"/>
    <ns0:n v="1424.0"/>
  </ns0:r>
  <ns0:r>
    <ns0:x v="1"/>
    <ns0:s v="March"/>
    <ns0:x v="76"/>
    <ns0:x v="0"/>
    <ns0:n v="1086.0"/>
  </ns0:r>
  <ns0:r>
    <ns0:x v="1"/>
    <ns0:s v="March"/>
    <ns0:x v="76"/>
    <ns0:x v="1"/>
    <ns0:n v="2532.0"/>
  </ns0:r>
  <ns0:r>
    <ns0:x v="1"/>
    <ns0:s v="March"/>
    <ns0:x v="76"/>
    <ns0:x v="2"/>
    <ns0:n v="1783.0"/>
  </ns0:r>
  <ns0:r>
    <ns0:x v="1"/>
    <ns0:s v="March"/>
    <ns0:x v="76"/>
    <ns0:x v="3"/>
    <ns0:n v="1187.0"/>
  </ns0:r>
  <ns0:r>
    <ns0:x v="1"/>
    <ns0:s v="March"/>
    <ns0:x v="76"/>
    <ns0:x v="4"/>
    <ns0:n v="1472.0"/>
  </ns0:r>
  <ns0:r>
    <ns0:x v="1"/>
    <ns0:s v="March"/>
    <ns0:x v="77"/>
    <ns0:x v="0"/>
    <ns0:n v="616.0"/>
  </ns0:r>
  <ns0:r>
    <ns0:x v="1"/>
    <ns0:s v="March"/>
    <ns0:x v="77"/>
    <ns0:x v="1"/>
    <ns0:n v="593.0"/>
  </ns0:r>
  <ns0:r>
    <ns0:x v="1"/>
    <ns0:s v="March"/>
    <ns0:x v="77"/>
    <ns0:x v="2"/>
    <ns0:n v="626.0"/>
  </ns0:r>
  <ns0:r>
    <ns0:x v="1"/>
    <ns0:s v="March"/>
    <ns0:x v="77"/>
    <ns0:x v="3"/>
    <ns0:n v="545.0"/>
  </ns0:r>
  <ns0:r>
    <ns0:x v="1"/>
    <ns0:s v="March"/>
    <ns0:x v="77"/>
    <ns0:x v="4"/>
    <ns0:n v="788.0"/>
  </ns0:r>
  <ns0:r>
    <ns0:x v="1"/>
    <ns0:s v="March"/>
    <ns0:x v="78"/>
    <ns0:x v="0"/>
    <ns0:n v="46.0"/>
  </ns0:r>
  <ns0:r>
    <ns0:x v="1"/>
    <ns0:s v="March"/>
    <ns0:x v="78"/>
    <ns0:x v="1"/>
    <ns0:n v="30.0"/>
  </ns0:r>
  <ns0:r>
    <ns0:x v="1"/>
    <ns0:s v="March"/>
    <ns0:x v="78"/>
    <ns0:x v="2"/>
    <ns0:n v="30.0"/>
  </ns0:r>
  <ns0:r>
    <ns0:x v="1"/>
    <ns0:s v="March"/>
    <ns0:x v="78"/>
    <ns0:x v="3"/>
    <ns0:n v="34.0"/>
  </ns0:r>
  <ns0:r>
    <ns0:x v="1"/>
    <ns0:s v="March"/>
    <ns0:x v="78"/>
    <ns0:x v="4"/>
    <ns0:n v="67.0"/>
  </ns0:r>
  <ns0:r>
    <ns0:x v="2"/>
    <ns0:s v="March"/>
    <ns0:x v="0"/>
    <ns0:x v="0"/>
    <ns0:n v="45.0"/>
  </ns0:r>
  <ns0:r>
    <ns0:x v="2"/>
    <ns0:s v="March"/>
    <ns0:x v="0"/>
    <ns0:x v="1"/>
    <ns0:n v="33.0"/>
  </ns0:r>
  <ns0:r>
    <ns0:x v="2"/>
    <ns0:s v="March"/>
    <ns0:x v="0"/>
    <ns0:x v="2"/>
    <ns0:n v="31.0"/>
  </ns0:r>
  <ns0:r>
    <ns0:x v="2"/>
    <ns0:s v="March"/>
    <ns0:x v="0"/>
    <ns0:x v="3"/>
    <ns0:n v="23.0"/>
  </ns0:r>
  <ns0:r>
    <ns0:x v="2"/>
    <ns0:s v="March"/>
    <ns0:x v="0"/>
    <ns0:x v="4"/>
    <ns0:n v="45.0"/>
  </ns0:r>
  <ns0:r>
    <ns0:x v="2"/>
    <ns0:s v="March"/>
    <ns0:x v="1"/>
    <ns0:x v="0"/>
    <ns0:n v="91.0"/>
  </ns0:r>
  <ns0:r>
    <ns0:x v="2"/>
    <ns0:s v="March"/>
    <ns0:x v="1"/>
    <ns0:x v="1"/>
    <ns0:n v="106.0"/>
  </ns0:r>
  <ns0:r>
    <ns0:x v="2"/>
    <ns0:s v="March"/>
    <ns0:x v="1"/>
    <ns0:x v="2"/>
    <ns0:n v="58.0"/>
  </ns0:r>
  <ns0:r>
    <ns0:x v="2"/>
    <ns0:s v="March"/>
    <ns0:x v="1"/>
    <ns0:x v="3"/>
    <ns0:n v="87.0"/>
  </ns0:r>
  <ns0:r>
    <ns0:x v="2"/>
    <ns0:s v="March"/>
    <ns0:x v="1"/>
    <ns0:x v="4"/>
    <ns0:n v="154.0"/>
  </ns0:r>
  <ns0:r>
    <ns0:x v="2"/>
    <ns0:s v="March"/>
    <ns0:x v="2"/>
    <ns0:x v="0"/>
    <ns0:n v="1150.0"/>
  </ns0:r>
  <ns0:r>
    <ns0:x v="2"/>
    <ns0:s v="March"/>
    <ns0:x v="2"/>
    <ns0:x v="1"/>
    <ns0:n v="1173.0"/>
  </ns0:r>
  <ns0:r>
    <ns0:x v="2"/>
    <ns0:s v="March"/>
    <ns0:x v="2"/>
    <ns0:x v="2"/>
    <ns0:n v="893.0"/>
  </ns0:r>
  <ns0:r>
    <ns0:x v="2"/>
    <ns0:s v="March"/>
    <ns0:x v="2"/>
    <ns0:x v="3"/>
    <ns0:n v="814.0"/>
  </ns0:r>
  <ns0:r>
    <ns0:x v="2"/>
    <ns0:s v="March"/>
    <ns0:x v="2"/>
    <ns0:x v="4"/>
    <ns0:n v="1070.0"/>
  </ns0:r>
  <ns0:r>
    <ns0:x v="2"/>
    <ns0:s v="March"/>
    <ns0:x v="3"/>
    <ns0:x v="0"/>
    <ns0:n v="504.0"/>
  </ns0:r>
  <ns0:r>
    <ns0:x v="2"/>
    <ns0:s v="March"/>
    <ns0:x v="3"/>
    <ns0:x v="1"/>
    <ns0:n v="708.0"/>
  </ns0:r>
  <ns0:r>
    <ns0:x v="2"/>
    <ns0:s v="March"/>
    <ns0:x v="3"/>
    <ns0:x v="2"/>
    <ns0:n v="676.0"/>
  </ns0:r>
  <ns0:r>
    <ns0:x v="2"/>
    <ns0:s v="March"/>
    <ns0:x v="3"/>
    <ns0:x v="3"/>
    <ns0:n v="577.0"/>
  </ns0:r>
  <ns0:r>
    <ns0:x v="2"/>
    <ns0:s v="March"/>
    <ns0:x v="3"/>
    <ns0:x v="4"/>
    <ns0:n v="715.0"/>
  </ns0:r>
  <ns0:r>
    <ns0:x v="2"/>
    <ns0:s v="March"/>
    <ns0:x v="4"/>
    <ns0:x v="0"/>
    <ns0:n v="296.0"/>
  </ns0:r>
  <ns0:r>
    <ns0:x v="2"/>
    <ns0:s v="March"/>
    <ns0:x v="4"/>
    <ns0:x v="1"/>
    <ns0:n v="180.0"/>
  </ns0:r>
  <ns0:r>
    <ns0:x v="2"/>
    <ns0:s v="March"/>
    <ns0:x v="4"/>
    <ns0:x v="2"/>
    <ns0:n v="262.0"/>
  </ns0:r>
  <ns0:r>
    <ns0:x v="2"/>
    <ns0:s v="March"/>
    <ns0:x v="4"/>
    <ns0:x v="3"/>
    <ns0:n v="211.0"/>
  </ns0:r>
  <ns0:r>
    <ns0:x v="2"/>
    <ns0:s v="March"/>
    <ns0:x v="4"/>
    <ns0:x v="4"/>
    <ns0:n v="366.0"/>
  </ns0:r>
  <ns0:r>
    <ns0:x v="2"/>
    <ns0:s v="March"/>
    <ns0:x v="5"/>
    <ns0:x v="0"/>
    <ns0:n v="427.0"/>
  </ns0:r>
  <ns0:r>
    <ns0:x v="2"/>
    <ns0:s v="March"/>
    <ns0:x v="5"/>
    <ns0:x v="1"/>
    <ns0:n v="372.0"/>
  </ns0:r>
  <ns0:r>
    <ns0:x v="2"/>
    <ns0:s v="March"/>
    <ns0:x v="5"/>
    <ns0:x v="2"/>
    <ns0:n v="365.0"/>
  </ns0:r>
  <ns0:r>
    <ns0:x v="2"/>
    <ns0:s v="March"/>
    <ns0:x v="5"/>
    <ns0:x v="3"/>
    <ns0:n v="256.0"/>
  </ns0:r>
  <ns0:r>
    <ns0:x v="2"/>
    <ns0:s v="March"/>
    <ns0:x v="5"/>
    <ns0:x v="4"/>
    <ns0:n v="368.0"/>
  </ns0:r>
  <ns0:r>
    <ns0:x v="2"/>
    <ns0:s v="March"/>
    <ns0:x v="6"/>
    <ns0:x v="0"/>
    <ns0:n v="450.0"/>
  </ns0:r>
  <ns0:r>
    <ns0:x v="2"/>
    <ns0:s v="March"/>
    <ns0:x v="6"/>
    <ns0:x v="1"/>
    <ns0:n v="412.0"/>
  </ns0:r>
  <ns0:r>
    <ns0:x v="2"/>
    <ns0:s v="March"/>
    <ns0:x v="6"/>
    <ns0:x v="2"/>
    <ns0:n v="619.0"/>
  </ns0:r>
  <ns0:r>
    <ns0:x v="2"/>
    <ns0:s v="March"/>
    <ns0:x v="6"/>
    <ns0:x v="3"/>
    <ns0:n v="699.0"/>
  </ns0:r>
  <ns0:r>
    <ns0:x v="2"/>
    <ns0:s v="March"/>
    <ns0:x v="6"/>
    <ns0:x v="4"/>
    <ns0:n v="905.0"/>
  </ns0:r>
  <ns0:r>
    <ns0:x v="2"/>
    <ns0:s v="March"/>
    <ns0:x v="7"/>
    <ns0:x v="0"/>
    <ns0:n v="93.0"/>
  </ns0:r>
  <ns0:r>
    <ns0:x v="2"/>
    <ns0:s v="March"/>
    <ns0:x v="7"/>
    <ns0:x v="1"/>
    <ns0:n v="74.0"/>
  </ns0:r>
  <ns0:r>
    <ns0:x v="2"/>
    <ns0:s v="March"/>
    <ns0:x v="7"/>
    <ns0:x v="2"/>
    <ns0:n v="87.0"/>
  </ns0:r>
  <ns0:r>
    <ns0:x v="2"/>
    <ns0:s v="March"/>
    <ns0:x v="7"/>
    <ns0:x v="3"/>
    <ns0:n v="67.0"/>
  </ns0:r>
  <ns0:r>
    <ns0:x v="2"/>
    <ns0:s v="March"/>
    <ns0:x v="7"/>
    <ns0:x v="4"/>
    <ns0:n v="163.0"/>
  </ns0:r>
  <ns0:r>
    <ns0:x v="2"/>
    <ns0:s v="March"/>
    <ns0:x v="8"/>
    <ns0:x v="0"/>
    <ns0:n v="592.0"/>
  </ns0:r>
  <ns0:r>
    <ns0:x v="2"/>
    <ns0:s v="March"/>
    <ns0:x v="8"/>
    <ns0:x v="1"/>
    <ns0:n v="730.0"/>
  </ns0:r>
  <ns0:r>
    <ns0:x v="2"/>
    <ns0:s v="March"/>
    <ns0:x v="8"/>
    <ns0:x v="2"/>
    <ns0:n v="768.0"/>
  </ns0:r>
  <ns0:r>
    <ns0:x v="2"/>
    <ns0:s v="March"/>
    <ns0:x v="8"/>
    <ns0:x v="3"/>
    <ns0:n v="744.0"/>
  </ns0:r>
  <ns0:r>
    <ns0:x v="2"/>
    <ns0:s v="March"/>
    <ns0:x v="8"/>
    <ns0:x v="4"/>
    <ns0:n v="1045.0"/>
  </ns0:r>
  <ns0:r>
    <ns0:x v="2"/>
    <ns0:s v="March"/>
    <ns0:x v="9"/>
    <ns0:x v="0"/>
    <ns0:n v="1181.0"/>
  </ns0:r>
  <ns0:r>
    <ns0:x v="2"/>
    <ns0:s v="March"/>
    <ns0:x v="9"/>
    <ns0:x v="1"/>
    <ns0:n v="1876.0"/>
  </ns0:r>
  <ns0:r>
    <ns0:x v="2"/>
    <ns0:s v="March"/>
    <ns0:x v="9"/>
    <ns0:x v="2"/>
    <ns0:n v="1589.0"/>
  </ns0:r>
  <ns0:r>
    <ns0:x v="2"/>
    <ns0:s v="March"/>
    <ns0:x v="9"/>
    <ns0:x v="3"/>
    <ns0:n v="1141.0"/>
  </ns0:r>
  <ns0:r>
    <ns0:x v="2"/>
    <ns0:s v="March"/>
    <ns0:x v="9"/>
    <ns0:x v="4"/>
    <ns0:n v="1368.0"/>
  </ns0:r>
  <ns0:r>
    <ns0:x v="2"/>
    <ns0:s v="March"/>
    <ns0:x v="10"/>
    <ns0:x v="0"/>
    <ns0:n v="14.0"/>
  </ns0:r>
  <ns0:r>
    <ns0:x v="2"/>
    <ns0:s v="March"/>
    <ns0:x v="10"/>
    <ns0:x v="1"/>
    <ns0:n v="29.0"/>
  </ns0:r>
  <ns0:r>
    <ns0:x v="2"/>
    <ns0:s v="March"/>
    <ns0:x v="10"/>
    <ns0:x v="2"/>
    <ns0:n v="22.0"/>
  </ns0:r>
  <ns0:r>
    <ns0:x v="2"/>
    <ns0:s v="March"/>
    <ns0:x v="10"/>
    <ns0:x v="3"/>
    <ns0:n v="15.0"/>
  </ns0:r>
  <ns0:r>
    <ns0:x v="2"/>
    <ns0:s v="March"/>
    <ns0:x v="10"/>
    <ns0:x v="4"/>
    <ns0:n v="46.0"/>
  </ns0:r>
  <ns0:r>
    <ns0:x v="2"/>
    <ns0:s v="March"/>
    <ns0:x v="11"/>
    <ns0:x v="0"/>
    <ns0:n v="260.0"/>
  </ns0:r>
  <ns0:r>
    <ns0:x v="2"/>
    <ns0:s v="March"/>
    <ns0:x v="11"/>
    <ns0:x v="1"/>
    <ns0:n v="235.0"/>
  </ns0:r>
  <ns0:r>
    <ns0:x v="2"/>
    <ns0:s v="March"/>
    <ns0:x v="11"/>
    <ns0:x v="2"/>
    <ns0:n v="224.0"/>
  </ns0:r>
  <ns0:r>
    <ns0:x v="2"/>
    <ns0:s v="March"/>
    <ns0:x v="11"/>
    <ns0:x v="3"/>
    <ns0:n v="222.0"/>
  </ns0:r>
  <ns0:r>
    <ns0:x v="2"/>
    <ns0:s v="March"/>
    <ns0:x v="11"/>
    <ns0:x v="4"/>
    <ns0:n v="449.0"/>
  </ns0:r>
  <ns0:r>
    <ns0:x v="2"/>
    <ns0:s v="March"/>
    <ns0:x v="12"/>
    <ns0:x v="0"/>
    <ns0:n v="626.0"/>
  </ns0:r>
  <ns0:r>
    <ns0:x v="2"/>
    <ns0:s v="March"/>
    <ns0:x v="12"/>
    <ns0:x v="1"/>
    <ns0:n v="655.0"/>
  </ns0:r>
  <ns0:r>
    <ns0:x v="2"/>
    <ns0:s v="March"/>
    <ns0:x v="12"/>
    <ns0:x v="2"/>
    <ns0:n v="687.0"/>
  </ns0:r>
  <ns0:r>
    <ns0:x v="2"/>
    <ns0:s v="March"/>
    <ns0:x v="12"/>
    <ns0:x v="3"/>
    <ns0:n v="444.0"/>
  </ns0:r>
  <ns0:r>
    <ns0:x v="2"/>
    <ns0:s v="March"/>
    <ns0:x v="12"/>
    <ns0:x v="4"/>
    <ns0:n v="490.0"/>
  </ns0:r>
  <ns0:r>
    <ns0:x v="2"/>
    <ns0:s v="March"/>
    <ns0:x v="13"/>
    <ns0:x v="0"/>
    <ns0:n v="2113.0"/>
  </ns0:r>
  <ns0:r>
    <ns0:x v="2"/>
    <ns0:s v="March"/>
    <ns0:x v="13"/>
    <ns0:x v="1"/>
    <ns0:n v="2587.0"/>
  </ns0:r>
  <ns0:r>
    <ns0:x v="2"/>
    <ns0:s v="March"/>
    <ns0:x v="13"/>
    <ns0:x v="2"/>
    <ns0:n v="2527.0"/>
  </ns0:r>
  <ns0:r>
    <ns0:x v="2"/>
    <ns0:s v="March"/>
    <ns0:x v="13"/>
    <ns0:x v="3"/>
    <ns0:n v="1683.0"/>
  </ns0:r>
  <ns0:r>
    <ns0:x v="2"/>
    <ns0:s v="March"/>
    <ns0:x v="13"/>
    <ns0:x v="4"/>
    <ns0:n v="1656.0"/>
  </ns0:r>
  <ns0:r>
    <ns0:x v="2"/>
    <ns0:s v="March"/>
    <ns0:x v="14"/>
    <ns0:x v="0"/>
    <ns0:n v="95.0"/>
  </ns0:r>
  <ns0:r>
    <ns0:x v="2"/>
    <ns0:s v="March"/>
    <ns0:x v="14"/>
    <ns0:x v="1"/>
    <ns0:n v="81.0"/>
  </ns0:r>
  <ns0:r>
    <ns0:x v="2"/>
    <ns0:s v="March"/>
    <ns0:x v="14"/>
    <ns0:x v="2"/>
    <ns0:n v="95.0"/>
  </ns0:r>
  <ns0:r>
    <ns0:x v="2"/>
    <ns0:s v="March"/>
    <ns0:x v="14"/>
    <ns0:x v="3"/>
    <ns0:n v="76.0"/>
  </ns0:r>
  <ns0:r>
    <ns0:x v="2"/>
    <ns0:s v="March"/>
    <ns0:x v="14"/>
    <ns0:x v="4"/>
    <ns0:n v="131.0"/>
  </ns0:r>
  <ns0:r>
    <ns0:x v="2"/>
    <ns0:s v="March"/>
    <ns0:x v="15"/>
    <ns0:x v="0"/>
    <ns0:n v="123.0"/>
  </ns0:r>
  <ns0:r>
    <ns0:x v="2"/>
    <ns0:s v="March"/>
    <ns0:x v="15"/>
    <ns0:x v="1"/>
    <ns0:n v="94.0"/>
  </ns0:r>
  <ns0:r>
    <ns0:x v="2"/>
    <ns0:s v="March"/>
    <ns0:x v="15"/>
    <ns0:x v="2"/>
    <ns0:n v="117.0"/>
  </ns0:r>
  <ns0:r>
    <ns0:x v="2"/>
    <ns0:s v="March"/>
    <ns0:x v="15"/>
    <ns0:x v="3"/>
    <ns0:n v="92.0"/>
  </ns0:r>
  <ns0:r>
    <ns0:x v="2"/>
    <ns0:s v="March"/>
    <ns0:x v="15"/>
    <ns0:x v="4"/>
    <ns0:n v="140.0"/>
  </ns0:r>
  <ns0:r>
    <ns0:x v="2"/>
    <ns0:s v="March"/>
    <ns0:x v="16"/>
    <ns0:x v="0"/>
    <ns0:n v="60.0"/>
  </ns0:r>
  <ns0:r>
    <ns0:x v="2"/>
    <ns0:s v="March"/>
    <ns0:x v="16"/>
    <ns0:x v="1"/>
    <ns0:n v="84.0"/>
  </ns0:r>
  <ns0:r>
    <ns0:x v="2"/>
    <ns0:s v="March"/>
    <ns0:x v="16"/>
    <ns0:x v="2"/>
    <ns0:n v="67.0"/>
  </ns0:r>
  <ns0:r>
    <ns0:x v="2"/>
    <ns0:s v="March"/>
    <ns0:x v="16"/>
    <ns0:x v="3"/>
    <ns0:n v="43.0"/>
  </ns0:r>
  <ns0:r>
    <ns0:x v="2"/>
    <ns0:s v="March"/>
    <ns0:x v="16"/>
    <ns0:x v="4"/>
    <ns0:n v="110.0"/>
  </ns0:r>
  <ns0:r>
    <ns0:x v="2"/>
    <ns0:s v="March"/>
    <ns0:x v="17"/>
    <ns0:x v="0"/>
    <ns0:n v="830.0"/>
  </ns0:r>
  <ns0:r>
    <ns0:x v="2"/>
    <ns0:s v="March"/>
    <ns0:x v="17"/>
    <ns0:x v="1"/>
    <ns0:n v="1692.0"/>
  </ns0:r>
  <ns0:r>
    <ns0:x v="2"/>
    <ns0:s v="March"/>
    <ns0:x v="17"/>
    <ns0:x v="2"/>
    <ns0:n v="1495.0"/>
  </ns0:r>
  <ns0:r>
    <ns0:x v="2"/>
    <ns0:s v="March"/>
    <ns0:x v="17"/>
    <ns0:x v="3"/>
    <ns0:n v="1045.0"/>
  </ns0:r>
  <ns0:r>
    <ns0:x v="2"/>
    <ns0:s v="March"/>
    <ns0:x v="17"/>
    <ns0:x v="4"/>
    <ns0:n v="1373.0"/>
  </ns0:r>
  <ns0:r>
    <ns0:x v="2"/>
    <ns0:s v="March"/>
    <ns0:x v="18"/>
    <ns0:x v="0"/>
    <ns0:n v="431.0"/>
  </ns0:r>
  <ns0:r>
    <ns0:x v="2"/>
    <ns0:s v="March"/>
    <ns0:x v="18"/>
    <ns0:x v="1"/>
    <ns0:n v="334.0"/>
  </ns0:r>
  <ns0:r>
    <ns0:x v="2"/>
    <ns0:s v="March"/>
    <ns0:x v="18"/>
    <ns0:x v="2"/>
    <ns0:n v="373.0"/>
  </ns0:r>
  <ns0:r>
    <ns0:x v="2"/>
    <ns0:s v="March"/>
    <ns0:x v="18"/>
    <ns0:x v="3"/>
    <ns0:n v="367.0"/>
  </ns0:r>
  <ns0:r>
    <ns0:x v="2"/>
    <ns0:s v="March"/>
    <ns0:x v="18"/>
    <ns0:x v="4"/>
    <ns0:n v="512.0"/>
  </ns0:r>
  <ns0:r>
    <ns0:x v="2"/>
    <ns0:s v="March"/>
    <ns0:x v="19"/>
    <ns0:x v="0"/>
    <ns0:n v="1151.0"/>
  </ns0:r>
  <ns0:r>
    <ns0:x v="2"/>
    <ns0:s v="March"/>
    <ns0:x v="19"/>
    <ns0:x v="1"/>
    <ns0:n v="1186.0"/>
  </ns0:r>
  <ns0:r>
    <ns0:x v="2"/>
    <ns0:s v="March"/>
    <ns0:x v="19"/>
    <ns0:x v="2"/>
    <ns0:n v="1292.0"/>
  </ns0:r>
  <ns0:r>
    <ns0:x v="2"/>
    <ns0:s v="March"/>
    <ns0:x v="19"/>
    <ns0:x v="3"/>
    <ns0:n v="1078.0"/>
  </ns0:r>
  <ns0:r>
    <ns0:x v="2"/>
    <ns0:s v="March"/>
    <ns0:x v="19"/>
    <ns0:x v="4"/>
    <ns0:n v="1282.0"/>
  </ns0:r>
  <ns0:r>
    <ns0:x v="2"/>
    <ns0:s v="March"/>
    <ns0:x v="20"/>
    <ns0:x v="0"/>
    <ns0:n v="44.0"/>
  </ns0:r>
  <ns0:r>
    <ns0:x v="2"/>
    <ns0:s v="March"/>
    <ns0:x v="20"/>
    <ns0:x v="1"/>
    <ns0:n v="63.0"/>
  </ns0:r>
  <ns0:r>
    <ns0:x v="2"/>
    <ns0:s v="March"/>
    <ns0:x v="20"/>
    <ns0:x v="2"/>
    <ns0:n v="37.0"/>
  </ns0:r>
  <ns0:r>
    <ns0:x v="2"/>
    <ns0:s v="March"/>
    <ns0:x v="20"/>
    <ns0:x v="3"/>
    <ns0:n v="67.0"/>
  </ns0:r>
  <ns0:r>
    <ns0:x v="2"/>
    <ns0:s v="March"/>
    <ns0:x v="20"/>
    <ns0:x v="4"/>
    <ns0:n v="104.0"/>
  </ns0:r>
  <ns0:r>
    <ns0:x v="2"/>
    <ns0:s v="March"/>
    <ns0:x v="21"/>
    <ns0:x v="0"/>
    <ns0:n v="708.0"/>
  </ns0:r>
  <ns0:r>
    <ns0:x v="2"/>
    <ns0:s v="March"/>
    <ns0:x v="21"/>
    <ns0:x v="1"/>
    <ns0:n v="904.0"/>
  </ns0:r>
  <ns0:r>
    <ns0:x v="2"/>
    <ns0:s v="March"/>
    <ns0:x v="21"/>
    <ns0:x v="2"/>
    <ns0:n v="834.0"/>
  </ns0:r>
  <ns0:r>
    <ns0:x v="2"/>
    <ns0:s v="March"/>
    <ns0:x v="21"/>
    <ns0:x v="3"/>
    <ns0:n v="703.0"/>
  </ns0:r>
  <ns0:r>
    <ns0:x v="2"/>
    <ns0:s v="March"/>
    <ns0:x v="21"/>
    <ns0:x v="4"/>
    <ns0:n v="944.0"/>
  </ns0:r>
  <ns0:r>
    <ns0:x v="2"/>
    <ns0:s v="March"/>
    <ns0:x v="22"/>
    <ns0:x v="0"/>
    <ns0:n v="122.0"/>
  </ns0:r>
  <ns0:r>
    <ns0:x v="2"/>
    <ns0:s v="March"/>
    <ns0:x v="22"/>
    <ns0:x v="1"/>
    <ns0:n v="118.0"/>
  </ns0:r>
  <ns0:r>
    <ns0:x v="2"/>
    <ns0:s v="March"/>
    <ns0:x v="22"/>
    <ns0:x v="2"/>
    <ns0:n v="106.0"/>
  </ns0:r>
  <ns0:r>
    <ns0:x v="2"/>
    <ns0:s v="March"/>
    <ns0:x v="22"/>
    <ns0:x v="3"/>
    <ns0:n v="94.0"/>
  </ns0:r>
  <ns0:r>
    <ns0:x v="2"/>
    <ns0:s v="March"/>
    <ns0:x v="22"/>
    <ns0:x v="4"/>
    <ns0:n v="162.0"/>
  </ns0:r>
  <ns0:r>
    <ns0:x v="2"/>
    <ns0:s v="March"/>
    <ns0:x v="23"/>
    <ns0:x v="0"/>
    <ns0:n v="81.0"/>
  </ns0:r>
  <ns0:r>
    <ns0:x v="2"/>
    <ns0:s v="March"/>
    <ns0:x v="23"/>
    <ns0:x v="1"/>
    <ns0:n v="61.0"/>
  </ns0:r>
  <ns0:r>
    <ns0:x v="2"/>
    <ns0:s v="March"/>
    <ns0:x v="23"/>
    <ns0:x v="2"/>
    <ns0:n v="67.0"/>
  </ns0:r>
  <ns0:r>
    <ns0:x v="2"/>
    <ns0:s v="March"/>
    <ns0:x v="23"/>
    <ns0:x v="3"/>
    <ns0:n v="62.0"/>
  </ns0:r>
  <ns0:r>
    <ns0:x v="2"/>
    <ns0:s v="March"/>
    <ns0:x v="23"/>
    <ns0:x v="4"/>
    <ns0:n v="81.0"/>
  </ns0:r>
  <ns0:r>
    <ns0:x v="2"/>
    <ns0:s v="March"/>
    <ns0:x v="24"/>
    <ns0:x v="0"/>
    <ns0:n v="923.0"/>
  </ns0:r>
  <ns0:r>
    <ns0:x v="2"/>
    <ns0:s v="March"/>
    <ns0:x v="24"/>
    <ns0:x v="1"/>
    <ns0:n v="900.0"/>
  </ns0:r>
  <ns0:r>
    <ns0:x v="2"/>
    <ns0:s v="March"/>
    <ns0:x v="24"/>
    <ns0:x v="2"/>
    <ns0:n v="819.0"/>
  </ns0:r>
  <ns0:r>
    <ns0:x v="2"/>
    <ns0:s v="March"/>
    <ns0:x v="24"/>
    <ns0:x v="3"/>
    <ns0:n v="646.0"/>
  </ns0:r>
  <ns0:r>
    <ns0:x v="2"/>
    <ns0:s v="March"/>
    <ns0:x v="24"/>
    <ns0:x v="4"/>
    <ns0:n v="928.0"/>
  </ns0:r>
  <ns0:r>
    <ns0:x v="2"/>
    <ns0:s v="March"/>
    <ns0:x v="25"/>
    <ns0:x v="0"/>
    <ns0:n v="1294.0"/>
  </ns0:r>
  <ns0:r>
    <ns0:x v="2"/>
    <ns0:s v="March"/>
    <ns0:x v="25"/>
    <ns0:x v="1"/>
    <ns0:n v="2092.0"/>
  </ns0:r>
  <ns0:r>
    <ns0:x v="2"/>
    <ns0:s v="March"/>
    <ns0:x v="25"/>
    <ns0:x v="2"/>
    <ns0:n v="1718.0"/>
  </ns0:r>
  <ns0:r>
    <ns0:x v="2"/>
    <ns0:s v="March"/>
    <ns0:x v="25"/>
    <ns0:x v="3"/>
    <ns0:n v="1236.0"/>
  </ns0:r>
  <ns0:r>
    <ns0:x v="2"/>
    <ns0:s v="March"/>
    <ns0:x v="25"/>
    <ns0:x v="4"/>
    <ns0:n v="1420.0"/>
  </ns0:r>
  <ns0:r>
    <ns0:x v="2"/>
    <ns0:s v="March"/>
    <ns0:x v="26"/>
    <ns0:x v="0"/>
    <ns0:n v="1506.0"/>
  </ns0:r>
  <ns0:r>
    <ns0:x v="2"/>
    <ns0:s v="March"/>
    <ns0:x v="26"/>
    <ns0:x v="1"/>
    <ns0:n v="2101.0"/>
  </ns0:r>
  <ns0:r>
    <ns0:x v="2"/>
    <ns0:s v="March"/>
    <ns0:x v="26"/>
    <ns0:x v="2"/>
    <ns0:n v="1932.0"/>
  </ns0:r>
  <ns0:r>
    <ns0:x v="2"/>
    <ns0:s v="March"/>
    <ns0:x v="26"/>
    <ns0:x v="3"/>
    <ns0:n v="1553.0"/>
  </ns0:r>
  <ns0:r>
    <ns0:x v="2"/>
    <ns0:s v="March"/>
    <ns0:x v="26"/>
    <ns0:x v="4"/>
    <ns0:n v="1921.0"/>
  </ns0:r>
  <ns0:r>
    <ns0:x v="2"/>
    <ns0:s v="March"/>
    <ns0:x v="27"/>
    <ns0:x v="0"/>
    <ns0:n v="540.0"/>
  </ns0:r>
  <ns0:r>
    <ns0:x v="2"/>
    <ns0:s v="March"/>
    <ns0:x v="27"/>
    <ns0:x v="1"/>
    <ns0:n v="599.0"/>
  </ns0:r>
  <ns0:r>
    <ns0:x v="2"/>
    <ns0:s v="March"/>
    <ns0:x v="27"/>
    <ns0:x v="2"/>
    <ns0:n v="538.0"/>
  </ns0:r>
  <ns0:r>
    <ns0:x v="2"/>
    <ns0:s v="March"/>
    <ns0:x v="27"/>
    <ns0:x v="3"/>
    <ns0:n v="409.0"/>
  </ns0:r>
  <ns0:r>
    <ns0:x v="2"/>
    <ns0:s v="March"/>
    <ns0:x v="27"/>
    <ns0:x v="4"/>
    <ns0:n v="582.0"/>
  </ns0:r>
  <ns0:r>
    <ns0:x v="2"/>
    <ns0:s v="March"/>
    <ns0:x v="28"/>
    <ns0:x v="0"/>
    <ns0:n v="48.0"/>
  </ns0:r>
  <ns0:r>
    <ns0:x v="2"/>
    <ns0:s v="March"/>
    <ns0:x v="28"/>
    <ns0:x v="1"/>
    <ns0:n v="52.0"/>
  </ns0:r>
  <ns0:r>
    <ns0:x v="2"/>
    <ns0:s v="March"/>
    <ns0:x v="28"/>
    <ns0:x v="2"/>
    <ns0:n v="68.0"/>
  </ns0:r>
  <ns0:r>
    <ns0:x v="2"/>
    <ns0:s v="March"/>
    <ns0:x v="28"/>
    <ns0:x v="3"/>
    <ns0:n v="76.0"/>
  </ns0:r>
  <ns0:r>
    <ns0:x v="2"/>
    <ns0:s v="March"/>
    <ns0:x v="28"/>
    <ns0:x v="4"/>
    <ns0:n v="129.0"/>
  </ns0:r>
  <ns0:r>
    <ns0:x v="2"/>
    <ns0:s v="March"/>
    <ns0:x v="29"/>
    <ns0:x v="0"/>
    <ns0:n v="19.0"/>
  </ns0:r>
  <ns0:r>
    <ns0:x v="2"/>
    <ns0:s v="March"/>
    <ns0:x v="29"/>
    <ns0:x v="1"/>
    <ns0:n v="19.0"/>
  </ns0:r>
  <ns0:r>
    <ns0:x v="2"/>
    <ns0:s v="March"/>
    <ns0:x v="29"/>
    <ns0:x v="2"/>
    <ns0:n v="26.0"/>
  </ns0:r>
  <ns0:r>
    <ns0:x v="2"/>
    <ns0:s v="March"/>
    <ns0:x v="29"/>
    <ns0:x v="3"/>
    <ns0:n v="19.0"/>
  </ns0:r>
  <ns0:r>
    <ns0:x v="2"/>
    <ns0:s v="March"/>
    <ns0:x v="29"/>
    <ns0:x v="4"/>
    <ns0:n v="66.0"/>
  </ns0:r>
  <ns0:r>
    <ns0:x v="2"/>
    <ns0:s v="March"/>
    <ns0:x v="30"/>
    <ns0:x v="0"/>
    <ns0:n v="394.0"/>
  </ns0:r>
  <ns0:r>
    <ns0:x v="2"/>
    <ns0:s v="March"/>
    <ns0:x v="30"/>
    <ns0:x v="1"/>
    <ns0:n v="563.0"/>
  </ns0:r>
  <ns0:r>
    <ns0:x v="2"/>
    <ns0:s v="March"/>
    <ns0:x v="30"/>
    <ns0:x v="2"/>
    <ns0:n v="643.0"/>
  </ns0:r>
  <ns0:r>
    <ns0:x v="2"/>
    <ns0:s v="March"/>
    <ns0:x v="30"/>
    <ns0:x v="3"/>
    <ns0:n v="435.0"/>
  </ns0:r>
  <ns0:r>
    <ns0:x v="2"/>
    <ns0:s v="March"/>
    <ns0:x v="30"/>
    <ns0:x v="4"/>
    <ns0:n v="537.0"/>
  </ns0:r>
  <ns0:r>
    <ns0:x v="2"/>
    <ns0:s v="March"/>
    <ns0:x v="31"/>
    <ns0:x v="0"/>
    <ns0:n v="248.0"/>
  </ns0:r>
  <ns0:r>
    <ns0:x v="2"/>
    <ns0:s v="March"/>
    <ns0:x v="31"/>
    <ns0:x v="1"/>
    <ns0:n v="192.0"/>
  </ns0:r>
  <ns0:r>
    <ns0:x v="2"/>
    <ns0:s v="March"/>
    <ns0:x v="31"/>
    <ns0:x v="2"/>
    <ns0:n v="123.0"/>
  </ns0:r>
  <ns0:r>
    <ns0:x v="2"/>
    <ns0:s v="March"/>
    <ns0:x v="31"/>
    <ns0:x v="3"/>
    <ns0:n v="107.0"/>
  </ns0:r>
  <ns0:r>
    <ns0:x v="2"/>
    <ns0:s v="March"/>
    <ns0:x v="31"/>
    <ns0:x v="4"/>
    <ns0:n v="152.0"/>
  </ns0:r>
  <ns0:r>
    <ns0:x v="2"/>
    <ns0:s v="March"/>
    <ns0:x v="32"/>
    <ns0:x v="0"/>
    <ns0:n v="1534.0"/>
  </ns0:r>
  <ns0:r>
    <ns0:x v="2"/>
    <ns0:s v="March"/>
    <ns0:x v="32"/>
    <ns0:x v="1"/>
    <ns0:n v="2023.0"/>
  </ns0:r>
  <ns0:r>
    <ns0:x v="2"/>
    <ns0:s v="March"/>
    <ns0:x v="32"/>
    <ns0:x v="2"/>
    <ns0:n v="1752.0"/>
  </ns0:r>
  <ns0:r>
    <ns0:x v="2"/>
    <ns0:s v="March"/>
    <ns0:x v="32"/>
    <ns0:x v="3"/>
    <ns0:n v="1168.0"/>
  </ns0:r>
  <ns0:r>
    <ns0:x v="2"/>
    <ns0:s v="March"/>
    <ns0:x v="32"/>
    <ns0:x v="4"/>
    <ns0:n v="1250.0"/>
  </ns0:r>
  <ns0:r>
    <ns0:x v="2"/>
    <ns0:s v="March"/>
    <ns0:x v="33"/>
    <ns0:x v="0"/>
    <ns0:n v="35.0"/>
  </ns0:r>
  <ns0:r>
    <ns0:x v="2"/>
    <ns0:s v="March"/>
    <ns0:x v="33"/>
    <ns0:x v="1"/>
    <ns0:n v="49.0"/>
  </ns0:r>
  <ns0:r>
    <ns0:x v="2"/>
    <ns0:s v="March"/>
    <ns0:x v="33"/>
    <ns0:x v="2"/>
    <ns0:n v="43.0"/>
  </ns0:r>
  <ns0:r>
    <ns0:x v="2"/>
    <ns0:s v="March"/>
    <ns0:x v="33"/>
    <ns0:x v="3"/>
    <ns0:n v="51.0"/>
  </ns0:r>
  <ns0:r>
    <ns0:x v="2"/>
    <ns0:s v="March"/>
    <ns0:x v="33"/>
    <ns0:x v="4"/>
    <ns0:n v="90.0"/>
  </ns0:r>
  <ns0:r>
    <ns0:x v="2"/>
    <ns0:s v="March"/>
    <ns0:x v="34"/>
    <ns0:x v="0"/>
    <ns0:n v="970.0"/>
  </ns0:r>
  <ns0:r>
    <ns0:x v="2"/>
    <ns0:s v="March"/>
    <ns0:x v="34"/>
    <ns0:x v="1"/>
    <ns0:n v="993.0"/>
  </ns0:r>
  <ns0:r>
    <ns0:x v="2"/>
    <ns0:s v="March"/>
    <ns0:x v="34"/>
    <ns0:x v="2"/>
    <ns0:n v="1166.0"/>
  </ns0:r>
  <ns0:r>
    <ns0:x v="2"/>
    <ns0:s v="March"/>
    <ns0:x v="34"/>
    <ns0:x v="3"/>
    <ns0:n v="970.0"/>
  </ns0:r>
  <ns0:r>
    <ns0:x v="2"/>
    <ns0:s v="March"/>
    <ns0:x v="34"/>
    <ns0:x v="4"/>
    <ns0:n v="1261.0"/>
  </ns0:r>
  <ns0:r>
    <ns0:x v="2"/>
    <ns0:s v="March"/>
    <ns0:x v="35"/>
    <ns0:x v="0"/>
    <ns0:n v="729.0"/>
  </ns0:r>
  <ns0:r>
    <ns0:x v="2"/>
    <ns0:s v="March"/>
    <ns0:x v="35"/>
    <ns0:x v="1"/>
    <ns0:n v="832.0"/>
  </ns0:r>
  <ns0:r>
    <ns0:x v="2"/>
    <ns0:s v="March"/>
    <ns0:x v="35"/>
    <ns0:x v="2"/>
    <ns0:n v="823.0"/>
  </ns0:r>
  <ns0:r>
    <ns0:x v="2"/>
    <ns0:s v="March"/>
    <ns0:x v="35"/>
    <ns0:x v="3"/>
    <ns0:n v="659.0"/>
  </ns0:r>
  <ns0:r>
    <ns0:x v="2"/>
    <ns0:s v="March"/>
    <ns0:x v="35"/>
    <ns0:x v="4"/>
    <ns0:n v="848.0"/>
  </ns0:r>
  <ns0:r>
    <ns0:x v="2"/>
    <ns0:s v="March"/>
    <ns0:x v="36"/>
    <ns0:x v="0"/>
    <ns0:n v="1022.0"/>
  </ns0:r>
  <ns0:r>
    <ns0:x v="2"/>
    <ns0:s v="March"/>
    <ns0:x v="36"/>
    <ns0:x v="1"/>
    <ns0:n v="980.0"/>
  </ns0:r>
  <ns0:r>
    <ns0:x v="2"/>
    <ns0:s v="March"/>
    <ns0:x v="36"/>
    <ns0:x v="2"/>
    <ns0:n v="853.0"/>
  </ns0:r>
  <ns0:r>
    <ns0:x v="2"/>
    <ns0:s v="March"/>
    <ns0:x v="36"/>
    <ns0:x v="3"/>
    <ns0:n v="631.0"/>
  </ns0:r>
  <ns0:r>
    <ns0:x v="2"/>
    <ns0:s v="March"/>
    <ns0:x v="36"/>
    <ns0:x v="4"/>
    <ns0:n v="881.0"/>
  </ns0:r>
  <ns0:r>
    <ns0:x v="2"/>
    <ns0:s v="March"/>
    <ns0:x v="37"/>
    <ns0:x v="0"/>
    <ns0:n v="20.0"/>
  </ns0:r>
  <ns0:r>
    <ns0:x v="2"/>
    <ns0:s v="March"/>
    <ns0:x v="37"/>
    <ns0:x v="1"/>
    <ns0:n v="23.0"/>
  </ns0:r>
  <ns0:r>
    <ns0:x v="2"/>
    <ns0:s v="March"/>
    <ns0:x v="37"/>
    <ns0:x v="2"/>
    <ns0:n v="25.0"/>
  </ns0:r>
  <ns0:r>
    <ns0:x v="2"/>
    <ns0:s v="March"/>
    <ns0:x v="37"/>
    <ns0:x v="3"/>
    <ns0:n v="32.0"/>
  </ns0:r>
  <ns0:r>
    <ns0:x v="2"/>
    <ns0:s v="March"/>
    <ns0:x v="37"/>
    <ns0:x v="4"/>
    <ns0:n v="104.0"/>
  </ns0:r>
  <ns0:r>
    <ns0:x v="2"/>
    <ns0:s v="March"/>
    <ns0:x v="38"/>
    <ns0:x v="0"/>
    <ns0:n v="140.0"/>
  </ns0:r>
  <ns0:r>
    <ns0:x v="2"/>
    <ns0:s v="March"/>
    <ns0:x v="38"/>
    <ns0:x v="1"/>
    <ns0:n v="99.0"/>
  </ns0:r>
  <ns0:r>
    <ns0:x v="2"/>
    <ns0:s v="March"/>
    <ns0:x v="38"/>
    <ns0:x v="2"/>
    <ns0:n v="159.0"/>
  </ns0:r>
  <ns0:r>
    <ns0:x v="2"/>
    <ns0:s v="March"/>
    <ns0:x v="38"/>
    <ns0:x v="3"/>
    <ns0:n v="140.0"/>
  </ns0:r>
  <ns0:r>
    <ns0:x v="2"/>
    <ns0:s v="March"/>
    <ns0:x v="38"/>
    <ns0:x v="4"/>
    <ns0:n v="235.0"/>
  </ns0:r>
  <ns0:r>
    <ns0:x v="2"/>
    <ns0:s v="March"/>
    <ns0:x v="39"/>
    <ns0:x v="0"/>
    <ns0:n v="406.0"/>
  </ns0:r>
  <ns0:r>
    <ns0:x v="2"/>
    <ns0:s v="March"/>
    <ns0:x v="39"/>
    <ns0:x v="1"/>
    <ns0:n v="491.0"/>
  </ns0:r>
  <ns0:r>
    <ns0:x v="2"/>
    <ns0:s v="March"/>
    <ns0:x v="39"/>
    <ns0:x v="2"/>
    <ns0:n v="549.0"/>
  </ns0:r>
  <ns0:r>
    <ns0:x v="2"/>
    <ns0:s v="March"/>
    <ns0:x v="39"/>
    <ns0:x v="3"/>
    <ns0:n v="417.0"/>
  </ns0:r>
  <ns0:r>
    <ns0:x v="2"/>
    <ns0:s v="March"/>
    <ns0:x v="39"/>
    <ns0:x v="4"/>
    <ns0:n v="701.0"/>
  </ns0:r>
  <ns0:r>
    <ns0:x v="2"/>
    <ns0:s v="March"/>
    <ns0:x v="40"/>
    <ns0:x v="0"/>
    <ns0:n v="16.0"/>
  </ns0:r>
  <ns0:r>
    <ns0:x v="2"/>
    <ns0:s v="March"/>
    <ns0:x v="40"/>
    <ns0:x v="1"/>
    <ns0:n v="34.0"/>
  </ns0:r>
  <ns0:r>
    <ns0:x v="2"/>
    <ns0:s v="March"/>
    <ns0:x v="40"/>
    <ns0:x v="2"/>
    <ns0:n v="30.0"/>
  </ns0:r>
  <ns0:r>
    <ns0:x v="2"/>
    <ns0:s v="March"/>
    <ns0:x v="40"/>
    <ns0:x v="3"/>
    <ns0:n v="45.0"/>
  </ns0:r>
  <ns0:r>
    <ns0:x v="2"/>
    <ns0:s v="March"/>
    <ns0:x v="40"/>
    <ns0:x v="4"/>
    <ns0:n v="55.0"/>
  </ns0:r>
  <ns0:r>
    <ns0:x v="2"/>
    <ns0:s v="March"/>
    <ns0:x v="41"/>
    <ns0:x v="0"/>
    <ns0:n v="735.0"/>
  </ns0:r>
  <ns0:r>
    <ns0:x v="2"/>
    <ns0:s v="March"/>
    <ns0:x v="41"/>
    <ns0:x v="1"/>
    <ns0:n v="1478.0"/>
  </ns0:r>
  <ns0:r>
    <ns0:x v="2"/>
    <ns0:s v="March"/>
    <ns0:x v="41"/>
    <ns0:x v="2"/>
    <ns0:n v="1174.0"/>
  </ns0:r>
  <ns0:r>
    <ns0:x v="2"/>
    <ns0:s v="March"/>
    <ns0:x v="41"/>
    <ns0:x v="3"/>
    <ns0:n v="792.0"/>
  </ns0:r>
  <ns0:r>
    <ns0:x v="2"/>
    <ns0:s v="March"/>
    <ns0:x v="41"/>
    <ns0:x v="4"/>
    <ns0:n v="814.0"/>
  </ns0:r>
  <ns0:r>
    <ns0:x v="2"/>
    <ns0:s v="March"/>
    <ns0:x v="42"/>
    <ns0:x v="0"/>
    <ns0:n v="603.0"/>
  </ns0:r>
  <ns0:r>
    <ns0:x v="2"/>
    <ns0:s v="March"/>
    <ns0:x v="42"/>
    <ns0:x v="1"/>
    <ns0:n v="549.0"/>
  </ns0:r>
  <ns0:r>
    <ns0:x v="2"/>
    <ns0:s v="March"/>
    <ns0:x v="42"/>
    <ns0:x v="2"/>
    <ns0:n v="577.0"/>
  </ns0:r>
  <ns0:r>
    <ns0:x v="2"/>
    <ns0:s v="March"/>
    <ns0:x v="42"/>
    <ns0:x v="3"/>
    <ns0:n v="437.0"/>
  </ns0:r>
  <ns0:r>
    <ns0:x v="2"/>
    <ns0:s v="March"/>
    <ns0:x v="42"/>
    <ns0:x v="4"/>
    <ns0:n v="542.0"/>
  </ns0:r>
  <ns0:r>
    <ns0:x v="2"/>
    <ns0:s v="March"/>
    <ns0:x v="43"/>
    <ns0:x v="0"/>
    <ns0:n v="3984.0"/>
  </ns0:r>
  <ns0:r>
    <ns0:x v="2"/>
    <ns0:s v="March"/>
    <ns0:x v="43"/>
    <ns0:x v="1"/>
    <ns0:n v="4983.0"/>
  </ns0:r>
  <ns0:r>
    <ns0:x v="2"/>
    <ns0:s v="March"/>
    <ns0:x v="43"/>
    <ns0:x v="2"/>
    <ns0:n v="2834.0"/>
  </ns0:r>
  <ns0:r>
    <ns0:x v="2"/>
    <ns0:s v="March"/>
    <ns0:x v="43"/>
    <ns0:x v="3"/>
    <ns0:n v="1751.0"/>
  </ns0:r>
  <ns0:r>
    <ns0:x v="2"/>
    <ns0:s v="March"/>
    <ns0:x v="43"/>
    <ns0:x v="4"/>
    <ns0:n v="1710.0"/>
  </ns0:r>
  <ns0:r>
    <ns0:x v="2"/>
    <ns0:s v="March"/>
    <ns0:x v="44"/>
    <ns0:x v="0"/>
    <ns0:n v="1013.0"/>
  </ns0:r>
  <ns0:r>
    <ns0:x v="2"/>
    <ns0:s v="March"/>
    <ns0:x v="44"/>
    <ns0:x v="1"/>
    <ns0:n v="1430.0"/>
  </ns0:r>
  <ns0:r>
    <ns0:x v="2"/>
    <ns0:s v="March"/>
    <ns0:x v="44"/>
    <ns0:x v="2"/>
    <ns0:n v="1306.0"/>
  </ns0:r>
  <ns0:r>
    <ns0:x v="2"/>
    <ns0:s v="March"/>
    <ns0:x v="44"/>
    <ns0:x v="3"/>
    <ns0:n v="803.0"/>
  </ns0:r>
  <ns0:r>
    <ns0:x v="2"/>
    <ns0:s v="March"/>
    <ns0:x v="44"/>
    <ns0:x v="4"/>
    <ns0:n v="777.0"/>
  </ns0:r>
  <ns0:r>
    <ns0:x v="2"/>
    <ns0:s v="March"/>
    <ns0:x v="45"/>
    <ns0:x v="0"/>
    <ns0:n v="981.0"/>
  </ns0:r>
  <ns0:r>
    <ns0:x v="2"/>
    <ns0:s v="March"/>
    <ns0:x v="45"/>
    <ns0:x v="1"/>
    <ns0:n v="1918.0"/>
  </ns0:r>
  <ns0:r>
    <ns0:x v="2"/>
    <ns0:s v="March"/>
    <ns0:x v="45"/>
    <ns0:x v="2"/>
    <ns0:n v="1475.0"/>
  </ns0:r>
  <ns0:r>
    <ns0:x v="2"/>
    <ns0:s v="March"/>
    <ns0:x v="45"/>
    <ns0:x v="3"/>
    <ns0:n v="1051.0"/>
  </ns0:r>
  <ns0:r>
    <ns0:x v="2"/>
    <ns0:s v="March"/>
    <ns0:x v="45"/>
    <ns0:x v="4"/>
    <ns0:n v="1285.0"/>
  </ns0:r>
  <ns0:r>
    <ns0:x v="2"/>
    <ns0:s v="March"/>
    <ns0:x v="46"/>
    <ns0:x v="0"/>
    <ns0:n v="618.0"/>
  </ns0:r>
  <ns0:r>
    <ns0:x v="2"/>
    <ns0:s v="March"/>
    <ns0:x v="46"/>
    <ns0:x v="1"/>
    <ns0:n v="788.0"/>
  </ns0:r>
  <ns0:r>
    <ns0:x v="2"/>
    <ns0:s v="March"/>
    <ns0:x v="46"/>
    <ns0:x v="2"/>
    <ns0:n v="686.0"/>
  </ns0:r>
  <ns0:r>
    <ns0:x v="2"/>
    <ns0:s v="March"/>
    <ns0:x v="46"/>
    <ns0:x v="3"/>
    <ns0:n v="451.0"/>
  </ns0:r>
  <ns0:r>
    <ns0:x v="2"/>
    <ns0:s v="March"/>
    <ns0:x v="46"/>
    <ns0:x v="4"/>
    <ns0:n v="819.0"/>
  </ns0:r>
  <ns0:r>
    <ns0:x v="2"/>
    <ns0:s v="March"/>
    <ns0:x v="47"/>
    <ns0:x v="0"/>
    <ns0:n v="340.0"/>
  </ns0:r>
  <ns0:r>
    <ns0:x v="2"/>
    <ns0:s v="March"/>
    <ns0:x v="47"/>
    <ns0:x v="1"/>
    <ns0:n v="369.0"/>
  </ns0:r>
  <ns0:r>
    <ns0:x v="2"/>
    <ns0:s v="March"/>
    <ns0:x v="47"/>
    <ns0:x v="2"/>
    <ns0:n v="314.0"/>
  </ns0:r>
  <ns0:r>
    <ns0:x v="2"/>
    <ns0:s v="March"/>
    <ns0:x v="47"/>
    <ns0:x v="3"/>
    <ns0:n v="263.0"/>
  </ns0:r>
  <ns0:r>
    <ns0:x v="2"/>
    <ns0:s v="March"/>
    <ns0:x v="47"/>
    <ns0:x v="4"/>
    <ns0:n v="307.0"/>
  </ns0:r>
  <ns0:r>
    <ns0:x v="2"/>
    <ns0:s v="March"/>
    <ns0:x v="48"/>
    <ns0:x v="0"/>
    <ns0:n v="167.0"/>
  </ns0:r>
  <ns0:r>
    <ns0:x v="2"/>
    <ns0:s v="March"/>
    <ns0:x v="48"/>
    <ns0:x v="1"/>
    <ns0:n v="147.0"/>
  </ns0:r>
  <ns0:r>
    <ns0:x v="2"/>
    <ns0:s v="March"/>
    <ns0:x v="48"/>
    <ns0:x v="2"/>
    <ns0:n v="191.0"/>
  </ns0:r>
  <ns0:r>
    <ns0:x v="2"/>
    <ns0:s v="March"/>
    <ns0:x v="48"/>
    <ns0:x v="3"/>
    <ns0:n v="169.0"/>
  </ns0:r>
  <ns0:r>
    <ns0:x v="2"/>
    <ns0:s v="March"/>
    <ns0:x v="48"/>
    <ns0:x v="4"/>
    <ns0:n v="242.0"/>
  </ns0:r>
  <ns0:r>
    <ns0:x v="2"/>
    <ns0:s v="March"/>
    <ns0:x v="49"/>
    <ns0:x v="0"/>
    <ns0:n v="1107.0"/>
  </ns0:r>
  <ns0:r>
    <ns0:x v="2"/>
    <ns0:s v="March"/>
    <ns0:x v="49"/>
    <ns0:x v="1"/>
    <ns0:n v="1494.0"/>
  </ns0:r>
  <ns0:r>
    <ns0:x v="2"/>
    <ns0:s v="March"/>
    <ns0:x v="49"/>
    <ns0:x v="2"/>
    <ns0:n v="1277.0"/>
  </ns0:r>
  <ns0:r>
    <ns0:x v="2"/>
    <ns0:s v="March"/>
    <ns0:x v="49"/>
    <ns0:x v="3"/>
    <ns0:n v="1022.0"/>
  </ns0:r>
  <ns0:r>
    <ns0:x v="2"/>
    <ns0:s v="March"/>
    <ns0:x v="49"/>
    <ns0:x v="4"/>
    <ns0:n v="1416.0"/>
  </ns0:r>
  <ns0:r>
    <ns0:x v="2"/>
    <ns0:s v="March"/>
    <ns0:x v="50"/>
    <ns0:x v="0"/>
    <ns0:n v="520.0"/>
  </ns0:r>
  <ns0:r>
    <ns0:x v="2"/>
    <ns0:s v="March"/>
    <ns0:x v="50"/>
    <ns0:x v="1"/>
    <ns0:n v="1034.0"/>
  </ns0:r>
  <ns0:r>
    <ns0:x v="2"/>
    <ns0:s v="March"/>
    <ns0:x v="50"/>
    <ns0:x v="2"/>
    <ns0:n v="858.0"/>
  </ns0:r>
  <ns0:r>
    <ns0:x v="2"/>
    <ns0:s v="March"/>
    <ns0:x v="50"/>
    <ns0:x v="3"/>
    <ns0:n v="732.0"/>
  </ns0:r>
  <ns0:r>
    <ns0:x v="2"/>
    <ns0:s v="March"/>
    <ns0:x v="50"/>
    <ns0:x v="4"/>
    <ns0:n v="819.0"/>
  </ns0:r>
  <ns0:r>
    <ns0:x v="2"/>
    <ns0:s v="March"/>
    <ns0:x v="51"/>
    <ns0:x v="0"/>
    <ns0:n v="215.0"/>
  </ns0:r>
  <ns0:r>
    <ns0:x v="2"/>
    <ns0:s v="March"/>
    <ns0:x v="51"/>
    <ns0:x v="1"/>
    <ns0:n v="218.0"/>
  </ns0:r>
  <ns0:r>
    <ns0:x v="2"/>
    <ns0:s v="March"/>
    <ns0:x v="51"/>
    <ns0:x v="2"/>
    <ns0:n v="225.0"/>
  </ns0:r>
  <ns0:r>
    <ns0:x v="2"/>
    <ns0:s v="March"/>
    <ns0:x v="51"/>
    <ns0:x v="3"/>
    <ns0:n v="153.0"/>
  </ns0:r>
  <ns0:r>
    <ns0:x v="2"/>
    <ns0:s v="March"/>
    <ns0:x v="51"/>
    <ns0:x v="4"/>
    <ns0:n v="217.0"/>
  </ns0:r>
  <ns0:r>
    <ns0:x v="2"/>
    <ns0:s v="March"/>
    <ns0:x v="52"/>
    <ns0:x v="0"/>
    <ns0:n v="748.0"/>
  </ns0:r>
  <ns0:r>
    <ns0:x v="2"/>
    <ns0:s v="March"/>
    <ns0:x v="52"/>
    <ns0:x v="1"/>
    <ns0:n v="601.0"/>
  </ns0:r>
  <ns0:r>
    <ns0:x v="2"/>
    <ns0:s v="March"/>
    <ns0:x v="52"/>
    <ns0:x v="2"/>
    <ns0:n v="779.0"/>
  </ns0:r>
  <ns0:r>
    <ns0:x v="2"/>
    <ns0:s v="March"/>
    <ns0:x v="52"/>
    <ns0:x v="3"/>
    <ns0:n v="839.0"/>
  </ns0:r>
  <ns0:r>
    <ns0:x v="2"/>
    <ns0:s v="March"/>
    <ns0:x v="52"/>
    <ns0:x v="4"/>
    <ns0:n v="1421.0"/>
  </ns0:r>
  <ns0:r>
    <ns0:x v="2"/>
    <ns0:s v="March"/>
    <ns0:x v="53"/>
    <ns0:x v="0"/>
    <ns0:n v="62.0"/>
  </ns0:r>
  <ns0:r>
    <ns0:x v="2"/>
    <ns0:s v="March"/>
    <ns0:x v="53"/>
    <ns0:x v="1"/>
    <ns0:n v="58.0"/>
  </ns0:r>
  <ns0:r>
    <ns0:x v="2"/>
    <ns0:s v="March"/>
    <ns0:x v="53"/>
    <ns0:x v="2"/>
    <ns0:n v="77.0"/>
  </ns0:r>
  <ns0:r>
    <ns0:x v="2"/>
    <ns0:s v="March"/>
    <ns0:x v="53"/>
    <ns0:x v="3"/>
    <ns0:n v="74.0"/>
  </ns0:r>
  <ns0:r>
    <ns0:x v="2"/>
    <ns0:s v="March"/>
    <ns0:x v="53"/>
    <ns0:x v="4"/>
    <ns0:n v="166.0"/>
  </ns0:r>
  <ns0:r>
    <ns0:x v="2"/>
    <ns0:s v="March"/>
    <ns0:x v="54"/>
    <ns0:x v="0"/>
    <ns0:n v="44.0"/>
  </ns0:r>
  <ns0:r>
    <ns0:x v="2"/>
    <ns0:s v="March"/>
    <ns0:x v="54"/>
    <ns0:x v="1"/>
    <ns0:n v="50.0"/>
  </ns0:r>
  <ns0:r>
    <ns0:x v="2"/>
    <ns0:s v="March"/>
    <ns0:x v="54"/>
    <ns0:x v="2"/>
    <ns0:n v="39.0"/>
  </ns0:r>
  <ns0:r>
    <ns0:x v="2"/>
    <ns0:s v="March"/>
    <ns0:x v="54"/>
    <ns0:x v="3"/>
    <ns0:n v="57.0"/>
  </ns0:r>
  <ns0:r>
    <ns0:x v="2"/>
    <ns0:s v="March"/>
    <ns0:x v="54"/>
    <ns0:x v="4"/>
    <ns0:n v="101.0"/>
  </ns0:r>
  <ns0:r>
    <ns0:x v="2"/>
    <ns0:s v="March"/>
    <ns0:x v="55"/>
    <ns0:x v="0"/>
    <ns0:n v="55.0"/>
  </ns0:r>
  <ns0:r>
    <ns0:x v="2"/>
    <ns0:s v="March"/>
    <ns0:x v="55"/>
    <ns0:x v="1"/>
    <ns0:n v="54.0"/>
  </ns0:r>
  <ns0:r>
    <ns0:x v="2"/>
    <ns0:s v="March"/>
    <ns0:x v="55"/>
    <ns0:x v="2"/>
    <ns0:n v="53.0"/>
  </ns0:r>
  <ns0:r>
    <ns0:x v="2"/>
    <ns0:s v="March"/>
    <ns0:x v="55"/>
    <ns0:x v="3"/>
    <ns0:n v="66.0"/>
  </ns0:r>
  <ns0:r>
    <ns0:x v="2"/>
    <ns0:s v="March"/>
    <ns0:x v="55"/>
    <ns0:x v="4"/>
    <ns0:n v="120.0"/>
  </ns0:r>
  <ns0:r>
    <ns0:x v="2"/>
    <ns0:s v="March"/>
    <ns0:x v="56"/>
    <ns0:x v="0"/>
    <ns0:n v="146.0"/>
  </ns0:r>
  <ns0:r>
    <ns0:x v="2"/>
    <ns0:s v="March"/>
    <ns0:x v="56"/>
    <ns0:x v="1"/>
    <ns0:n v="103.0"/>
  </ns0:r>
  <ns0:r>
    <ns0:x v="2"/>
    <ns0:s v="March"/>
    <ns0:x v="56"/>
    <ns0:x v="2"/>
    <ns0:n v="116.0"/>
  </ns0:r>
  <ns0:r>
    <ns0:x v="2"/>
    <ns0:s v="March"/>
    <ns0:x v="56"/>
    <ns0:x v="3"/>
    <ns0:n v="140.0"/>
  </ns0:r>
  <ns0:r>
    <ns0:x v="2"/>
    <ns0:s v="March"/>
    <ns0:x v="56"/>
    <ns0:x v="4"/>
    <ns0:n v="200.0"/>
  </ns0:r>
  <ns0:r>
    <ns0:x v="2"/>
    <ns0:s v="March"/>
    <ns0:x v="57"/>
    <ns0:x v="0"/>
    <ns0:n v="92.0"/>
  </ns0:r>
  <ns0:r>
    <ns0:x v="2"/>
    <ns0:s v="March"/>
    <ns0:x v="57"/>
    <ns0:x v="1"/>
    <ns0:n v="76.0"/>
  </ns0:r>
  <ns0:r>
    <ns0:x v="2"/>
    <ns0:s v="March"/>
    <ns0:x v="57"/>
    <ns0:x v="2"/>
    <ns0:n v="68.0"/>
  </ns0:r>
  <ns0:r>
    <ns0:x v="2"/>
    <ns0:s v="March"/>
    <ns0:x v="57"/>
    <ns0:x v="3"/>
    <ns0:n v="59.0"/>
  </ns0:r>
  <ns0:r>
    <ns0:x v="2"/>
    <ns0:s v="March"/>
    <ns0:x v="57"/>
    <ns0:x v="4"/>
    <ns0:n v="110.0"/>
  </ns0:r>
  <ns0:r>
    <ns0:x v="2"/>
    <ns0:s v="March"/>
    <ns0:x v="58"/>
    <ns0:x v="0"/>
    <ns0:n v="860.0"/>
  </ns0:r>
  <ns0:r>
    <ns0:x v="2"/>
    <ns0:s v="March"/>
    <ns0:x v="58"/>
    <ns0:x v="1"/>
    <ns0:n v="1892.0"/>
  </ns0:r>
  <ns0:r>
    <ns0:x v="2"/>
    <ns0:s v="March"/>
    <ns0:x v="58"/>
    <ns0:x v="2"/>
    <ns0:n v="1439.0"/>
  </ns0:r>
  <ns0:r>
    <ns0:x v="2"/>
    <ns0:s v="March"/>
    <ns0:x v="58"/>
    <ns0:x v="3"/>
    <ns0:n v="1119.0"/>
  </ns0:r>
  <ns0:r>
    <ns0:x v="2"/>
    <ns0:s v="March"/>
    <ns0:x v="58"/>
    <ns0:x v="4"/>
    <ns0:n v="1405.0"/>
  </ns0:r>
  <ns0:r>
    <ns0:x v="2"/>
    <ns0:s v="March"/>
    <ns0:x v="59"/>
    <ns0:x v="0"/>
    <ns0:n v="29.0"/>
  </ns0:r>
  <ns0:r>
    <ns0:x v="2"/>
    <ns0:s v="March"/>
    <ns0:x v="59"/>
    <ns0:x v="1"/>
    <ns0:n v="20.0"/>
  </ns0:r>
  <ns0:r>
    <ns0:x v="2"/>
    <ns0:s v="March"/>
    <ns0:x v="59"/>
    <ns0:x v="2"/>
    <ns0:n v="26.0"/>
  </ns0:r>
  <ns0:r>
    <ns0:x v="2"/>
    <ns0:s v="March"/>
    <ns0:x v="59"/>
    <ns0:x v="3"/>
    <ns0:n v="41.0"/>
  </ns0:r>
  <ns0:r>
    <ns0:x v="2"/>
    <ns0:s v="March"/>
    <ns0:x v="59"/>
    <ns0:x v="4"/>
    <ns0:n v="67.0"/>
  </ns0:r>
  <ns0:r>
    <ns0:x v="2"/>
    <ns0:s v="March"/>
    <ns0:x v="60"/>
    <ns0:x v="0"/>
    <ns0:n v="2.0"/>
  </ns0:r>
  <ns0:r>
    <ns0:x v="2"/>
    <ns0:s v="March"/>
    <ns0:x v="60"/>
    <ns0:x v="1"/>
    <ns0:n v="5.0"/>
  </ns0:r>
  <ns0:r>
    <ns0:x v="2"/>
    <ns0:s v="March"/>
    <ns0:x v="60"/>
    <ns0:x v="2"/>
    <ns0:n v="4.0"/>
  </ns0:r>
  <ns0:r>
    <ns0:x v="2"/>
    <ns0:s v="March"/>
    <ns0:x v="60"/>
    <ns0:x v="3"/>
    <ns0:n v="9.0"/>
  </ns0:r>
  <ns0:r>
    <ns0:x v="2"/>
    <ns0:s v="March"/>
    <ns0:x v="60"/>
    <ns0:x v="4"/>
    <ns0:n v="25.0"/>
  </ns0:r>
  <ns0:r>
    <ns0:x v="2"/>
    <ns0:s v="March"/>
    <ns0:x v="61"/>
    <ns0:x v="0"/>
    <ns0:n v="161.0"/>
  </ns0:r>
  <ns0:r>
    <ns0:x v="2"/>
    <ns0:s v="March"/>
    <ns0:x v="61"/>
    <ns0:x v="1"/>
    <ns0:n v="110.0"/>
  </ns0:r>
  <ns0:r>
    <ns0:x v="2"/>
    <ns0:s v="March"/>
    <ns0:x v="61"/>
    <ns0:x v="2"/>
    <ns0:n v="153.0"/>
  </ns0:r>
  <ns0:r>
    <ns0:x v="2"/>
    <ns0:s v="March"/>
    <ns0:x v="61"/>
    <ns0:x v="3"/>
    <ns0:n v="153.0"/>
  </ns0:r>
  <ns0:r>
    <ns0:x v="2"/>
    <ns0:s v="March"/>
    <ns0:x v="61"/>
    <ns0:x v="4"/>
    <ns0:n v="202.0"/>
  </ns0:r>
  <ns0:r>
    <ns0:x v="2"/>
    <ns0:s v="March"/>
    <ns0:x v="62"/>
    <ns0:x v="0"/>
    <ns0:n v="110.0"/>
  </ns0:r>
  <ns0:r>
    <ns0:x v="2"/>
    <ns0:s v="March"/>
    <ns0:x v="62"/>
    <ns0:x v="1"/>
    <ns0:n v="69.0"/>
  </ns0:r>
  <ns0:r>
    <ns0:x v="2"/>
    <ns0:s v="March"/>
    <ns0:x v="62"/>
    <ns0:x v="2"/>
    <ns0:n v="85.0"/>
  </ns0:r>
  <ns0:r>
    <ns0:x v="2"/>
    <ns0:s v="March"/>
    <ns0:x v="62"/>
    <ns0:x v="3"/>
    <ns0:n v="72.0"/>
  </ns0:r>
  <ns0:r>
    <ns0:x v="2"/>
    <ns0:s v="March"/>
    <ns0:x v="62"/>
    <ns0:x v="4"/>
    <ns0:n v="131.0"/>
  </ns0:r>
  <ns0:r>
    <ns0:x v="2"/>
    <ns0:s v="March"/>
    <ns0:x v="63"/>
    <ns0:x v="0"/>
    <ns0:n v="980.0"/>
  </ns0:r>
  <ns0:r>
    <ns0:x v="2"/>
    <ns0:s v="March"/>
    <ns0:x v="63"/>
    <ns0:x v="1"/>
    <ns0:n v="1568.0"/>
  </ns0:r>
  <ns0:r>
    <ns0:x v="2"/>
    <ns0:s v="March"/>
    <ns0:x v="63"/>
    <ns0:x v="2"/>
    <ns0:n v="1121.0"/>
  </ns0:r>
  <ns0:r>
    <ns0:x v="2"/>
    <ns0:s v="March"/>
    <ns0:x v="63"/>
    <ns0:x v="3"/>
    <ns0:n v="790.0"/>
  </ns0:r>
  <ns0:r>
    <ns0:x v="2"/>
    <ns0:s v="March"/>
    <ns0:x v="63"/>
    <ns0:x v="4"/>
    <ns0:n v="1157.0"/>
  </ns0:r>
  <ns0:r>
    <ns0:x v="2"/>
    <ns0:s v="March"/>
    <ns0:x v="64"/>
    <ns0:x v="0"/>
    <ns0:n v="33.0"/>
  </ns0:r>
  <ns0:r>
    <ns0:x v="2"/>
    <ns0:s v="March"/>
    <ns0:x v="64"/>
    <ns0:x v="1"/>
    <ns0:n v="37.0"/>
  </ns0:r>
  <ns0:r>
    <ns0:x v="2"/>
    <ns0:s v="March"/>
    <ns0:x v="64"/>
    <ns0:x v="2"/>
    <ns0:n v="41.0"/>
  </ns0:r>
  <ns0:r>
    <ns0:x v="2"/>
    <ns0:s v="March"/>
    <ns0:x v="64"/>
    <ns0:x v="3"/>
    <ns0:n v="36.0"/>
  </ns0:r>
  <ns0:r>
    <ns0:x v="2"/>
    <ns0:s v="March"/>
    <ns0:x v="64"/>
    <ns0:x v="4"/>
    <ns0:n v="110.0"/>
  </ns0:r>
  <ns0:r>
    <ns0:x v="2"/>
    <ns0:s v="March"/>
    <ns0:x v="65"/>
    <ns0:x v="0"/>
    <ns0:n v="90.0"/>
  </ns0:r>
  <ns0:r>
    <ns0:x v="2"/>
    <ns0:s v="March"/>
    <ns0:x v="65"/>
    <ns0:x v="1"/>
    <ns0:n v="99.0"/>
  </ns0:r>
  <ns0:r>
    <ns0:x v="2"/>
    <ns0:s v="March"/>
    <ns0:x v="65"/>
    <ns0:x v="2"/>
    <ns0:n v="161.0"/>
  </ns0:r>
  <ns0:r>
    <ns0:x v="2"/>
    <ns0:s v="March"/>
    <ns0:x v="65"/>
    <ns0:x v="3"/>
    <ns0:n v="106.0"/>
  </ns0:r>
  <ns0:r>
    <ns0:x v="2"/>
    <ns0:s v="March"/>
    <ns0:x v="65"/>
    <ns0:x v="4"/>
    <ns0:n v="156.0"/>
  </ns0:r>
  <ns0:r>
    <ns0:x v="2"/>
    <ns0:s v="March"/>
    <ns0:x v="66"/>
    <ns0:x v="0"/>
    <ns0:n v="185.0"/>
  </ns0:r>
  <ns0:r>
    <ns0:x v="2"/>
    <ns0:s v="March"/>
    <ns0:x v="66"/>
    <ns0:x v="1"/>
    <ns0:n v="177.0"/>
  </ns0:r>
  <ns0:r>
    <ns0:x v="2"/>
    <ns0:s v="March"/>
    <ns0:x v="66"/>
    <ns0:x v="2"/>
    <ns0:n v="124.0"/>
  </ns0:r>
  <ns0:r>
    <ns0:x v="2"/>
    <ns0:s v="March"/>
    <ns0:x v="66"/>
    <ns0:x v="3"/>
    <ns0:n v="129.0"/>
  </ns0:r>
  <ns0:r>
    <ns0:x v="2"/>
    <ns0:s v="March"/>
    <ns0:x v="66"/>
    <ns0:x v="4"/>
    <ns0:n v="139.0"/>
  </ns0:r>
  <ns0:r>
    <ns0:x v="2"/>
    <ns0:s v="March"/>
    <ns0:x v="67"/>
    <ns0:x v="0"/>
    <ns0:n v="24.0"/>
  </ns0:r>
  <ns0:r>
    <ns0:x v="2"/>
    <ns0:s v="March"/>
    <ns0:x v="67"/>
    <ns0:x v="1"/>
    <ns0:n v="21.0"/>
  </ns0:r>
  <ns0:r>
    <ns0:x v="2"/>
    <ns0:s v="March"/>
    <ns0:x v="67"/>
    <ns0:x v="2"/>
    <ns0:n v="22.0"/>
  </ns0:r>
  <ns0:r>
    <ns0:x v="2"/>
    <ns0:s v="March"/>
    <ns0:x v="67"/>
    <ns0:x v="3"/>
    <ns0:n v="18.0"/>
  </ns0:r>
  <ns0:r>
    <ns0:x v="2"/>
    <ns0:s v="March"/>
    <ns0:x v="67"/>
    <ns0:x v="4"/>
    <ns0:n v="30.0"/>
  </ns0:r>
  <ns0:r>
    <ns0:x v="2"/>
    <ns0:s v="March"/>
    <ns0:x v="68"/>
    <ns0:x v="0"/>
    <ns0:n v="209.0"/>
  </ns0:r>
  <ns0:r>
    <ns0:x v="2"/>
    <ns0:s v="March"/>
    <ns0:x v="68"/>
    <ns0:x v="1"/>
    <ns0:n v="161.0"/>
  </ns0:r>
  <ns0:r>
    <ns0:x v="2"/>
    <ns0:s v="March"/>
    <ns0:x v="68"/>
    <ns0:x v="2"/>
    <ns0:n v="157.0"/>
  </ns0:r>
  <ns0:r>
    <ns0:x v="2"/>
    <ns0:s v="March"/>
    <ns0:x v="68"/>
    <ns0:x v="3"/>
    <ns0:n v="157.0"/>
  </ns0:r>
  <ns0:r>
    <ns0:x v="2"/>
    <ns0:s v="March"/>
    <ns0:x v="68"/>
    <ns0:x v="4"/>
    <ns0:n v="242.0"/>
  </ns0:r>
  <ns0:r>
    <ns0:x v="2"/>
    <ns0:s v="March"/>
    <ns0:x v="69"/>
    <ns0:x v="0"/>
    <ns0:n v="233.0"/>
  </ns0:r>
  <ns0:r>
    <ns0:x v="2"/>
    <ns0:s v="March"/>
    <ns0:x v="69"/>
    <ns0:x v="1"/>
    <ns0:n v="210.0"/>
  </ns0:r>
  <ns0:r>
    <ns0:x v="2"/>
    <ns0:s v="March"/>
    <ns0:x v="69"/>
    <ns0:x v="2"/>
    <ns0:n v="209.0"/>
  </ns0:r>
  <ns0:r>
    <ns0:x v="2"/>
    <ns0:s v="March"/>
    <ns0:x v="69"/>
    <ns0:x v="3"/>
    <ns0:n v="181.0"/>
  </ns0:r>
  <ns0:r>
    <ns0:x v="2"/>
    <ns0:s v="March"/>
    <ns0:x v="69"/>
    <ns0:x v="4"/>
    <ns0:n v="240.0"/>
  </ns0:r>
  <ns0:r>
    <ns0:x v="2"/>
    <ns0:s v="March"/>
    <ns0:x v="70"/>
    <ns0:x v="0"/>
    <ns0:n v="395.0"/>
  </ns0:r>
  <ns0:r>
    <ns0:x v="2"/>
    <ns0:s v="March"/>
    <ns0:x v="70"/>
    <ns0:x v="1"/>
    <ns0:n v="293.0"/>
  </ns0:r>
  <ns0:r>
    <ns0:x v="2"/>
    <ns0:s v="March"/>
    <ns0:x v="70"/>
    <ns0:x v="2"/>
    <ns0:n v="353.0"/>
  </ns0:r>
  <ns0:r>
    <ns0:x v="2"/>
    <ns0:s v="March"/>
    <ns0:x v="70"/>
    <ns0:x v="3"/>
    <ns0:n v="317.0"/>
  </ns0:r>
  <ns0:r>
    <ns0:x v="2"/>
    <ns0:s v="March"/>
    <ns0:x v="70"/>
    <ns0:x v="4"/>
    <ns0:n v="400.0"/>
  </ns0:r>
  <ns0:r>
    <ns0:x v="2"/>
    <ns0:s v="March"/>
    <ns0:x v="71"/>
    <ns0:x v="0"/>
    <ns0:n v="16.0"/>
  </ns0:r>
  <ns0:r>
    <ns0:x v="2"/>
    <ns0:s v="March"/>
    <ns0:x v="71"/>
    <ns0:x v="1"/>
    <ns0:n v="10.0"/>
  </ns0:r>
  <ns0:r>
    <ns0:x v="2"/>
    <ns0:s v="March"/>
    <ns0:x v="71"/>
    <ns0:x v="2"/>
    <ns0:n v="14.0"/>
  </ns0:r>
  <ns0:r>
    <ns0:x v="2"/>
    <ns0:s v="March"/>
    <ns0:x v="71"/>
    <ns0:x v="3"/>
    <ns0:n v="10.0"/>
  </ns0:r>
  <ns0:r>
    <ns0:x v="2"/>
    <ns0:s v="March"/>
    <ns0:x v="71"/>
    <ns0:x v="4"/>
    <ns0:n v="35.0"/>
  </ns0:r>
  <ns0:r>
    <ns0:x v="2"/>
    <ns0:s v="March"/>
    <ns0:x v="72"/>
    <ns0:x v="0"/>
    <ns0:n v="856.0"/>
  </ns0:r>
  <ns0:r>
    <ns0:x v="2"/>
    <ns0:s v="March"/>
    <ns0:x v="72"/>
    <ns0:x v="1"/>
    <ns0:n v="1087.0"/>
  </ns0:r>
  <ns0:r>
    <ns0:x v="2"/>
    <ns0:s v="March"/>
    <ns0:x v="72"/>
    <ns0:x v="2"/>
    <ns0:n v="1041.0"/>
  </ns0:r>
  <ns0:r>
    <ns0:x v="2"/>
    <ns0:s v="March"/>
    <ns0:x v="72"/>
    <ns0:x v="3"/>
    <ns0:n v="829.0"/>
  </ns0:r>
  <ns0:r>
    <ns0:x v="2"/>
    <ns0:s v="March"/>
    <ns0:x v="72"/>
    <ns0:x v="4"/>
    <ns0:n v="1107.0"/>
  </ns0:r>
  <ns0:r>
    <ns0:x v="2"/>
    <ns0:s v="March"/>
    <ns0:x v="73"/>
    <ns0:x v="0"/>
    <ns0:n v="939.0"/>
  </ns0:r>
  <ns0:r>
    <ns0:x v="2"/>
    <ns0:s v="March"/>
    <ns0:x v="73"/>
    <ns0:x v="1"/>
    <ns0:n v="1326.0"/>
  </ns0:r>
  <ns0:r>
    <ns0:x v="2"/>
    <ns0:s v="March"/>
    <ns0:x v="73"/>
    <ns0:x v="2"/>
    <ns0:n v="1327.0"/>
  </ns0:r>
  <ns0:r>
    <ns0:x v="2"/>
    <ns0:s v="March"/>
    <ns0:x v="73"/>
    <ns0:x v="3"/>
    <ns0:n v="888.0"/>
  </ns0:r>
  <ns0:r>
    <ns0:x v="2"/>
    <ns0:s v="March"/>
    <ns0:x v="73"/>
    <ns0:x v="4"/>
    <ns0:n v="938.0"/>
  </ns0:r>
  <ns0:r>
    <ns0:x v="2"/>
    <ns0:s v="March"/>
    <ns0:x v="74"/>
    <ns0:x v="0"/>
    <ns0:n v="411.0"/>
  </ns0:r>
  <ns0:r>
    <ns0:x v="2"/>
    <ns0:s v="March"/>
    <ns0:x v="74"/>
    <ns0:x v="1"/>
    <ns0:n v="398.0"/>
  </ns0:r>
  <ns0:r>
    <ns0:x v="2"/>
    <ns0:s v="March"/>
    <ns0:x v="74"/>
    <ns0:x v="2"/>
    <ns0:n v="351.0"/>
  </ns0:r>
  <ns0:r>
    <ns0:x v="2"/>
    <ns0:s v="March"/>
    <ns0:x v="74"/>
    <ns0:x v="3"/>
    <ns0:n v="251.0"/>
  </ns0:r>
  <ns0:r>
    <ns0:x v="2"/>
    <ns0:s v="March"/>
    <ns0:x v="74"/>
    <ns0:x v="4"/>
    <ns0:n v="344.0"/>
  </ns0:r>
  <ns0:r>
    <ns0:x v="2"/>
    <ns0:s v="March"/>
    <ns0:x v="75"/>
    <ns0:x v="0"/>
    <ns0:n v="1725.0"/>
  </ns0:r>
  <ns0:r>
    <ns0:x v="2"/>
    <ns0:s v="March"/>
    <ns0:x v="75"/>
    <ns0:x v="1"/>
    <ns0:n v="2251.0"/>
  </ns0:r>
  <ns0:r>
    <ns0:x v="2"/>
    <ns0:s v="March"/>
    <ns0:x v="75"/>
    <ns0:x v="2"/>
    <ns0:n v="2187.0"/>
  </ns0:r>
  <ns0:r>
    <ns0:x v="2"/>
    <ns0:s v="March"/>
    <ns0:x v="75"/>
    <ns0:x v="3"/>
    <ns0:n v="1077.0"/>
  </ns0:r>
  <ns0:r>
    <ns0:x v="2"/>
    <ns0:s v="March"/>
    <ns0:x v="75"/>
    <ns0:x v="4"/>
    <ns0:n v="964.0"/>
  </ns0:r>
  <ns0:r>
    <ns0:x v="2"/>
    <ns0:s v="March"/>
    <ns0:x v="76"/>
    <ns0:x v="0"/>
    <ns0:n v="848.0"/>
  </ns0:r>
  <ns0:r>
    <ns0:x v="2"/>
    <ns0:s v="March"/>
    <ns0:x v="76"/>
    <ns0:x v="1"/>
    <ns0:n v="2221.0"/>
  </ns0:r>
  <ns0:r>
    <ns0:x v="2"/>
    <ns0:s v="March"/>
    <ns0:x v="76"/>
    <ns0:x v="2"/>
    <ns0:n v="1372.0"/>
  </ns0:r>
  <ns0:r>
    <ns0:x v="2"/>
    <ns0:s v="March"/>
    <ns0:x v="76"/>
    <ns0:x v="3"/>
    <ns0:n v="857.0"/>
  </ns0:r>
  <ns0:r>
    <ns0:x v="2"/>
    <ns0:s v="March"/>
    <ns0:x v="76"/>
    <ns0:x v="4"/>
    <ns0:n v="1228.0"/>
  </ns0:r>
  <ns0:r>
    <ns0:x v="2"/>
    <ns0:s v="March"/>
    <ns0:x v="77"/>
    <ns0:x v="0"/>
    <ns0:n v="592.0"/>
  </ns0:r>
  <ns0:r>
    <ns0:x v="2"/>
    <ns0:s v="March"/>
    <ns0:x v="77"/>
    <ns0:x v="1"/>
    <ns0:n v="460.0"/>
  </ns0:r>
  <ns0:r>
    <ns0:x v="2"/>
    <ns0:s v="March"/>
    <ns0:x v="77"/>
    <ns0:x v="2"/>
    <ns0:n v="527.0"/>
  </ns0:r>
  <ns0:r>
    <ns0:x v="2"/>
    <ns0:s v="March"/>
    <ns0:x v="77"/>
    <ns0:x v="3"/>
    <ns0:n v="485.0"/>
  </ns0:r>
  <ns0:r>
    <ns0:x v="2"/>
    <ns0:s v="March"/>
    <ns0:x v="77"/>
    <ns0:x v="4"/>
    <ns0:n v="584.0"/>
  </ns0:r>
  <ns0:r>
    <ns0:x v="2"/>
    <ns0:s v="March"/>
    <ns0:x v="78"/>
    <ns0:x v="0"/>
    <ns0:n v="33.0"/>
  </ns0:r>
  <ns0:r>
    <ns0:x v="2"/>
    <ns0:s v="March"/>
    <ns0:x v="78"/>
    <ns0:x v="1"/>
    <ns0:n v="27.0"/>
  </ns0:r>
  <ns0:r>
    <ns0:x v="2"/>
    <ns0:s v="March"/>
    <ns0:x v="78"/>
    <ns0:x v="2"/>
    <ns0:n v="31.0"/>
  </ns0:r>
  <ns0:r>
    <ns0:x v="2"/>
    <ns0:s v="March"/>
    <ns0:x v="78"/>
    <ns0:x v="3"/>
    <ns0:n v="35.0"/>
  </ns0:r>
  <ns0:r>
    <ns0:x v="2"/>
    <ns0:s v="March"/>
    <ns0:x v="78"/>
    <ns0:x v="4"/>
    <ns0:n v="71.0"/>
  </ns0:r>
  <ns0:r>
    <ns0:x v="3"/>
    <ns0:s v="March"/>
    <ns0:x v="0"/>
    <ns0:x v="0"/>
    <ns0:n v="40.0"/>
  </ns0:r>
  <ns0:r>
    <ns0:x v="3"/>
    <ns0:s v="March"/>
    <ns0:x v="0"/>
    <ns0:x v="1"/>
    <ns0:n v="28.0"/>
  </ns0:r>
  <ns0:r>
    <ns0:x v="3"/>
    <ns0:s v="March"/>
    <ns0:x v="0"/>
    <ns0:x v="2"/>
    <ns0:n v="41.0"/>
  </ns0:r>
  <ns0:r>
    <ns0:x v="3"/>
    <ns0:s v="March"/>
    <ns0:x v="0"/>
    <ns0:x v="3"/>
    <ns0:n v="41.0"/>
  </ns0:r>
  <ns0:r>
    <ns0:x v="3"/>
    <ns0:s v="March"/>
    <ns0:x v="0"/>
    <ns0:x v="4"/>
    <ns0:n v="48.0"/>
  </ns0:r>
  <ns0:r>
    <ns0:x v="3"/>
    <ns0:s v="March"/>
    <ns0:x v="1"/>
    <ns0:x v="0"/>
    <ns0:n v="93.0"/>
  </ns0:r>
  <ns0:r>
    <ns0:x v="3"/>
    <ns0:s v="March"/>
    <ns0:x v="1"/>
    <ns0:x v="1"/>
    <ns0:n v="84.0"/>
  </ns0:r>
  <ns0:r>
    <ns0:x v="3"/>
    <ns0:s v="March"/>
    <ns0:x v="1"/>
    <ns0:x v="2"/>
    <ns0:n v="62.0"/>
  </ns0:r>
  <ns0:r>
    <ns0:x v="3"/>
    <ns0:s v="March"/>
    <ns0:x v="1"/>
    <ns0:x v="3"/>
    <ns0:n v="64.0"/>
  </ns0:r>
  <ns0:r>
    <ns0:x v="3"/>
    <ns0:s v="March"/>
    <ns0:x v="1"/>
    <ns0:x v="4"/>
    <ns0:n v="117.0"/>
  </ns0:r>
  <ns0:r>
    <ns0:x v="3"/>
    <ns0:s v="March"/>
    <ns0:x v="2"/>
    <ns0:x v="0"/>
    <ns0:n v="849.0"/>
  </ns0:r>
  <ns0:r>
    <ns0:x v="3"/>
    <ns0:s v="March"/>
    <ns0:x v="2"/>
    <ns0:x v="1"/>
    <ns0:n v="1046.0"/>
  </ns0:r>
  <ns0:r>
    <ns0:x v="3"/>
    <ns0:s v="March"/>
    <ns0:x v="2"/>
    <ns0:x v="2"/>
    <ns0:n v="831.0"/>
  </ns0:r>
  <ns0:r>
    <ns0:x v="3"/>
    <ns0:s v="March"/>
    <ns0:x v="2"/>
    <ns0:x v="3"/>
    <ns0:n v="722.0"/>
  </ns0:r>
  <ns0:r>
    <ns0:x v="3"/>
    <ns0:s v="March"/>
    <ns0:x v="2"/>
    <ns0:x v="4"/>
    <ns0:n v="885.0"/>
  </ns0:r>
  <ns0:r>
    <ns0:x v="3"/>
    <ns0:s v="March"/>
    <ns0:x v="3"/>
    <ns0:x v="0"/>
    <ns0:n v="403.0"/>
  </ns0:r>
  <ns0:r>
    <ns0:x v="3"/>
    <ns0:s v="March"/>
    <ns0:x v="3"/>
    <ns0:x v="1"/>
    <ns0:n v="578.0"/>
  </ns0:r>
  <ns0:r>
    <ns0:x v="3"/>
    <ns0:s v="March"/>
    <ns0:x v="3"/>
    <ns0:x v="2"/>
    <ns0:n v="596.0"/>
  </ns0:r>
  <ns0:r>
    <ns0:x v="3"/>
    <ns0:s v="March"/>
    <ns0:x v="3"/>
    <ns0:x v="3"/>
    <ns0:n v="493.0"/>
  </ns0:r>
  <ns0:r>
    <ns0:x v="3"/>
    <ns0:s v="March"/>
    <ns0:x v="3"/>
    <ns0:x v="4"/>
    <ns0:n v="672.0"/>
  </ns0:r>
  <ns0:r>
    <ns0:x v="3"/>
    <ns0:s v="March"/>
    <ns0:x v="4"/>
    <ns0:x v="0"/>
    <ns0:n v="281.0"/>
  </ns0:r>
  <ns0:r>
    <ns0:x v="3"/>
    <ns0:s v="March"/>
    <ns0:x v="4"/>
    <ns0:x v="1"/>
    <ns0:n v="187.0"/>
  </ns0:r>
  <ns0:r>
    <ns0:x v="3"/>
    <ns0:s v="March"/>
    <ns0:x v="4"/>
    <ns0:x v="2"/>
    <ns0:n v="238.0"/>
  </ns0:r>
  <ns0:r>
    <ns0:x v="3"/>
    <ns0:s v="March"/>
    <ns0:x v="4"/>
    <ns0:x v="3"/>
    <ns0:n v="233.0"/>
  </ns0:r>
  <ns0:r>
    <ns0:x v="3"/>
    <ns0:s v="March"/>
    <ns0:x v="4"/>
    <ns0:x v="4"/>
    <ns0:n v="338.0"/>
  </ns0:r>
  <ns0:r>
    <ns0:x v="3"/>
    <ns0:s v="March"/>
    <ns0:x v="5"/>
    <ns0:x v="0"/>
    <ns0:n v="395.0"/>
  </ns0:r>
  <ns0:r>
    <ns0:x v="3"/>
    <ns0:s v="March"/>
    <ns0:x v="5"/>
    <ns0:x v="1"/>
    <ns0:n v="358.0"/>
  </ns0:r>
  <ns0:r>
    <ns0:x v="3"/>
    <ns0:s v="March"/>
    <ns0:x v="5"/>
    <ns0:x v="2"/>
    <ns0:n v="267.0"/>
  </ns0:r>
  <ns0:r>
    <ns0:x v="3"/>
    <ns0:s v="March"/>
    <ns0:x v="5"/>
    <ns0:x v="3"/>
    <ns0:n v="241.0"/>
  </ns0:r>
  <ns0:r>
    <ns0:x v="3"/>
    <ns0:s v="March"/>
    <ns0:x v="5"/>
    <ns0:x v="4"/>
    <ns0:n v="268.0"/>
  </ns0:r>
  <ns0:r>
    <ns0:x v="3"/>
    <ns0:s v="March"/>
    <ns0:x v="6"/>
    <ns0:x v="0"/>
    <ns0:n v="393.0"/>
  </ns0:r>
  <ns0:r>
    <ns0:x v="3"/>
    <ns0:s v="March"/>
    <ns0:x v="6"/>
    <ns0:x v="1"/>
    <ns0:n v="368.0"/>
  </ns0:r>
  <ns0:r>
    <ns0:x v="3"/>
    <ns0:s v="March"/>
    <ns0:x v="6"/>
    <ns0:x v="2"/>
    <ns0:n v="492.0"/>
  </ns0:r>
  <ns0:r>
    <ns0:x v="3"/>
    <ns0:s v="March"/>
    <ns0:x v="6"/>
    <ns0:x v="3"/>
    <ns0:n v="615.0"/>
  </ns0:r>
  <ns0:r>
    <ns0:x v="3"/>
    <ns0:s v="March"/>
    <ns0:x v="6"/>
    <ns0:x v="4"/>
    <ns0:n v="873.0"/>
  </ns0:r>
  <ns0:r>
    <ns0:x v="3"/>
    <ns0:s v="March"/>
    <ns0:x v="7"/>
    <ns0:x v="0"/>
    <ns0:n v="110.0"/>
  </ns0:r>
  <ns0:r>
    <ns0:x v="3"/>
    <ns0:s v="March"/>
    <ns0:x v="7"/>
    <ns0:x v="1"/>
    <ns0:n v="87.0"/>
  </ns0:r>
  <ns0:r>
    <ns0:x v="3"/>
    <ns0:s v="March"/>
    <ns0:x v="7"/>
    <ns0:x v="2"/>
    <ns0:n v="82.0"/>
  </ns0:r>
  <ns0:r>
    <ns0:x v="3"/>
    <ns0:s v="March"/>
    <ns0:x v="7"/>
    <ns0:x v="3"/>
    <ns0:n v="70.0"/>
  </ns0:r>
  <ns0:r>
    <ns0:x v="3"/>
    <ns0:s v="March"/>
    <ns0:x v="7"/>
    <ns0:x v="4"/>
    <ns0:n v="140.0"/>
  </ns0:r>
  <ns0:r>
    <ns0:x v="3"/>
    <ns0:s v="March"/>
    <ns0:x v="8"/>
    <ns0:x v="0"/>
    <ns0:n v="672.0"/>
  </ns0:r>
  <ns0:r>
    <ns0:x v="3"/>
    <ns0:s v="March"/>
    <ns0:x v="8"/>
    <ns0:x v="1"/>
    <ns0:n v="652.0"/>
  </ns0:r>
  <ns0:r>
    <ns0:x v="3"/>
    <ns0:s v="March"/>
    <ns0:x v="8"/>
    <ns0:x v="2"/>
    <ns0:n v="735.0"/>
  </ns0:r>
  <ns0:r>
    <ns0:x v="3"/>
    <ns0:s v="March"/>
    <ns0:x v="8"/>
    <ns0:x v="3"/>
    <ns0:n v="808.0"/>
  </ns0:r>
  <ns0:r>
    <ns0:x v="3"/>
    <ns0:s v="March"/>
    <ns0:x v="8"/>
    <ns0:x v="4"/>
    <ns0:n v="1022.0"/>
  </ns0:r>
  <ns0:r>
    <ns0:x v="3"/>
    <ns0:s v="March"/>
    <ns0:x v="9"/>
    <ns0:x v="0"/>
    <ns0:n v="1167.0"/>
  </ns0:r>
  <ns0:r>
    <ns0:x v="3"/>
    <ns0:s v="March"/>
    <ns0:x v="9"/>
    <ns0:x v="1"/>
    <ns0:n v="1754.0"/>
  </ns0:r>
  <ns0:r>
    <ns0:x v="3"/>
    <ns0:s v="March"/>
    <ns0:x v="9"/>
    <ns0:x v="2"/>
    <ns0:n v="1454.0"/>
  </ns0:r>
  <ns0:r>
    <ns0:x v="3"/>
    <ns0:s v="March"/>
    <ns0:x v="9"/>
    <ns0:x v="3"/>
    <ns0:n v="1031.0"/>
  </ns0:r>
  <ns0:r>
    <ns0:x v="3"/>
    <ns0:s v="March"/>
    <ns0:x v="9"/>
    <ns0:x v="4"/>
    <ns0:n v="1195.0"/>
  </ns0:r>
  <ns0:r>
    <ns0:x v="3"/>
    <ns0:s v="March"/>
    <ns0:x v="10"/>
    <ns0:x v="0"/>
    <ns0:n v="22.0"/>
  </ns0:r>
  <ns0:r>
    <ns0:x v="3"/>
    <ns0:s v="March"/>
    <ns0:x v="10"/>
    <ns0:x v="1"/>
    <ns0:n v="14.0"/>
  </ns0:r>
  <ns0:r>
    <ns0:x v="3"/>
    <ns0:s v="March"/>
    <ns0:x v="10"/>
    <ns0:x v="2"/>
    <ns0:n v="15.0"/>
  </ns0:r>
  <ns0:r>
    <ns0:x v="3"/>
    <ns0:s v="March"/>
    <ns0:x v="10"/>
    <ns0:x v="3"/>
    <ns0:n v="22.0"/>
  </ns0:r>
  <ns0:r>
    <ns0:x v="3"/>
    <ns0:s v="March"/>
    <ns0:x v="10"/>
    <ns0:x v="4"/>
    <ns0:n v="31.0"/>
  </ns0:r>
  <ns0:r>
    <ns0:x v="3"/>
    <ns0:s v="March"/>
    <ns0:x v="11"/>
    <ns0:x v="0"/>
    <ns0:n v="298.0"/>
  </ns0:r>
  <ns0:r>
    <ns0:x v="3"/>
    <ns0:s v="March"/>
    <ns0:x v="11"/>
    <ns0:x v="1"/>
    <ns0:n v="219.0"/>
  </ns0:r>
  <ns0:r>
    <ns0:x v="3"/>
    <ns0:s v="March"/>
    <ns0:x v="11"/>
    <ns0:x v="2"/>
    <ns0:n v="243.0"/>
  </ns0:r>
  <ns0:r>
    <ns0:x v="3"/>
    <ns0:s v="March"/>
    <ns0:x v="11"/>
    <ns0:x v="3"/>
    <ns0:n v="276.0"/>
  </ns0:r>
  <ns0:r>
    <ns0:x v="3"/>
    <ns0:s v="March"/>
    <ns0:x v="11"/>
    <ns0:x v="4"/>
    <ns0:n v="453.0"/>
  </ns0:r>
  <ns0:r>
    <ns0:x v="3"/>
    <ns0:s v="March"/>
    <ns0:x v="12"/>
    <ns0:x v="0"/>
    <ns0:n v="563.0"/>
  </ns0:r>
  <ns0:r>
    <ns0:x v="3"/>
    <ns0:s v="March"/>
    <ns0:x v="12"/>
    <ns0:x v="1"/>
    <ns0:n v="647.0"/>
  </ns0:r>
  <ns0:r>
    <ns0:x v="3"/>
    <ns0:s v="March"/>
    <ns0:x v="12"/>
    <ns0:x v="2"/>
    <ns0:n v="585.0"/>
  </ns0:r>
  <ns0:r>
    <ns0:x v="3"/>
    <ns0:s v="March"/>
    <ns0:x v="12"/>
    <ns0:x v="3"/>
    <ns0:n v="392.0"/>
  </ns0:r>
  <ns0:r>
    <ns0:x v="3"/>
    <ns0:s v="March"/>
    <ns0:x v="12"/>
    <ns0:x v="4"/>
    <ns0:n v="388.0"/>
  </ns0:r>
  <ns0:r>
    <ns0:x v="3"/>
    <ns0:s v="March"/>
    <ns0:x v="13"/>
    <ns0:x v="0"/>
    <ns0:n v="1925.0"/>
  </ns0:r>
  <ns0:r>
    <ns0:x v="3"/>
    <ns0:s v="March"/>
    <ns0:x v="13"/>
    <ns0:x v="1"/>
    <ns0:n v="2372.0"/>
  </ns0:r>
  <ns0:r>
    <ns0:x v="3"/>
    <ns0:s v="March"/>
    <ns0:x v="13"/>
    <ns0:x v="2"/>
    <ns0:n v="2130.0"/>
  </ns0:r>
  <ns0:r>
    <ns0:x v="3"/>
    <ns0:s v="March"/>
    <ns0:x v="13"/>
    <ns0:x v="3"/>
    <ns0:n v="1416.0"/>
  </ns0:r>
  <ns0:r>
    <ns0:x v="3"/>
    <ns0:s v="March"/>
    <ns0:x v="13"/>
    <ns0:x v="4"/>
    <ns0:n v="1346.0"/>
  </ns0:r>
  <ns0:r>
    <ns0:x v="3"/>
    <ns0:s v="March"/>
    <ns0:x v="14"/>
    <ns0:x v="0"/>
    <ns0:n v="67.0"/>
  </ns0:r>
  <ns0:r>
    <ns0:x v="3"/>
    <ns0:s v="March"/>
    <ns0:x v="14"/>
    <ns0:x v="1"/>
    <ns0:n v="90.0"/>
  </ns0:r>
  <ns0:r>
    <ns0:x v="3"/>
    <ns0:s v="March"/>
    <ns0:x v="14"/>
    <ns0:x v="2"/>
    <ns0:n v="72.0"/>
  </ns0:r>
  <ns0:r>
    <ns0:x v="3"/>
    <ns0:s v="March"/>
    <ns0:x v="14"/>
    <ns0:x v="3"/>
    <ns0:n v="78.0"/>
  </ns0:r>
  <ns0:r>
    <ns0:x v="3"/>
    <ns0:s v="March"/>
    <ns0:x v="14"/>
    <ns0:x v="4"/>
    <ns0:n v="112.0"/>
  </ns0:r>
  <ns0:r>
    <ns0:x v="3"/>
    <ns0:s v="March"/>
    <ns0:x v="15"/>
    <ns0:x v="0"/>
    <ns0:n v="114.0"/>
  </ns0:r>
  <ns0:r>
    <ns0:x v="3"/>
    <ns0:s v="March"/>
    <ns0:x v="15"/>
    <ns0:x v="1"/>
    <ns0:n v="92.0"/>
  </ns0:r>
  <ns0:r>
    <ns0:x v="3"/>
    <ns0:s v="March"/>
    <ns0:x v="15"/>
    <ns0:x v="2"/>
    <ns0:n v="85.0"/>
  </ns0:r>
  <ns0:r>
    <ns0:x v="3"/>
    <ns0:s v="March"/>
    <ns0:x v="15"/>
    <ns0:x v="3"/>
    <ns0:n v="81.0"/>
  </ns0:r>
  <ns0:r>
    <ns0:x v="3"/>
    <ns0:s v="March"/>
    <ns0:x v="15"/>
    <ns0:x v="4"/>
    <ns0:n v="169.0"/>
  </ns0:r>
  <ns0:r>
    <ns0:x v="3"/>
    <ns0:s v="March"/>
    <ns0:x v="16"/>
    <ns0:x v="0"/>
    <ns0:n v="50.0"/>
  </ns0:r>
  <ns0:r>
    <ns0:x v="3"/>
    <ns0:s v="March"/>
    <ns0:x v="16"/>
    <ns0:x v="1"/>
    <ns0:n v="48.0"/>
  </ns0:r>
  <ns0:r>
    <ns0:x v="3"/>
    <ns0:s v="March"/>
    <ns0:x v="16"/>
    <ns0:x v="2"/>
    <ns0:n v="55.0"/>
  </ns0:r>
  <ns0:r>
    <ns0:x v="3"/>
    <ns0:s v="March"/>
    <ns0:x v="16"/>
    <ns0:x v="3"/>
    <ns0:n v="41.0"/>
  </ns0:r>
  <ns0:r>
    <ns0:x v="3"/>
    <ns0:s v="March"/>
    <ns0:x v="16"/>
    <ns0:x v="4"/>
    <ns0:n v="72.0"/>
  </ns0:r>
  <ns0:r>
    <ns0:x v="3"/>
    <ns0:s v="March"/>
    <ns0:x v="17"/>
    <ns0:x v="0"/>
    <ns0:n v="793.0"/>
  </ns0:r>
  <ns0:r>
    <ns0:x v="3"/>
    <ns0:s v="March"/>
    <ns0:x v="17"/>
    <ns0:x v="1"/>
    <ns0:n v="1537.0"/>
  </ns0:r>
  <ns0:r>
    <ns0:x v="3"/>
    <ns0:s v="March"/>
    <ns0:x v="17"/>
    <ns0:x v="2"/>
    <ns0:n v="1299.0"/>
  </ns0:r>
  <ns0:r>
    <ns0:x v="3"/>
    <ns0:s v="March"/>
    <ns0:x v="17"/>
    <ns0:x v="3"/>
    <ns0:n v="926.0"/>
  </ns0:r>
  <ns0:r>
    <ns0:x v="3"/>
    <ns0:s v="March"/>
    <ns0:x v="17"/>
    <ns0:x v="4"/>
    <ns0:n v="1004.0"/>
  </ns0:r>
  <ns0:r>
    <ns0:x v="3"/>
    <ns0:s v="March"/>
    <ns0:x v="18"/>
    <ns0:x v="0"/>
    <ns0:n v="384.0"/>
  </ns0:r>
  <ns0:r>
    <ns0:x v="3"/>
    <ns0:s v="March"/>
    <ns0:x v="18"/>
    <ns0:x v="1"/>
    <ns0:n v="325.0"/>
  </ns0:r>
  <ns0:r>
    <ns0:x v="3"/>
    <ns0:s v="March"/>
    <ns0:x v="18"/>
    <ns0:x v="2"/>
    <ns0:n v="322.0"/>
  </ns0:r>
  <ns0:r>
    <ns0:x v="3"/>
    <ns0:s v="March"/>
    <ns0:x v="18"/>
    <ns0:x v="3"/>
    <ns0:n v="287.0"/>
  </ns0:r>
  <ns0:r>
    <ns0:x v="3"/>
    <ns0:s v="March"/>
    <ns0:x v="18"/>
    <ns0:x v="4"/>
    <ns0:n v="400.0"/>
  </ns0:r>
  <ns0:r>
    <ns0:x v="3"/>
    <ns0:s v="March"/>
    <ns0:x v="19"/>
    <ns0:x v="0"/>
    <ns0:n v="815.0"/>
  </ns0:r>
  <ns0:r>
    <ns0:x v="3"/>
    <ns0:s v="March"/>
    <ns0:x v="19"/>
    <ns0:x v="1"/>
    <ns0:n v="1023.0"/>
  </ns0:r>
  <ns0:r>
    <ns0:x v="3"/>
    <ns0:s v="March"/>
    <ns0:x v="19"/>
    <ns0:x v="2"/>
    <ns0:n v="1034.0"/>
  </ns0:r>
  <ns0:r>
    <ns0:x v="3"/>
    <ns0:s v="March"/>
    <ns0:x v="19"/>
    <ns0:x v="3"/>
    <ns0:n v="850.0"/>
  </ns0:r>
  <ns0:r>
    <ns0:x v="3"/>
    <ns0:s v="March"/>
    <ns0:x v="19"/>
    <ns0:x v="4"/>
    <ns0:n v="1003.0"/>
  </ns0:r>
  <ns0:r>
    <ns0:x v="3"/>
    <ns0:s v="March"/>
    <ns0:x v="20"/>
    <ns0:x v="0"/>
    <ns0:n v="40.0"/>
  </ns0:r>
  <ns0:r>
    <ns0:x v="3"/>
    <ns0:s v="March"/>
    <ns0:x v="20"/>
    <ns0:x v="1"/>
    <ns0:n v="57.0"/>
  </ns0:r>
  <ns0:r>
    <ns0:x v="3"/>
    <ns0:s v="March"/>
    <ns0:x v="20"/>
    <ns0:x v="2"/>
    <ns0:n v="45.0"/>
  </ns0:r>
  <ns0:r>
    <ns0:x v="3"/>
    <ns0:s v="March"/>
    <ns0:x v="20"/>
    <ns0:x v="3"/>
    <ns0:n v="46.0"/>
  </ns0:r>
  <ns0:r>
    <ns0:x v="3"/>
    <ns0:s v="March"/>
    <ns0:x v="20"/>
    <ns0:x v="4"/>
    <ns0:n v="79.0"/>
  </ns0:r>
  <ns0:r>
    <ns0:x v="3"/>
    <ns0:s v="March"/>
    <ns0:x v="21"/>
    <ns0:x v="0"/>
    <ns0:n v="608.0"/>
  </ns0:r>
  <ns0:r>
    <ns0:x v="3"/>
    <ns0:s v="March"/>
    <ns0:x v="21"/>
    <ns0:x v="1"/>
    <ns0:n v="872.0"/>
  </ns0:r>
  <ns0:r>
    <ns0:x v="3"/>
    <ns0:s v="March"/>
    <ns0:x v="21"/>
    <ns0:x v="2"/>
    <ns0:n v="805.0"/>
  </ns0:r>
  <ns0:r>
    <ns0:x v="3"/>
    <ns0:s v="March"/>
    <ns0:x v="21"/>
    <ns0:x v="3"/>
    <ns0:n v="684.0"/>
  </ns0:r>
  <ns0:r>
    <ns0:x v="3"/>
    <ns0:s v="March"/>
    <ns0:x v="21"/>
    <ns0:x v="4"/>
    <ns0:n v="880.0"/>
  </ns0:r>
  <ns0:r>
    <ns0:x v="3"/>
    <ns0:s v="March"/>
    <ns0:x v="22"/>
    <ns0:x v="0"/>
    <ns0:n v="126.0"/>
  </ns0:r>
  <ns0:r>
    <ns0:x v="3"/>
    <ns0:s v="March"/>
    <ns0:x v="22"/>
    <ns0:x v="1"/>
    <ns0:n v="80.0"/>
  </ns0:r>
  <ns0:r>
    <ns0:x v="3"/>
    <ns0:s v="March"/>
    <ns0:x v="22"/>
    <ns0:x v="2"/>
    <ns0:n v="127.0"/>
  </ns0:r>
  <ns0:r>
    <ns0:x v="3"/>
    <ns0:s v="March"/>
    <ns0:x v="22"/>
    <ns0:x v="3"/>
    <ns0:n v="89.0"/>
  </ns0:r>
  <ns0:r>
    <ns0:x v="3"/>
    <ns0:s v="March"/>
    <ns0:x v="22"/>
    <ns0:x v="4"/>
    <ns0:n v="158.0"/>
  </ns0:r>
  <ns0:r>
    <ns0:x v="3"/>
    <ns0:s v="March"/>
    <ns0:x v="23"/>
    <ns0:x v="0"/>
    <ns0:n v="47.0"/>
  </ns0:r>
  <ns0:r>
    <ns0:x v="3"/>
    <ns0:s v="March"/>
    <ns0:x v="23"/>
    <ns0:x v="1"/>
    <ns0:n v="43.0"/>
  </ns0:r>
  <ns0:r>
    <ns0:x v="3"/>
    <ns0:s v="March"/>
    <ns0:x v="23"/>
    <ns0:x v="2"/>
    <ns0:n v="47.0"/>
  </ns0:r>
  <ns0:r>
    <ns0:x v="3"/>
    <ns0:s v="March"/>
    <ns0:x v="23"/>
    <ns0:x v="3"/>
    <ns0:n v="54.0"/>
  </ns0:r>
  <ns0:r>
    <ns0:x v="3"/>
    <ns0:s v="March"/>
    <ns0:x v="23"/>
    <ns0:x v="4"/>
    <ns0:n v="77.0"/>
  </ns0:r>
  <ns0:r>
    <ns0:x v="3"/>
    <ns0:s v="March"/>
    <ns0:x v="24"/>
    <ns0:x v="0"/>
    <ns0:n v="925.0"/>
  </ns0:r>
  <ns0:r>
    <ns0:x v="3"/>
    <ns0:s v="March"/>
    <ns0:x v="24"/>
    <ns0:x v="1"/>
    <ns0:n v="936.0"/>
  </ns0:r>
  <ns0:r>
    <ns0:x v="3"/>
    <ns0:s v="March"/>
    <ns0:x v="24"/>
    <ns0:x v="2"/>
    <ns0:n v="807.0"/>
  </ns0:r>
  <ns0:r>
    <ns0:x v="3"/>
    <ns0:s v="March"/>
    <ns0:x v="24"/>
    <ns0:x v="3"/>
    <ns0:n v="617.0"/>
  </ns0:r>
  <ns0:r>
    <ns0:x v="3"/>
    <ns0:s v="March"/>
    <ns0:x v="24"/>
    <ns0:x v="4"/>
    <ns0:n v="915.0"/>
  </ns0:r>
  <ns0:r>
    <ns0:x v="3"/>
    <ns0:s v="March"/>
    <ns0:x v="25"/>
    <ns0:x v="0"/>
    <ns0:n v="1168.0"/>
  </ns0:r>
  <ns0:r>
    <ns0:x v="3"/>
    <ns0:s v="March"/>
    <ns0:x v="25"/>
    <ns0:x v="1"/>
    <ns0:n v="1997.0"/>
  </ns0:r>
  <ns0:r>
    <ns0:x v="3"/>
    <ns0:s v="March"/>
    <ns0:x v="25"/>
    <ns0:x v="2"/>
    <ns0:n v="1535.0"/>
  </ns0:r>
  <ns0:r>
    <ns0:x v="3"/>
    <ns0:s v="March"/>
    <ns0:x v="25"/>
    <ns0:x v="3"/>
    <ns0:n v="1077.0"/>
  </ns0:r>
  <ns0:r>
    <ns0:x v="3"/>
    <ns0:s v="March"/>
    <ns0:x v="25"/>
    <ns0:x v="4"/>
    <ns0:n v="1298.0"/>
  </ns0:r>
  <ns0:r>
    <ns0:x v="3"/>
    <ns0:s v="March"/>
    <ns0:x v="26"/>
    <ns0:x v="0"/>
    <ns0:n v="1567.0"/>
  </ns0:r>
  <ns0:r>
    <ns0:x v="3"/>
    <ns0:s v="March"/>
    <ns0:x v="26"/>
    <ns0:x v="1"/>
    <ns0:n v="1971.0"/>
  </ns0:r>
  <ns0:r>
    <ns0:x v="3"/>
    <ns0:s v="March"/>
    <ns0:x v="26"/>
    <ns0:x v="2"/>
    <ns0:n v="1761.0"/>
  </ns0:r>
  <ns0:r>
    <ns0:x v="3"/>
    <ns0:s v="March"/>
    <ns0:x v="26"/>
    <ns0:x v="3"/>
    <ns0:n v="1385.0"/>
  </ns0:r>
  <ns0:r>
    <ns0:x v="3"/>
    <ns0:s v="March"/>
    <ns0:x v="26"/>
    <ns0:x v="4"/>
    <ns0:n v="1775.0"/>
  </ns0:r>
  <ns0:r>
    <ns0:x v="3"/>
    <ns0:s v="March"/>
    <ns0:x v="27"/>
    <ns0:x v="0"/>
    <ns0:n v="544.0"/>
  </ns0:r>
  <ns0:r>
    <ns0:x v="3"/>
    <ns0:s v="March"/>
    <ns0:x v="27"/>
    <ns0:x v="1"/>
    <ns0:n v="572.0"/>
  </ns0:r>
  <ns0:r>
    <ns0:x v="3"/>
    <ns0:s v="March"/>
    <ns0:x v="27"/>
    <ns0:x v="2"/>
    <ns0:n v="538.0"/>
  </ns0:r>
  <ns0:r>
    <ns0:x v="3"/>
    <ns0:s v="March"/>
    <ns0:x v="27"/>
    <ns0:x v="3"/>
    <ns0:n v="434.0"/>
  </ns0:r>
  <ns0:r>
    <ns0:x v="3"/>
    <ns0:s v="March"/>
    <ns0:x v="27"/>
    <ns0:x v="4"/>
    <ns0:n v="597.0"/>
  </ns0:r>
  <ns0:r>
    <ns0:x v="3"/>
    <ns0:s v="March"/>
    <ns0:x v="28"/>
    <ns0:x v="0"/>
    <ns0:n v="24.0"/>
  </ns0:r>
  <ns0:r>
    <ns0:x v="3"/>
    <ns0:s v="March"/>
    <ns0:x v="28"/>
    <ns0:x v="1"/>
    <ns0:n v="44.0"/>
  </ns0:r>
  <ns0:r>
    <ns0:x v="3"/>
    <ns0:s v="March"/>
    <ns0:x v="28"/>
    <ns0:x v="2"/>
    <ns0:n v="47.0"/>
  </ns0:r>
  <ns0:r>
    <ns0:x v="3"/>
    <ns0:s v="March"/>
    <ns0:x v="28"/>
    <ns0:x v="3"/>
    <ns0:n v="76.0"/>
  </ns0:r>
  <ns0:r>
    <ns0:x v="3"/>
    <ns0:s v="March"/>
    <ns0:x v="28"/>
    <ns0:x v="4"/>
    <ns0:n v="123.0"/>
  </ns0:r>
  <ns0:r>
    <ns0:x v="3"/>
    <ns0:s v="March"/>
    <ns0:x v="29"/>
    <ns0:x v="0"/>
    <ns0:n v="20.0"/>
  </ns0:r>
  <ns0:r>
    <ns0:x v="3"/>
    <ns0:s v="March"/>
    <ns0:x v="29"/>
    <ns0:x v="1"/>
    <ns0:n v="14.0"/>
  </ns0:r>
  <ns0:r>
    <ns0:x v="3"/>
    <ns0:s v="March"/>
    <ns0:x v="29"/>
    <ns0:x v="2"/>
    <ns0:n v="20.0"/>
  </ns0:r>
  <ns0:r>
    <ns0:x v="3"/>
    <ns0:s v="March"/>
    <ns0:x v="29"/>
    <ns0:x v="3"/>
    <ns0:n v="18.0"/>
  </ns0:r>
  <ns0:r>
    <ns0:x v="3"/>
    <ns0:s v="March"/>
    <ns0:x v="29"/>
    <ns0:x v="4"/>
    <ns0:n v="40.0"/>
  </ns0:r>
  <ns0:r>
    <ns0:x v="3"/>
    <ns0:s v="March"/>
    <ns0:x v="30"/>
    <ns0:x v="0"/>
    <ns0:n v="364.0"/>
  </ns0:r>
  <ns0:r>
    <ns0:x v="3"/>
    <ns0:s v="March"/>
    <ns0:x v="30"/>
    <ns0:x v="1"/>
    <ns0:n v="580.0"/>
  </ns0:r>
  <ns0:r>
    <ns0:x v="3"/>
    <ns0:s v="March"/>
    <ns0:x v="30"/>
    <ns0:x v="2"/>
    <ns0:n v="646.0"/>
  </ns0:r>
  <ns0:r>
    <ns0:x v="3"/>
    <ns0:s v="March"/>
    <ns0:x v="30"/>
    <ns0:x v="3"/>
    <ns0:n v="540.0"/>
  </ns0:r>
  <ns0:r>
    <ns0:x v="3"/>
    <ns0:s v="March"/>
    <ns0:x v="30"/>
    <ns0:x v="4"/>
    <ns0:n v="576.0"/>
  </ns0:r>
  <ns0:r>
    <ns0:x v="3"/>
    <ns0:s v="March"/>
    <ns0:x v="31"/>
    <ns0:x v="0"/>
    <ns0:n v="266.0"/>
  </ns0:r>
  <ns0:r>
    <ns0:x v="3"/>
    <ns0:s v="March"/>
    <ns0:x v="31"/>
    <ns0:x v="1"/>
    <ns0:n v="155.0"/>
  </ns0:r>
  <ns0:r>
    <ns0:x v="3"/>
    <ns0:s v="March"/>
    <ns0:x v="31"/>
    <ns0:x v="2"/>
    <ns0:n v="144.0"/>
  </ns0:r>
  <ns0:r>
    <ns0:x v="3"/>
    <ns0:s v="March"/>
    <ns0:x v="31"/>
    <ns0:x v="3"/>
    <ns0:n v="92.0"/>
  </ns0:r>
  <ns0:r>
    <ns0:x v="3"/>
    <ns0:s v="March"/>
    <ns0:x v="31"/>
    <ns0:x v="4"/>
    <ns0:n v="167.0"/>
  </ns0:r>
  <ns0:r>
    <ns0:x v="3"/>
    <ns0:s v="March"/>
    <ns0:x v="32"/>
    <ns0:x v="0"/>
    <ns0:n v="1513.0"/>
  </ns0:r>
  <ns0:r>
    <ns0:x v="3"/>
    <ns0:s v="March"/>
    <ns0:x v="32"/>
    <ns0:x v="1"/>
    <ns0:n v="1880.0"/>
  </ns0:r>
  <ns0:r>
    <ns0:x v="3"/>
    <ns0:s v="March"/>
    <ns0:x v="32"/>
    <ns0:x v="2"/>
    <ns0:n v="1584.0"/>
  </ns0:r>
  <ns0:r>
    <ns0:x v="3"/>
    <ns0:s v="March"/>
    <ns0:x v="32"/>
    <ns0:x v="3"/>
    <ns0:n v="1139.0"/>
  </ns0:r>
  <ns0:r>
    <ns0:x v="3"/>
    <ns0:s v="March"/>
    <ns0:x v="32"/>
    <ns0:x v="4"/>
    <ns0:n v="1228.0"/>
  </ns0:r>
  <ns0:r>
    <ns0:x v="3"/>
    <ns0:s v="March"/>
    <ns0:x v="33"/>
    <ns0:x v="0"/>
    <ns0:n v="58.0"/>
  </ns0:r>
  <ns0:r>
    <ns0:x v="3"/>
    <ns0:s v="March"/>
    <ns0:x v="33"/>
    <ns0:x v="1"/>
    <ns0:n v="31.0"/>
  </ns0:r>
  <ns0:r>
    <ns0:x v="3"/>
    <ns0:s v="March"/>
    <ns0:x v="33"/>
    <ns0:x v="2"/>
    <ns0:n v="49.0"/>
  </ns0:r>
  <ns0:r>
    <ns0:x v="3"/>
    <ns0:s v="March"/>
    <ns0:x v="33"/>
    <ns0:x v="3"/>
    <ns0:n v="61.0"/>
  </ns0:r>
  <ns0:r>
    <ns0:x v="3"/>
    <ns0:s v="March"/>
    <ns0:x v="33"/>
    <ns0:x v="4"/>
    <ns0:n v="86.0"/>
  </ns0:r>
  <ns0:r>
    <ns0:x v="3"/>
    <ns0:s v="March"/>
    <ns0:x v="34"/>
    <ns0:x v="0"/>
    <ns0:n v="882.0"/>
  </ns0:r>
  <ns0:r>
    <ns0:x v="3"/>
    <ns0:s v="March"/>
    <ns0:x v="34"/>
    <ns0:x v="1"/>
    <ns0:n v="914.0"/>
  </ns0:r>
  <ns0:r>
    <ns0:x v="3"/>
    <ns0:s v="March"/>
    <ns0:x v="34"/>
    <ns0:x v="2"/>
    <ns0:n v="865.0"/>
  </ns0:r>
  <ns0:r>
    <ns0:x v="3"/>
    <ns0:s v="March"/>
    <ns0:x v="34"/>
    <ns0:x v="3"/>
    <ns0:n v="815.0"/>
  </ns0:r>
  <ns0:r>
    <ns0:x v="3"/>
    <ns0:s v="March"/>
    <ns0:x v="34"/>
    <ns0:x v="4"/>
    <ns0:n v="886.0"/>
  </ns0:r>
  <ns0:r>
    <ns0:x v="3"/>
    <ns0:s v="March"/>
    <ns0:x v="35"/>
    <ns0:x v="0"/>
    <ns0:n v="631.0"/>
  </ns0:r>
  <ns0:r>
    <ns0:x v="3"/>
    <ns0:s v="March"/>
    <ns0:x v="35"/>
    <ns0:x v="1"/>
    <ns0:n v="738.0"/>
  </ns0:r>
  <ns0:r>
    <ns0:x v="3"/>
    <ns0:s v="March"/>
    <ns0:x v="35"/>
    <ns0:x v="2"/>
    <ns0:n v="761.0"/>
  </ns0:r>
  <ns0:r>
    <ns0:x v="3"/>
    <ns0:s v="March"/>
    <ns0:x v="35"/>
    <ns0:x v="3"/>
    <ns0:n v="598.0"/>
  </ns0:r>
  <ns0:r>
    <ns0:x v="3"/>
    <ns0:s v="March"/>
    <ns0:x v="35"/>
    <ns0:x v="4"/>
    <ns0:n v="767.0"/>
  </ns0:r>
  <ns0:r>
    <ns0:x v="3"/>
    <ns0:s v="March"/>
    <ns0:x v="36"/>
    <ns0:x v="0"/>
    <ns0:n v="953.0"/>
  </ns0:r>
  <ns0:r>
    <ns0:x v="3"/>
    <ns0:s v="March"/>
    <ns0:x v="36"/>
    <ns0:x v="1"/>
    <ns0:n v="893.0"/>
  </ns0:r>
  <ns0:r>
    <ns0:x v="3"/>
    <ns0:s v="March"/>
    <ns0:x v="36"/>
    <ns0:x v="2"/>
    <ns0:n v="743.0"/>
  </ns0:r>
  <ns0:r>
    <ns0:x v="3"/>
    <ns0:s v="March"/>
    <ns0:x v="36"/>
    <ns0:x v="3"/>
    <ns0:n v="585.0"/>
  </ns0:r>
  <ns0:r>
    <ns0:x v="3"/>
    <ns0:s v="March"/>
    <ns0:x v="36"/>
    <ns0:x v="4"/>
    <ns0:n v="807.0"/>
  </ns0:r>
  <ns0:r>
    <ns0:x v="3"/>
    <ns0:s v="March"/>
    <ns0:x v="37"/>
    <ns0:x v="0"/>
    <ns0:n v="30.0"/>
  </ns0:r>
  <ns0:r>
    <ns0:x v="3"/>
    <ns0:s v="March"/>
    <ns0:x v="37"/>
    <ns0:x v="1"/>
    <ns0:n v="19.0"/>
  </ns0:r>
  <ns0:r>
    <ns0:x v="3"/>
    <ns0:s v="March"/>
    <ns0:x v="37"/>
    <ns0:x v="2"/>
    <ns0:n v="26.0"/>
  </ns0:r>
  <ns0:r>
    <ns0:x v="3"/>
    <ns0:s v="March"/>
    <ns0:x v="37"/>
    <ns0:x v="3"/>
    <ns0:n v="28.0"/>
  </ns0:r>
  <ns0:r>
    <ns0:x v="3"/>
    <ns0:s v="March"/>
    <ns0:x v="37"/>
    <ns0:x v="4"/>
    <ns0:n v="74.0"/>
  </ns0:r>
  <ns0:r>
    <ns0:x v="3"/>
    <ns0:s v="March"/>
    <ns0:x v="38"/>
    <ns0:x v="0"/>
    <ns0:n v="165.0"/>
  </ns0:r>
  <ns0:r>
    <ns0:x v="3"/>
    <ns0:s v="March"/>
    <ns0:x v="38"/>
    <ns0:x v="1"/>
    <ns0:n v="126.0"/>
  </ns0:r>
  <ns0:r>
    <ns0:x v="3"/>
    <ns0:s v="March"/>
    <ns0:x v="38"/>
    <ns0:x v="2"/>
    <ns0:n v="138.0"/>
  </ns0:r>
  <ns0:r>
    <ns0:x v="3"/>
    <ns0:s v="March"/>
    <ns0:x v="38"/>
    <ns0:x v="3"/>
    <ns0:n v="158.0"/>
  </ns0:r>
  <ns0:r>
    <ns0:x v="3"/>
    <ns0:s v="March"/>
    <ns0:x v="38"/>
    <ns0:x v="4"/>
    <ns0:n v="229.0"/>
  </ns0:r>
  <ns0:r>
    <ns0:x v="3"/>
    <ns0:s v="March"/>
    <ns0:x v="39"/>
    <ns0:x v="0"/>
    <ns0:n v="361.0"/>
  </ns0:r>
  <ns0:r>
    <ns0:x v="3"/>
    <ns0:s v="March"/>
    <ns0:x v="39"/>
    <ns0:x v="1"/>
    <ns0:n v="399.0"/>
  </ns0:r>
  <ns0:r>
    <ns0:x v="3"/>
    <ns0:s v="March"/>
    <ns0:x v="39"/>
    <ns0:x v="2"/>
    <ns0:n v="404.0"/>
  </ns0:r>
  <ns0:r>
    <ns0:x v="3"/>
    <ns0:s v="March"/>
    <ns0:x v="39"/>
    <ns0:x v="3"/>
    <ns0:n v="345.0"/>
  </ns0:r>
  <ns0:r>
    <ns0:x v="3"/>
    <ns0:s v="March"/>
    <ns0:x v="39"/>
    <ns0:x v="4"/>
    <ns0:n v="504.0"/>
  </ns0:r>
  <ns0:r>
    <ns0:x v="3"/>
    <ns0:s v="March"/>
    <ns0:x v="40"/>
    <ns0:x v="0"/>
    <ns0:n v="18.0"/>
  </ns0:r>
  <ns0:r>
    <ns0:x v="3"/>
    <ns0:s v="March"/>
    <ns0:x v="40"/>
    <ns0:x v="1"/>
    <ns0:n v="21.0"/>
  </ns0:r>
  <ns0:r>
    <ns0:x v="3"/>
    <ns0:s v="March"/>
    <ns0:x v="40"/>
    <ns0:x v="2"/>
    <ns0:n v="34.0"/>
  </ns0:r>
  <ns0:r>
    <ns0:x v="3"/>
    <ns0:s v="March"/>
    <ns0:x v="40"/>
    <ns0:x v="3"/>
    <ns0:n v="41.0"/>
  </ns0:r>
  <ns0:r>
    <ns0:x v="3"/>
    <ns0:s v="March"/>
    <ns0:x v="40"/>
    <ns0:x v="4"/>
    <ns0:n v="32.0"/>
  </ns0:r>
  <ns0:r>
    <ns0:x v="3"/>
    <ns0:s v="March"/>
    <ns0:x v="41"/>
    <ns0:x v="0"/>
    <ns0:n v="607.0"/>
  </ns0:r>
  <ns0:r>
    <ns0:x v="3"/>
    <ns0:s v="March"/>
    <ns0:x v="41"/>
    <ns0:x v="1"/>
    <ns0:n v="1272.0"/>
  </ns0:r>
  <ns0:r>
    <ns0:x v="3"/>
    <ns0:s v="March"/>
    <ns0:x v="41"/>
    <ns0:x v="2"/>
    <ns0:n v="974.0"/>
  </ns0:r>
  <ns0:r>
    <ns0:x v="3"/>
    <ns0:s v="March"/>
    <ns0:x v="41"/>
    <ns0:x v="3"/>
    <ns0:n v="673.0"/>
  </ns0:r>
  <ns0:r>
    <ns0:x v="3"/>
    <ns0:s v="March"/>
    <ns0:x v="41"/>
    <ns0:x v="4"/>
    <ns0:n v="643.0"/>
  </ns0:r>
  <ns0:r>
    <ns0:x v="3"/>
    <ns0:s v="March"/>
    <ns0:x v="42"/>
    <ns0:x v="0"/>
    <ns0:n v="568.0"/>
  </ns0:r>
  <ns0:r>
    <ns0:x v="3"/>
    <ns0:s v="March"/>
    <ns0:x v="42"/>
    <ns0:x v="1"/>
    <ns0:n v="591.0"/>
  </ns0:r>
  <ns0:r>
    <ns0:x v="3"/>
    <ns0:s v="March"/>
    <ns0:x v="42"/>
    <ns0:x v="2"/>
    <ns0:n v="476.0"/>
  </ns0:r>
  <ns0:r>
    <ns0:x v="3"/>
    <ns0:s v="March"/>
    <ns0:x v="42"/>
    <ns0:x v="3"/>
    <ns0:n v="385.0"/>
  </ns0:r>
  <ns0:r>
    <ns0:x v="3"/>
    <ns0:s v="March"/>
    <ns0:x v="42"/>
    <ns0:x v="4"/>
    <ns0:n v="470.0"/>
  </ns0:r>
  <ns0:r>
    <ns0:x v="3"/>
    <ns0:s v="March"/>
    <ns0:x v="43"/>
    <ns0:x v="0"/>
    <ns0:n v="3593.0"/>
  </ns0:r>
  <ns0:r>
    <ns0:x v="3"/>
    <ns0:s v="March"/>
    <ns0:x v="43"/>
    <ns0:x v="1"/>
    <ns0:n v="4447.0"/>
  </ns0:r>
  <ns0:r>
    <ns0:x v="3"/>
    <ns0:s v="March"/>
    <ns0:x v="43"/>
    <ns0:x v="2"/>
    <ns0:n v="2423.0"/>
  </ns0:r>
  <ns0:r>
    <ns0:x v="3"/>
    <ns0:s v="March"/>
    <ns0:x v="43"/>
    <ns0:x v="3"/>
    <ns0:n v="1577.0"/>
  </ns0:r>
  <ns0:r>
    <ns0:x v="3"/>
    <ns0:s v="March"/>
    <ns0:x v="43"/>
    <ns0:x v="4"/>
    <ns0:n v="1496.0"/>
  </ns0:r>
  <ns0:r>
    <ns0:x v="3"/>
    <ns0:s v="March"/>
    <ns0:x v="44"/>
    <ns0:x v="0"/>
    <ns0:n v="954.0"/>
  </ns0:r>
  <ns0:r>
    <ns0:x v="3"/>
    <ns0:s v="March"/>
    <ns0:x v="44"/>
    <ns0:x v="1"/>
    <ns0:n v="1241.0"/>
  </ns0:r>
  <ns0:r>
    <ns0:x v="3"/>
    <ns0:s v="March"/>
    <ns0:x v="44"/>
    <ns0:x v="2"/>
    <ns0:n v="1092.0"/>
  </ns0:r>
  <ns0:r>
    <ns0:x v="3"/>
    <ns0:s v="March"/>
    <ns0:x v="44"/>
    <ns0:x v="3"/>
    <ns0:n v="674.0"/>
  </ns0:r>
  <ns0:r>
    <ns0:x v="3"/>
    <ns0:s v="March"/>
    <ns0:x v="44"/>
    <ns0:x v="4"/>
    <ns0:n v="638.0"/>
  </ns0:r>
  <ns0:r>
    <ns0:x v="3"/>
    <ns0:s v="March"/>
    <ns0:x v="45"/>
    <ns0:x v="0"/>
    <ns0:n v="849.0"/>
  </ns0:r>
  <ns0:r>
    <ns0:x v="3"/>
    <ns0:s v="March"/>
    <ns0:x v="45"/>
    <ns0:x v="1"/>
    <ns0:n v="1806.0"/>
  </ns0:r>
  <ns0:r>
    <ns0:x v="3"/>
    <ns0:s v="March"/>
    <ns0:x v="45"/>
    <ns0:x v="2"/>
    <ns0:n v="1388.0"/>
  </ns0:r>
  <ns0:r>
    <ns0:x v="3"/>
    <ns0:s v="March"/>
    <ns0:x v="45"/>
    <ns0:x v="3"/>
    <ns0:n v="949.0"/>
  </ns0:r>
  <ns0:r>
    <ns0:x v="3"/>
    <ns0:s v="March"/>
    <ns0:x v="45"/>
    <ns0:x v="4"/>
    <ns0:n v="1121.0"/>
  </ns0:r>
  <ns0:r>
    <ns0:x v="3"/>
    <ns0:s v="March"/>
    <ns0:x v="46"/>
    <ns0:x v="0"/>
    <ns0:n v="568.0"/>
  </ns0:r>
  <ns0:r>
    <ns0:x v="3"/>
    <ns0:s v="March"/>
    <ns0:x v="46"/>
    <ns0:x v="1"/>
    <ns0:n v="726.0"/>
  </ns0:r>
  <ns0:r>
    <ns0:x v="3"/>
    <ns0:s v="March"/>
    <ns0:x v="46"/>
    <ns0:x v="2"/>
    <ns0:n v="615.0"/>
  </ns0:r>
  <ns0:r>
    <ns0:x v="3"/>
    <ns0:s v="March"/>
    <ns0:x v="46"/>
    <ns0:x v="3"/>
    <ns0:n v="453.0"/>
  </ns0:r>
  <ns0:r>
    <ns0:x v="3"/>
    <ns0:s v="March"/>
    <ns0:x v="46"/>
    <ns0:x v="4"/>
    <ns0:n v="678.0"/>
  </ns0:r>
  <ns0:r>
    <ns0:x v="3"/>
    <ns0:s v="March"/>
    <ns0:x v="47"/>
    <ns0:x v="0"/>
    <ns0:n v="265.0"/>
  </ns0:r>
  <ns0:r>
    <ns0:x v="3"/>
    <ns0:s v="March"/>
    <ns0:x v="47"/>
    <ns0:x v="1"/>
    <ns0:n v="251.0"/>
  </ns0:r>
  <ns0:r>
    <ns0:x v="3"/>
    <ns0:s v="March"/>
    <ns0:x v="47"/>
    <ns0:x v="2"/>
    <ns0:n v="242.0"/>
  </ns0:r>
  <ns0:r>
    <ns0:x v="3"/>
    <ns0:s v="March"/>
    <ns0:x v="47"/>
    <ns0:x v="3"/>
    <ns0:n v="199.0"/>
  </ns0:r>
  <ns0:r>
    <ns0:x v="3"/>
    <ns0:s v="March"/>
    <ns0:x v="47"/>
    <ns0:x v="4"/>
    <ns0:n v="258.0"/>
  </ns0:r>
  <ns0:r>
    <ns0:x v="3"/>
    <ns0:s v="March"/>
    <ns0:x v="48"/>
    <ns0:x v="0"/>
    <ns0:n v="175.0"/>
  </ns0:r>
  <ns0:r>
    <ns0:x v="3"/>
    <ns0:s v="March"/>
    <ns0:x v="48"/>
    <ns0:x v="1"/>
    <ns0:n v="147.0"/>
  </ns0:r>
  <ns0:r>
    <ns0:x v="3"/>
    <ns0:s v="March"/>
    <ns0:x v="48"/>
    <ns0:x v="2"/>
    <ns0:n v="147.0"/>
  </ns0:r>
  <ns0:r>
    <ns0:x v="3"/>
    <ns0:s v="March"/>
    <ns0:x v="48"/>
    <ns0:x v="3"/>
    <ns0:n v="165.0"/>
  </ns0:r>
  <ns0:r>
    <ns0:x v="3"/>
    <ns0:s v="March"/>
    <ns0:x v="48"/>
    <ns0:x v="4"/>
    <ns0:n v="257.0"/>
  </ns0:r>
  <ns0:r>
    <ns0:x v="3"/>
    <ns0:s v="March"/>
    <ns0:x v="49"/>
    <ns0:x v="0"/>
    <ns0:n v="1102.0"/>
  </ns0:r>
  <ns0:r>
    <ns0:x v="3"/>
    <ns0:s v="March"/>
    <ns0:x v="49"/>
    <ns0:x v="1"/>
    <ns0:n v="1387.0"/>
  </ns0:r>
  <ns0:r>
    <ns0:x v="3"/>
    <ns0:s v="March"/>
    <ns0:x v="49"/>
    <ns0:x v="2"/>
    <ns0:n v="1158.0"/>
  </ns0:r>
  <ns0:r>
    <ns0:x v="3"/>
    <ns0:s v="March"/>
    <ns0:x v="49"/>
    <ns0:x v="3"/>
    <ns0:n v="952.0"/>
  </ns0:r>
  <ns0:r>
    <ns0:x v="3"/>
    <ns0:s v="March"/>
    <ns0:x v="49"/>
    <ns0:x v="4"/>
    <ns0:n v="1179.0"/>
  </ns0:r>
  <ns0:r>
    <ns0:x v="3"/>
    <ns0:s v="March"/>
    <ns0:x v="50"/>
    <ns0:x v="0"/>
    <ns0:n v="480.0"/>
  </ns0:r>
  <ns0:r>
    <ns0:x v="3"/>
    <ns0:s v="March"/>
    <ns0:x v="50"/>
    <ns0:x v="1"/>
    <ns0:n v="840.0"/>
  </ns0:r>
  <ns0:r>
    <ns0:x v="3"/>
    <ns0:s v="March"/>
    <ns0:x v="50"/>
    <ns0:x v="2"/>
    <ns0:n v="709.0"/>
  </ns0:r>
  <ns0:r>
    <ns0:x v="3"/>
    <ns0:s v="March"/>
    <ns0:x v="50"/>
    <ns0:x v="3"/>
    <ns0:n v="607.0"/>
  </ns0:r>
  <ns0:r>
    <ns0:x v="3"/>
    <ns0:s v="March"/>
    <ns0:x v="50"/>
    <ns0:x v="4"/>
    <ns0:n v="725.0"/>
  </ns0:r>
  <ns0:r>
    <ns0:x v="3"/>
    <ns0:s v="March"/>
    <ns0:x v="51"/>
    <ns0:x v="0"/>
    <ns0:n v="152.0"/>
  </ns0:r>
  <ns0:r>
    <ns0:x v="3"/>
    <ns0:s v="March"/>
    <ns0:x v="51"/>
    <ns0:x v="1"/>
    <ns0:n v="173.0"/>
  </ns0:r>
  <ns0:r>
    <ns0:x v="3"/>
    <ns0:s v="March"/>
    <ns0:x v="51"/>
    <ns0:x v="2"/>
    <ns0:n v="173.0"/>
  </ns0:r>
  <ns0:r>
    <ns0:x v="3"/>
    <ns0:s v="March"/>
    <ns0:x v="51"/>
    <ns0:x v="3"/>
    <ns0:n v="154.0"/>
  </ns0:r>
  <ns0:r>
    <ns0:x v="3"/>
    <ns0:s v="March"/>
    <ns0:x v="51"/>
    <ns0:x v="4"/>
    <ns0:n v="213.0"/>
  </ns0:r>
  <ns0:r>
    <ns0:x v="3"/>
    <ns0:s v="March"/>
    <ns0:x v="52"/>
    <ns0:x v="0"/>
    <ns0:n v="641.0"/>
  </ns0:r>
  <ns0:r>
    <ns0:x v="3"/>
    <ns0:s v="March"/>
    <ns0:x v="52"/>
    <ns0:x v="1"/>
    <ns0:n v="624.0"/>
  </ns0:r>
  <ns0:r>
    <ns0:x v="3"/>
    <ns0:s v="March"/>
    <ns0:x v="52"/>
    <ns0:x v="2"/>
    <ns0:n v="705.0"/>
  </ns0:r>
  <ns0:r>
    <ns0:x v="3"/>
    <ns0:s v="March"/>
    <ns0:x v="52"/>
    <ns0:x v="3"/>
    <ns0:n v="755.0"/>
  </ns0:r>
  <ns0:r>
    <ns0:x v="3"/>
    <ns0:s v="March"/>
    <ns0:x v="52"/>
    <ns0:x v="4"/>
    <ns0:n v="1161.0"/>
  </ns0:r>
  <ns0:r>
    <ns0:x v="3"/>
    <ns0:s v="March"/>
    <ns0:x v="53"/>
    <ns0:x v="0"/>
    <ns0:n v="46.0"/>
  </ns0:r>
  <ns0:r>
    <ns0:x v="3"/>
    <ns0:s v="March"/>
    <ns0:x v="53"/>
    <ns0:x v="1"/>
    <ns0:n v="50.0"/>
  </ns0:r>
  <ns0:r>
    <ns0:x v="3"/>
    <ns0:s v="March"/>
    <ns0:x v="53"/>
    <ns0:x v="2"/>
    <ns0:n v="62.0"/>
  </ns0:r>
  <ns0:r>
    <ns0:x v="3"/>
    <ns0:s v="March"/>
    <ns0:x v="53"/>
    <ns0:x v="3"/>
    <ns0:n v="61.0"/>
  </ns0:r>
  <ns0:r>
    <ns0:x v="3"/>
    <ns0:s v="March"/>
    <ns0:x v="53"/>
    <ns0:x v="4"/>
    <ns0:n v="135.0"/>
  </ns0:r>
  <ns0:r>
    <ns0:x v="3"/>
    <ns0:s v="March"/>
    <ns0:x v="54"/>
    <ns0:x v="0"/>
    <ns0:n v="44.0"/>
  </ns0:r>
  <ns0:r>
    <ns0:x v="3"/>
    <ns0:s v="March"/>
    <ns0:x v="54"/>
    <ns0:x v="1"/>
    <ns0:n v="26.0"/>
  </ns0:r>
  <ns0:r>
    <ns0:x v="3"/>
    <ns0:s v="March"/>
    <ns0:x v="54"/>
    <ns0:x v="2"/>
    <ns0:n v="48.0"/>
  </ns0:r>
  <ns0:r>
    <ns0:x v="3"/>
    <ns0:s v="March"/>
    <ns0:x v="54"/>
    <ns0:x v="3"/>
    <ns0:n v="62.0"/>
  </ns0:r>
  <ns0:r>
    <ns0:x v="3"/>
    <ns0:s v="March"/>
    <ns0:x v="54"/>
    <ns0:x v="4"/>
    <ns0:n v="68.0"/>
  </ns0:r>
  <ns0:r>
    <ns0:x v="3"/>
    <ns0:s v="March"/>
    <ns0:x v="55"/>
    <ns0:x v="0"/>
    <ns0:n v="38.0"/>
  </ns0:r>
  <ns0:r>
    <ns0:x v="3"/>
    <ns0:s v="March"/>
    <ns0:x v="55"/>
    <ns0:x v="1"/>
    <ns0:n v="44.0"/>
  </ns0:r>
  <ns0:r>
    <ns0:x v="3"/>
    <ns0:s v="March"/>
    <ns0:x v="55"/>
    <ns0:x v="2"/>
    <ns0:n v="44.0"/>
  </ns0:r>
  <ns0:r>
    <ns0:x v="3"/>
    <ns0:s v="March"/>
    <ns0:x v="55"/>
    <ns0:x v="3"/>
    <ns0:n v="61.0"/>
  </ns0:r>
  <ns0:r>
    <ns0:x v="3"/>
    <ns0:s v="March"/>
    <ns0:x v="55"/>
    <ns0:x v="4"/>
    <ns0:n v="106.0"/>
  </ns0:r>
  <ns0:r>
    <ns0:x v="3"/>
    <ns0:s v="March"/>
    <ns0:x v="56"/>
    <ns0:x v="0"/>
    <ns0:n v="124.0"/>
  </ns0:r>
  <ns0:r>
    <ns0:x v="3"/>
    <ns0:s v="March"/>
    <ns0:x v="56"/>
    <ns0:x v="1"/>
    <ns0:n v="105.0"/>
  </ns0:r>
  <ns0:r>
    <ns0:x v="3"/>
    <ns0:s v="March"/>
    <ns0:x v="56"/>
    <ns0:x v="2"/>
    <ns0:n v="164.0"/>
  </ns0:r>
  <ns0:r>
    <ns0:x v="3"/>
    <ns0:s v="March"/>
    <ns0:x v="56"/>
    <ns0:x v="3"/>
    <ns0:n v="150.0"/>
  </ns0:r>
  <ns0:r>
    <ns0:x v="3"/>
    <ns0:s v="March"/>
    <ns0:x v="56"/>
    <ns0:x v="4"/>
    <ns0:n v="156.0"/>
  </ns0:r>
  <ns0:r>
    <ns0:x v="3"/>
    <ns0:s v="March"/>
    <ns0:x v="57"/>
    <ns0:x v="0"/>
    <ns0:n v="67.0"/>
  </ns0:r>
  <ns0:r>
    <ns0:x v="3"/>
    <ns0:s v="March"/>
    <ns0:x v="57"/>
    <ns0:x v="1"/>
    <ns0:n v="77.0"/>
  </ns0:r>
  <ns0:r>
    <ns0:x v="3"/>
    <ns0:s v="March"/>
    <ns0:x v="57"/>
    <ns0:x v="2"/>
    <ns0:n v="62.0"/>
  </ns0:r>
  <ns0:r>
    <ns0:x v="3"/>
    <ns0:s v="March"/>
    <ns0:x v="57"/>
    <ns0:x v="3"/>
    <ns0:n v="59.0"/>
  </ns0:r>
  <ns0:r>
    <ns0:x v="3"/>
    <ns0:s v="March"/>
    <ns0:x v="57"/>
    <ns0:x v="4"/>
    <ns0:n v="97.0"/>
  </ns0:r>
  <ns0:r>
    <ns0:x v="3"/>
    <ns0:s v="March"/>
    <ns0:x v="58"/>
    <ns0:x v="0"/>
    <ns0:n v="830.0"/>
  </ns0:r>
  <ns0:r>
    <ns0:x v="3"/>
    <ns0:s v="March"/>
    <ns0:x v="58"/>
    <ns0:x v="1"/>
    <ns0:n v="1850.0"/>
  </ns0:r>
  <ns0:r>
    <ns0:x v="3"/>
    <ns0:s v="March"/>
    <ns0:x v="58"/>
    <ns0:x v="2"/>
    <ns0:n v="1398.0"/>
  </ns0:r>
  <ns0:r>
    <ns0:x v="3"/>
    <ns0:s v="March"/>
    <ns0:x v="58"/>
    <ns0:x v="3"/>
    <ns0:n v="1070.0"/>
  </ns0:r>
  <ns0:r>
    <ns0:x v="3"/>
    <ns0:s v="March"/>
    <ns0:x v="58"/>
    <ns0:x v="4"/>
    <ns0:n v="1291.0"/>
  </ns0:r>
  <ns0:r>
    <ns0:x v="3"/>
    <ns0:s v="March"/>
    <ns0:x v="59"/>
    <ns0:x v="0"/>
    <ns0:n v="25.0"/>
  </ns0:r>
  <ns0:r>
    <ns0:x v="3"/>
    <ns0:s v="March"/>
    <ns0:x v="59"/>
    <ns0:x v="1"/>
    <ns0:n v="32.0"/>
  </ns0:r>
  <ns0:r>
    <ns0:x v="3"/>
    <ns0:s v="March"/>
    <ns0:x v="59"/>
    <ns0:x v="2"/>
    <ns0:n v="27.0"/>
  </ns0:r>
  <ns0:r>
    <ns0:x v="3"/>
    <ns0:s v="March"/>
    <ns0:x v="59"/>
    <ns0:x v="3"/>
    <ns0:n v="29.0"/>
  </ns0:r>
  <ns0:r>
    <ns0:x v="3"/>
    <ns0:s v="March"/>
    <ns0:x v="59"/>
    <ns0:x v="4"/>
    <ns0:n v="54.0"/>
  </ns0:r>
  <ns0:r>
    <ns0:x v="3"/>
    <ns0:s v="March"/>
    <ns0:x v="60"/>
    <ns0:x v="0"/>
    <ns0:n v="6.0"/>
  </ns0:r>
  <ns0:r>
    <ns0:x v="3"/>
    <ns0:s v="March"/>
    <ns0:x v="60"/>
    <ns0:x v="1"/>
    <ns0:n v="5.0"/>
  </ns0:r>
  <ns0:r>
    <ns0:x v="3"/>
    <ns0:s v="March"/>
    <ns0:x v="60"/>
    <ns0:x v="2"/>
    <ns0:n v="5.0"/>
  </ns0:r>
  <ns0:r>
    <ns0:x v="3"/>
    <ns0:s v="March"/>
    <ns0:x v="60"/>
    <ns0:x v="3"/>
    <ns0:n v="7.0"/>
  </ns0:r>
  <ns0:r>
    <ns0:x v="3"/>
    <ns0:s v="March"/>
    <ns0:x v="60"/>
    <ns0:x v="4"/>
    <ns0:n v="11.0"/>
  </ns0:r>
  <ns0:r>
    <ns0:x v="3"/>
    <ns0:s v="March"/>
    <ns0:x v="61"/>
    <ns0:x v="0"/>
    <ns0:n v="168.0"/>
  </ns0:r>
  <ns0:r>
    <ns0:x v="3"/>
    <ns0:s v="March"/>
    <ns0:x v="61"/>
    <ns0:x v="1"/>
    <ns0:n v="94.0"/>
  </ns0:r>
  <ns0:r>
    <ns0:x v="3"/>
    <ns0:s v="March"/>
    <ns0:x v="61"/>
    <ns0:x v="2"/>
    <ns0:n v="121.0"/>
  </ns0:r>
  <ns0:r>
    <ns0:x v="3"/>
    <ns0:s v="March"/>
    <ns0:x v="61"/>
    <ns0:x v="3"/>
    <ns0:n v="141.0"/>
  </ns0:r>
  <ns0:r>
    <ns0:x v="3"/>
    <ns0:s v="March"/>
    <ns0:x v="61"/>
    <ns0:x v="4"/>
    <ns0:n v="209.0"/>
  </ns0:r>
  <ns0:r>
    <ns0:x v="3"/>
    <ns0:s v="March"/>
    <ns0:x v="62"/>
    <ns0:x v="0"/>
    <ns0:n v="93.0"/>
  </ns0:r>
  <ns0:r>
    <ns0:x v="3"/>
    <ns0:s v="March"/>
    <ns0:x v="62"/>
    <ns0:x v="1"/>
    <ns0:n v="65.0"/>
  </ns0:r>
  <ns0:r>
    <ns0:x v="3"/>
    <ns0:s v="March"/>
    <ns0:x v="62"/>
    <ns0:x v="2"/>
    <ns0:n v="67.0"/>
  </ns0:r>
  <ns0:r>
    <ns0:x v="3"/>
    <ns0:s v="March"/>
    <ns0:x v="62"/>
    <ns0:x v="3"/>
    <ns0:n v="67.0"/>
  </ns0:r>
  <ns0:r>
    <ns0:x v="3"/>
    <ns0:s v="March"/>
    <ns0:x v="62"/>
    <ns0:x v="4"/>
    <ns0:n v="84.0"/>
  </ns0:r>
  <ns0:r>
    <ns0:x v="3"/>
    <ns0:s v="March"/>
    <ns0:x v="63"/>
    <ns0:x v="0"/>
    <ns0:n v="1011.0"/>
  </ns0:r>
  <ns0:r>
    <ns0:x v="3"/>
    <ns0:s v="March"/>
    <ns0:x v="63"/>
    <ns0:x v="1"/>
    <ns0:n v="1601.0"/>
  </ns0:r>
  <ns0:r>
    <ns0:x v="3"/>
    <ns0:s v="March"/>
    <ns0:x v="63"/>
    <ns0:x v="2"/>
    <ns0:n v="934.0"/>
  </ns0:r>
  <ns0:r>
    <ns0:x v="3"/>
    <ns0:s v="March"/>
    <ns0:x v="63"/>
    <ns0:x v="3"/>
    <ns0:n v="782.0"/>
  </ns0:r>
  <ns0:r>
    <ns0:x v="3"/>
    <ns0:s v="March"/>
    <ns0:x v="63"/>
    <ns0:x v="4"/>
    <ns0:n v="1041.0"/>
  </ns0:r>
  <ns0:r>
    <ns0:x v="3"/>
    <ns0:s v="March"/>
    <ns0:x v="64"/>
    <ns0:x v="0"/>
    <ns0:n v="40.0"/>
  </ns0:r>
  <ns0:r>
    <ns0:x v="3"/>
    <ns0:s v="March"/>
    <ns0:x v="64"/>
    <ns0:x v="1"/>
    <ns0:n v="35.0"/>
  </ns0:r>
  <ns0:r>
    <ns0:x v="3"/>
    <ns0:s v="March"/>
    <ns0:x v="64"/>
    <ns0:x v="2"/>
    <ns0:n v="34.0"/>
  </ns0:r>
  <ns0:r>
    <ns0:x v="3"/>
    <ns0:s v="March"/>
    <ns0:x v="64"/>
    <ns0:x v="3"/>
    <ns0:n v="36.0"/>
  </ns0:r>
  <ns0:r>
    <ns0:x v="3"/>
    <ns0:s v="March"/>
    <ns0:x v="64"/>
    <ns0:x v="4"/>
    <ns0:n v="52.0"/>
  </ns0:r>
  <ns0:r>
    <ns0:x v="3"/>
    <ns0:s v="March"/>
    <ns0:x v="65"/>
    <ns0:x v="0"/>
    <ns0:n v="77.0"/>
  </ns0:r>
  <ns0:r>
    <ns0:x v="3"/>
    <ns0:s v="March"/>
    <ns0:x v="65"/>
    <ns0:x v="1"/>
    <ns0:n v="78.0"/>
  </ns0:r>
  <ns0:r>
    <ns0:x v="3"/>
    <ns0:s v="March"/>
    <ns0:x v="65"/>
    <ns0:x v="2"/>
    <ns0:n v="110.0"/>
  </ns0:r>
  <ns0:r>
    <ns0:x v="3"/>
    <ns0:s v="March"/>
    <ns0:x v="65"/>
    <ns0:x v="3"/>
    <ns0:n v="120.0"/>
  </ns0:r>
  <ns0:r>
    <ns0:x v="3"/>
    <ns0:s v="March"/>
    <ns0:x v="65"/>
    <ns0:x v="4"/>
    <ns0:n v="134.0"/>
  </ns0:r>
  <ns0:r>
    <ns0:x v="3"/>
    <ns0:s v="March"/>
    <ns0:x v="66"/>
    <ns0:x v="0"/>
    <ns0:n v="179.0"/>
  </ns0:r>
  <ns0:r>
    <ns0:x v="3"/>
    <ns0:s v="March"/>
    <ns0:x v="66"/>
    <ns0:x v="1"/>
    <ns0:n v="184.0"/>
  </ns0:r>
  <ns0:r>
    <ns0:x v="3"/>
    <ns0:s v="March"/>
    <ns0:x v="66"/>
    <ns0:x v="2"/>
    <ns0:n v="133.0"/>
  </ns0:r>
  <ns0:r>
    <ns0:x v="3"/>
    <ns0:s v="March"/>
    <ns0:x v="66"/>
    <ns0:x v="3"/>
    <ns0:n v="103.0"/>
  </ns0:r>
  <ns0:r>
    <ns0:x v="3"/>
    <ns0:s v="March"/>
    <ns0:x v="66"/>
    <ns0:x v="4"/>
    <ns0:n v="148.0"/>
  </ns0:r>
  <ns0:r>
    <ns0:x v="3"/>
    <ns0:s v="March"/>
    <ns0:x v="67"/>
    <ns0:x v="0"/>
    <ns0:n v="25.0"/>
  </ns0:r>
  <ns0:r>
    <ns0:x v="3"/>
    <ns0:s v="March"/>
    <ns0:x v="67"/>
    <ns0:x v="1"/>
    <ns0:n v="12.0"/>
  </ns0:r>
  <ns0:r>
    <ns0:x v="3"/>
    <ns0:s v="March"/>
    <ns0:x v="67"/>
    <ns0:x v="2"/>
    <ns0:n v="11.0"/>
  </ns0:r>
  <ns0:r>
    <ns0:x v="3"/>
    <ns0:s v="March"/>
    <ns0:x v="67"/>
    <ns0:x v="3"/>
    <ns0:n v="17.0"/>
  </ns0:r>
  <ns0:r>
    <ns0:x v="3"/>
    <ns0:s v="March"/>
    <ns0:x v="67"/>
    <ns0:x v="4"/>
    <ns0:n v="29.0"/>
  </ns0:r>
  <ns0:r>
    <ns0:x v="3"/>
    <ns0:s v="March"/>
    <ns0:x v="68"/>
    <ns0:x v="0"/>
    <ns0:n v="223.0"/>
  </ns0:r>
  <ns0:r>
    <ns0:x v="3"/>
    <ns0:s v="March"/>
    <ns0:x v="68"/>
    <ns0:x v="1"/>
    <ns0:n v="130.0"/>
  </ns0:r>
  <ns0:r>
    <ns0:x v="3"/>
    <ns0:s v="March"/>
    <ns0:x v="68"/>
    <ns0:x v="2"/>
    <ns0:n v="144.0"/>
  </ns0:r>
  <ns0:r>
    <ns0:x v="3"/>
    <ns0:s v="March"/>
    <ns0:x v="68"/>
    <ns0:x v="3"/>
    <ns0:n v="136.0"/>
  </ns0:r>
  <ns0:r>
    <ns0:x v="3"/>
    <ns0:s v="March"/>
    <ns0:x v="68"/>
    <ns0:x v="4"/>
    <ns0:n v="189.0"/>
  </ns0:r>
  <ns0:r>
    <ns0:x v="3"/>
    <ns0:s v="March"/>
    <ns0:x v="69"/>
    <ns0:x v="0"/>
    <ns0:n v="258.0"/>
  </ns0:r>
  <ns0:r>
    <ns0:x v="3"/>
    <ns0:s v="March"/>
    <ns0:x v="69"/>
    <ns0:x v="1"/>
    <ns0:n v="216.0"/>
  </ns0:r>
  <ns0:r>
    <ns0:x v="3"/>
    <ns0:s v="March"/>
    <ns0:x v="69"/>
    <ns0:x v="2"/>
    <ns0:n v="168.0"/>
  </ns0:r>
  <ns0:r>
    <ns0:x v="3"/>
    <ns0:s v="March"/>
    <ns0:x v="69"/>
    <ns0:x v="3"/>
    <ns0:n v="156.0"/>
  </ns0:r>
  <ns0:r>
    <ns0:x v="3"/>
    <ns0:s v="March"/>
    <ns0:x v="69"/>
    <ns0:x v="4"/>
    <ns0:n v="198.0"/>
  </ns0:r>
  <ns0:r>
    <ns0:x v="3"/>
    <ns0:s v="March"/>
    <ns0:x v="70"/>
    <ns0:x v="0"/>
    <ns0:n v="409.0"/>
  </ns0:r>
  <ns0:r>
    <ns0:x v="3"/>
    <ns0:s v="March"/>
    <ns0:x v="70"/>
    <ns0:x v="1"/>
    <ns0:n v="303.0"/>
  </ns0:r>
  <ns0:r>
    <ns0:x v="3"/>
    <ns0:s v="March"/>
    <ns0:x v="70"/>
    <ns0:x v="2"/>
    <ns0:n v="347.0"/>
  </ns0:r>
  <ns0:r>
    <ns0:x v="3"/>
    <ns0:s v="March"/>
    <ns0:x v="70"/>
    <ns0:x v="3"/>
    <ns0:n v="241.0"/>
  </ns0:r>
  <ns0:r>
    <ns0:x v="3"/>
    <ns0:s v="March"/>
    <ns0:x v="70"/>
    <ns0:x v="4"/>
    <ns0:n v="391.0"/>
  </ns0:r>
  <ns0:r>
    <ns0:x v="3"/>
    <ns0:s v="March"/>
    <ns0:x v="71"/>
    <ns0:x v="0"/>
    <ns0:n v="8.0"/>
  </ns0:r>
  <ns0:r>
    <ns0:x v="3"/>
    <ns0:s v="March"/>
    <ns0:x v="71"/>
    <ns0:x v="1"/>
    <ns0:n v="8.0"/>
  </ns0:r>
  <ns0:r>
    <ns0:x v="3"/>
    <ns0:s v="March"/>
    <ns0:x v="71"/>
    <ns0:x v="2"/>
    <ns0:n v="11.0"/>
  </ns0:r>
  <ns0:r>
    <ns0:x v="3"/>
    <ns0:s v="March"/>
    <ns0:x v="71"/>
    <ns0:x v="3"/>
    <ns0:n v="6.0"/>
  </ns0:r>
  <ns0:r>
    <ns0:x v="3"/>
    <ns0:s v="March"/>
    <ns0:x v="71"/>
    <ns0:x v="4"/>
    <ns0:n v="20.0"/>
  </ns0:r>
  <ns0:r>
    <ns0:x v="3"/>
    <ns0:s v="March"/>
    <ns0:x v="72"/>
    <ns0:x v="0"/>
    <ns0:n v="766.0"/>
  </ns0:r>
  <ns0:r>
    <ns0:x v="3"/>
    <ns0:s v="March"/>
    <ns0:x v="72"/>
    <ns0:x v="1"/>
    <ns0:n v="919.0"/>
  </ns0:r>
  <ns0:r>
    <ns0:x v="3"/>
    <ns0:s v="March"/>
    <ns0:x v="72"/>
    <ns0:x v="2"/>
    <ns0:n v="846.0"/>
  </ns0:r>
  <ns0:r>
    <ns0:x v="3"/>
    <ns0:s v="March"/>
    <ns0:x v="72"/>
    <ns0:x v="3"/>
    <ns0:n v="665.0"/>
  </ns0:r>
  <ns0:r>
    <ns0:x v="3"/>
    <ns0:s v="March"/>
    <ns0:x v="72"/>
    <ns0:x v="4"/>
    <ns0:n v="853.0"/>
  </ns0:r>
  <ns0:r>
    <ns0:x v="3"/>
    <ns0:s v="March"/>
    <ns0:x v="73"/>
    <ns0:x v="0"/>
    <ns0:n v="932.0"/>
  </ns0:r>
  <ns0:r>
    <ns0:x v="3"/>
    <ns0:s v="March"/>
    <ns0:x v="73"/>
    <ns0:x v="1"/>
    <ns0:n v="1190.0"/>
  </ns0:r>
  <ns0:r>
    <ns0:x v="3"/>
    <ns0:s v="March"/>
    <ns0:x v="73"/>
    <ns0:x v="2"/>
    <ns0:n v="1122.0"/>
  </ns0:r>
  <ns0:r>
    <ns0:x v="3"/>
    <ns0:s v="March"/>
    <ns0:x v="73"/>
    <ns0:x v="3"/>
    <ns0:n v="810.0"/>
  </ns0:r>
  <ns0:r>
    <ns0:x v="3"/>
    <ns0:s v="March"/>
    <ns0:x v="73"/>
    <ns0:x v="4"/>
    <ns0:n v="807.0"/>
  </ns0:r>
  <ns0:r>
    <ns0:x v="3"/>
    <ns0:s v="March"/>
    <ns0:x v="74"/>
    <ns0:x v="0"/>
    <ns0:n v="384.0"/>
  </ns0:r>
  <ns0:r>
    <ns0:x v="3"/>
    <ns0:s v="March"/>
    <ns0:x v="74"/>
    <ns0:x v="1"/>
    <ns0:n v="294.0"/>
  </ns0:r>
  <ns0:r>
    <ns0:x v="3"/>
    <ns0:s v="March"/>
    <ns0:x v="74"/>
    <ns0:x v="2"/>
    <ns0:n v="247.0"/>
  </ns0:r>
  <ns0:r>
    <ns0:x v="3"/>
    <ns0:s v="March"/>
    <ns0:x v="74"/>
    <ns0:x v="3"/>
    <ns0:n v="223.0"/>
  </ns0:r>
  <ns0:r>
    <ns0:x v="3"/>
    <ns0:s v="March"/>
    <ns0:x v="74"/>
    <ns0:x v="4"/>
    <ns0:n v="297.0"/>
  </ns0:r>
  <ns0:r>
    <ns0:x v="3"/>
    <ns0:s v="March"/>
    <ns0:x v="75"/>
    <ns0:x v="0"/>
    <ns0:n v="1767.0"/>
  </ns0:r>
  <ns0:r>
    <ns0:x v="3"/>
    <ns0:s v="March"/>
    <ns0:x v="75"/>
    <ns0:x v="1"/>
    <ns0:n v="2158.0"/>
  </ns0:r>
  <ns0:r>
    <ns0:x v="3"/>
    <ns0:s v="March"/>
    <ns0:x v="75"/>
    <ns0:x v="2"/>
    <ns0:n v="2074.0"/>
  </ns0:r>
  <ns0:r>
    <ns0:x v="3"/>
    <ns0:s v="March"/>
    <ns0:x v="75"/>
    <ns0:x v="3"/>
    <ns0:n v="1175.0"/>
  </ns0:r>
  <ns0:r>
    <ns0:x v="3"/>
    <ns0:s v="March"/>
    <ns0:x v="75"/>
    <ns0:x v="4"/>
    <ns0:n v="975.0"/>
  </ns0:r>
  <ns0:r>
    <ns0:x v="3"/>
    <ns0:s v="March"/>
    <ns0:x v="76"/>
    <ns0:x v="0"/>
    <ns0:n v="877.0"/>
  </ns0:r>
  <ns0:r>
    <ns0:x v="3"/>
    <ns0:s v="March"/>
    <ns0:x v="76"/>
    <ns0:x v="1"/>
    <ns0:n v="2071.0"/>
  </ns0:r>
  <ns0:r>
    <ns0:x v="3"/>
    <ns0:s v="March"/>
    <ns0:x v="76"/>
    <ns0:x v="2"/>
    <ns0:n v="1155.0"/>
  </ns0:r>
  <ns0:r>
    <ns0:x v="3"/>
    <ns0:s v="March"/>
    <ns0:x v="76"/>
    <ns0:x v="3"/>
    <ns0:n v="875.0"/>
  </ns0:r>
  <ns0:r>
    <ns0:x v="3"/>
    <ns0:s v="March"/>
    <ns0:x v="76"/>
    <ns0:x v="4"/>
    <ns0:n v="1003.0"/>
  </ns0:r>
  <ns0:r>
    <ns0:x v="3"/>
    <ns0:s v="March"/>
    <ns0:x v="77"/>
    <ns0:x v="0"/>
    <ns0:n v="672.0"/>
  </ns0:r>
  <ns0:r>
    <ns0:x v="3"/>
    <ns0:s v="March"/>
    <ns0:x v="77"/>
    <ns0:x v="1"/>
    <ns0:n v="492.0"/>
  </ns0:r>
  <ns0:r>
    <ns0:x v="3"/>
    <ns0:s v="March"/>
    <ns0:x v="77"/>
    <ns0:x v="2"/>
    <ns0:n v="446.0"/>
  </ns0:r>
  <ns0:r>
    <ns0:x v="3"/>
    <ns0:s v="March"/>
    <ns0:x v="77"/>
    <ns0:x v="3"/>
    <ns0:n v="495.0"/>
  </ns0:r>
  <ns0:r>
    <ns0:x v="3"/>
    <ns0:s v="March"/>
    <ns0:x v="77"/>
    <ns0:x v="4"/>
    <ns0:n v="537.0"/>
  </ns0:r>
  <ns0:r>
    <ns0:x v="3"/>
    <ns0:s v="March"/>
    <ns0:x v="78"/>
    <ns0:x v="0"/>
    <ns0:n v="34.0"/>
  </ns0:r>
  <ns0:r>
    <ns0:x v="3"/>
    <ns0:s v="March"/>
    <ns0:x v="78"/>
    <ns0:x v="1"/>
    <ns0:n v="14.0"/>
  </ns0:r>
  <ns0:r>
    <ns0:x v="3"/>
    <ns0:s v="March"/>
    <ns0:x v="78"/>
    <ns0:x v="2"/>
    <ns0:n v="32.0"/>
  </ns0:r>
  <ns0:r>
    <ns0:x v="3"/>
    <ns0:s v="March"/>
    <ns0:x v="78"/>
    <ns0:x v="3"/>
    <ns0:n v="26.0"/>
  </ns0:r>
  <ns0:r>
    <ns0:x v="3"/>
    <ns0:s v="March"/>
    <ns0:x v="78"/>
    <ns0:x v="4"/>
    <ns0:n v="80.0"/>
  </ns0:r>
  <ns0:r>
    <ns0:x v="4"/>
    <ns0:s v="March"/>
    <ns0:x v="0"/>
    <ns0:x v="0"/>
    <ns0:n v="35.0"/>
  </ns0:r>
  <ns0:r>
    <ns0:x v="4"/>
    <ns0:s v="March"/>
    <ns0:x v="0"/>
    <ns0:x v="1"/>
    <ns0:n v="25.0"/>
  </ns0:r>
  <ns0:r>
    <ns0:x v="4"/>
    <ns0:s v="March"/>
    <ns0:x v="0"/>
    <ns0:x v="2"/>
    <ns0:n v="42.0"/>
  </ns0:r>
  <ns0:r>
    <ns0:x v="4"/>
    <ns0:s v="March"/>
    <ns0:x v="0"/>
    <ns0:x v="3"/>
    <ns0:n v="31.0"/>
  </ns0:r>
  <ns0:r>
    <ns0:x v="4"/>
    <ns0:s v="March"/>
    <ns0:x v="0"/>
    <ns0:x v="4"/>
    <ns0:n v="41.0"/>
  </ns0:r>
  <ns0:r>
    <ns0:x v="4"/>
    <ns0:s v="March"/>
    <ns0:x v="1"/>
    <ns0:x v="0"/>
    <ns0:n v="84.0"/>
  </ns0:r>
  <ns0:r>
    <ns0:x v="4"/>
    <ns0:s v="March"/>
    <ns0:x v="1"/>
    <ns0:x v="1"/>
    <ns0:n v="74.0"/>
  </ns0:r>
  <ns0:r>
    <ns0:x v="4"/>
    <ns0:s v="March"/>
    <ns0:x v="1"/>
    <ns0:x v="2"/>
    <ns0:n v="94.0"/>
  </ns0:r>
  <ns0:r>
    <ns0:x v="4"/>
    <ns0:s v="March"/>
    <ns0:x v="1"/>
    <ns0:x v="3"/>
    <ns0:n v="76.0"/>
  </ns0:r>
  <ns0:r>
    <ns0:x v="4"/>
    <ns0:s v="March"/>
    <ns0:x v="1"/>
    <ns0:x v="4"/>
    <ns0:n v="123.0"/>
  </ns0:r>
  <ns0:r>
    <ns0:x v="4"/>
    <ns0:s v="March"/>
    <ns0:x v="2"/>
    <ns0:x v="0"/>
    <ns0:n v="843.0"/>
  </ns0:r>
  <ns0:r>
    <ns0:x v="4"/>
    <ns0:s v="March"/>
    <ns0:x v="2"/>
    <ns0:x v="1"/>
    <ns0:n v="1081.0"/>
  </ns0:r>
  <ns0:r>
    <ns0:x v="4"/>
    <ns0:s v="March"/>
    <ns0:x v="2"/>
    <ns0:x v="2"/>
    <ns0:n v="832.0"/>
  </ns0:r>
  <ns0:r>
    <ns0:x v="4"/>
    <ns0:s v="March"/>
    <ns0:x v="2"/>
    <ns0:x v="3"/>
    <ns0:n v="710.0"/>
  </ns0:r>
  <ns0:r>
    <ns0:x v="4"/>
    <ns0:s v="March"/>
    <ns0:x v="2"/>
    <ns0:x v="4"/>
    <ns0:n v="939.0"/>
  </ns0:r>
  <ns0:r>
    <ns0:x v="4"/>
    <ns0:s v="March"/>
    <ns0:x v="3"/>
    <ns0:x v="0"/>
    <ns0:n v="429.0"/>
  </ns0:r>
  <ns0:r>
    <ns0:x v="4"/>
    <ns0:s v="March"/>
    <ns0:x v="3"/>
    <ns0:x v="1"/>
    <ns0:n v="628.0"/>
  </ns0:r>
  <ns0:r>
    <ns0:x v="4"/>
    <ns0:s v="March"/>
    <ns0:x v="3"/>
    <ns0:x v="2"/>
    <ns0:n v="580.0"/>
  </ns0:r>
  <ns0:r>
    <ns0:x v="4"/>
    <ns0:s v="March"/>
    <ns0:x v="3"/>
    <ns0:x v="3"/>
    <ns0:n v="504.0"/>
  </ns0:r>
  <ns0:r>
    <ns0:x v="4"/>
    <ns0:s v="March"/>
    <ns0:x v="3"/>
    <ns0:x v="4"/>
    <ns0:n v="605.0"/>
  </ns0:r>
  <ns0:r>
    <ns0:x v="4"/>
    <ns0:s v="March"/>
    <ns0:x v="4"/>
    <ns0:x v="0"/>
    <ns0:n v="235.0"/>
  </ns0:r>
  <ns0:r>
    <ns0:x v="4"/>
    <ns0:s v="March"/>
    <ns0:x v="4"/>
    <ns0:x v="1"/>
    <ns0:n v="223.0"/>
  </ns0:r>
  <ns0:r>
    <ns0:x v="4"/>
    <ns0:s v="March"/>
    <ns0:x v="4"/>
    <ns0:x v="2"/>
    <ns0:n v="205.0"/>
  </ns0:r>
  <ns0:r>
    <ns0:x v="4"/>
    <ns0:s v="March"/>
    <ns0:x v="4"/>
    <ns0:x v="3"/>
    <ns0:n v="230.0"/>
  </ns0:r>
  <ns0:r>
    <ns0:x v="4"/>
    <ns0:s v="March"/>
    <ns0:x v="4"/>
    <ns0:x v="4"/>
    <ns0:n v="375.0"/>
  </ns0:r>
  <ns0:r>
    <ns0:x v="4"/>
    <ns0:s v="March"/>
    <ns0:x v="5"/>
    <ns0:x v="0"/>
    <ns0:n v="378.0"/>
  </ns0:r>
  <ns0:r>
    <ns0:x v="4"/>
    <ns0:s v="March"/>
    <ns0:x v="5"/>
    <ns0:x v="1"/>
    <ns0:n v="292.0"/>
  </ns0:r>
  <ns0:r>
    <ns0:x v="4"/>
    <ns0:s v="March"/>
    <ns0:x v="5"/>
    <ns0:x v="2"/>
    <ns0:n v="276.0"/>
  </ns0:r>
  <ns0:r>
    <ns0:x v="4"/>
    <ns0:s v="March"/>
    <ns0:x v="5"/>
    <ns0:x v="3"/>
    <ns0:n v="234.0"/>
  </ns0:r>
  <ns0:r>
    <ns0:x v="4"/>
    <ns0:s v="March"/>
    <ns0:x v="5"/>
    <ns0:x v="4"/>
    <ns0:n v="319.0"/>
  </ns0:r>
  <ns0:r>
    <ns0:x v="4"/>
    <ns0:s v="March"/>
    <ns0:x v="6"/>
    <ns0:x v="0"/>
    <ns0:n v="366.0"/>
  </ns0:r>
  <ns0:r>
    <ns0:x v="4"/>
    <ns0:s v="March"/>
    <ns0:x v="6"/>
    <ns0:x v="1"/>
    <ns0:n v="333.0"/>
  </ns0:r>
  <ns0:r>
    <ns0:x v="4"/>
    <ns0:s v="March"/>
    <ns0:x v="6"/>
    <ns0:x v="2"/>
    <ns0:n v="425.0"/>
  </ns0:r>
  <ns0:r>
    <ns0:x v="4"/>
    <ns0:s v="March"/>
    <ns0:x v="6"/>
    <ns0:x v="3"/>
    <ns0:n v="516.0"/>
  </ns0:r>
  <ns0:r>
    <ns0:x v="4"/>
    <ns0:s v="March"/>
    <ns0:x v="6"/>
    <ns0:x v="4"/>
    <ns0:n v="579.0"/>
  </ns0:r>
  <ns0:r>
    <ns0:x v="4"/>
    <ns0:s v="March"/>
    <ns0:x v="7"/>
    <ns0:x v="0"/>
    <ns0:n v="121.0"/>
  </ns0:r>
  <ns0:r>
    <ns0:x v="4"/>
    <ns0:s v="March"/>
    <ns0:x v="7"/>
    <ns0:x v="1"/>
    <ns0:n v="83.0"/>
  </ns0:r>
  <ns0:r>
    <ns0:x v="4"/>
    <ns0:s v="March"/>
    <ns0:x v="7"/>
    <ns0:x v="2"/>
    <ns0:n v="92.0"/>
  </ns0:r>
  <ns0:r>
    <ns0:x v="4"/>
    <ns0:s v="March"/>
    <ns0:x v="7"/>
    <ns0:x v="3"/>
    <ns0:n v="62.0"/>
  </ns0:r>
  <ns0:r>
    <ns0:x v="4"/>
    <ns0:s v="March"/>
    <ns0:x v="7"/>
    <ns0:x v="4"/>
    <ns0:n v="136.0"/>
  </ns0:r>
  <ns0:r>
    <ns0:x v="4"/>
    <ns0:s v="March"/>
    <ns0:x v="8"/>
    <ns0:x v="0"/>
    <ns0:n v="575.0"/>
  </ns0:r>
  <ns0:r>
    <ns0:x v="4"/>
    <ns0:s v="March"/>
    <ns0:x v="8"/>
    <ns0:x v="1"/>
    <ns0:n v="695.0"/>
  </ns0:r>
  <ns0:r>
    <ns0:x v="4"/>
    <ns0:s v="March"/>
    <ns0:x v="8"/>
    <ns0:x v="2"/>
    <ns0:n v="634.0"/>
  </ns0:r>
  <ns0:r>
    <ns0:x v="4"/>
    <ns0:s v="March"/>
    <ns0:x v="8"/>
    <ns0:x v="3"/>
    <ns0:n v="688.0"/>
  </ns0:r>
  <ns0:r>
    <ns0:x v="4"/>
    <ns0:s v="March"/>
    <ns0:x v="8"/>
    <ns0:x v="4"/>
    <ns0:n v="900.0"/>
  </ns0:r>
  <ns0:r>
    <ns0:x v="4"/>
    <ns0:s v="March"/>
    <ns0:x v="9"/>
    <ns0:x v="0"/>
    <ns0:n v="1088.0"/>
  </ns0:r>
  <ns0:r>
    <ns0:x v="4"/>
    <ns0:s v="March"/>
    <ns0:x v="9"/>
    <ns0:x v="1"/>
    <ns0:n v="1864.0"/>
  </ns0:r>
  <ns0:r>
    <ns0:x v="4"/>
    <ns0:s v="March"/>
    <ns0:x v="9"/>
    <ns0:x v="2"/>
    <ns0:n v="1496.0"/>
  </ns0:r>
  <ns0:r>
    <ns0:x v="4"/>
    <ns0:s v="March"/>
    <ns0:x v="9"/>
    <ns0:x v="3"/>
    <ns0:n v="1109.0"/>
  </ns0:r>
  <ns0:r>
    <ns0:x v="4"/>
    <ns0:s v="March"/>
    <ns0:x v="9"/>
    <ns0:x v="4"/>
    <ns0:n v="1280.0"/>
  </ns0:r>
  <ns0:r>
    <ns0:x v="4"/>
    <ns0:s v="March"/>
    <ns0:x v="10"/>
    <ns0:x v="0"/>
    <ns0:n v="13.0"/>
  </ns0:r>
  <ns0:r>
    <ns0:x v="4"/>
    <ns0:s v="March"/>
    <ns0:x v="10"/>
    <ns0:x v="1"/>
    <ns0:n v="14.0"/>
  </ns0:r>
  <ns0:r>
    <ns0:x v="4"/>
    <ns0:s v="March"/>
    <ns0:x v="10"/>
    <ns0:x v="2"/>
    <ns0:n v="17.0"/>
  </ns0:r>
  <ns0:r>
    <ns0:x v="4"/>
    <ns0:s v="March"/>
    <ns0:x v="10"/>
    <ns0:x v="3"/>
    <ns0:n v="21.0"/>
  </ns0:r>
  <ns0:r>
    <ns0:x v="4"/>
    <ns0:s v="March"/>
    <ns0:x v="10"/>
    <ns0:x v="4"/>
    <ns0:n v="32.0"/>
  </ns0:r>
  <ns0:r>
    <ns0:x v="4"/>
    <ns0:s v="March"/>
    <ns0:x v="11"/>
    <ns0:x v="0"/>
    <ns0:n v="261.0"/>
  </ns0:r>
  <ns0:r>
    <ns0:x v="4"/>
    <ns0:s v="March"/>
    <ns0:x v="11"/>
    <ns0:x v="1"/>
    <ns0:n v="190.0"/>
  </ns0:r>
  <ns0:r>
    <ns0:x v="4"/>
    <ns0:s v="March"/>
    <ns0:x v="11"/>
    <ns0:x v="2"/>
    <ns0:n v="205.0"/>
  </ns0:r>
  <ns0:r>
    <ns0:x v="4"/>
    <ns0:s v="March"/>
    <ns0:x v="11"/>
    <ns0:x v="3"/>
    <ns0:n v="189.0"/>
  </ns0:r>
  <ns0:r>
    <ns0:x v="4"/>
    <ns0:s v="March"/>
    <ns0:x v="11"/>
    <ns0:x v="4"/>
    <ns0:n v="244.0"/>
  </ns0:r>
  <ns0:r>
    <ns0:x v="4"/>
    <ns0:s v="March"/>
    <ns0:x v="12"/>
    <ns0:x v="0"/>
    <ns0:n v="493.0"/>
  </ns0:r>
  <ns0:r>
    <ns0:x v="4"/>
    <ns0:s v="March"/>
    <ns0:x v="12"/>
    <ns0:x v="1"/>
    <ns0:n v="641.0"/>
  </ns0:r>
  <ns0:r>
    <ns0:x v="4"/>
    <ns0:s v="March"/>
    <ns0:x v="12"/>
    <ns0:x v="2"/>
    <ns0:n v="569.0"/>
  </ns0:r>
  <ns0:r>
    <ns0:x v="4"/>
    <ns0:s v="March"/>
    <ns0:x v="12"/>
    <ns0:x v="3"/>
    <ns0:n v="370.0"/>
  </ns0:r>
  <ns0:r>
    <ns0:x v="4"/>
    <ns0:s v="March"/>
    <ns0:x v="12"/>
    <ns0:x v="4"/>
    <ns0:n v="323.0"/>
  </ns0:r>
  <ns0:r>
    <ns0:x v="4"/>
    <ns0:s v="March"/>
    <ns0:x v="13"/>
    <ns0:x v="0"/>
    <ns0:n v="1699.0"/>
  </ns0:r>
  <ns0:r>
    <ns0:x v="4"/>
    <ns0:s v="March"/>
    <ns0:x v="13"/>
    <ns0:x v="1"/>
    <ns0:n v="2096.0"/>
  </ns0:r>
  <ns0:r>
    <ns0:x v="4"/>
    <ns0:s v="March"/>
    <ns0:x v="13"/>
    <ns0:x v="2"/>
    <ns0:n v="1842.0"/>
  </ns0:r>
  <ns0:r>
    <ns0:x v="4"/>
    <ns0:s v="March"/>
    <ns0:x v="13"/>
    <ns0:x v="3"/>
    <ns0:n v="1281.0"/>
  </ns0:r>
  <ns0:r>
    <ns0:x v="4"/>
    <ns0:s v="March"/>
    <ns0:x v="13"/>
    <ns0:x v="4"/>
    <ns0:n v="1188.0"/>
  </ns0:r>
  <ns0:r>
    <ns0:x v="4"/>
    <ns0:s v="March"/>
    <ns0:x v="14"/>
    <ns0:x v="0"/>
    <ns0:n v="122.0"/>
  </ns0:r>
  <ns0:r>
    <ns0:x v="4"/>
    <ns0:s v="March"/>
    <ns0:x v="14"/>
    <ns0:x v="1"/>
    <ns0:n v="64.0"/>
  </ns0:r>
  <ns0:r>
    <ns0:x v="4"/>
    <ns0:s v="March"/>
    <ns0:x v="14"/>
    <ns0:x v="2"/>
    <ns0:n v="72.0"/>
  </ns0:r>
  <ns0:r>
    <ns0:x v="4"/>
    <ns0:s v="March"/>
    <ns0:x v="14"/>
    <ns0:x v="3"/>
    <ns0:n v="81.0"/>
  </ns0:r>
  <ns0:r>
    <ns0:x v="4"/>
    <ns0:s v="March"/>
    <ns0:x v="14"/>
    <ns0:x v="4"/>
    <ns0:n v="122.0"/>
  </ns0:r>
  <ns0:r>
    <ns0:x v="4"/>
    <ns0:s v="March"/>
    <ns0:x v="15"/>
    <ns0:x v="0"/>
    <ns0:n v="95.0"/>
  </ns0:r>
  <ns0:r>
    <ns0:x v="4"/>
    <ns0:s v="March"/>
    <ns0:x v="15"/>
    <ns0:x v="1"/>
    <ns0:n v="114.0"/>
  </ns0:r>
  <ns0:r>
    <ns0:x v="4"/>
    <ns0:s v="March"/>
    <ns0:x v="15"/>
    <ns0:x v="2"/>
    <ns0:n v="108.0"/>
  </ns0:r>
  <ns0:r>
    <ns0:x v="4"/>
    <ns0:s v="March"/>
    <ns0:x v="15"/>
    <ns0:x v="3"/>
    <ns0:n v="93.0"/>
  </ns0:r>
  <ns0:r>
    <ns0:x v="4"/>
    <ns0:s v="March"/>
    <ns0:x v="15"/>
    <ns0:x v="4"/>
    <ns0:n v="165.0"/>
  </ns0:r>
  <ns0:r>
    <ns0:x v="4"/>
    <ns0:s v="March"/>
    <ns0:x v="16"/>
    <ns0:x v="0"/>
    <ns0:n v="72.0"/>
  </ns0:r>
  <ns0:r>
    <ns0:x v="4"/>
    <ns0:s v="March"/>
    <ns0:x v="16"/>
    <ns0:x v="1"/>
    <ns0:n v="54.0"/>
  </ns0:r>
  <ns0:r>
    <ns0:x v="4"/>
    <ns0:s v="March"/>
    <ns0:x v="16"/>
    <ns0:x v="2"/>
    <ns0:n v="67.0"/>
  </ns0:r>
  <ns0:r>
    <ns0:x v="4"/>
    <ns0:s v="March"/>
    <ns0:x v="16"/>
    <ns0:x v="3"/>
    <ns0:n v="55.0"/>
  </ns0:r>
  <ns0:r>
    <ns0:x v="4"/>
    <ns0:s v="March"/>
    <ns0:x v="16"/>
    <ns0:x v="4"/>
    <ns0:n v="87.0"/>
  </ns0:r>
  <ns0:r>
    <ns0:x v="4"/>
    <ns0:s v="March"/>
    <ns0:x v="17"/>
    <ns0:x v="0"/>
    <ns0:n v="690.0"/>
  </ns0:r>
  <ns0:r>
    <ns0:x v="4"/>
    <ns0:s v="March"/>
    <ns0:x v="17"/>
    <ns0:x v="1"/>
    <ns0:n v="1388.0"/>
  </ns0:r>
  <ns0:r>
    <ns0:x v="4"/>
    <ns0:s v="March"/>
    <ns0:x v="17"/>
    <ns0:x v="2"/>
    <ns0:n v="1093.0"/>
  </ns0:r>
  <ns0:r>
    <ns0:x v="4"/>
    <ns0:s v="March"/>
    <ns0:x v="17"/>
    <ns0:x v="3"/>
    <ns0:n v="919.0"/>
  </ns0:r>
  <ns0:r>
    <ns0:x v="4"/>
    <ns0:s v="March"/>
    <ns0:x v="17"/>
    <ns0:x v="4"/>
    <ns0:n v="917.0"/>
  </ns0:r>
  <ns0:r>
    <ns0:x v="4"/>
    <ns0:s v="March"/>
    <ns0:x v="18"/>
    <ns0:x v="0"/>
    <ns0:n v="361.0"/>
  </ns0:r>
  <ns0:r>
    <ns0:x v="4"/>
    <ns0:s v="March"/>
    <ns0:x v="18"/>
    <ns0:x v="1"/>
    <ns0:n v="347.0"/>
  </ns0:r>
  <ns0:r>
    <ns0:x v="4"/>
    <ns0:s v="March"/>
    <ns0:x v="18"/>
    <ns0:x v="2"/>
    <ns0:n v="295.0"/>
  </ns0:r>
  <ns0:r>
    <ns0:x v="4"/>
    <ns0:s v="March"/>
    <ns0:x v="18"/>
    <ns0:x v="3"/>
    <ns0:n v="336.0"/>
  </ns0:r>
  <ns0:r>
    <ns0:x v="4"/>
    <ns0:s v="March"/>
    <ns0:x v="18"/>
    <ns0:x v="4"/>
    <ns0:n v="537.0"/>
  </ns0:r>
  <ns0:r>
    <ns0:x v="4"/>
    <ns0:s v="March"/>
    <ns0:x v="19"/>
    <ns0:x v="0"/>
    <ns0:n v="799.0"/>
  </ns0:r>
  <ns0:r>
    <ns0:x v="4"/>
    <ns0:s v="March"/>
    <ns0:x v="19"/>
    <ns0:x v="1"/>
    <ns0:n v="1011.0"/>
  </ns0:r>
  <ns0:r>
    <ns0:x v="4"/>
    <ns0:s v="March"/>
    <ns0:x v="19"/>
    <ns0:x v="2"/>
    <ns0:n v="900.0"/>
  </ns0:r>
  <ns0:r>
    <ns0:x v="4"/>
    <ns0:s v="March"/>
    <ns0:x v="19"/>
    <ns0:x v="3"/>
    <ns0:n v="760.0"/>
  </ns0:r>
  <ns0:r>
    <ns0:x v="4"/>
    <ns0:s v="March"/>
    <ns0:x v="19"/>
    <ns0:x v="4"/>
    <ns0:n v="778.0"/>
  </ns0:r>
  <ns0:r>
    <ns0:x v="4"/>
    <ns0:s v="March"/>
    <ns0:x v="20"/>
    <ns0:x v="0"/>
    <ns0:n v="50.0"/>
  </ns0:r>
  <ns0:r>
    <ns0:x v="4"/>
    <ns0:s v="March"/>
    <ns0:x v="20"/>
    <ns0:x v="1"/>
    <ns0:n v="37.0"/>
  </ns0:r>
  <ns0:r>
    <ns0:x v="4"/>
    <ns0:s v="March"/>
    <ns0:x v="20"/>
    <ns0:x v="2"/>
    <ns0:n v="46.0"/>
  </ns0:r>
  <ns0:r>
    <ns0:x v="4"/>
    <ns0:s v="March"/>
    <ns0:x v="20"/>
    <ns0:x v="3"/>
    <ns0:n v="60.0"/>
  </ns0:r>
  <ns0:r>
    <ns0:x v="4"/>
    <ns0:s v="March"/>
    <ns0:x v="20"/>
    <ns0:x v="4"/>
    <ns0:n v="77.0"/>
  </ns0:r>
  <ns0:r>
    <ns0:x v="4"/>
    <ns0:s v="March"/>
    <ns0:x v="21"/>
    <ns0:x v="0"/>
    <ns0:n v="591.0"/>
  </ns0:r>
  <ns0:r>
    <ns0:x v="4"/>
    <ns0:s v="March"/>
    <ns0:x v="21"/>
    <ns0:x v="1"/>
    <ns0:n v="756.0"/>
  </ns0:r>
  <ns0:r>
    <ns0:x v="4"/>
    <ns0:s v="March"/>
    <ns0:x v="21"/>
    <ns0:x v="2"/>
    <ns0:n v="652.0"/>
  </ns0:r>
  <ns0:r>
    <ns0:x v="4"/>
    <ns0:s v="March"/>
    <ns0:x v="21"/>
    <ns0:x v="3"/>
    <ns0:n v="664.0"/>
  </ns0:r>
  <ns0:r>
    <ns0:x v="4"/>
    <ns0:s v="March"/>
    <ns0:x v="21"/>
    <ns0:x v="4"/>
    <ns0:n v="720.0"/>
  </ns0:r>
  <ns0:r>
    <ns0:x v="4"/>
    <ns0:s v="March"/>
    <ns0:x v="22"/>
    <ns0:x v="0"/>
    <ns0:n v="127.0"/>
  </ns0:r>
  <ns0:r>
    <ns0:x v="4"/>
    <ns0:s v="March"/>
    <ns0:x v="22"/>
    <ns0:x v="1"/>
    <ns0:n v="82.0"/>
  </ns0:r>
  <ns0:r>
    <ns0:x v="4"/>
    <ns0:s v="March"/>
    <ns0:x v="22"/>
    <ns0:x v="2"/>
    <ns0:n v="88.0"/>
  </ns0:r>
  <ns0:r>
    <ns0:x v="4"/>
    <ns0:s v="March"/>
    <ns0:x v="22"/>
    <ns0:x v="3"/>
    <ns0:n v="108.0"/>
  </ns0:r>
  <ns0:r>
    <ns0:x v="4"/>
    <ns0:s v="March"/>
    <ns0:x v="22"/>
    <ns0:x v="4"/>
    <ns0:n v="177.0"/>
  </ns0:r>
  <ns0:r>
    <ns0:x v="4"/>
    <ns0:s v="March"/>
    <ns0:x v="23"/>
    <ns0:x v="0"/>
    <ns0:n v="33.0"/>
  </ns0:r>
  <ns0:r>
    <ns0:x v="4"/>
    <ns0:s v="March"/>
    <ns0:x v="23"/>
    <ns0:x v="1"/>
    <ns0:n v="42.0"/>
  </ns0:r>
  <ns0:r>
    <ns0:x v="4"/>
    <ns0:s v="March"/>
    <ns0:x v="23"/>
    <ns0:x v="2"/>
    <ns0:n v="68.0"/>
  </ns0:r>
  <ns0:r>
    <ns0:x v="4"/>
    <ns0:s v="March"/>
    <ns0:x v="23"/>
    <ns0:x v="3"/>
    <ns0:n v="50.0"/>
  </ns0:r>
  <ns0:r>
    <ns0:x v="4"/>
    <ns0:s v="March"/>
    <ns0:x v="23"/>
    <ns0:x v="4"/>
    <ns0:n v="73.0"/>
  </ns0:r>
  <ns0:r>
    <ns0:x v="4"/>
    <ns0:s v="March"/>
    <ns0:x v="24"/>
    <ns0:x v="0"/>
    <ns0:n v="937.0"/>
  </ns0:r>
  <ns0:r>
    <ns0:x v="4"/>
    <ns0:s v="March"/>
    <ns0:x v="24"/>
    <ns0:x v="1"/>
    <ns0:n v="869.0"/>
  </ns0:r>
  <ns0:r>
    <ns0:x v="4"/>
    <ns0:s v="March"/>
    <ns0:x v="24"/>
    <ns0:x v="2"/>
    <ns0:n v="744.0"/>
  </ns0:r>
  <ns0:r>
    <ns0:x v="4"/>
    <ns0:s v="March"/>
    <ns0:x v="24"/>
    <ns0:x v="3"/>
    <ns0:n v="604.0"/>
  </ns0:r>
  <ns0:r>
    <ns0:x v="4"/>
    <ns0:s v="March"/>
    <ns0:x v="24"/>
    <ns0:x v="4"/>
    <ns0:n v="733.0"/>
  </ns0:r>
  <ns0:r>
    <ns0:x v="4"/>
    <ns0:s v="March"/>
    <ns0:x v="25"/>
    <ns0:x v="0"/>
    <ns0:n v="1071.0"/>
  </ns0:r>
  <ns0:r>
    <ns0:x v="4"/>
    <ns0:s v="March"/>
    <ns0:x v="25"/>
    <ns0:x v="1"/>
    <ns0:n v="1800.0"/>
  </ns0:r>
  <ns0:r>
    <ns0:x v="4"/>
    <ns0:s v="March"/>
    <ns0:x v="25"/>
    <ns0:x v="2"/>
    <ns0:n v="1307.0"/>
  </ns0:r>
  <ns0:r>
    <ns0:x v="4"/>
    <ns0:s v="March"/>
    <ns0:x v="25"/>
    <ns0:x v="3"/>
    <ns0:n v="946.0"/>
  </ns0:r>
  <ns0:r>
    <ns0:x v="4"/>
    <ns0:s v="March"/>
    <ns0:x v="25"/>
    <ns0:x v="4"/>
    <ns0:n v="1006.0"/>
  </ns0:r>
  <ns0:r>
    <ns0:x v="4"/>
    <ns0:s v="March"/>
    <ns0:x v="26"/>
    <ns0:x v="0"/>
    <ns0:n v="1600.0"/>
  </ns0:r>
  <ns0:r>
    <ns0:x v="4"/>
    <ns0:s v="March"/>
    <ns0:x v="26"/>
    <ns0:x v="1"/>
    <ns0:n v="1982.0"/>
  </ns0:r>
  <ns0:r>
    <ns0:x v="4"/>
    <ns0:s v="March"/>
    <ns0:x v="26"/>
    <ns0:x v="2"/>
    <ns0:n v="1602.0"/>
  </ns0:r>
  <ns0:r>
    <ns0:x v="4"/>
    <ns0:s v="March"/>
    <ns0:x v="26"/>
    <ns0:x v="3"/>
    <ns0:n v="1355.0"/>
  </ns0:r>
  <ns0:r>
    <ns0:x v="4"/>
    <ns0:s v="March"/>
    <ns0:x v="26"/>
    <ns0:x v="4"/>
    <ns0:n v="1719.0"/>
  </ns0:r>
  <ns0:r>
    <ns0:x v="4"/>
    <ns0:s v="March"/>
    <ns0:x v="27"/>
    <ns0:x v="0"/>
    <ns0:n v="556.0"/>
  </ns0:r>
  <ns0:r>
    <ns0:x v="4"/>
    <ns0:s v="March"/>
    <ns0:x v="27"/>
    <ns0:x v="1"/>
    <ns0:n v="614.0"/>
  </ns0:r>
  <ns0:r>
    <ns0:x v="4"/>
    <ns0:s v="March"/>
    <ns0:x v="27"/>
    <ns0:x v="2"/>
    <ns0:n v="484.0"/>
  </ns0:r>
  <ns0:r>
    <ns0:x v="4"/>
    <ns0:s v="March"/>
    <ns0:x v="27"/>
    <ns0:x v="3"/>
    <ns0:n v="482.0"/>
  </ns0:r>
  <ns0:r>
    <ns0:x v="4"/>
    <ns0:s v="March"/>
    <ns0:x v="27"/>
    <ns0:x v="4"/>
    <ns0:n v="596.0"/>
  </ns0:r>
  <ns0:r>
    <ns0:x v="4"/>
    <ns0:s v="March"/>
    <ns0:x v="28"/>
    <ns0:x v="0"/>
    <ns0:n v="42.0"/>
  </ns0:r>
  <ns0:r>
    <ns0:x v="4"/>
    <ns0:s v="March"/>
    <ns0:x v="28"/>
    <ns0:x v="1"/>
    <ns0:n v="40.0"/>
  </ns0:r>
  <ns0:r>
    <ns0:x v="4"/>
    <ns0:s v="March"/>
    <ns0:x v="28"/>
    <ns0:x v="2"/>
    <ns0:n v="32.0"/>
  </ns0:r>
  <ns0:r>
    <ns0:x v="4"/>
    <ns0:s v="March"/>
    <ns0:x v="28"/>
    <ns0:x v="3"/>
    <ns0:n v="56.0"/>
  </ns0:r>
  <ns0:r>
    <ns0:x v="4"/>
    <ns0:s v="March"/>
    <ns0:x v="28"/>
    <ns0:x v="4"/>
    <ns0:n v="89.0"/>
  </ns0:r>
  <ns0:r>
    <ns0:x v="4"/>
    <ns0:s v="March"/>
    <ns0:x v="29"/>
    <ns0:x v="0"/>
    <ns0:n v="20.0"/>
  </ns0:r>
  <ns0:r>
    <ns0:x v="4"/>
    <ns0:s v="March"/>
    <ns0:x v="29"/>
    <ns0:x v="1"/>
    <ns0:n v="33.0"/>
  </ns0:r>
  <ns0:r>
    <ns0:x v="4"/>
    <ns0:s v="March"/>
    <ns0:x v="29"/>
    <ns0:x v="2"/>
    <ns0:n v="28.0"/>
  </ns0:r>
  <ns0:r>
    <ns0:x v="4"/>
    <ns0:s v="March"/>
    <ns0:x v="29"/>
    <ns0:x v="3"/>
    <ns0:n v="28.0"/>
  </ns0:r>
  <ns0:r>
    <ns0:x v="4"/>
    <ns0:s v="March"/>
    <ns0:x v="29"/>
    <ns0:x v="4"/>
    <ns0:n v="60.0"/>
  </ns0:r>
  <ns0:r>
    <ns0:x v="4"/>
    <ns0:s v="March"/>
    <ns0:x v="30"/>
    <ns0:x v="0"/>
    <ns0:n v="382.0"/>
  </ns0:r>
  <ns0:r>
    <ns0:x v="4"/>
    <ns0:s v="March"/>
    <ns0:x v="30"/>
    <ns0:x v="1"/>
    <ns0:n v="608.0"/>
  </ns0:r>
  <ns0:r>
    <ns0:x v="4"/>
    <ns0:s v="March"/>
    <ns0:x v="30"/>
    <ns0:x v="2"/>
    <ns0:n v="641.0"/>
  </ns0:r>
  <ns0:r>
    <ns0:x v="4"/>
    <ns0:s v="March"/>
    <ns0:x v="30"/>
    <ns0:x v="3"/>
    <ns0:n v="473.0"/>
  </ns0:r>
  <ns0:r>
    <ns0:x v="4"/>
    <ns0:s v="March"/>
    <ns0:x v="30"/>
    <ns0:x v="4"/>
    <ns0:n v="502.0"/>
  </ns0:r>
  <ns0:r>
    <ns0:x v="4"/>
    <ns0:s v="March"/>
    <ns0:x v="31"/>
    <ns0:x v="0"/>
    <ns0:n v="194.0"/>
  </ns0:r>
  <ns0:r>
    <ns0:x v="4"/>
    <ns0:s v="March"/>
    <ns0:x v="31"/>
    <ns0:x v="1"/>
    <ns0:n v="181.0"/>
  </ns0:r>
  <ns0:r>
    <ns0:x v="4"/>
    <ns0:s v="March"/>
    <ns0:x v="31"/>
    <ns0:x v="2"/>
    <ns0:n v="134.0"/>
  </ns0:r>
  <ns0:r>
    <ns0:x v="4"/>
    <ns0:s v="March"/>
    <ns0:x v="31"/>
    <ns0:x v="3"/>
    <ns0:n v="104.0"/>
  </ns0:r>
  <ns0:r>
    <ns0:x v="4"/>
    <ns0:s v="March"/>
    <ns0:x v="31"/>
    <ns0:x v="4"/>
    <ns0:n v="163.0"/>
  </ns0:r>
  <ns0:r>
    <ns0:x v="4"/>
    <ns0:s v="March"/>
    <ns0:x v="32"/>
    <ns0:x v="0"/>
    <ns0:n v="1323.0"/>
  </ns0:r>
  <ns0:r>
    <ns0:x v="4"/>
    <ns0:s v="March"/>
    <ns0:x v="32"/>
    <ns0:x v="1"/>
    <ns0:n v="1830.0"/>
  </ns0:r>
  <ns0:r>
    <ns0:x v="4"/>
    <ns0:s v="March"/>
    <ns0:x v="32"/>
    <ns0:x v="2"/>
    <ns0:n v="1595.0"/>
  </ns0:r>
  <ns0:r>
    <ns0:x v="4"/>
    <ns0:s v="March"/>
    <ns0:x v="32"/>
    <ns0:x v="3"/>
    <ns0:n v="1041.0"/>
  </ns0:r>
  <ns0:r>
    <ns0:x v="4"/>
    <ns0:s v="March"/>
    <ns0:x v="32"/>
    <ns0:x v="4"/>
    <ns0:n v="1059.0"/>
  </ns0:r>
  <ns0:r>
    <ns0:x v="4"/>
    <ns0:s v="March"/>
    <ns0:x v="33"/>
    <ns0:x v="0"/>
    <ns0:n v="75.0"/>
  </ns0:r>
  <ns0:r>
    <ns0:x v="4"/>
    <ns0:s v="March"/>
    <ns0:x v="33"/>
    <ns0:x v="1"/>
    <ns0:n v="38.0"/>
  </ns0:r>
  <ns0:r>
    <ns0:x v="4"/>
    <ns0:s v="March"/>
    <ns0:x v="33"/>
    <ns0:x v="2"/>
    <ns0:n v="38.0"/>
  </ns0:r>
  <ns0:r>
    <ns0:x v="4"/>
    <ns0:s v="March"/>
    <ns0:x v="33"/>
    <ns0:x v="3"/>
    <ns0:n v="57.0"/>
  </ns0:r>
  <ns0:r>
    <ns0:x v="4"/>
    <ns0:s v="March"/>
    <ns0:x v="33"/>
    <ns0:x v="4"/>
    <ns0:n v="80.0"/>
  </ns0:r>
  <ns0:r>
    <ns0:x v="4"/>
    <ns0:s v="March"/>
    <ns0:x v="34"/>
    <ns0:x v="0"/>
    <ns0:n v="729.0"/>
  </ns0:r>
  <ns0:r>
    <ns0:x v="4"/>
    <ns0:s v="March"/>
    <ns0:x v="34"/>
    <ns0:x v="1"/>
    <ns0:n v="836.0"/>
  </ns0:r>
  <ns0:r>
    <ns0:x v="4"/>
    <ns0:s v="March"/>
    <ns0:x v="34"/>
    <ns0:x v="2"/>
    <ns0:n v="794.0"/>
  </ns0:r>
  <ns0:r>
    <ns0:x v="4"/>
    <ns0:s v="March"/>
    <ns0:x v="34"/>
    <ns0:x v="3"/>
    <ns0:n v="729.0"/>
  </ns0:r>
  <ns0:r>
    <ns0:x v="4"/>
    <ns0:s v="March"/>
    <ns0:x v="34"/>
    <ns0:x v="4"/>
    <ns0:n v="838.0"/>
  </ns0:r>
  <ns0:r>
    <ns0:x v="4"/>
    <ns0:s v="March"/>
    <ns0:x v="35"/>
    <ns0:x v="0"/>
    <ns0:n v="615.0"/>
  </ns0:r>
  <ns0:r>
    <ns0:x v="4"/>
    <ns0:s v="March"/>
    <ns0:x v="35"/>
    <ns0:x v="1"/>
    <ns0:n v="751.0"/>
  </ns0:r>
  <ns0:r>
    <ns0:x v="4"/>
    <ns0:s v="March"/>
    <ns0:x v="35"/>
    <ns0:x v="2"/>
    <ns0:n v="626.0"/>
  </ns0:r>
  <ns0:r>
    <ns0:x v="4"/>
    <ns0:s v="March"/>
    <ns0:x v="35"/>
    <ns0:x v="3"/>
    <ns0:n v="590.0"/>
  </ns0:r>
  <ns0:r>
    <ns0:x v="4"/>
    <ns0:s v="March"/>
    <ns0:x v="35"/>
    <ns0:x v="4"/>
    <ns0:n v="681.0"/>
  </ns0:r>
  <ns0:r>
    <ns0:x v="4"/>
    <ns0:s v="March"/>
    <ns0:x v="36"/>
    <ns0:x v="0"/>
    <ns0:n v="884.0"/>
  </ns0:r>
  <ns0:r>
    <ns0:x v="4"/>
    <ns0:s v="March"/>
    <ns0:x v="36"/>
    <ns0:x v="1"/>
    <ns0:n v="855.0"/>
  </ns0:r>
  <ns0:r>
    <ns0:x v="4"/>
    <ns0:s v="March"/>
    <ns0:x v="36"/>
    <ns0:x v="2"/>
    <ns0:n v="647.0"/>
  </ns0:r>
  <ns0:r>
    <ns0:x v="4"/>
    <ns0:s v="March"/>
    <ns0:x v="36"/>
    <ns0:x v="3"/>
    <ns0:n v="583.0"/>
  </ns0:r>
  <ns0:r>
    <ns0:x v="4"/>
    <ns0:s v="March"/>
    <ns0:x v="36"/>
    <ns0:x v="4"/>
    <ns0:n v="752.0"/>
  </ns0:r>
  <ns0:r>
    <ns0:x v="4"/>
    <ns0:s v="March"/>
    <ns0:x v="37"/>
    <ns0:x v="0"/>
    <ns0:n v="34.0"/>
  </ns0:r>
  <ns0:r>
    <ns0:x v="4"/>
    <ns0:s v="March"/>
    <ns0:x v="37"/>
    <ns0:x v="1"/>
    <ns0:n v="19.0"/>
  </ns0:r>
  <ns0:r>
    <ns0:x v="4"/>
    <ns0:s v="March"/>
    <ns0:x v="37"/>
    <ns0:x v="2"/>
    <ns0:n v="24.0"/>
  </ns0:r>
  <ns0:r>
    <ns0:x v="4"/>
    <ns0:s v="March"/>
    <ns0:x v="37"/>
    <ns0:x v="3"/>
    <ns0:n v="37.0"/>
  </ns0:r>
  <ns0:r>
    <ns0:x v="4"/>
    <ns0:s v="March"/>
    <ns0:x v="37"/>
    <ns0:x v="4"/>
    <ns0:n v="80.0"/>
  </ns0:r>
  <ns0:r>
    <ns0:x v="4"/>
    <ns0:s v="March"/>
    <ns0:x v="38"/>
    <ns0:x v="0"/>
    <ns0:n v="124.0"/>
  </ns0:r>
  <ns0:r>
    <ns0:x v="4"/>
    <ns0:s v="March"/>
    <ns0:x v="38"/>
    <ns0:x v="1"/>
    <ns0:n v="93.0"/>
  </ns0:r>
  <ns0:r>
    <ns0:x v="4"/>
    <ns0:s v="March"/>
    <ns0:x v="38"/>
    <ns0:x v="2"/>
    <ns0:n v="115.0"/>
  </ns0:r>
  <ns0:r>
    <ns0:x v="4"/>
    <ns0:s v="March"/>
    <ns0:x v="38"/>
    <ns0:x v="3"/>
    <ns0:n v="117.0"/>
  </ns0:r>
  <ns0:r>
    <ns0:x v="4"/>
    <ns0:s v="March"/>
    <ns0:x v="38"/>
    <ns0:x v="4"/>
    <ns0:n v="165.0"/>
  </ns0:r>
  <ns0:r>
    <ns0:x v="4"/>
    <ns0:s v="March"/>
    <ns0:x v="39"/>
    <ns0:x v="0"/>
    <ns0:n v="301.0"/>
  </ns0:r>
  <ns0:r>
    <ns0:x v="4"/>
    <ns0:s v="March"/>
    <ns0:x v="39"/>
    <ns0:x v="1"/>
    <ns0:n v="324.0"/>
  </ns0:r>
  <ns0:r>
    <ns0:x v="4"/>
    <ns0:s v="March"/>
    <ns0:x v="39"/>
    <ns0:x v="2"/>
    <ns0:n v="344.0"/>
  </ns0:r>
  <ns0:r>
    <ns0:x v="4"/>
    <ns0:s v="March"/>
    <ns0:x v="39"/>
    <ns0:x v="3"/>
    <ns0:n v="300.0"/>
  </ns0:r>
  <ns0:r>
    <ns0:x v="4"/>
    <ns0:s v="March"/>
    <ns0:x v="39"/>
    <ns0:x v="4"/>
    <ns0:n v="406.0"/>
  </ns0:r>
  <ns0:r>
    <ns0:x v="4"/>
    <ns0:s v="March"/>
    <ns0:x v="40"/>
    <ns0:x v="0"/>
    <ns0:n v="27.0"/>
  </ns0:r>
  <ns0:r>
    <ns0:x v="4"/>
    <ns0:s v="March"/>
    <ns0:x v="40"/>
    <ns0:x v="1"/>
    <ns0:n v="21.0"/>
  </ns0:r>
  <ns0:r>
    <ns0:x v="4"/>
    <ns0:s v="March"/>
    <ns0:x v="40"/>
    <ns0:x v="2"/>
    <ns0:n v="22.0"/>
  </ns0:r>
  <ns0:r>
    <ns0:x v="4"/>
    <ns0:s v="March"/>
    <ns0:x v="40"/>
    <ns0:x v="3"/>
    <ns0:n v="26.0"/>
  </ns0:r>
  <ns0:r>
    <ns0:x v="4"/>
    <ns0:s v="March"/>
    <ns0:x v="40"/>
    <ns0:x v="4"/>
    <ns0:n v="30.0"/>
  </ns0:r>
  <ns0:r>
    <ns0:x v="4"/>
    <ns0:s v="March"/>
    <ns0:x v="41"/>
    <ns0:x v="0"/>
    <ns0:n v="677.0"/>
  </ns0:r>
  <ns0:r>
    <ns0:x v="4"/>
    <ns0:s v="March"/>
    <ns0:x v="41"/>
    <ns0:x v="1"/>
    <ns0:n v="1397.0"/>
  </ns0:r>
  <ns0:r>
    <ns0:x v="4"/>
    <ns0:s v="March"/>
    <ns0:x v="41"/>
    <ns0:x v="2"/>
    <ns0:n v="1032.0"/>
  </ns0:r>
  <ns0:r>
    <ns0:x v="4"/>
    <ns0:s v="March"/>
    <ns0:x v="41"/>
    <ns0:x v="3"/>
    <ns0:n v="701.0"/>
  </ns0:r>
  <ns0:r>
    <ns0:x v="4"/>
    <ns0:s v="March"/>
    <ns0:x v="41"/>
    <ns0:x v="4"/>
    <ns0:n v="665.0"/>
  </ns0:r>
  <ns0:r>
    <ns0:x v="4"/>
    <ns0:s v="March"/>
    <ns0:x v="42"/>
    <ns0:x v="0"/>
    <ns0:n v="547.0"/>
  </ns0:r>
  <ns0:r>
    <ns0:x v="4"/>
    <ns0:s v="March"/>
    <ns0:x v="42"/>
    <ns0:x v="1"/>
    <ns0:n v="528.0"/>
  </ns0:r>
  <ns0:r>
    <ns0:x v="4"/>
    <ns0:s v="March"/>
    <ns0:x v="42"/>
    <ns0:x v="2"/>
    <ns0:n v="518.0"/>
  </ns0:r>
  <ns0:r>
    <ns0:x v="4"/>
    <ns0:s v="March"/>
    <ns0:x v="42"/>
    <ns0:x v="3"/>
    <ns0:n v="437.0"/>
  </ns0:r>
  <ns0:r>
    <ns0:x v="4"/>
    <ns0:s v="March"/>
    <ns0:x v="42"/>
    <ns0:x v="4"/>
    <ns0:n v="461.0"/>
  </ns0:r>
  <ns0:r>
    <ns0:x v="4"/>
    <ns0:s v="March"/>
    <ns0:x v="43"/>
    <ns0:x v="0"/>
    <ns0:n v="2682.0"/>
  </ns0:r>
  <ns0:r>
    <ns0:x v="4"/>
    <ns0:s v="March"/>
    <ns0:x v="43"/>
    <ns0:x v="1"/>
    <ns0:n v="4208.0"/>
  </ns0:r>
  <ns0:r>
    <ns0:x v="4"/>
    <ns0:s v="March"/>
    <ns0:x v="43"/>
    <ns0:x v="2"/>
    <ns0:n v="2279.0"/>
  </ns0:r>
  <ns0:r>
    <ns0:x v="4"/>
    <ns0:s v="March"/>
    <ns0:x v="43"/>
    <ns0:x v="3"/>
    <ns0:n v="1386.0"/>
  </ns0:r>
  <ns0:r>
    <ns0:x v="4"/>
    <ns0:s v="March"/>
    <ns0:x v="43"/>
    <ns0:x v="4"/>
    <ns0:n v="1205.0"/>
  </ns0:r>
  <ns0:r>
    <ns0:x v="4"/>
    <ns0:s v="March"/>
    <ns0:x v="44"/>
    <ns0:x v="0"/>
    <ns0:n v="1033.0"/>
  </ns0:r>
  <ns0:r>
    <ns0:x v="4"/>
    <ns0:s v="March"/>
    <ns0:x v="44"/>
    <ns0:x v="1"/>
    <ns0:n v="1306.0"/>
  </ns0:r>
  <ns0:r>
    <ns0:x v="4"/>
    <ns0:s v="March"/>
    <ns0:x v="44"/>
    <ns0:x v="2"/>
    <ns0:n v="1123.0"/>
  </ns0:r>
  <ns0:r>
    <ns0:x v="4"/>
    <ns0:s v="March"/>
    <ns0:x v="44"/>
    <ns0:x v="3"/>
    <ns0:n v="758.0"/>
  </ns0:r>
  <ns0:r>
    <ns0:x v="4"/>
    <ns0:s v="March"/>
    <ns0:x v="44"/>
    <ns0:x v="4"/>
    <ns0:n v="660.0"/>
  </ns0:r>
  <ns0:r>
    <ns0:x v="4"/>
    <ns0:s v="March"/>
    <ns0:x v="45"/>
    <ns0:x v="0"/>
    <ns0:n v="813.0"/>
  </ns0:r>
  <ns0:r>
    <ns0:x v="4"/>
    <ns0:s v="March"/>
    <ns0:x v="45"/>
    <ns0:x v="1"/>
    <ns0:n v="1845.0"/>
  </ns0:r>
  <ns0:r>
    <ns0:x v="4"/>
    <ns0:s v="March"/>
    <ns0:x v="45"/>
    <ns0:x v="2"/>
    <ns0:n v="1229.0"/>
  </ns0:r>
  <ns0:r>
    <ns0:x v="4"/>
    <ns0:s v="March"/>
    <ns0:x v="45"/>
    <ns0:x v="3"/>
    <ns0:n v="946.0"/>
  </ns0:r>
  <ns0:r>
    <ns0:x v="4"/>
    <ns0:s v="March"/>
    <ns0:x v="45"/>
    <ns0:x v="4"/>
    <ns0:n v="1062.0"/>
  </ns0:r>
  <ns0:r>
    <ns0:x v="4"/>
    <ns0:s v="March"/>
    <ns0:x v="46"/>
    <ns0:x v="0"/>
    <ns0:n v="516.0"/>
  </ns0:r>
  <ns0:r>
    <ns0:x v="4"/>
    <ns0:s v="March"/>
    <ns0:x v="46"/>
    <ns0:x v="1"/>
    <ns0:n v="668.0"/>
  </ns0:r>
  <ns0:r>
    <ns0:x v="4"/>
    <ns0:s v="March"/>
    <ns0:x v="46"/>
    <ns0:x v="2"/>
    <ns0:n v="478.0"/>
  </ns0:r>
  <ns0:r>
    <ns0:x v="4"/>
    <ns0:s v="March"/>
    <ns0:x v="46"/>
    <ns0:x v="3"/>
    <ns0:n v="468.0"/>
  </ns0:r>
  <ns0:r>
    <ns0:x v="4"/>
    <ns0:s v="March"/>
    <ns0:x v="46"/>
    <ns0:x v="4"/>
    <ns0:n v="604.0"/>
  </ns0:r>
  <ns0:r>
    <ns0:x v="4"/>
    <ns0:s v="March"/>
    <ns0:x v="47"/>
    <ns0:x v="0"/>
    <ns0:n v="262.0"/>
  </ns0:r>
  <ns0:r>
    <ns0:x v="4"/>
    <ns0:s v="March"/>
    <ns0:x v="47"/>
    <ns0:x v="1"/>
    <ns0:n v="269.0"/>
  </ns0:r>
  <ns0:r>
    <ns0:x v="4"/>
    <ns0:s v="March"/>
    <ns0:x v="47"/>
    <ns0:x v="2"/>
    <ns0:n v="227.0"/>
  </ns0:r>
  <ns0:r>
    <ns0:x v="4"/>
    <ns0:s v="March"/>
    <ns0:x v="47"/>
    <ns0:x v="3"/>
    <ns0:n v="213.0"/>
  </ns0:r>
  <ns0:r>
    <ns0:x v="4"/>
    <ns0:s v="March"/>
    <ns0:x v="47"/>
    <ns0:x v="4"/>
    <ns0:n v="242.0"/>
  </ns0:r>
  <ns0:r>
    <ns0:x v="4"/>
    <ns0:s v="March"/>
    <ns0:x v="48"/>
    <ns0:x v="0"/>
    <ns0:n v="107.0"/>
  </ns0:r>
  <ns0:r>
    <ns0:x v="4"/>
    <ns0:s v="March"/>
    <ns0:x v="48"/>
    <ns0:x v="1"/>
    <ns0:n v="126.0"/>
  </ns0:r>
  <ns0:r>
    <ns0:x v="4"/>
    <ns0:s v="March"/>
    <ns0:x v="48"/>
    <ns0:x v="2"/>
    <ns0:n v="143.0"/>
  </ns0:r>
  <ns0:r>
    <ns0:x v="4"/>
    <ns0:s v="March"/>
    <ns0:x v="48"/>
    <ns0:x v="3"/>
    <ns0:n v="141.0"/>
  </ns0:r>
  <ns0:r>
    <ns0:x v="4"/>
    <ns0:s v="March"/>
    <ns0:x v="48"/>
    <ns0:x v="4"/>
    <ns0:n v="201.0"/>
  </ns0:r>
  <ns0:r>
    <ns0:x v="4"/>
    <ns0:s v="March"/>
    <ns0:x v="49"/>
    <ns0:x v="0"/>
    <ns0:n v="958.0"/>
  </ns0:r>
  <ns0:r>
    <ns0:x v="4"/>
    <ns0:s v="March"/>
    <ns0:x v="49"/>
    <ns0:x v="1"/>
    <ns0:n v="1237.0"/>
  </ns0:r>
  <ns0:r>
    <ns0:x v="4"/>
    <ns0:s v="March"/>
    <ns0:x v="49"/>
    <ns0:x v="2"/>
    <ns0:n v="992.0"/>
  </ns0:r>
  <ns0:r>
    <ns0:x v="4"/>
    <ns0:s v="March"/>
    <ns0:x v="49"/>
    <ns0:x v="3"/>
    <ns0:n v="782.0"/>
  </ns0:r>
  <ns0:r>
    <ns0:x v="4"/>
    <ns0:s v="March"/>
    <ns0:x v="49"/>
    <ns0:x v="4"/>
    <ns0:n v="911.0"/>
  </ns0:r>
  <ns0:r>
    <ns0:x v="4"/>
    <ns0:s v="March"/>
    <ns0:x v="50"/>
    <ns0:x v="0"/>
    <ns0:n v="514.0"/>
  </ns0:r>
  <ns0:r>
    <ns0:x v="4"/>
    <ns0:s v="March"/>
    <ns0:x v="50"/>
    <ns0:x v="1"/>
    <ns0:n v="930.0"/>
  </ns0:r>
  <ns0:r>
    <ns0:x v="4"/>
    <ns0:s v="March"/>
    <ns0:x v="50"/>
    <ns0:x v="2"/>
    <ns0:n v="772.0"/>
  </ns0:r>
  <ns0:r>
    <ns0:x v="4"/>
    <ns0:s v="March"/>
    <ns0:x v="50"/>
    <ns0:x v="3"/>
    <ns0:n v="594.0"/>
  </ns0:r>
  <ns0:r>
    <ns0:x v="4"/>
    <ns0:s v="March"/>
    <ns0:x v="50"/>
    <ns0:x v="4"/>
    <ns0:n v="747.0"/>
  </ns0:r>
  <ns0:r>
    <ns0:x v="4"/>
    <ns0:s v="March"/>
    <ns0:x v="51"/>
    <ns0:x v="0"/>
    <ns0:n v="147.0"/>
  </ns0:r>
  <ns0:r>
    <ns0:x v="4"/>
    <ns0:s v="March"/>
    <ns0:x v="51"/>
    <ns0:x v="1"/>
    <ns0:n v="161.0"/>
  </ns0:r>
  <ns0:r>
    <ns0:x v="4"/>
    <ns0:s v="March"/>
    <ns0:x v="51"/>
    <ns0:x v="2"/>
    <ns0:n v="148.0"/>
  </ns0:r>
  <ns0:r>
    <ns0:x v="4"/>
    <ns0:s v="March"/>
    <ns0:x v="51"/>
    <ns0:x v="3"/>
    <ns0:n v="153.0"/>
  </ns0:r>
  <ns0:r>
    <ns0:x v="4"/>
    <ns0:s v="March"/>
    <ns0:x v="51"/>
    <ns0:x v="4"/>
    <ns0:n v="178.0"/>
  </ns0:r>
  <ns0:r>
    <ns0:x v="4"/>
    <ns0:s v="March"/>
    <ns0:x v="52"/>
    <ns0:x v="0"/>
    <ns0:n v="641.0"/>
  </ns0:r>
  <ns0:r>
    <ns0:x v="4"/>
    <ns0:s v="March"/>
    <ns0:x v="52"/>
    <ns0:x v="1"/>
    <ns0:n v="487.0"/>
  </ns0:r>
  <ns0:r>
    <ns0:x v="4"/>
    <ns0:s v="March"/>
    <ns0:x v="52"/>
    <ns0:x v="2"/>
    <ns0:n v="607.0"/>
  </ns0:r>
  <ns0:r>
    <ns0:x v="4"/>
    <ns0:s v="March"/>
    <ns0:x v="52"/>
    <ns0:x v="3"/>
    <ns0:n v="680.0"/>
  </ns0:r>
  <ns0:r>
    <ns0:x v="4"/>
    <ns0:s v="March"/>
    <ns0:x v="52"/>
    <ns0:x v="4"/>
    <ns0:n v="1011.0"/>
  </ns0:r>
  <ns0:r>
    <ns0:x v="4"/>
    <ns0:s v="March"/>
    <ns0:x v="53"/>
    <ns0:x v="0"/>
    <ns0:n v="84.0"/>
  </ns0:r>
  <ns0:r>
    <ns0:x v="4"/>
    <ns0:s v="March"/>
    <ns0:x v="53"/>
    <ns0:x v="1"/>
    <ns0:n v="47.0"/>
  </ns0:r>
  <ns0:r>
    <ns0:x v="4"/>
    <ns0:s v="March"/>
    <ns0:x v="53"/>
    <ns0:x v="2"/>
    <ns0:n v="53.0"/>
  </ns0:r>
  <ns0:r>
    <ns0:x v="4"/>
    <ns0:s v="March"/>
    <ns0:x v="53"/>
    <ns0:x v="3"/>
    <ns0:n v="55.0"/>
  </ns0:r>
  <ns0:r>
    <ns0:x v="4"/>
    <ns0:s v="March"/>
    <ns0:x v="53"/>
    <ns0:x v="4"/>
    <ns0:n v="131.0"/>
  </ns0:r>
  <ns0:r>
    <ns0:x v="4"/>
    <ns0:s v="March"/>
    <ns0:x v="54"/>
    <ns0:x v="0"/>
    <ns0:n v="62.0"/>
  </ns0:r>
  <ns0:r>
    <ns0:x v="4"/>
    <ns0:s v="March"/>
    <ns0:x v="54"/>
    <ns0:x v="1"/>
    <ns0:n v="61.0"/>
  </ns0:r>
  <ns0:r>
    <ns0:x v="4"/>
    <ns0:s v="March"/>
    <ns0:x v="54"/>
    <ns0:x v="2"/>
    <ns0:n v="46.0"/>
  </ns0:r>
  <ns0:r>
    <ns0:x v="4"/>
    <ns0:s v="March"/>
    <ns0:x v="54"/>
    <ns0:x v="3"/>
    <ns0:n v="64.0"/>
  </ns0:r>
  <ns0:r>
    <ns0:x v="4"/>
    <ns0:s v="March"/>
    <ns0:x v="54"/>
    <ns0:x v="4"/>
    <ns0:n v="88.0"/>
  </ns0:r>
  <ns0:r>
    <ns0:x v="4"/>
    <ns0:s v="March"/>
    <ns0:x v="55"/>
    <ns0:x v="0"/>
    <ns0:n v="53.0"/>
  </ns0:r>
  <ns0:r>
    <ns0:x v="4"/>
    <ns0:s v="March"/>
    <ns0:x v="55"/>
    <ns0:x v="1"/>
    <ns0:n v="56.0"/>
  </ns0:r>
  <ns0:r>
    <ns0:x v="4"/>
    <ns0:s v="March"/>
    <ns0:x v="55"/>
    <ns0:x v="2"/>
    <ns0:n v="50.0"/>
  </ns0:r>
  <ns0:r>
    <ns0:x v="4"/>
    <ns0:s v="March"/>
    <ns0:x v="55"/>
    <ns0:x v="3"/>
    <ns0:n v="50.0"/>
  </ns0:r>
  <ns0:r>
    <ns0:x v="4"/>
    <ns0:s v="March"/>
    <ns0:x v="55"/>
    <ns0:x v="4"/>
    <ns0:n v="98.0"/>
  </ns0:r>
  <ns0:r>
    <ns0:x v="4"/>
    <ns0:s v="March"/>
    <ns0:x v="56"/>
    <ns0:x v="0"/>
    <ns0:n v="141.0"/>
  </ns0:r>
  <ns0:r>
    <ns0:x v="4"/>
    <ns0:s v="March"/>
    <ns0:x v="56"/>
    <ns0:x v="1"/>
    <ns0:n v="105.0"/>
  </ns0:r>
  <ns0:r>
    <ns0:x v="4"/>
    <ns0:s v="March"/>
    <ns0:x v="56"/>
    <ns0:x v="2"/>
    <ns0:n v="148.0"/>
  </ns0:r>
  <ns0:r>
    <ns0:x v="4"/>
    <ns0:s v="March"/>
    <ns0:x v="56"/>
    <ns0:x v="3"/>
    <ns0:n v="167.0"/>
  </ns0:r>
  <ns0:r>
    <ns0:x v="4"/>
    <ns0:s v="March"/>
    <ns0:x v="56"/>
    <ns0:x v="4"/>
    <ns0:n v="181.0"/>
  </ns0:r>
  <ns0:r>
    <ns0:x v="4"/>
    <ns0:s v="March"/>
    <ns0:x v="57"/>
    <ns0:x v="0"/>
    <ns0:n v="74.0"/>
  </ns0:r>
  <ns0:r>
    <ns0:x v="4"/>
    <ns0:s v="March"/>
    <ns0:x v="57"/>
    <ns0:x v="1"/>
    <ns0:n v="66.0"/>
  </ns0:r>
  <ns0:r>
    <ns0:x v="4"/>
    <ns0:s v="March"/>
    <ns0:x v="57"/>
    <ns0:x v="2"/>
    <ns0:n v="58.0"/>
  </ns0:r>
  <ns0:r>
    <ns0:x v="4"/>
    <ns0:s v="March"/>
    <ns0:x v="57"/>
    <ns0:x v="3"/>
    <ns0:n v="55.0"/>
  </ns0:r>
  <ns0:r>
    <ns0:x v="4"/>
    <ns0:s v="March"/>
    <ns0:x v="57"/>
    <ns0:x v="4"/>
    <ns0:n v="95.0"/>
  </ns0:r>
  <ns0:r>
    <ns0:x v="4"/>
    <ns0:s v="March"/>
    <ns0:x v="58"/>
    <ns0:x v="0"/>
    <ns0:n v="786.0"/>
  </ns0:r>
  <ns0:r>
    <ns0:x v="4"/>
    <ns0:s v="March"/>
    <ns0:x v="58"/>
    <ns0:x v="1"/>
    <ns0:n v="1665.0"/>
  </ns0:r>
  <ns0:r>
    <ns0:x v="4"/>
    <ns0:s v="March"/>
    <ns0:x v="58"/>
    <ns0:x v="2"/>
    <ns0:n v="1288.0"/>
  </ns0:r>
  <ns0:r>
    <ns0:x v="4"/>
    <ns0:s v="March"/>
    <ns0:x v="58"/>
    <ns0:x v="3"/>
    <ns0:n v="1030.0"/>
  </ns0:r>
  <ns0:r>
    <ns0:x v="4"/>
    <ns0:s v="March"/>
    <ns0:x v="58"/>
    <ns0:x v="4"/>
    <ns0:n v="1087.0"/>
  </ns0:r>
  <ns0:r>
    <ns0:x v="4"/>
    <ns0:s v="March"/>
    <ns0:x v="59"/>
    <ns0:x v="0"/>
    <ns0:n v="17.0"/>
  </ns0:r>
  <ns0:r>
    <ns0:x v="4"/>
    <ns0:s v="March"/>
    <ns0:x v="59"/>
    <ns0:x v="1"/>
    <ns0:n v="26.0"/>
  </ns0:r>
  <ns0:r>
    <ns0:x v="4"/>
    <ns0:s v="March"/>
    <ns0:x v="59"/>
    <ns0:x v="2"/>
    <ns0:n v="25.0"/>
  </ns0:r>
  <ns0:r>
    <ns0:x v="4"/>
    <ns0:s v="March"/>
    <ns0:x v="59"/>
    <ns0:x v="3"/>
    <ns0:n v="27.0"/>
  </ns0:r>
  <ns0:r>
    <ns0:x v="4"/>
    <ns0:s v="March"/>
    <ns0:x v="59"/>
    <ns0:x v="4"/>
    <ns0:n v="66.0"/>
  </ns0:r>
  <ns0:r>
    <ns0:x v="4"/>
    <ns0:s v="March"/>
    <ns0:x v="60"/>
    <ns0:x v="0"/>
    <ns0:n v="5.0"/>
  </ns0:r>
  <ns0:r>
    <ns0:x v="4"/>
    <ns0:s v="March"/>
    <ns0:x v="60"/>
    <ns0:x v="1"/>
    <ns0:n v="9.0"/>
  </ns0:r>
  <ns0:r>
    <ns0:x v="4"/>
    <ns0:s v="March"/>
    <ns0:x v="60"/>
    <ns0:x v="2"/>
    <ns0:n v="13.0"/>
  </ns0:r>
  <ns0:r>
    <ns0:x v="4"/>
    <ns0:s v="March"/>
    <ns0:x v="60"/>
    <ns0:x v="3"/>
    <ns0:n v="12.0"/>
  </ns0:r>
  <ns0:r>
    <ns0:x v="4"/>
    <ns0:s v="March"/>
    <ns0:x v="60"/>
    <ns0:x v="4"/>
    <ns0:n v="45.0"/>
  </ns0:r>
  <ns0:r>
    <ns0:x v="4"/>
    <ns0:s v="March"/>
    <ns0:x v="61"/>
    <ns0:x v="0"/>
    <ns0:n v="123.0"/>
  </ns0:r>
  <ns0:r>
    <ns0:x v="4"/>
    <ns0:s v="March"/>
    <ns0:x v="61"/>
    <ns0:x v="1"/>
    <ns0:n v="106.0"/>
  </ns0:r>
  <ns0:r>
    <ns0:x v="4"/>
    <ns0:s v="March"/>
    <ns0:x v="61"/>
    <ns0:x v="2"/>
    <ns0:n v="134.0"/>
  </ns0:r>
  <ns0:r>
    <ns0:x v="4"/>
    <ns0:s v="March"/>
    <ns0:x v="61"/>
    <ns0:x v="3"/>
    <ns0:n v="121.0"/>
  </ns0:r>
  <ns0:r>
    <ns0:x v="4"/>
    <ns0:s v="March"/>
    <ns0:x v="61"/>
    <ns0:x v="4"/>
    <ns0:n v="164.0"/>
  </ns0:r>
  <ns0:r>
    <ns0:x v="4"/>
    <ns0:s v="March"/>
    <ns0:x v="62"/>
    <ns0:x v="0"/>
    <ns0:n v="103.0"/>
  </ns0:r>
  <ns0:r>
    <ns0:x v="4"/>
    <ns0:s v="March"/>
    <ns0:x v="62"/>
    <ns0:x v="1"/>
    <ns0:n v="80.0"/>
  </ns0:r>
  <ns0:r>
    <ns0:x v="4"/>
    <ns0:s v="March"/>
    <ns0:x v="62"/>
    <ns0:x v="2"/>
    <ns0:n v="62.0"/>
  </ns0:r>
  <ns0:r>
    <ns0:x v="4"/>
    <ns0:s v="March"/>
    <ns0:x v="62"/>
    <ns0:x v="3"/>
    <ns0:n v="65.0"/>
  </ns0:r>
  <ns0:r>
    <ns0:x v="4"/>
    <ns0:s v="March"/>
    <ns0:x v="62"/>
    <ns0:x v="4"/>
    <ns0:n v="116.0"/>
  </ns0:r>
  <ns0:r>
    <ns0:x v="4"/>
    <ns0:s v="March"/>
    <ns0:x v="63"/>
    <ns0:x v="0"/>
    <ns0:n v="778.0"/>
  </ns0:r>
  <ns0:r>
    <ns0:x v="4"/>
    <ns0:s v="March"/>
    <ns0:x v="63"/>
    <ns0:x v="1"/>
    <ns0:n v="1442.0"/>
  </ns0:r>
  <ns0:r>
    <ns0:x v="4"/>
    <ns0:s v="March"/>
    <ns0:x v="63"/>
    <ns0:x v="2"/>
    <ns0:n v="922.0"/>
  </ns0:r>
  <ns0:r>
    <ns0:x v="4"/>
    <ns0:s v="March"/>
    <ns0:x v="63"/>
    <ns0:x v="3"/>
    <ns0:n v="783.0"/>
  </ns0:r>
  <ns0:r>
    <ns0:x v="4"/>
    <ns0:s v="March"/>
    <ns0:x v="63"/>
    <ns0:x v="4"/>
    <ns0:n v="913.0"/>
  </ns0:r>
  <ns0:r>
    <ns0:x v="4"/>
    <ns0:s v="March"/>
    <ns0:x v="64"/>
    <ns0:x v="0"/>
    <ns0:n v="46.0"/>
  </ns0:r>
  <ns0:r>
    <ns0:x v="4"/>
    <ns0:s v="March"/>
    <ns0:x v="64"/>
    <ns0:x v="1"/>
    <ns0:n v="36.0"/>
  </ns0:r>
  <ns0:r>
    <ns0:x v="4"/>
    <ns0:s v="March"/>
    <ns0:x v="64"/>
    <ns0:x v="2"/>
    <ns0:n v="35.0"/>
  </ns0:r>
  <ns0:r>
    <ns0:x v="4"/>
    <ns0:s v="March"/>
    <ns0:x v="64"/>
    <ns0:x v="3"/>
    <ns0:n v="50.0"/>
  </ns0:r>
  <ns0:r>
    <ns0:x v="4"/>
    <ns0:s v="March"/>
    <ns0:x v="64"/>
    <ns0:x v="4"/>
    <ns0:n v="71.0"/>
  </ns0:r>
  <ns0:r>
    <ns0:x v="4"/>
    <ns0:s v="March"/>
    <ns0:x v="65"/>
    <ns0:x v="0"/>
    <ns0:n v="97.0"/>
  </ns0:r>
  <ns0:r>
    <ns0:x v="4"/>
    <ns0:s v="March"/>
    <ns0:x v="65"/>
    <ns0:x v="1"/>
    <ns0:n v="88.0"/>
  </ns0:r>
  <ns0:r>
    <ns0:x v="4"/>
    <ns0:s v="March"/>
    <ns0:x v="65"/>
    <ns0:x v="2"/>
    <ns0:n v="118.0"/>
  </ns0:r>
  <ns0:r>
    <ns0:x v="4"/>
    <ns0:s v="March"/>
    <ns0:x v="65"/>
    <ns0:x v="3"/>
    <ns0:n v="143.0"/>
  </ns0:r>
  <ns0:r>
    <ns0:x v="4"/>
    <ns0:s v="March"/>
    <ns0:x v="65"/>
    <ns0:x v="4"/>
    <ns0:n v="155.0"/>
  </ns0:r>
  <ns0:r>
    <ns0:x v="4"/>
    <ns0:s v="March"/>
    <ns0:x v="66"/>
    <ns0:x v="0"/>
    <ns0:n v="160.0"/>
  </ns0:r>
  <ns0:r>
    <ns0:x v="4"/>
    <ns0:s v="March"/>
    <ns0:x v="66"/>
    <ns0:x v="1"/>
    <ns0:n v="180.0"/>
  </ns0:r>
  <ns0:r>
    <ns0:x v="4"/>
    <ns0:s v="March"/>
    <ns0:x v="66"/>
    <ns0:x v="2"/>
    <ns0:n v="153.0"/>
  </ns0:r>
  <ns0:r>
    <ns0:x v="4"/>
    <ns0:s v="March"/>
    <ns0:x v="66"/>
    <ns0:x v="3"/>
    <ns0:n v="117.0"/>
  </ns0:r>
  <ns0:r>
    <ns0:x v="4"/>
    <ns0:s v="March"/>
    <ns0:x v="66"/>
    <ns0:x v="4"/>
    <ns0:n v="161.0"/>
  </ns0:r>
  <ns0:r>
    <ns0:x v="4"/>
    <ns0:s v="March"/>
    <ns0:x v="67"/>
    <ns0:x v="0"/>
    <ns0:n v="20.0"/>
  </ns0:r>
  <ns0:r>
    <ns0:x v="4"/>
    <ns0:s v="March"/>
    <ns0:x v="67"/>
    <ns0:x v="1"/>
    <ns0:n v="7.0"/>
  </ns0:r>
  <ns0:r>
    <ns0:x v="4"/>
    <ns0:s v="March"/>
    <ns0:x v="67"/>
    <ns0:x v="2"/>
    <ns0:n v="11.0"/>
  </ns0:r>
  <ns0:r>
    <ns0:x v="4"/>
    <ns0:s v="March"/>
    <ns0:x v="67"/>
    <ns0:x v="3"/>
    <ns0:n v="8.0"/>
  </ns0:r>
  <ns0:r>
    <ns0:x v="4"/>
    <ns0:s v="March"/>
    <ns0:x v="67"/>
    <ns0:x v="4"/>
    <ns0:n v="38.0"/>
  </ns0:r>
  <ns0:r>
    <ns0:x v="4"/>
    <ns0:s v="March"/>
    <ns0:x v="68"/>
    <ns0:x v="0"/>
    <ns0:n v="230.0"/>
  </ns0:r>
  <ns0:r>
    <ns0:x v="4"/>
    <ns0:s v="March"/>
    <ns0:x v="68"/>
    <ns0:x v="1"/>
    <ns0:n v="134.0"/>
  </ns0:r>
  <ns0:r>
    <ns0:x v="4"/>
    <ns0:s v="March"/>
    <ns0:x v="68"/>
    <ns0:x v="2"/>
    <ns0:n v="129.0"/>
  </ns0:r>
  <ns0:r>
    <ns0:x v="4"/>
    <ns0:s v="March"/>
    <ns0:x v="68"/>
    <ns0:x v="3"/>
    <ns0:n v="142.0"/>
  </ns0:r>
  <ns0:r>
    <ns0:x v="4"/>
    <ns0:s v="March"/>
    <ns0:x v="68"/>
    <ns0:x v="4"/>
    <ns0:n v="168.0"/>
  </ns0:r>
  <ns0:r>
    <ns0:x v="4"/>
    <ns0:s v="March"/>
    <ns0:x v="69"/>
    <ns0:x v="0"/>
    <ns0:n v="269.0"/>
  </ns0:r>
  <ns0:r>
    <ns0:x v="4"/>
    <ns0:s v="March"/>
    <ns0:x v="69"/>
    <ns0:x v="1"/>
    <ns0:n v="235.0"/>
  </ns0:r>
  <ns0:r>
    <ns0:x v="4"/>
    <ns0:s v="March"/>
    <ns0:x v="69"/>
    <ns0:x v="2"/>
    <ns0:n v="196.0"/>
  </ns0:r>
  <ns0:r>
    <ns0:x v="4"/>
    <ns0:s v="March"/>
    <ns0:x v="69"/>
    <ns0:x v="3"/>
    <ns0:n v="203.0"/>
  </ns0:r>
  <ns0:r>
    <ns0:x v="4"/>
    <ns0:s v="March"/>
    <ns0:x v="69"/>
    <ns0:x v="4"/>
    <ns0:n v="204.0"/>
  </ns0:r>
  <ns0:r>
    <ns0:x v="4"/>
    <ns0:s v="March"/>
    <ns0:x v="70"/>
    <ns0:x v="0"/>
    <ns0:n v="346.0"/>
  </ns0:r>
  <ns0:r>
    <ns0:x v="4"/>
    <ns0:s v="March"/>
    <ns0:x v="70"/>
    <ns0:x v="1"/>
    <ns0:n v="301.0"/>
  </ns0:r>
  <ns0:r>
    <ns0:x v="4"/>
    <ns0:s v="March"/>
    <ns0:x v="70"/>
    <ns0:x v="2"/>
    <ns0:n v="271.0"/>
  </ns0:r>
  <ns0:r>
    <ns0:x v="4"/>
    <ns0:s v="March"/>
    <ns0:x v="70"/>
    <ns0:x v="3"/>
    <ns0:n v="302.0"/>
  </ns0:r>
  <ns0:r>
    <ns0:x v="4"/>
    <ns0:s v="March"/>
    <ns0:x v="70"/>
    <ns0:x v="4"/>
    <ns0:n v="452.0"/>
  </ns0:r>
  <ns0:r>
    <ns0:x v="4"/>
    <ns0:s v="March"/>
    <ns0:x v="71"/>
    <ns0:x v="0"/>
    <ns0:n v="4.0"/>
  </ns0:r>
  <ns0:r>
    <ns0:x v="4"/>
    <ns0:s v="March"/>
    <ns0:x v="71"/>
    <ns0:x v="1"/>
    <ns0:n v="9.0"/>
  </ns0:r>
  <ns0:r>
    <ns0:x v="4"/>
    <ns0:s v="March"/>
    <ns0:x v="71"/>
    <ns0:x v="2"/>
    <ns0:n v="22.0"/>
  </ns0:r>
  <ns0:r>
    <ns0:x v="4"/>
    <ns0:s v="March"/>
    <ns0:x v="71"/>
    <ns0:x v="3"/>
    <ns0:n v="15.0"/>
  </ns0:r>
  <ns0:r>
    <ns0:x v="4"/>
    <ns0:s v="March"/>
    <ns0:x v="71"/>
    <ns0:x v="4"/>
    <ns0:n v="30.0"/>
  </ns0:r>
  <ns0:r>
    <ns0:x v="4"/>
    <ns0:s v="March"/>
    <ns0:x v="72"/>
    <ns0:x v="0"/>
    <ns0:n v="686.0"/>
  </ns0:r>
  <ns0:r>
    <ns0:x v="4"/>
    <ns0:s v="March"/>
    <ns0:x v="72"/>
    <ns0:x v="1"/>
    <ns0:n v="764.0"/>
  </ns0:r>
  <ns0:r>
    <ns0:x v="4"/>
    <ns0:s v="March"/>
    <ns0:x v="72"/>
    <ns0:x v="2"/>
    <ns0:n v="665.0"/>
  </ns0:r>
  <ns0:r>
    <ns0:x v="4"/>
    <ns0:s v="March"/>
    <ns0:x v="72"/>
    <ns0:x v="3"/>
    <ns0:n v="492.0"/>
  </ns0:r>
  <ns0:r>
    <ns0:x v="4"/>
    <ns0:s v="March"/>
    <ns0:x v="72"/>
    <ns0:x v="4"/>
    <ns0:n v="707.0"/>
  </ns0:r>
  <ns0:r>
    <ns0:x v="4"/>
    <ns0:s v="March"/>
    <ns0:x v="73"/>
    <ns0:x v="0"/>
    <ns0:n v="882.0"/>
  </ns0:r>
  <ns0:r>
    <ns0:x v="4"/>
    <ns0:s v="March"/>
    <ns0:x v="73"/>
    <ns0:x v="1"/>
    <ns0:n v="1236.0"/>
  </ns0:r>
  <ns0:r>
    <ns0:x v="4"/>
    <ns0:s v="March"/>
    <ns0:x v="73"/>
    <ns0:x v="2"/>
    <ns0:n v="1136.0"/>
  </ns0:r>
  <ns0:r>
    <ns0:x v="4"/>
    <ns0:s v="March"/>
    <ns0:x v="73"/>
    <ns0:x v="3"/>
    <ns0:n v="841.0"/>
  </ns0:r>
  <ns0:r>
    <ns0:x v="4"/>
    <ns0:s v="March"/>
    <ns0:x v="73"/>
    <ns0:x v="4"/>
    <ns0:n v="770.0"/>
  </ns0:r>
  <ns0:r>
    <ns0:x v="4"/>
    <ns0:s v="March"/>
    <ns0:x v="74"/>
    <ns0:x v="0"/>
    <ns0:n v="342.0"/>
  </ns0:r>
  <ns0:r>
    <ns0:x v="4"/>
    <ns0:s v="March"/>
    <ns0:x v="74"/>
    <ns0:x v="1"/>
    <ns0:n v="315.0"/>
  </ns0:r>
  <ns0:r>
    <ns0:x v="4"/>
    <ns0:s v="March"/>
    <ns0:x v="74"/>
    <ns0:x v="2"/>
    <ns0:n v="257.0"/>
  </ns0:r>
  <ns0:r>
    <ns0:x v="4"/>
    <ns0:s v="March"/>
    <ns0:x v="74"/>
    <ns0:x v="3"/>
    <ns0:n v="200.0"/>
  </ns0:r>
  <ns0:r>
    <ns0:x v="4"/>
    <ns0:s v="March"/>
    <ns0:x v="74"/>
    <ns0:x v="4"/>
    <ns0:n v="261.0"/>
  </ns0:r>
  <ns0:r>
    <ns0:x v="4"/>
    <ns0:s v="March"/>
    <ns0:x v="75"/>
    <ns0:x v="0"/>
    <ns0:n v="1545.0"/>
  </ns0:r>
  <ns0:r>
    <ns0:x v="4"/>
    <ns0:s v="March"/>
    <ns0:x v="75"/>
    <ns0:x v="1"/>
    <ns0:n v="2115.0"/>
  </ns0:r>
  <ns0:r>
    <ns0:x v="4"/>
    <ns0:s v="March"/>
    <ns0:x v="75"/>
    <ns0:x v="2"/>
    <ns0:n v="1818.0"/>
  </ns0:r>
  <ns0:r>
    <ns0:x v="4"/>
    <ns0:s v="March"/>
    <ns0:x v="75"/>
    <ns0:x v="3"/>
    <ns0:n v="934.0"/>
  </ns0:r>
  <ns0:r>
    <ns0:x v="4"/>
    <ns0:s v="March"/>
    <ns0:x v="75"/>
    <ns0:x v="4"/>
    <ns0:n v="794.0"/>
  </ns0:r>
  <ns0:r>
    <ns0:x v="4"/>
    <ns0:s v="March"/>
    <ns0:x v="76"/>
    <ns0:x v="0"/>
    <ns0:n v="698.0"/>
  </ns0:r>
  <ns0:r>
    <ns0:x v="4"/>
    <ns0:s v="March"/>
    <ns0:x v="76"/>
    <ns0:x v="1"/>
    <ns0:n v="1900.0"/>
  </ns0:r>
  <ns0:r>
    <ns0:x v="4"/>
    <ns0:s v="March"/>
    <ns0:x v="76"/>
    <ns0:x v="2"/>
    <ns0:n v="992.0"/>
  </ns0:r>
  <ns0:r>
    <ns0:x v="4"/>
    <ns0:s v="March"/>
    <ns0:x v="76"/>
    <ns0:x v="3"/>
    <ns0:n v="810.0"/>
  </ns0:r>
  <ns0:r>
    <ns0:x v="4"/>
    <ns0:s v="March"/>
    <ns0:x v="76"/>
    <ns0:x v="4"/>
    <ns0:n v="875.0"/>
  </ns0:r>
  <ns0:r>
    <ns0:x v="4"/>
    <ns0:s v="March"/>
    <ns0:x v="77"/>
    <ns0:x v="0"/>
    <ns0:n v="586.0"/>
  </ns0:r>
  <ns0:r>
    <ns0:x v="4"/>
    <ns0:s v="March"/>
    <ns0:x v="77"/>
    <ns0:x v="1"/>
    <ns0:n v="523.0"/>
  </ns0:r>
  <ns0:r>
    <ns0:x v="4"/>
    <ns0:s v="March"/>
    <ns0:x v="77"/>
    <ns0:x v="2"/>
    <ns0:n v="472.0"/>
  </ns0:r>
  <ns0:r>
    <ns0:x v="4"/>
    <ns0:s v="March"/>
    <ns0:x v="77"/>
    <ns0:x v="3"/>
    <ns0:n v="497.0"/>
  </ns0:r>
  <ns0:r>
    <ns0:x v="4"/>
    <ns0:s v="March"/>
    <ns0:x v="77"/>
    <ns0:x v="4"/>
    <ns0:n v="557.0"/>
  </ns0:r>
  <ns0:r>
    <ns0:x v="4"/>
    <ns0:s v="March"/>
    <ns0:x v="78"/>
    <ns0:x v="0"/>
    <ns0:n v="32.0"/>
  </ns0:r>
  <ns0:r>
    <ns0:x v="4"/>
    <ns0:s v="March"/>
    <ns0:x v="78"/>
    <ns0:x v="1"/>
    <ns0:n v="21.0"/>
  </ns0:r>
  <ns0:r>
    <ns0:x v="4"/>
    <ns0:s v="March"/>
    <ns0:x v="78"/>
    <ns0:x v="2"/>
    <ns0:n v="25.0"/>
  </ns0:r>
  <ns0:r>
    <ns0:x v="4"/>
    <ns0:s v="March"/>
    <ns0:x v="78"/>
    <ns0:x v="3"/>
    <ns0:n v="34.0"/>
  </ns0:r>
  <ns0:r>
    <ns0:x v="4"/>
    <ns0:s v="March"/>
    <ns0:x v="78"/>
    <ns0:x v="4"/>
    <ns0:n v="59.0"/>
  </ns0:r>
  <ns0:r>
    <ns0:x v="5"/>
    <ns0:s v="March"/>
    <ns0:x v="0"/>
    <ns0:x v="0"/>
    <ns0:n v="36.0"/>
  </ns0:r>
  <ns0:r>
    <ns0:x v="5"/>
    <ns0:s v="March"/>
    <ns0:x v="0"/>
    <ns0:x v="1"/>
    <ns0:n v="28.0"/>
  </ns0:r>
  <ns0:r>
    <ns0:x v="5"/>
    <ns0:s v="March"/>
    <ns0:x v="0"/>
    <ns0:x v="2"/>
    <ns0:n v="32.0"/>
  </ns0:r>
  <ns0:r>
    <ns0:x v="5"/>
    <ns0:s v="March"/>
    <ns0:x v="0"/>
    <ns0:x v="3"/>
    <ns0:n v="31.0"/>
  </ns0:r>
  <ns0:r>
    <ns0:x v="5"/>
    <ns0:s v="March"/>
    <ns0:x v="0"/>
    <ns0:x v="4"/>
    <ns0:n v="55.0"/>
  </ns0:r>
  <ns0:r>
    <ns0:x v="5"/>
    <ns0:s v="March"/>
    <ns0:x v="1"/>
    <ns0:x v="0"/>
    <ns0:n v="87.0"/>
  </ns0:r>
  <ns0:r>
    <ns0:x v="5"/>
    <ns0:s v="March"/>
    <ns0:x v="1"/>
    <ns0:x v="1"/>
    <ns0:n v="111.0"/>
  </ns0:r>
  <ns0:r>
    <ns0:x v="5"/>
    <ns0:s v="March"/>
    <ns0:x v="1"/>
    <ns0:x v="2"/>
    <ns0:n v="82.0"/>
  </ns0:r>
  <ns0:r>
    <ns0:x v="5"/>
    <ns0:s v="March"/>
    <ns0:x v="1"/>
    <ns0:x v="3"/>
    <ns0:n v="91.0"/>
  </ns0:r>
  <ns0:r>
    <ns0:x v="5"/>
    <ns0:s v="March"/>
    <ns0:x v="1"/>
    <ns0:x v="4"/>
    <ns0:n v="127.0"/>
  </ns0:r>
  <ns0:r>
    <ns0:x v="5"/>
    <ns0:s v="March"/>
    <ns0:x v="2"/>
    <ns0:x v="0"/>
    <ns0:n v="831.0"/>
  </ns0:r>
  <ns0:r>
    <ns0:x v="5"/>
    <ns0:s v="March"/>
    <ns0:x v="2"/>
    <ns0:x v="1"/>
    <ns0:n v="939.0"/>
  </ns0:r>
  <ns0:r>
    <ns0:x v="5"/>
    <ns0:s v="March"/>
    <ns0:x v="2"/>
    <ns0:x v="2"/>
    <ns0:n v="690.0"/>
  </ns0:r>
  <ns0:r>
    <ns0:x v="5"/>
    <ns0:s v="March"/>
    <ns0:x v="2"/>
    <ns0:x v="3"/>
    <ns0:n v="638.0"/>
  </ns0:r>
  <ns0:r>
    <ns0:x v="5"/>
    <ns0:s v="March"/>
    <ns0:x v="2"/>
    <ns0:x v="4"/>
    <ns0:n v="763.0"/>
  </ns0:r>
  <ns0:r>
    <ns0:x v="5"/>
    <ns0:s v="March"/>
    <ns0:x v="3"/>
    <ns0:x v="0"/>
    <ns0:n v="485.0"/>
  </ns0:r>
  <ns0:r>
    <ns0:x v="5"/>
    <ns0:s v="March"/>
    <ns0:x v="3"/>
    <ns0:x v="1"/>
    <ns0:n v="761.0"/>
  </ns0:r>
  <ns0:r>
    <ns0:x v="5"/>
    <ns0:s v="March"/>
    <ns0:x v="3"/>
    <ns0:x v="2"/>
    <ns0:n v="694.0"/>
  </ns0:r>
  <ns0:r>
    <ns0:x v="5"/>
    <ns0:s v="March"/>
    <ns0:x v="3"/>
    <ns0:x v="3"/>
    <ns0:n v="601.0"/>
  </ns0:r>
  <ns0:r>
    <ns0:x v="5"/>
    <ns0:s v="March"/>
    <ns0:x v="3"/>
    <ns0:x v="4"/>
    <ns0:n v="665.0"/>
  </ns0:r>
  <ns0:r>
    <ns0:x v="5"/>
    <ns0:s v="March"/>
    <ns0:x v="4"/>
    <ns0:x v="0"/>
    <ns0:n v="241.0"/>
  </ns0:r>
  <ns0:r>
    <ns0:x v="5"/>
    <ns0:s v="March"/>
    <ns0:x v="4"/>
    <ns0:x v="1"/>
    <ns0:n v="220.0"/>
  </ns0:r>
  <ns0:r>
    <ns0:x v="5"/>
    <ns0:s v="March"/>
    <ns0:x v="4"/>
    <ns0:x v="2"/>
    <ns0:n v="172.0"/>
  </ns0:r>
  <ns0:r>
    <ns0:x v="5"/>
    <ns0:s v="March"/>
    <ns0:x v="4"/>
    <ns0:x v="3"/>
    <ns0:n v="233.0"/>
  </ns0:r>
  <ns0:r>
    <ns0:x v="5"/>
    <ns0:s v="March"/>
    <ns0:x v="4"/>
    <ns0:x v="4"/>
    <ns0:n v="324.0"/>
  </ns0:r>
  <ns0:r>
    <ns0:x v="5"/>
    <ns0:s v="March"/>
    <ns0:x v="5"/>
    <ns0:x v="0"/>
    <ns0:n v="289.0"/>
  </ns0:r>
  <ns0:r>
    <ns0:x v="5"/>
    <ns0:s v="March"/>
    <ns0:x v="5"/>
    <ns0:x v="1"/>
    <ns0:n v="363.0"/>
  </ns0:r>
  <ns0:r>
    <ns0:x v="5"/>
    <ns0:s v="March"/>
    <ns0:x v="5"/>
    <ns0:x v="2"/>
    <ns0:n v="300.0"/>
  </ns0:r>
  <ns0:r>
    <ns0:x v="5"/>
    <ns0:s v="March"/>
    <ns0:x v="5"/>
    <ns0:x v="3"/>
    <ns0:n v="274.0"/>
  </ns0:r>
  <ns0:r>
    <ns0:x v="5"/>
    <ns0:s v="March"/>
    <ns0:x v="5"/>
    <ns0:x v="4"/>
    <ns0:n v="374.0"/>
  </ns0:r>
  <ns0:r>
    <ns0:x v="5"/>
    <ns0:s v="March"/>
    <ns0:x v="6"/>
    <ns0:x v="0"/>
    <ns0:n v="343.0"/>
  </ns0:r>
  <ns0:r>
    <ns0:x v="5"/>
    <ns0:s v="March"/>
    <ns0:x v="6"/>
    <ns0:x v="1"/>
    <ns0:n v="363.0"/>
  </ns0:r>
  <ns0:r>
    <ns0:x v="5"/>
    <ns0:s v="March"/>
    <ns0:x v="6"/>
    <ns0:x v="2"/>
    <ns0:n v="477.0"/>
  </ns0:r>
  <ns0:r>
    <ns0:x v="5"/>
    <ns0:s v="March"/>
    <ns0:x v="6"/>
    <ns0:x v="3"/>
    <ns0:n v="516.0"/>
  </ns0:r>
  <ns0:r>
    <ns0:x v="5"/>
    <ns0:s v="March"/>
    <ns0:x v="6"/>
    <ns0:x v="4"/>
    <ns0:n v="630.0"/>
  </ns0:r>
  <ns0:r>
    <ns0:x v="5"/>
    <ns0:s v="March"/>
    <ns0:x v="7"/>
    <ns0:x v="0"/>
    <ns0:n v="121.0"/>
  </ns0:r>
  <ns0:r>
    <ns0:x v="5"/>
    <ns0:s v="March"/>
    <ns0:x v="7"/>
    <ns0:x v="1"/>
    <ns0:n v="109.0"/>
  </ns0:r>
  <ns0:r>
    <ns0:x v="5"/>
    <ns0:s v="March"/>
    <ns0:x v="7"/>
    <ns0:x v="2"/>
    <ns0:n v="91.0"/>
  </ns0:r>
  <ns0:r>
    <ns0:x v="5"/>
    <ns0:s v="March"/>
    <ns0:x v="7"/>
    <ns0:x v="3"/>
    <ns0:n v="69.0"/>
  </ns0:r>
  <ns0:r>
    <ns0:x v="5"/>
    <ns0:s v="March"/>
    <ns0:x v="7"/>
    <ns0:x v="4"/>
    <ns0:n v="119.0"/>
  </ns0:r>
  <ns0:r>
    <ns0:x v="5"/>
    <ns0:s v="March"/>
    <ns0:x v="8"/>
    <ns0:x v="0"/>
    <ns0:n v="622.0"/>
  </ns0:r>
  <ns0:r>
    <ns0:x v="5"/>
    <ns0:s v="March"/>
    <ns0:x v="8"/>
    <ns0:x v="1"/>
    <ns0:n v="823.0"/>
  </ns0:r>
  <ns0:r>
    <ns0:x v="5"/>
    <ns0:s v="March"/>
    <ns0:x v="8"/>
    <ns0:x v="2"/>
    <ns0:n v="690.0"/>
  </ns0:r>
  <ns0:r>
    <ns0:x v="5"/>
    <ns0:s v="March"/>
    <ns0:x v="8"/>
    <ns0:x v="3"/>
    <ns0:n v="764.0"/>
  </ns0:r>
  <ns0:r>
    <ns0:x v="5"/>
    <ns0:s v="March"/>
    <ns0:x v="8"/>
    <ns0:x v="4"/>
    <ns0:n v="912.0"/>
  </ns0:r>
  <ns0:r>
    <ns0:x v="5"/>
    <ns0:s v="March"/>
    <ns0:x v="9"/>
    <ns0:x v="0"/>
    <ns0:n v="1170.0"/>
  </ns0:r>
  <ns0:r>
    <ns0:x v="5"/>
    <ns0:s v="March"/>
    <ns0:x v="9"/>
    <ns0:x v="1"/>
    <ns0:n v="1872.0"/>
  </ns0:r>
  <ns0:r>
    <ns0:x v="5"/>
    <ns0:s v="March"/>
    <ns0:x v="9"/>
    <ns0:x v="2"/>
    <ns0:n v="1501.0"/>
  </ns0:r>
  <ns0:r>
    <ns0:x v="5"/>
    <ns0:s v="March"/>
    <ns0:x v="9"/>
    <ns0:x v="3"/>
    <ns0:n v="1154.0"/>
  </ns0:r>
  <ns0:r>
    <ns0:x v="5"/>
    <ns0:s v="March"/>
    <ns0:x v="9"/>
    <ns0:x v="4"/>
    <ns0:n v="1174.0"/>
  </ns0:r>
  <ns0:r>
    <ns0:x v="5"/>
    <ns0:s v="March"/>
    <ns0:x v="10"/>
    <ns0:x v="0"/>
    <ns0:n v="23.0"/>
  </ns0:r>
  <ns0:r>
    <ns0:x v="5"/>
    <ns0:s v="March"/>
    <ns0:x v="10"/>
    <ns0:x v="1"/>
    <ns0:n v="12.0"/>
  </ns0:r>
  <ns0:r>
    <ns0:x v="5"/>
    <ns0:s v="March"/>
    <ns0:x v="10"/>
    <ns0:x v="2"/>
    <ns0:n v="16.0"/>
  </ns0:r>
  <ns0:r>
    <ns0:x v="5"/>
    <ns0:s v="March"/>
    <ns0:x v="10"/>
    <ns0:x v="3"/>
    <ns0:n v="26.0"/>
  </ns0:r>
  <ns0:r>
    <ns0:x v="5"/>
    <ns0:s v="March"/>
    <ns0:x v="10"/>
    <ns0:x v="4"/>
    <ns0:n v="49.0"/>
  </ns0:r>
  <ns0:r>
    <ns0:x v="5"/>
    <ns0:s v="March"/>
    <ns0:x v="11"/>
    <ns0:x v="0"/>
    <ns0:n v="197.0"/>
  </ns0:r>
  <ns0:r>
    <ns0:x v="5"/>
    <ns0:s v="March"/>
    <ns0:x v="11"/>
    <ns0:x v="1"/>
    <ns0:n v="219.0"/>
  </ns0:r>
  <ns0:r>
    <ns0:x v="5"/>
    <ns0:s v="March"/>
    <ns0:x v="11"/>
    <ns0:x v="2"/>
    <ns0:n v="180.0"/>
  </ns0:r>
  <ns0:r>
    <ns0:x v="5"/>
    <ns0:s v="March"/>
    <ns0:x v="11"/>
    <ns0:x v="3"/>
    <ns0:n v="187.0"/>
  </ns0:r>
  <ns0:r>
    <ns0:x v="5"/>
    <ns0:s v="March"/>
    <ns0:x v="11"/>
    <ns0:x v="4"/>
    <ns0:n v="304.0"/>
  </ns0:r>
  <ns0:r>
    <ns0:x v="5"/>
    <ns0:s v="March"/>
    <ns0:x v="12"/>
    <ns0:x v="0"/>
    <ns0:n v="547.0"/>
  </ns0:r>
  <ns0:r>
    <ns0:x v="5"/>
    <ns0:s v="March"/>
    <ns0:x v="12"/>
    <ns0:x v="1"/>
    <ns0:n v="674.0"/>
  </ns0:r>
  <ns0:r>
    <ns0:x v="5"/>
    <ns0:s v="March"/>
    <ns0:x v="12"/>
    <ns0:x v="2"/>
    <ns0:n v="528.0"/>
  </ns0:r>
  <ns0:r>
    <ns0:x v="5"/>
    <ns0:s v="March"/>
    <ns0:x v="12"/>
    <ns0:x v="3"/>
    <ns0:n v="375.0"/>
  </ns0:r>
  <ns0:r>
    <ns0:x v="5"/>
    <ns0:s v="March"/>
    <ns0:x v="12"/>
    <ns0:x v="4"/>
    <ns0:n v="386.0"/>
  </ns0:r>
  <ns0:r>
    <ns0:x v="5"/>
    <ns0:s v="March"/>
    <ns0:x v="13"/>
    <ns0:x v="0"/>
    <ns0:n v="1794.0"/>
  </ns0:r>
  <ns0:r>
    <ns0:x v="5"/>
    <ns0:s v="March"/>
    <ns0:x v="13"/>
    <ns0:x v="1"/>
    <ns0:n v="2230.0"/>
  </ns0:r>
  <ns0:r>
    <ns0:x v="5"/>
    <ns0:s v="March"/>
    <ns0:x v="13"/>
    <ns0:x v="2"/>
    <ns0:n v="1886.0"/>
  </ns0:r>
  <ns0:r>
    <ns0:x v="5"/>
    <ns0:s v="March"/>
    <ns0:x v="13"/>
    <ns0:x v="3"/>
    <ns0:n v="1364.0"/>
  </ns0:r>
  <ns0:r>
    <ns0:x v="5"/>
    <ns0:s v="March"/>
    <ns0:x v="13"/>
    <ns0:x v="4"/>
    <ns0:n v="1262.0"/>
  </ns0:r>
  <ns0:r>
    <ns0:x v="5"/>
    <ns0:s v="March"/>
    <ns0:x v="14"/>
    <ns0:x v="0"/>
    <ns0:n v="104.0"/>
  </ns0:r>
  <ns0:r>
    <ns0:x v="5"/>
    <ns0:s v="March"/>
    <ns0:x v="14"/>
    <ns0:x v="1"/>
    <ns0:n v="61.0"/>
  </ns0:r>
  <ns0:r>
    <ns0:x v="5"/>
    <ns0:s v="March"/>
    <ns0:x v="14"/>
    <ns0:x v="2"/>
    <ns0:n v="63.0"/>
  </ns0:r>
  <ns0:r>
    <ns0:x v="5"/>
    <ns0:s v="March"/>
    <ns0:x v="14"/>
    <ns0:x v="3"/>
    <ns0:n v="90.0"/>
  </ns0:r>
  <ns0:r>
    <ns0:x v="5"/>
    <ns0:s v="March"/>
    <ns0:x v="14"/>
    <ns0:x v="4"/>
    <ns0:n v="119.0"/>
  </ns0:r>
  <ns0:r>
    <ns0:x v="5"/>
    <ns0:s v="March"/>
    <ns0:x v="15"/>
    <ns0:x v="0"/>
    <ns0:n v="113.0"/>
  </ns0:r>
  <ns0:r>
    <ns0:x v="5"/>
    <ns0:s v="March"/>
    <ns0:x v="15"/>
    <ns0:x v="1"/>
    <ns0:n v="102.0"/>
  </ns0:r>
  <ns0:r>
    <ns0:x v="5"/>
    <ns0:s v="March"/>
    <ns0:x v="15"/>
    <ns0:x v="2"/>
    <ns0:n v="100.0"/>
  </ns0:r>
  <ns0:r>
    <ns0:x v="5"/>
    <ns0:s v="March"/>
    <ns0:x v="15"/>
    <ns0:x v="3"/>
    <ns0:n v="103.0"/>
  </ns0:r>
  <ns0:r>
    <ns0:x v="5"/>
    <ns0:s v="March"/>
    <ns0:x v="15"/>
    <ns0:x v="4"/>
    <ns0:n v="144.0"/>
  </ns0:r>
  <ns0:r>
    <ns0:x v="5"/>
    <ns0:s v="March"/>
    <ns0:x v="16"/>
    <ns0:x v="0"/>
    <ns0:n v="67.0"/>
  </ns0:r>
  <ns0:r>
    <ns0:x v="5"/>
    <ns0:s v="March"/>
    <ns0:x v="16"/>
    <ns0:x v="1"/>
    <ns0:n v="60.0"/>
  </ns0:r>
  <ns0:r>
    <ns0:x v="5"/>
    <ns0:s v="March"/>
    <ns0:x v="16"/>
    <ns0:x v="2"/>
    <ns0:n v="43.0"/>
  </ns0:r>
  <ns0:r>
    <ns0:x v="5"/>
    <ns0:s v="March"/>
    <ns0:x v="16"/>
    <ns0:x v="3"/>
    <ns0:n v="53.0"/>
  </ns0:r>
  <ns0:r>
    <ns0:x v="5"/>
    <ns0:s v="March"/>
    <ns0:x v="16"/>
    <ns0:x v="4"/>
    <ns0:n v="80.0"/>
  </ns0:r>
  <ns0:r>
    <ns0:x v="5"/>
    <ns0:s v="March"/>
    <ns0:x v="17"/>
    <ns0:x v="0"/>
    <ns0:n v="841.0"/>
  </ns0:r>
  <ns0:r>
    <ns0:x v="5"/>
    <ns0:s v="March"/>
    <ns0:x v="17"/>
    <ns0:x v="1"/>
    <ns0:n v="1680.0"/>
  </ns0:r>
  <ns0:r>
    <ns0:x v="5"/>
    <ns0:s v="March"/>
    <ns0:x v="17"/>
    <ns0:x v="2"/>
    <ns0:n v="1337.0"/>
  </ns0:r>
  <ns0:r>
    <ns0:x v="5"/>
    <ns0:s v="March"/>
    <ns0:x v="17"/>
    <ns0:x v="3"/>
    <ns0:n v="1027.0"/>
  </ns0:r>
  <ns0:r>
    <ns0:x v="5"/>
    <ns0:s v="March"/>
    <ns0:x v="17"/>
    <ns0:x v="4"/>
    <ns0:n v="1056.0"/>
  </ns0:r>
  <ns0:r>
    <ns0:x v="5"/>
    <ns0:s v="March"/>
    <ns0:x v="18"/>
    <ns0:x v="0"/>
    <ns0:n v="411.0"/>
  </ns0:r>
  <ns0:r>
    <ns0:x v="5"/>
    <ns0:s v="March"/>
    <ns0:x v="18"/>
    <ns0:x v="1"/>
    <ns0:n v="351.0"/>
  </ns0:r>
  <ns0:r>
    <ns0:x v="5"/>
    <ns0:s v="March"/>
    <ns0:x v="18"/>
    <ns0:x v="2"/>
    <ns0:n v="352.0"/>
  </ns0:r>
  <ns0:r>
    <ns0:x v="5"/>
    <ns0:s v="March"/>
    <ns0:x v="18"/>
    <ns0:x v="3"/>
    <ns0:n v="266.0"/>
  </ns0:r>
  <ns0:r>
    <ns0:x v="5"/>
    <ns0:s v="March"/>
    <ns0:x v="18"/>
    <ns0:x v="4"/>
    <ns0:n v="494.0"/>
  </ns0:r>
  <ns0:r>
    <ns0:x v="5"/>
    <ns0:s v="March"/>
    <ns0:x v="19"/>
    <ns0:x v="0"/>
    <ns0:n v="841.0"/>
  </ns0:r>
  <ns0:r>
    <ns0:x v="5"/>
    <ns0:s v="March"/>
    <ns0:x v="19"/>
    <ns0:x v="1"/>
    <ns0:n v="1168.0"/>
  </ns0:r>
  <ns0:r>
    <ns0:x v="5"/>
    <ns0:s v="March"/>
    <ns0:x v="19"/>
    <ns0:x v="2"/>
    <ns0:n v="949.0"/>
  </ns0:r>
  <ns0:r>
    <ns0:x v="5"/>
    <ns0:s v="March"/>
    <ns0:x v="19"/>
    <ns0:x v="3"/>
    <ns0:n v="811.0"/>
  </ns0:r>
  <ns0:r>
    <ns0:x v="5"/>
    <ns0:s v="March"/>
    <ns0:x v="19"/>
    <ns0:x v="4"/>
    <ns0:n v="790.0"/>
  </ns0:r>
  <ns0:r>
    <ns0:x v="5"/>
    <ns0:s v="March"/>
    <ns0:x v="20"/>
    <ns0:x v="0"/>
    <ns0:n v="43.0"/>
  </ns0:r>
  <ns0:r>
    <ns0:x v="5"/>
    <ns0:s v="March"/>
    <ns0:x v="20"/>
    <ns0:x v="1"/>
    <ns0:n v="46.0"/>
  </ns0:r>
  <ns0:r>
    <ns0:x v="5"/>
    <ns0:s v="March"/>
    <ns0:x v="20"/>
    <ns0:x v="2"/>
    <ns0:n v="52.0"/>
  </ns0:r>
  <ns0:r>
    <ns0:x v="5"/>
    <ns0:s v="March"/>
    <ns0:x v="20"/>
    <ns0:x v="3"/>
    <ns0:n v="54.0"/>
  </ns0:r>
  <ns0:r>
    <ns0:x v="5"/>
    <ns0:s v="March"/>
    <ns0:x v="20"/>
    <ns0:x v="4"/>
    <ns0:n v="64.0"/>
  </ns0:r>
  <ns0:r>
    <ns0:x v="5"/>
    <ns0:s v="March"/>
    <ns0:x v="21"/>
    <ns0:x v="0"/>
    <ns0:n v="591.0"/>
  </ns0:r>
  <ns0:r>
    <ns0:x v="5"/>
    <ns0:s v="March"/>
    <ns0:x v="21"/>
    <ns0:x v="1"/>
    <ns0:n v="872.0"/>
  </ns0:r>
  <ns0:r>
    <ns0:x v="5"/>
    <ns0:s v="March"/>
    <ns0:x v="21"/>
    <ns0:x v="2"/>
    <ns0:n v="767.0"/>
  </ns0:r>
  <ns0:r>
    <ns0:x v="5"/>
    <ns0:s v="March"/>
    <ns0:x v="21"/>
    <ns0:x v="3"/>
    <ns0:n v="721.0"/>
  </ns0:r>
  <ns0:r>
    <ns0:x v="5"/>
    <ns0:s v="March"/>
    <ns0:x v="21"/>
    <ns0:x v="4"/>
    <ns0:n v="793.0"/>
  </ns0:r>
  <ns0:r>
    <ns0:x v="5"/>
    <ns0:s v="March"/>
    <ns0:x v="22"/>
    <ns0:x v="0"/>
    <ns0:n v="109.0"/>
  </ns0:r>
  <ns0:r>
    <ns0:x v="5"/>
    <ns0:s v="March"/>
    <ns0:x v="22"/>
    <ns0:x v="1"/>
    <ns0:n v="74.0"/>
  </ns0:r>
  <ns0:r>
    <ns0:x v="5"/>
    <ns0:s v="March"/>
    <ns0:x v="22"/>
    <ns0:x v="2"/>
    <ns0:n v="130.0"/>
  </ns0:r>
  <ns0:r>
    <ns0:x v="5"/>
    <ns0:s v="March"/>
    <ns0:x v="22"/>
    <ns0:x v="3"/>
    <ns0:n v="86.0"/>
  </ns0:r>
  <ns0:r>
    <ns0:x v="5"/>
    <ns0:s v="March"/>
    <ns0:x v="22"/>
    <ns0:x v="4"/>
    <ns0:n v="117.0"/>
  </ns0:r>
  <ns0:r>
    <ns0:x v="5"/>
    <ns0:s v="March"/>
    <ns0:x v="23"/>
    <ns0:x v="0"/>
    <ns0:n v="54.0"/>
  </ns0:r>
  <ns0:r>
    <ns0:x v="5"/>
    <ns0:s v="March"/>
    <ns0:x v="23"/>
    <ns0:x v="1"/>
    <ns0:n v="33.0"/>
  </ns0:r>
  <ns0:r>
    <ns0:x v="5"/>
    <ns0:s v="March"/>
    <ns0:x v="23"/>
    <ns0:x v="2"/>
    <ns0:n v="52.0"/>
  </ns0:r>
  <ns0:r>
    <ns0:x v="5"/>
    <ns0:s v="March"/>
    <ns0:x v="23"/>
    <ns0:x v="3"/>
    <ns0:n v="57.0"/>
  </ns0:r>
  <ns0:r>
    <ns0:x v="5"/>
    <ns0:s v="March"/>
    <ns0:x v="23"/>
    <ns0:x v="4"/>
    <ns0:n v="82.0"/>
  </ns0:r>
  <ns0:r>
    <ns0:x v="5"/>
    <ns0:s v="March"/>
    <ns0:x v="24"/>
    <ns0:x v="0"/>
    <ns0:n v="816.0"/>
  </ns0:r>
  <ns0:r>
    <ns0:x v="5"/>
    <ns0:s v="March"/>
    <ns0:x v="24"/>
    <ns0:x v="1"/>
    <ns0:n v="842.0"/>
  </ns0:r>
  <ns0:r>
    <ns0:x v="5"/>
    <ns0:s v="March"/>
    <ns0:x v="24"/>
    <ns0:x v="2"/>
    <ns0:n v="733.0"/>
  </ns0:r>
  <ns0:r>
    <ns0:x v="5"/>
    <ns0:s v="March"/>
    <ns0:x v="24"/>
    <ns0:x v="3"/>
    <ns0:n v="667.0"/>
  </ns0:r>
  <ns0:r>
    <ns0:x v="5"/>
    <ns0:s v="March"/>
    <ns0:x v="24"/>
    <ns0:x v="4"/>
    <ns0:n v="796.0"/>
  </ns0:r>
  <ns0:r>
    <ns0:x v="5"/>
    <ns0:s v="March"/>
    <ns0:x v="25"/>
    <ns0:x v="0"/>
    <ns0:n v="1167.0"/>
  </ns0:r>
  <ns0:r>
    <ns0:x v="5"/>
    <ns0:s v="March"/>
    <ns0:x v="25"/>
    <ns0:x v="1"/>
    <ns0:n v="1971.0"/>
  </ns0:r>
  <ns0:r>
    <ns0:x v="5"/>
    <ns0:s v="March"/>
    <ns0:x v="25"/>
    <ns0:x v="2"/>
    <ns0:n v="1457.0"/>
  </ns0:r>
  <ns0:r>
    <ns0:x v="5"/>
    <ns0:s v="March"/>
    <ns0:x v="25"/>
    <ns0:x v="3"/>
    <ns0:n v="998.0"/>
  </ns0:r>
  <ns0:r>
    <ns0:x v="5"/>
    <ns0:s v="March"/>
    <ns0:x v="25"/>
    <ns0:x v="4"/>
    <ns0:n v="1070.0"/>
  </ns0:r>
  <ns0:r>
    <ns0:x v="5"/>
    <ns0:s v="March"/>
    <ns0:x v="26"/>
    <ns0:x v="0"/>
    <ns0:n v="1476.0"/>
  </ns0:r>
  <ns0:r>
    <ns0:x v="5"/>
    <ns0:s v="March"/>
    <ns0:x v="26"/>
    <ns0:x v="1"/>
    <ns0:n v="1852.0"/>
  </ns0:r>
  <ns0:r>
    <ns0:x v="5"/>
    <ns0:s v="March"/>
    <ns0:x v="26"/>
    <ns0:x v="2"/>
    <ns0:n v="1480.0"/>
  </ns0:r>
  <ns0:r>
    <ns0:x v="5"/>
    <ns0:s v="March"/>
    <ns0:x v="26"/>
    <ns0:x v="3"/>
    <ns0:n v="1314.0"/>
  </ns0:r>
  <ns0:r>
    <ns0:x v="5"/>
    <ns0:s v="March"/>
    <ns0:x v="26"/>
    <ns0:x v="4"/>
    <ns0:n v="1624.0"/>
  </ns0:r>
  <ns0:r>
    <ns0:x v="5"/>
    <ns0:s v="March"/>
    <ns0:x v="27"/>
    <ns0:x v="0"/>
    <ns0:n v="553.0"/>
  </ns0:r>
  <ns0:r>
    <ns0:x v="5"/>
    <ns0:s v="March"/>
    <ns0:x v="27"/>
    <ns0:x v="1"/>
    <ns0:n v="636.0"/>
  </ns0:r>
  <ns0:r>
    <ns0:x v="5"/>
    <ns0:s v="March"/>
    <ns0:x v="27"/>
    <ns0:x v="2"/>
    <ns0:n v="541.0"/>
  </ns0:r>
  <ns0:r>
    <ns0:x v="5"/>
    <ns0:s v="March"/>
    <ns0:x v="27"/>
    <ns0:x v="3"/>
    <ns0:n v="460.0"/>
  </ns0:r>
  <ns0:r>
    <ns0:x v="5"/>
    <ns0:s v="March"/>
    <ns0:x v="27"/>
    <ns0:x v="4"/>
    <ns0:n v="553.0"/>
  </ns0:r>
  <ns0:r>
    <ns0:x v="5"/>
    <ns0:s v="March"/>
    <ns0:x v="28"/>
    <ns0:x v="0"/>
    <ns0:n v="54.0"/>
  </ns0:r>
  <ns0:r>
    <ns0:x v="5"/>
    <ns0:s v="March"/>
    <ns0:x v="28"/>
    <ns0:x v="1"/>
    <ns0:n v="31.0"/>
  </ns0:r>
  <ns0:r>
    <ns0:x v="5"/>
    <ns0:s v="March"/>
    <ns0:x v="28"/>
    <ns0:x v="2"/>
    <ns0:n v="52.0"/>
  </ns0:r>
  <ns0:r>
    <ns0:x v="5"/>
    <ns0:s v="March"/>
    <ns0:x v="28"/>
    <ns0:x v="3"/>
    <ns0:n v="61.0"/>
  </ns0:r>
  <ns0:r>
    <ns0:x v="5"/>
    <ns0:s v="March"/>
    <ns0:x v="28"/>
    <ns0:x v="4"/>
    <ns0:n v="112.0"/>
  </ns0:r>
  <ns0:r>
    <ns0:x v="5"/>
    <ns0:s v="March"/>
    <ns0:x v="29"/>
    <ns0:x v="0"/>
    <ns0:n v="41.0"/>
  </ns0:r>
  <ns0:r>
    <ns0:x v="5"/>
    <ns0:s v="March"/>
    <ns0:x v="29"/>
    <ns0:x v="1"/>
    <ns0:n v="39.0"/>
  </ns0:r>
  <ns0:r>
    <ns0:x v="5"/>
    <ns0:s v="March"/>
    <ns0:x v="29"/>
    <ns0:x v="2"/>
    <ns0:n v="24.0"/>
  </ns0:r>
  <ns0:r>
    <ns0:x v="5"/>
    <ns0:s v="March"/>
    <ns0:x v="29"/>
    <ns0:x v="3"/>
    <ns0:n v="32.0"/>
  </ns0:r>
  <ns0:r>
    <ns0:x v="5"/>
    <ns0:s v="March"/>
    <ns0:x v="29"/>
    <ns0:x v="4"/>
    <ns0:n v="41.0"/>
  </ns0:r>
  <ns0:r>
    <ns0:x v="5"/>
    <ns0:s v="March"/>
    <ns0:x v="30"/>
    <ns0:x v="0"/>
    <ns0:n v="391.0"/>
  </ns0:r>
  <ns0:r>
    <ns0:x v="5"/>
    <ns0:s v="March"/>
    <ns0:x v="30"/>
    <ns0:x v="1"/>
    <ns0:n v="520.0"/>
  </ns0:r>
  <ns0:r>
    <ns0:x v="5"/>
    <ns0:s v="March"/>
    <ns0:x v="30"/>
    <ns0:x v="2"/>
    <ns0:n v="486.0"/>
  </ns0:r>
  <ns0:r>
    <ns0:x v="5"/>
    <ns0:s v="March"/>
    <ns0:x v="30"/>
    <ns0:x v="3"/>
    <ns0:n v="388.0"/>
  </ns0:r>
  <ns0:r>
    <ns0:x v="5"/>
    <ns0:s v="March"/>
    <ns0:x v="30"/>
    <ns0:x v="4"/>
    <ns0:n v="432.0"/>
  </ns0:r>
  <ns0:r>
    <ns0:x v="5"/>
    <ns0:s v="March"/>
    <ns0:x v="31"/>
    <ns0:x v="0"/>
    <ns0:n v="197.0"/>
  </ns0:r>
  <ns0:r>
    <ns0:x v="5"/>
    <ns0:s v="March"/>
    <ns0:x v="31"/>
    <ns0:x v="1"/>
    <ns0:n v="151.0"/>
  </ns0:r>
  <ns0:r>
    <ns0:x v="5"/>
    <ns0:s v="March"/>
    <ns0:x v="31"/>
    <ns0:x v="2"/>
    <ns0:n v="111.0"/>
  </ns0:r>
  <ns0:r>
    <ns0:x v="5"/>
    <ns0:s v="March"/>
    <ns0:x v="31"/>
    <ns0:x v="3"/>
    <ns0:n v="93.0"/>
  </ns0:r>
  <ns0:r>
    <ns0:x v="5"/>
    <ns0:s v="March"/>
    <ns0:x v="31"/>
    <ns0:x v="4"/>
    <ns0:n v="108.0"/>
  </ns0:r>
  <ns0:r>
    <ns0:x v="5"/>
    <ns0:s v="March"/>
    <ns0:x v="32"/>
    <ns0:x v="0"/>
    <ns0:n v="1537.0"/>
  </ns0:r>
  <ns0:r>
    <ns0:x v="5"/>
    <ns0:s v="March"/>
    <ns0:x v="32"/>
    <ns0:x v="1"/>
    <ns0:n v="2027.0"/>
  </ns0:r>
  <ns0:r>
    <ns0:x v="5"/>
    <ns0:s v="March"/>
    <ns0:x v="32"/>
    <ns0:x v="2"/>
    <ns0:n v="1557.0"/>
  </ns0:r>
  <ns0:r>
    <ns0:x v="5"/>
    <ns0:s v="March"/>
    <ns0:x v="32"/>
    <ns0:x v="3"/>
    <ns0:n v="1091.0"/>
  </ns0:r>
  <ns0:r>
    <ns0:x v="5"/>
    <ns0:s v="March"/>
    <ns0:x v="32"/>
    <ns0:x v="4"/>
    <ns0:n v="1103.0"/>
  </ns0:r>
  <ns0:r>
    <ns0:x v="5"/>
    <ns0:s v="March"/>
    <ns0:x v="33"/>
    <ns0:x v="0"/>
    <ns0:n v="52.0"/>
  </ns0:r>
  <ns0:r>
    <ns0:x v="5"/>
    <ns0:s v="March"/>
    <ns0:x v="33"/>
    <ns0:x v="1"/>
    <ns0:n v="16.0"/>
  </ns0:r>
  <ns0:r>
    <ns0:x v="5"/>
    <ns0:s v="March"/>
    <ns0:x v="33"/>
    <ns0:x v="2"/>
    <ns0:n v="49.0"/>
  </ns0:r>
  <ns0:r>
    <ns0:x v="5"/>
    <ns0:s v="March"/>
    <ns0:x v="33"/>
    <ns0:x v="3"/>
    <ns0:n v="42.0"/>
  </ns0:r>
  <ns0:r>
    <ns0:x v="5"/>
    <ns0:s v="March"/>
    <ns0:x v="33"/>
    <ns0:x v="4"/>
    <ns0:n v="62.0"/>
  </ns0:r>
  <ns0:r>
    <ns0:x v="5"/>
    <ns0:s v="March"/>
    <ns0:x v="34"/>
    <ns0:x v="0"/>
    <ns0:n v="702.0"/>
  </ns0:r>
  <ns0:r>
    <ns0:x v="5"/>
    <ns0:s v="March"/>
    <ns0:x v="34"/>
    <ns0:x v="1"/>
    <ns0:n v="923.0"/>
  </ns0:r>
  <ns0:r>
    <ns0:x v="5"/>
    <ns0:s v="March"/>
    <ns0:x v="34"/>
    <ns0:x v="2"/>
    <ns0:n v="874.0"/>
  </ns0:r>
  <ns0:r>
    <ns0:x v="5"/>
    <ns0:s v="March"/>
    <ns0:x v="34"/>
    <ns0:x v="3"/>
    <ns0:n v="794.0"/>
  </ns0:r>
  <ns0:r>
    <ns0:x v="5"/>
    <ns0:s v="March"/>
    <ns0:x v="34"/>
    <ns0:x v="4"/>
    <ns0:n v="919.0"/>
  </ns0:r>
  <ns0:r>
    <ns0:x v="5"/>
    <ns0:s v="March"/>
    <ns0:x v="35"/>
    <ns0:x v="0"/>
    <ns0:n v="702.0"/>
  </ns0:r>
  <ns0:r>
    <ns0:x v="5"/>
    <ns0:s v="March"/>
    <ns0:x v="35"/>
    <ns0:x v="1"/>
    <ns0:n v="948.0"/>
  </ns0:r>
  <ns0:r>
    <ns0:x v="5"/>
    <ns0:s v="March"/>
    <ns0:x v="35"/>
    <ns0:x v="2"/>
    <ns0:n v="882.0"/>
  </ns0:r>
  <ns0:r>
    <ns0:x v="5"/>
    <ns0:s v="March"/>
    <ns0:x v="35"/>
    <ns0:x v="3"/>
    <ns0:n v="695.0"/>
  </ns0:r>
  <ns0:r>
    <ns0:x v="5"/>
    <ns0:s v="March"/>
    <ns0:x v="35"/>
    <ns0:x v="4"/>
    <ns0:n v="828.0"/>
  </ns0:r>
  <ns0:r>
    <ns0:x v="5"/>
    <ns0:s v="March"/>
    <ns0:x v="36"/>
    <ns0:x v="0"/>
    <ns0:n v="871.0"/>
  </ns0:r>
  <ns0:r>
    <ns0:x v="5"/>
    <ns0:s v="March"/>
    <ns0:x v="36"/>
    <ns0:x v="1"/>
    <ns0:n v="924.0"/>
  </ns0:r>
  <ns0:r>
    <ns0:x v="5"/>
    <ns0:s v="March"/>
    <ns0:x v="36"/>
    <ns0:x v="2"/>
    <ns0:n v="825.0"/>
  </ns0:r>
  <ns0:r>
    <ns0:x v="5"/>
    <ns0:s v="March"/>
    <ns0:x v="36"/>
    <ns0:x v="3"/>
    <ns0:n v="645.0"/>
  </ns0:r>
  <ns0:r>
    <ns0:x v="5"/>
    <ns0:s v="March"/>
    <ns0:x v="36"/>
    <ns0:x v="4"/>
    <ns0:n v="891.0"/>
  </ns0:r>
  <ns0:r>
    <ns0:x v="5"/>
    <ns0:s v="March"/>
    <ns0:x v="37"/>
    <ns0:x v="0"/>
    <ns0:n v="25.0"/>
  </ns0:r>
  <ns0:r>
    <ns0:x v="5"/>
    <ns0:s v="March"/>
    <ns0:x v="37"/>
    <ns0:x v="1"/>
    <ns0:n v="24.0"/>
  </ns0:r>
  <ns0:r>
    <ns0:x v="5"/>
    <ns0:s v="March"/>
    <ns0:x v="37"/>
    <ns0:x v="2"/>
    <ns0:n v="37.0"/>
  </ns0:r>
  <ns0:r>
    <ns0:x v="5"/>
    <ns0:s v="March"/>
    <ns0:x v="37"/>
    <ns0:x v="3"/>
    <ns0:n v="59.0"/>
  </ns0:r>
  <ns0:r>
    <ns0:x v="5"/>
    <ns0:s v="March"/>
    <ns0:x v="37"/>
    <ns0:x v="4"/>
    <ns0:n v="73.0"/>
  </ns0:r>
  <ns0:r>
    <ns0:x v="5"/>
    <ns0:s v="March"/>
    <ns0:x v="38"/>
    <ns0:x v="0"/>
    <ns0:n v="149.0"/>
  </ns0:r>
  <ns0:r>
    <ns0:x v="5"/>
    <ns0:s v="March"/>
    <ns0:x v="38"/>
    <ns0:x v="1"/>
    <ns0:n v="113.0"/>
  </ns0:r>
  <ns0:r>
    <ns0:x v="5"/>
    <ns0:s v="March"/>
    <ns0:x v="38"/>
    <ns0:x v="2"/>
    <ns0:n v="148.0"/>
  </ns0:r>
  <ns0:r>
    <ns0:x v="5"/>
    <ns0:s v="March"/>
    <ns0:x v="38"/>
    <ns0:x v="3"/>
    <ns0:n v="171.0"/>
  </ns0:r>
  <ns0:r>
    <ns0:x v="5"/>
    <ns0:s v="March"/>
    <ns0:x v="38"/>
    <ns0:x v="4"/>
    <ns0:n v="237.0"/>
  </ns0:r>
  <ns0:r>
    <ns0:x v="5"/>
    <ns0:s v="March"/>
    <ns0:x v="39"/>
    <ns0:x v="0"/>
    <ns0:n v="373.0"/>
  </ns0:r>
  <ns0:r>
    <ns0:x v="5"/>
    <ns0:s v="March"/>
    <ns0:x v="39"/>
    <ns0:x v="1"/>
    <ns0:n v="441.0"/>
  </ns0:r>
  <ns0:r>
    <ns0:x v="5"/>
    <ns0:s v="March"/>
    <ns0:x v="39"/>
    <ns0:x v="2"/>
    <ns0:n v="402.0"/>
  </ns0:r>
  <ns0:r>
    <ns0:x v="5"/>
    <ns0:s v="March"/>
    <ns0:x v="39"/>
    <ns0:x v="3"/>
    <ns0:n v="376.0"/>
  </ns0:r>
  <ns0:r>
    <ns0:x v="5"/>
    <ns0:s v="March"/>
    <ns0:x v="39"/>
    <ns0:x v="4"/>
    <ns0:n v="473.0"/>
  </ns0:r>
  <ns0:r>
    <ns0:x v="5"/>
    <ns0:s v="March"/>
    <ns0:x v="40"/>
    <ns0:x v="0"/>
    <ns0:n v="35.0"/>
  </ns0:r>
  <ns0:r>
    <ns0:x v="5"/>
    <ns0:s v="March"/>
    <ns0:x v="40"/>
    <ns0:x v="1"/>
    <ns0:n v="20.0"/>
  </ns0:r>
  <ns0:r>
    <ns0:x v="5"/>
    <ns0:s v="March"/>
    <ns0:x v="40"/>
    <ns0:x v="2"/>
    <ns0:n v="26.0"/>
  </ns0:r>
  <ns0:r>
    <ns0:x v="5"/>
    <ns0:s v="March"/>
    <ns0:x v="40"/>
    <ns0:x v="3"/>
    <ns0:n v="28.0"/>
  </ns0:r>
  <ns0:r>
    <ns0:x v="5"/>
    <ns0:s v="March"/>
    <ns0:x v="40"/>
    <ns0:x v="4"/>
    <ns0:n v="44.0"/>
  </ns0:r>
  <ns0:r>
    <ns0:x v="5"/>
    <ns0:s v="March"/>
    <ns0:x v="41"/>
    <ns0:x v="0"/>
    <ns0:n v="585.0"/>
  </ns0:r>
  <ns0:r>
    <ns0:x v="5"/>
    <ns0:s v="March"/>
    <ns0:x v="41"/>
    <ns0:x v="1"/>
    <ns0:n v="1246.0"/>
  </ns0:r>
  <ns0:r>
    <ns0:x v="5"/>
    <ns0:s v="March"/>
    <ns0:x v="41"/>
    <ns0:x v="2"/>
    <ns0:n v="883.0"/>
  </ns0:r>
  <ns0:r>
    <ns0:x v="5"/>
    <ns0:s v="March"/>
    <ns0:x v="41"/>
    <ns0:x v="3"/>
    <ns0:n v="617.0"/>
  </ns0:r>
  <ns0:r>
    <ns0:x v="5"/>
    <ns0:s v="March"/>
    <ns0:x v="41"/>
    <ns0:x v="4"/>
    <ns0:n v="529.0"/>
  </ns0:r>
  <ns0:r>
    <ns0:x v="5"/>
    <ns0:s v="March"/>
    <ns0:x v="42"/>
    <ns0:x v="0"/>
    <ns0:n v="535.0"/>
  </ns0:r>
  <ns0:r>
    <ns0:x v="5"/>
    <ns0:s v="March"/>
    <ns0:x v="42"/>
    <ns0:x v="1"/>
    <ns0:n v="570.0"/>
  </ns0:r>
  <ns0:r>
    <ns0:x v="5"/>
    <ns0:s v="March"/>
    <ns0:x v="42"/>
    <ns0:x v="2"/>
    <ns0:n v="601.0"/>
  </ns0:r>
  <ns0:r>
    <ns0:x v="5"/>
    <ns0:s v="March"/>
    <ns0:x v="42"/>
    <ns0:x v="3"/>
    <ns0:n v="495.0"/>
  </ns0:r>
  <ns0:r>
    <ns0:x v="5"/>
    <ns0:s v="March"/>
    <ns0:x v="42"/>
    <ns0:x v="4"/>
    <ns0:n v="566.0"/>
  </ns0:r>
  <ns0:r>
    <ns0:x v="5"/>
    <ns0:s v="March"/>
    <ns0:x v="43"/>
    <ns0:x v="0"/>
    <ns0:n v="2368.0"/>
  </ns0:r>
  <ns0:r>
    <ns0:x v="5"/>
    <ns0:s v="March"/>
    <ns0:x v="43"/>
    <ns0:x v="1"/>
    <ns0:n v="3587.0"/>
  </ns0:r>
  <ns0:r>
    <ns0:x v="5"/>
    <ns0:s v="March"/>
    <ns0:x v="43"/>
    <ns0:x v="2"/>
    <ns0:n v="1979.0"/>
  </ns0:r>
  <ns0:r>
    <ns0:x v="5"/>
    <ns0:s v="March"/>
    <ns0:x v="43"/>
    <ns0:x v="3"/>
    <ns0:n v="1180.0"/>
  </ns0:r>
  <ns0:r>
    <ns0:x v="5"/>
    <ns0:s v="March"/>
    <ns0:x v="43"/>
    <ns0:x v="4"/>
    <ns0:n v="1074.0"/>
  </ns0:r>
  <ns0:r>
    <ns0:x v="5"/>
    <ns0:s v="March"/>
    <ns0:x v="44"/>
    <ns0:x v="0"/>
    <ns0:n v="937.0"/>
  </ns0:r>
  <ns0:r>
    <ns0:x v="5"/>
    <ns0:s v="March"/>
    <ns0:x v="44"/>
    <ns0:x v="1"/>
    <ns0:n v="1302.0"/>
  </ns0:r>
  <ns0:r>
    <ns0:x v="5"/>
    <ns0:s v="March"/>
    <ns0:x v="44"/>
    <ns0:x v="2"/>
    <ns0:n v="1108.0"/>
  </ns0:r>
  <ns0:r>
    <ns0:x v="5"/>
    <ns0:s v="March"/>
    <ns0:x v="44"/>
    <ns0:x v="3"/>
    <ns0:n v="756.0"/>
  </ns0:r>
  <ns0:r>
    <ns0:x v="5"/>
    <ns0:s v="March"/>
    <ns0:x v="44"/>
    <ns0:x v="4"/>
    <ns0:n v="618.0"/>
  </ns0:r>
  <ns0:r>
    <ns0:x v="5"/>
    <ns0:s v="March"/>
    <ns0:x v="45"/>
    <ns0:x v="0"/>
    <ns0:n v="910.0"/>
  </ns0:r>
  <ns0:r>
    <ns0:x v="5"/>
    <ns0:s v="March"/>
    <ns0:x v="45"/>
    <ns0:x v="1"/>
    <ns0:n v="1904.0"/>
  </ns0:r>
  <ns0:r>
    <ns0:x v="5"/>
    <ns0:s v="March"/>
    <ns0:x v="45"/>
    <ns0:x v="2"/>
    <ns0:n v="1298.0"/>
  </ns0:r>
  <ns0:r>
    <ns0:x v="5"/>
    <ns0:s v="March"/>
    <ns0:x v="45"/>
    <ns0:x v="3"/>
    <ns0:n v="887.0"/>
  </ns0:r>
  <ns0:r>
    <ns0:x v="5"/>
    <ns0:s v="March"/>
    <ns0:x v="45"/>
    <ns0:x v="4"/>
    <ns0:n v="972.0"/>
  </ns0:r>
  <ns0:r>
    <ns0:x v="5"/>
    <ns0:s v="March"/>
    <ns0:x v="46"/>
    <ns0:x v="0"/>
    <ns0:n v="458.0"/>
  </ns0:r>
  <ns0:r>
    <ns0:x v="5"/>
    <ns0:s v="March"/>
    <ns0:x v="46"/>
    <ns0:x v="1"/>
    <ns0:n v="591.0"/>
  </ns0:r>
  <ns0:r>
    <ns0:x v="5"/>
    <ns0:s v="March"/>
    <ns0:x v="46"/>
    <ns0:x v="2"/>
    <ns0:n v="367.0"/>
  </ns0:r>
  <ns0:r>
    <ns0:x v="5"/>
    <ns0:s v="March"/>
    <ns0:x v="46"/>
    <ns0:x v="3"/>
    <ns0:n v="330.0"/>
  </ns0:r>
  <ns0:r>
    <ns0:x v="5"/>
    <ns0:s v="March"/>
    <ns0:x v="46"/>
    <ns0:x v="4"/>
    <ns0:n v="441.0"/>
  </ns0:r>
  <ns0:r>
    <ns0:x v="5"/>
    <ns0:s v="March"/>
    <ns0:x v="47"/>
    <ns0:x v="0"/>
    <ns0:n v="401.0"/>
  </ns0:r>
  <ns0:r>
    <ns0:x v="5"/>
    <ns0:s v="March"/>
    <ns0:x v="47"/>
    <ns0:x v="1"/>
    <ns0:n v="324.0"/>
  </ns0:r>
  <ns0:r>
    <ns0:x v="5"/>
    <ns0:s v="March"/>
    <ns0:x v="47"/>
    <ns0:x v="2"/>
    <ns0:n v="306.0"/>
  </ns0:r>
  <ns0:r>
    <ns0:x v="5"/>
    <ns0:s v="March"/>
    <ns0:x v="47"/>
    <ns0:x v="3"/>
    <ns0:n v="277.0"/>
  </ns0:r>
  <ns0:r>
    <ns0:x v="5"/>
    <ns0:s v="March"/>
    <ns0:x v="47"/>
    <ns0:x v="4"/>
    <ns0:n v="265.0"/>
  </ns0:r>
  <ns0:r>
    <ns0:x v="5"/>
    <ns0:s v="March"/>
    <ns0:x v="48"/>
    <ns0:x v="0"/>
    <ns0:n v="133.0"/>
  </ns0:r>
  <ns0:r>
    <ns0:x v="5"/>
    <ns0:s v="March"/>
    <ns0:x v="48"/>
    <ns0:x v="1"/>
    <ns0:n v="120.0"/>
  </ns0:r>
  <ns0:r>
    <ns0:x v="5"/>
    <ns0:s v="March"/>
    <ns0:x v="48"/>
    <ns0:x v="2"/>
    <ns0:n v="155.0"/>
  </ns0:r>
  <ns0:r>
    <ns0:x v="5"/>
    <ns0:s v="March"/>
    <ns0:x v="48"/>
    <ns0:x v="3"/>
    <ns0:n v="127.0"/>
  </ns0:r>
  <ns0:r>
    <ns0:x v="5"/>
    <ns0:s v="March"/>
    <ns0:x v="48"/>
    <ns0:x v="4"/>
    <ns0:n v="211.0"/>
  </ns0:r>
  <ns0:r>
    <ns0:x v="5"/>
    <ns0:s v="March"/>
    <ns0:x v="49"/>
    <ns0:x v="0"/>
    <ns0:n v="965.0"/>
  </ns0:r>
  <ns0:r>
    <ns0:x v="5"/>
    <ns0:s v="March"/>
    <ns0:x v="49"/>
    <ns0:x v="1"/>
    <ns0:n v="1288.0"/>
  </ns0:r>
  <ns0:r>
    <ns0:x v="5"/>
    <ns0:s v="March"/>
    <ns0:x v="49"/>
    <ns0:x v="2"/>
    <ns0:n v="1025.0"/>
  </ns0:r>
  <ns0:r>
    <ns0:x v="5"/>
    <ns0:s v="March"/>
    <ns0:x v="49"/>
    <ns0:x v="3"/>
    <ns0:n v="778.0"/>
  </ns0:r>
  <ns0:r>
    <ns0:x v="5"/>
    <ns0:s v="March"/>
    <ns0:x v="49"/>
    <ns0:x v="4"/>
    <ns0:n v="930.0"/>
  </ns0:r>
  <ns0:r>
    <ns0:x v="5"/>
    <ns0:s v="March"/>
    <ns0:x v="50"/>
    <ns0:x v="0"/>
    <ns0:n v="473.0"/>
  </ns0:r>
  <ns0:r>
    <ns0:x v="5"/>
    <ns0:s v="March"/>
    <ns0:x v="50"/>
    <ns0:x v="1"/>
    <ns0:n v="873.0"/>
  </ns0:r>
  <ns0:r>
    <ns0:x v="5"/>
    <ns0:s v="March"/>
    <ns0:x v="50"/>
    <ns0:x v="2"/>
    <ns0:n v="673.0"/>
  </ns0:r>
  <ns0:r>
    <ns0:x v="5"/>
    <ns0:s v="March"/>
    <ns0:x v="50"/>
    <ns0:x v="3"/>
    <ns0:n v="601.0"/>
  </ns0:r>
  <ns0:r>
    <ns0:x v="5"/>
    <ns0:s v="March"/>
    <ns0:x v="50"/>
    <ns0:x v="4"/>
    <ns0:n v="607.0"/>
  </ns0:r>
  <ns0:r>
    <ns0:x v="5"/>
    <ns0:s v="March"/>
    <ns0:x v="51"/>
    <ns0:x v="0"/>
    <ns0:n v="133.0"/>
  </ns0:r>
  <ns0:r>
    <ns0:x v="5"/>
    <ns0:s v="March"/>
    <ns0:x v="51"/>
    <ns0:x v="1"/>
    <ns0:n v="176.0"/>
  </ns0:r>
  <ns0:r>
    <ns0:x v="5"/>
    <ns0:s v="March"/>
    <ns0:x v="51"/>
    <ns0:x v="2"/>
    <ns0:n v="147.0"/>
  </ns0:r>
  <ns0:r>
    <ns0:x v="5"/>
    <ns0:s v="March"/>
    <ns0:x v="51"/>
    <ns0:x v="3"/>
    <ns0:n v="182.0"/>
  </ns0:r>
  <ns0:r>
    <ns0:x v="5"/>
    <ns0:s v="March"/>
    <ns0:x v="51"/>
    <ns0:x v="4"/>
    <ns0:n v="234.0"/>
  </ns0:r>
  <ns0:r>
    <ns0:x v="5"/>
    <ns0:s v="March"/>
    <ns0:x v="52"/>
    <ns0:x v="0"/>
    <ns0:n v="626.0"/>
  </ns0:r>
  <ns0:r>
    <ns0:x v="5"/>
    <ns0:s v="March"/>
    <ns0:x v="52"/>
    <ns0:x v="1"/>
    <ns0:n v="627.0"/>
  </ns0:r>
  <ns0:r>
    <ns0:x v="5"/>
    <ns0:s v="March"/>
    <ns0:x v="52"/>
    <ns0:x v="2"/>
    <ns0:n v="598.0"/>
  </ns0:r>
  <ns0:r>
    <ns0:x v="5"/>
    <ns0:s v="March"/>
    <ns0:x v="52"/>
    <ns0:x v="3"/>
    <ns0:n v="755.0"/>
  </ns0:r>
  <ns0:r>
    <ns0:x v="5"/>
    <ns0:s v="March"/>
    <ns0:x v="52"/>
    <ns0:x v="4"/>
    <ns0:n v="1048.0"/>
  </ns0:r>
  <ns0:r>
    <ns0:x v="5"/>
    <ns0:s v="March"/>
    <ns0:x v="53"/>
    <ns0:x v="0"/>
    <ns0:n v="44.0"/>
  </ns0:r>
  <ns0:r>
    <ns0:x v="5"/>
    <ns0:s v="March"/>
    <ns0:x v="53"/>
    <ns0:x v="1"/>
    <ns0:n v="39.0"/>
  </ns0:r>
  <ns0:r>
    <ns0:x v="5"/>
    <ns0:s v="March"/>
    <ns0:x v="53"/>
    <ns0:x v="2"/>
    <ns0:n v="49.0"/>
  </ns0:r>
  <ns0:r>
    <ns0:x v="5"/>
    <ns0:s v="March"/>
    <ns0:x v="53"/>
    <ns0:x v="3"/>
    <ns0:n v="70.0"/>
  </ns0:r>
  <ns0:r>
    <ns0:x v="5"/>
    <ns0:s v="March"/>
    <ns0:x v="53"/>
    <ns0:x v="4"/>
    <ns0:n v="106.0"/>
  </ns0:r>
  <ns0:r>
    <ns0:x v="5"/>
    <ns0:s v="March"/>
    <ns0:x v="54"/>
    <ns0:x v="0"/>
    <ns0:n v="51.0"/>
  </ns0:r>
  <ns0:r>
    <ns0:x v="5"/>
    <ns0:s v="March"/>
    <ns0:x v="54"/>
    <ns0:x v="1"/>
    <ns0:n v="46.0"/>
  </ns0:r>
  <ns0:r>
    <ns0:x v="5"/>
    <ns0:s v="March"/>
    <ns0:x v="54"/>
    <ns0:x v="2"/>
    <ns0:n v="45.0"/>
  </ns0:r>
  <ns0:r>
    <ns0:x v="5"/>
    <ns0:s v="March"/>
    <ns0:x v="54"/>
    <ns0:x v="3"/>
    <ns0:n v="63.0"/>
  </ns0:r>
  <ns0:r>
    <ns0:x v="5"/>
    <ns0:s v="March"/>
    <ns0:x v="54"/>
    <ns0:x v="4"/>
    <ns0:n v="55.0"/>
  </ns0:r>
  <ns0:r>
    <ns0:x v="5"/>
    <ns0:s v="March"/>
    <ns0:x v="55"/>
    <ns0:x v="0"/>
    <ns0:n v="50.0"/>
  </ns0:r>
  <ns0:r>
    <ns0:x v="5"/>
    <ns0:s v="March"/>
    <ns0:x v="55"/>
    <ns0:x v="1"/>
    <ns0:n v="45.0"/>
  </ns0:r>
  <ns0:r>
    <ns0:x v="5"/>
    <ns0:s v="March"/>
    <ns0:x v="55"/>
    <ns0:x v="2"/>
    <ns0:n v="65.0"/>
  </ns0:r>
  <ns0:r>
    <ns0:x v="5"/>
    <ns0:s v="March"/>
    <ns0:x v="55"/>
    <ns0:x v="3"/>
    <ns0:n v="65.0"/>
  </ns0:r>
  <ns0:r>
    <ns0:x v="5"/>
    <ns0:s v="March"/>
    <ns0:x v="55"/>
    <ns0:x v="4"/>
    <ns0:n v="109.0"/>
  </ns0:r>
  <ns0:r>
    <ns0:x v="5"/>
    <ns0:s v="March"/>
    <ns0:x v="56"/>
    <ns0:x v="0"/>
    <ns0:n v="150.0"/>
  </ns0:r>
  <ns0:r>
    <ns0:x v="5"/>
    <ns0:s v="March"/>
    <ns0:x v="56"/>
    <ns0:x v="1"/>
    <ns0:n v="121.0"/>
  </ns0:r>
  <ns0:r>
    <ns0:x v="5"/>
    <ns0:s v="March"/>
    <ns0:x v="56"/>
    <ns0:x v="2"/>
    <ns0:n v="153.0"/>
  </ns0:r>
  <ns0:r>
    <ns0:x v="5"/>
    <ns0:s v="March"/>
    <ns0:x v="56"/>
    <ns0:x v="3"/>
    <ns0:n v="165.0"/>
  </ns0:r>
  <ns0:r>
    <ns0:x v="5"/>
    <ns0:s v="March"/>
    <ns0:x v="56"/>
    <ns0:x v="4"/>
    <ns0:n v="182.0"/>
  </ns0:r>
  <ns0:r>
    <ns0:x v="5"/>
    <ns0:s v="March"/>
    <ns0:x v="57"/>
    <ns0:x v="0"/>
    <ns0:n v="103.0"/>
  </ns0:r>
  <ns0:r>
    <ns0:x v="5"/>
    <ns0:s v="March"/>
    <ns0:x v="57"/>
    <ns0:x v="1"/>
    <ns0:n v="84.0"/>
  </ns0:r>
  <ns0:r>
    <ns0:x v="5"/>
    <ns0:s v="March"/>
    <ns0:x v="57"/>
    <ns0:x v="2"/>
    <ns0:n v="59.0"/>
  </ns0:r>
  <ns0:r>
    <ns0:x v="5"/>
    <ns0:s v="March"/>
    <ns0:x v="57"/>
    <ns0:x v="3"/>
    <ns0:n v="84.0"/>
  </ns0:r>
  <ns0:r>
    <ns0:x v="5"/>
    <ns0:s v="March"/>
    <ns0:x v="57"/>
    <ns0:x v="4"/>
    <ns0:n v="81.0"/>
  </ns0:r>
  <ns0:r>
    <ns0:x v="5"/>
    <ns0:s v="March"/>
    <ns0:x v="58"/>
    <ns0:x v="0"/>
    <ns0:n v="684.0"/>
  </ns0:r>
  <ns0:r>
    <ns0:x v="5"/>
    <ns0:s v="March"/>
    <ns0:x v="58"/>
    <ns0:x v="1"/>
    <ns0:n v="1824.0"/>
  </ns0:r>
  <ns0:r>
    <ns0:x v="5"/>
    <ns0:s v="March"/>
    <ns0:x v="58"/>
    <ns0:x v="2"/>
    <ns0:n v="1281.0"/>
  </ns0:r>
  <ns0:r>
    <ns0:x v="5"/>
    <ns0:s v="March"/>
    <ns0:x v="58"/>
    <ns0:x v="3"/>
    <ns0:n v="957.0"/>
  </ns0:r>
  <ns0:r>
    <ns0:x v="5"/>
    <ns0:s v="March"/>
    <ns0:x v="58"/>
    <ns0:x v="4"/>
    <ns0:n v="1005.0"/>
  </ns0:r>
  <ns0:r>
    <ns0:x v="5"/>
    <ns0:s v="March"/>
    <ns0:x v="59"/>
    <ns0:x v="0"/>
    <ns0:n v="29.0"/>
  </ns0:r>
  <ns0:r>
    <ns0:x v="5"/>
    <ns0:s v="March"/>
    <ns0:x v="59"/>
    <ns0:x v="1"/>
    <ns0:n v="27.0"/>
  </ns0:r>
  <ns0:r>
    <ns0:x v="5"/>
    <ns0:s v="March"/>
    <ns0:x v="59"/>
    <ns0:x v="2"/>
    <ns0:n v="29.0"/>
  </ns0:r>
  <ns0:r>
    <ns0:x v="5"/>
    <ns0:s v="March"/>
    <ns0:x v="59"/>
    <ns0:x v="3"/>
    <ns0:n v="52.0"/>
  </ns0:r>
  <ns0:r>
    <ns0:x v="5"/>
    <ns0:s v="March"/>
    <ns0:x v="59"/>
    <ns0:x v="4"/>
    <ns0:n v="74.0"/>
  </ns0:r>
  <ns0:r>
    <ns0:x v="5"/>
    <ns0:s v="March"/>
    <ns0:x v="60"/>
    <ns0:x v="0"/>
    <ns0:n v="9.0"/>
  </ns0:r>
  <ns0:r>
    <ns0:x v="5"/>
    <ns0:s v="March"/>
    <ns0:x v="60"/>
    <ns0:x v="1"/>
    <ns0:n v="2.0"/>
  </ns0:r>
  <ns0:r>
    <ns0:x v="5"/>
    <ns0:s v="March"/>
    <ns0:x v="60"/>
    <ns0:x v="2"/>
    <ns0:n v="10.0"/>
  </ns0:r>
  <ns0:r>
    <ns0:x v="5"/>
    <ns0:s v="March"/>
    <ns0:x v="60"/>
    <ns0:x v="3"/>
    <ns0:n v="10.0"/>
  </ns0:r>
  <ns0:r>
    <ns0:x v="5"/>
    <ns0:s v="March"/>
    <ns0:x v="60"/>
    <ns0:x v="4"/>
    <ns0:n v="25.0"/>
  </ns0:r>
  <ns0:r>
    <ns0:x v="5"/>
    <ns0:s v="March"/>
    <ns0:x v="61"/>
    <ns0:x v="0"/>
    <ns0:n v="135.0"/>
  </ns0:r>
  <ns0:r>
    <ns0:x v="5"/>
    <ns0:s v="March"/>
    <ns0:x v="61"/>
    <ns0:x v="1"/>
    <ns0:n v="124.0"/>
  </ns0:r>
  <ns0:r>
    <ns0:x v="5"/>
    <ns0:s v="March"/>
    <ns0:x v="61"/>
    <ns0:x v="2"/>
    <ns0:n v="117.0"/>
  </ns0:r>
  <ns0:r>
    <ns0:x v="5"/>
    <ns0:s v="March"/>
    <ns0:x v="61"/>
    <ns0:x v="3"/>
    <ns0:n v="108.0"/>
  </ns0:r>
  <ns0:r>
    <ns0:x v="5"/>
    <ns0:s v="March"/>
    <ns0:x v="61"/>
    <ns0:x v="4"/>
    <ns0:n v="175.0"/>
  </ns0:r>
  <ns0:r>
    <ns0:x v="5"/>
    <ns0:s v="March"/>
    <ns0:x v="62"/>
    <ns0:x v="0"/>
    <ns0:n v="82.0"/>
  </ns0:r>
  <ns0:r>
    <ns0:x v="5"/>
    <ns0:s v="March"/>
    <ns0:x v="62"/>
    <ns0:x v="1"/>
    <ns0:n v="76.0"/>
  </ns0:r>
  <ns0:r>
    <ns0:x v="5"/>
    <ns0:s v="March"/>
    <ns0:x v="62"/>
    <ns0:x v="2"/>
    <ns0:n v="59.0"/>
  </ns0:r>
  <ns0:r>
    <ns0:x v="5"/>
    <ns0:s v="March"/>
    <ns0:x v="62"/>
    <ns0:x v="3"/>
    <ns0:n v="62.0"/>
  </ns0:r>
  <ns0:r>
    <ns0:x v="5"/>
    <ns0:s v="March"/>
    <ns0:x v="62"/>
    <ns0:x v="4"/>
    <ns0:n v="89.0"/>
  </ns0:r>
  <ns0:r>
    <ns0:x v="5"/>
    <ns0:s v="March"/>
    <ns0:x v="63"/>
    <ns0:x v="0"/>
    <ns0:n v="766.0"/>
  </ns0:r>
  <ns0:r>
    <ns0:x v="5"/>
    <ns0:s v="March"/>
    <ns0:x v="63"/>
    <ns0:x v="1"/>
    <ns0:n v="1450.0"/>
  </ns0:r>
  <ns0:r>
    <ns0:x v="5"/>
    <ns0:s v="March"/>
    <ns0:x v="63"/>
    <ns0:x v="2"/>
    <ns0:n v="924.0"/>
  </ns0:r>
  <ns0:r>
    <ns0:x v="5"/>
    <ns0:s v="March"/>
    <ns0:x v="63"/>
    <ns0:x v="3"/>
    <ns0:n v="791.0"/>
  </ns0:r>
  <ns0:r>
    <ns0:x v="5"/>
    <ns0:s v="March"/>
    <ns0:x v="63"/>
    <ns0:x v="4"/>
    <ns0:n v="896.0"/>
  </ns0:r>
  <ns0:r>
    <ns0:x v="5"/>
    <ns0:s v="March"/>
    <ns0:x v="64"/>
    <ns0:x v="0"/>
    <ns0:n v="38.0"/>
  </ns0:r>
  <ns0:r>
    <ns0:x v="5"/>
    <ns0:s v="March"/>
    <ns0:x v="64"/>
    <ns0:x v="1"/>
    <ns0:n v="33.0"/>
  </ns0:r>
  <ns0:r>
    <ns0:x v="5"/>
    <ns0:s v="March"/>
    <ns0:x v="64"/>
    <ns0:x v="2"/>
    <ns0:n v="46.0"/>
  </ns0:r>
  <ns0:r>
    <ns0:x v="5"/>
    <ns0:s v="March"/>
    <ns0:x v="64"/>
    <ns0:x v="3"/>
    <ns0:n v="49.0"/>
  </ns0:r>
  <ns0:r>
    <ns0:x v="5"/>
    <ns0:s v="March"/>
    <ns0:x v="64"/>
    <ns0:x v="4"/>
    <ns0:n v="80.0"/>
  </ns0:r>
  <ns0:r>
    <ns0:x v="5"/>
    <ns0:s v="March"/>
    <ns0:x v="65"/>
    <ns0:x v="0"/>
    <ns0:n v="97.0"/>
  </ns0:r>
  <ns0:r>
    <ns0:x v="5"/>
    <ns0:s v="March"/>
    <ns0:x v="65"/>
    <ns0:x v="1"/>
    <ns0:n v="101.0"/>
  </ns0:r>
  <ns0:r>
    <ns0:x v="5"/>
    <ns0:s v="March"/>
    <ns0:x v="65"/>
    <ns0:x v="2"/>
    <ns0:n v="142.0"/>
  </ns0:r>
  <ns0:r>
    <ns0:x v="5"/>
    <ns0:s v="March"/>
    <ns0:x v="65"/>
    <ns0:x v="3"/>
    <ns0:n v="158.0"/>
  </ns0:r>
  <ns0:r>
    <ns0:x v="5"/>
    <ns0:s v="March"/>
    <ns0:x v="65"/>
    <ns0:x v="4"/>
    <ns0:n v="174.0"/>
  </ns0:r>
  <ns0:r>
    <ns0:x v="5"/>
    <ns0:s v="March"/>
    <ns0:x v="66"/>
    <ns0:x v="0"/>
    <ns0:n v="191.0"/>
  </ns0:r>
  <ns0:r>
    <ns0:x v="5"/>
    <ns0:s v="March"/>
    <ns0:x v="66"/>
    <ns0:x v="1"/>
    <ns0:n v="186.0"/>
  </ns0:r>
  <ns0:r>
    <ns0:x v="5"/>
    <ns0:s v="March"/>
    <ns0:x v="66"/>
    <ns0:x v="2"/>
    <ns0:n v="142.0"/>
  </ns0:r>
  <ns0:r>
    <ns0:x v="5"/>
    <ns0:s v="March"/>
    <ns0:x v="66"/>
    <ns0:x v="3"/>
    <ns0:n v="120.0"/>
  </ns0:r>
  <ns0:r>
    <ns0:x v="5"/>
    <ns0:s v="March"/>
    <ns0:x v="66"/>
    <ns0:x v="4"/>
    <ns0:n v="167.0"/>
  </ns0:r>
  <ns0:r>
    <ns0:x v="5"/>
    <ns0:s v="March"/>
    <ns0:x v="67"/>
    <ns0:x v="0"/>
    <ns0:n v="13.0"/>
  </ns0:r>
  <ns0:r>
    <ns0:x v="5"/>
    <ns0:s v="March"/>
    <ns0:x v="67"/>
    <ns0:x v="1"/>
    <ns0:n v="22.0"/>
  </ns0:r>
  <ns0:r>
    <ns0:x v="5"/>
    <ns0:s v="March"/>
    <ns0:x v="67"/>
    <ns0:x v="2"/>
    <ns0:n v="18.0"/>
  </ns0:r>
  <ns0:r>
    <ns0:x v="5"/>
    <ns0:s v="March"/>
    <ns0:x v="67"/>
    <ns0:x v="3"/>
    <ns0:n v="11.0"/>
  </ns0:r>
  <ns0:r>
    <ns0:x v="5"/>
    <ns0:s v="March"/>
    <ns0:x v="67"/>
    <ns0:x v="4"/>
    <ns0:n v="33.0"/>
  </ns0:r>
  <ns0:r>
    <ns0:x v="5"/>
    <ns0:s v="March"/>
    <ns0:x v="68"/>
    <ns0:x v="0"/>
    <ns0:n v="207.0"/>
  </ns0:r>
  <ns0:r>
    <ns0:x v="5"/>
    <ns0:s v="March"/>
    <ns0:x v="68"/>
    <ns0:x v="1"/>
    <ns0:n v="123.0"/>
  </ns0:r>
  <ns0:r>
    <ns0:x v="5"/>
    <ns0:s v="March"/>
    <ns0:x v="68"/>
    <ns0:x v="2"/>
    <ns0:n v="126.0"/>
  </ns0:r>
  <ns0:r>
    <ns0:x v="5"/>
    <ns0:s v="March"/>
    <ns0:x v="68"/>
    <ns0:x v="3"/>
    <ns0:n v="125.0"/>
  </ns0:r>
  <ns0:r>
    <ns0:x v="5"/>
    <ns0:s v="March"/>
    <ns0:x v="68"/>
    <ns0:x v="4"/>
    <ns0:n v="151.0"/>
  </ns0:r>
  <ns0:r>
    <ns0:x v="5"/>
    <ns0:s v="March"/>
    <ns0:x v="69"/>
    <ns0:x v="0"/>
    <ns0:n v="262.0"/>
  </ns0:r>
  <ns0:r>
    <ns0:x v="5"/>
    <ns0:s v="March"/>
    <ns0:x v="69"/>
    <ns0:x v="1"/>
    <ns0:n v="217.0"/>
  </ns0:r>
  <ns0:r>
    <ns0:x v="5"/>
    <ns0:s v="March"/>
    <ns0:x v="69"/>
    <ns0:x v="2"/>
    <ns0:n v="182.0"/>
  </ns0:r>
  <ns0:r>
    <ns0:x v="5"/>
    <ns0:s v="March"/>
    <ns0:x v="69"/>
    <ns0:x v="3"/>
    <ns0:n v="203.0"/>
  </ns0:r>
  <ns0:r>
    <ns0:x v="5"/>
    <ns0:s v="March"/>
    <ns0:x v="69"/>
    <ns0:x v="4"/>
    <ns0:n v="195.0"/>
  </ns0:r>
  <ns0:r>
    <ns0:x v="5"/>
    <ns0:s v="March"/>
    <ns0:x v="70"/>
    <ns0:x v="0"/>
    <ns0:n v="330.0"/>
  </ns0:r>
  <ns0:r>
    <ns0:x v="5"/>
    <ns0:s v="March"/>
    <ns0:x v="70"/>
    <ns0:x v="1"/>
    <ns0:n v="293.0"/>
  </ns0:r>
  <ns0:r>
    <ns0:x v="5"/>
    <ns0:s v="March"/>
    <ns0:x v="70"/>
    <ns0:x v="2"/>
    <ns0:n v="353.0"/>
  </ns0:r>
  <ns0:r>
    <ns0:x v="5"/>
    <ns0:s v="March"/>
    <ns0:x v="70"/>
    <ns0:x v="3"/>
    <ns0:n v="289.0"/>
  </ns0:r>
  <ns0:r>
    <ns0:x v="5"/>
    <ns0:s v="March"/>
    <ns0:x v="70"/>
    <ns0:x v="4"/>
    <ns0:n v="365.0"/>
  </ns0:r>
  <ns0:r>
    <ns0:x v="5"/>
    <ns0:s v="March"/>
    <ns0:x v="71"/>
    <ns0:x v="0"/>
    <ns0:n v="17.0"/>
  </ns0:r>
  <ns0:r>
    <ns0:x v="5"/>
    <ns0:s v="March"/>
    <ns0:x v="71"/>
    <ns0:x v="1"/>
    <ns0:n v="10.0"/>
  </ns0:r>
  <ns0:r>
    <ns0:x v="5"/>
    <ns0:s v="March"/>
    <ns0:x v="71"/>
    <ns0:x v="2"/>
    <ns0:n v="12.0"/>
  </ns0:r>
  <ns0:r>
    <ns0:x v="5"/>
    <ns0:s v="March"/>
    <ns0:x v="71"/>
    <ns0:x v="3"/>
    <ns0:n v="12.0"/>
  </ns0:r>
  <ns0:r>
    <ns0:x v="5"/>
    <ns0:s v="March"/>
    <ns0:x v="71"/>
    <ns0:x v="4"/>
    <ns0:n v="17.0"/>
  </ns0:r>
  <ns0:r>
    <ns0:x v="5"/>
    <ns0:s v="March"/>
    <ns0:x v="72"/>
    <ns0:x v="0"/>
    <ns0:n v="736.0"/>
  </ns0:r>
  <ns0:r>
    <ns0:x v="5"/>
    <ns0:s v="March"/>
    <ns0:x v="72"/>
    <ns0:x v="1"/>
    <ns0:n v="1015.0"/>
  </ns0:r>
  <ns0:r>
    <ns0:x v="5"/>
    <ns0:s v="March"/>
    <ns0:x v="72"/>
    <ns0:x v="2"/>
    <ns0:n v="788.0"/>
  </ns0:r>
  <ns0:r>
    <ns0:x v="5"/>
    <ns0:s v="March"/>
    <ns0:x v="72"/>
    <ns0:x v="3"/>
    <ns0:n v="704.0"/>
  </ns0:r>
  <ns0:r>
    <ns0:x v="5"/>
    <ns0:s v="March"/>
    <ns0:x v="72"/>
    <ns0:x v="4"/>
    <ns0:n v="762.0"/>
  </ns0:r>
  <ns0:r>
    <ns0:x v="5"/>
    <ns0:s v="March"/>
    <ns0:x v="73"/>
    <ns0:x v="0"/>
    <ns0:n v="1080.0"/>
  </ns0:r>
  <ns0:r>
    <ns0:x v="5"/>
    <ns0:s v="March"/>
    <ns0:x v="73"/>
    <ns0:x v="1"/>
    <ns0:n v="1517.0"/>
  </ns0:r>
  <ns0:r>
    <ns0:x v="5"/>
    <ns0:s v="March"/>
    <ns0:x v="73"/>
    <ns0:x v="2"/>
    <ns0:n v="1240.0"/>
  </ns0:r>
  <ns0:r>
    <ns0:x v="5"/>
    <ns0:s v="March"/>
    <ns0:x v="73"/>
    <ns0:x v="3"/>
    <ns0:n v="888.0"/>
  </ns0:r>
  <ns0:r>
    <ns0:x v="5"/>
    <ns0:s v="March"/>
    <ns0:x v="73"/>
    <ns0:x v="4"/>
    <ns0:n v="895.0"/>
  </ns0:r>
  <ns0:r>
    <ns0:x v="5"/>
    <ns0:s v="March"/>
    <ns0:x v="74"/>
    <ns0:x v="0"/>
    <ns0:n v="290.0"/>
  </ns0:r>
  <ns0:r>
    <ns0:x v="5"/>
    <ns0:s v="March"/>
    <ns0:x v="74"/>
    <ns0:x v="1"/>
    <ns0:n v="259.0"/>
  </ns0:r>
  <ns0:r>
    <ns0:x v="5"/>
    <ns0:s v="March"/>
    <ns0:x v="74"/>
    <ns0:x v="2"/>
    <ns0:n v="216.0"/>
  </ns0:r>
  <ns0:r>
    <ns0:x v="5"/>
    <ns0:s v="March"/>
    <ns0:x v="74"/>
    <ns0:x v="3"/>
    <ns0:n v="169.0"/>
  </ns0:r>
  <ns0:r>
    <ns0:x v="5"/>
    <ns0:s v="March"/>
    <ns0:x v="74"/>
    <ns0:x v="4"/>
    <ns0:n v="178.0"/>
  </ns0:r>
  <ns0:r>
    <ns0:x v="5"/>
    <ns0:s v="March"/>
    <ns0:x v="75"/>
    <ns0:x v="0"/>
    <ns0:n v="1418.0"/>
  </ns0:r>
  <ns0:r>
    <ns0:x v="5"/>
    <ns0:s v="March"/>
    <ns0:x v="75"/>
    <ns0:x v="1"/>
    <ns0:n v="1875.0"/>
  </ns0:r>
  <ns0:r>
    <ns0:x v="5"/>
    <ns0:s v="March"/>
    <ns0:x v="75"/>
    <ns0:x v="2"/>
    <ns0:n v="1614.0"/>
  </ns0:r>
  <ns0:r>
    <ns0:x v="5"/>
    <ns0:s v="March"/>
    <ns0:x v="75"/>
    <ns0:x v="3"/>
    <ns0:n v="899.0"/>
  </ns0:r>
  <ns0:r>
    <ns0:x v="5"/>
    <ns0:s v="March"/>
    <ns0:x v="75"/>
    <ns0:x v="4"/>
    <ns0:n v="686.0"/>
  </ns0:r>
  <ns0:r>
    <ns0:x v="5"/>
    <ns0:s v="March"/>
    <ns0:x v="76"/>
    <ns0:x v="0"/>
    <ns0:n v="738.0"/>
  </ns0:r>
  <ns0:r>
    <ns0:x v="5"/>
    <ns0:s v="March"/>
    <ns0:x v="76"/>
    <ns0:x v="1"/>
    <ns0:n v="1901.0"/>
  </ns0:r>
  <ns0:r>
    <ns0:x v="5"/>
    <ns0:s v="March"/>
    <ns0:x v="76"/>
    <ns0:x v="2"/>
    <ns0:n v="1170.0"/>
  </ns0:r>
  <ns0:r>
    <ns0:x v="5"/>
    <ns0:s v="March"/>
    <ns0:x v="76"/>
    <ns0:x v="3"/>
    <ns0:n v="867.0"/>
  </ns0:r>
  <ns0:r>
    <ns0:x v="5"/>
    <ns0:s v="March"/>
    <ns0:x v="76"/>
    <ns0:x v="4"/>
    <ns0:n v="875.0"/>
  </ns0:r>
  <ns0:r>
    <ns0:x v="5"/>
    <ns0:s v="March"/>
    <ns0:x v="77"/>
    <ns0:x v="0"/>
    <ns0:n v="587.0"/>
  </ns0:r>
  <ns0:r>
    <ns0:x v="5"/>
    <ns0:s v="March"/>
    <ns0:x v="77"/>
    <ns0:x v="1"/>
    <ns0:n v="578.0"/>
  </ns0:r>
  <ns0:r>
    <ns0:x v="5"/>
    <ns0:s v="March"/>
    <ns0:x v="77"/>
    <ns0:x v="2"/>
    <ns0:n v="538.0"/>
  </ns0:r>
  <ns0:r>
    <ns0:x v="5"/>
    <ns0:s v="March"/>
    <ns0:x v="77"/>
    <ns0:x v="3"/>
    <ns0:n v="523.0"/>
  </ns0:r>
  <ns0:r>
    <ns0:x v="5"/>
    <ns0:s v="March"/>
    <ns0:x v="77"/>
    <ns0:x v="4"/>
    <ns0:n v="643.0"/>
  </ns0:r>
  <ns0:r>
    <ns0:x v="5"/>
    <ns0:s v="March"/>
    <ns0:x v="78"/>
    <ns0:x v="0"/>
    <ns0:n v="31.0"/>
  </ns0:r>
  <ns0:r>
    <ns0:x v="5"/>
    <ns0:s v="March"/>
    <ns0:x v="78"/>
    <ns0:x v="1"/>
    <ns0:n v="15.0"/>
  </ns0:r>
  <ns0:r>
    <ns0:x v="5"/>
    <ns0:s v="March"/>
    <ns0:x v="78"/>
    <ns0:x v="2"/>
    <ns0:n v="27.0"/>
  </ns0:r>
  <ns0:r>
    <ns0:x v="5"/>
    <ns0:s v="March"/>
    <ns0:x v="78"/>
    <ns0:x v="3"/>
    <ns0:n v="41.0"/>
  </ns0:r>
  <ns0:r>
    <ns0:x v="5"/>
    <ns0:s v="March"/>
    <ns0:x v="78"/>
    <ns0:x v="4"/>
    <ns0:n v="60.0"/>
  </ns0:r>
  <ns0:r>
    <ns0:x v="6"/>
    <ns0:s v="March"/>
    <ns0:x v="0"/>
    <ns0:x v="0"/>
    <ns0:n v="31.0"/>
  </ns0:r>
  <ns0:r>
    <ns0:x v="6"/>
    <ns0:s v="March"/>
    <ns0:x v="0"/>
    <ns0:x v="1"/>
    <ns0:n v="29.0"/>
  </ns0:r>
  <ns0:r>
    <ns0:x v="6"/>
    <ns0:s v="March"/>
    <ns0:x v="0"/>
    <ns0:x v="2"/>
    <ns0:n v="58.0"/>
  </ns0:r>
  <ns0:r>
    <ns0:x v="6"/>
    <ns0:s v="March"/>
    <ns0:x v="0"/>
    <ns0:x v="3"/>
    <ns0:n v="44.0"/>
  </ns0:r>
  <ns0:r>
    <ns0:x v="6"/>
    <ns0:s v="March"/>
    <ns0:x v="0"/>
    <ns0:x v="4"/>
    <ns0:n v="68.0"/>
  </ns0:r>
  <ns0:r>
    <ns0:x v="6"/>
    <ns0:s v="March"/>
    <ns0:x v="1"/>
    <ns0:x v="0"/>
    <ns0:n v="101.0"/>
  </ns0:r>
  <ns0:r>
    <ns0:x v="6"/>
    <ns0:s v="March"/>
    <ns0:x v="1"/>
    <ns0:x v="1"/>
    <ns0:n v="80.0"/>
  </ns0:r>
  <ns0:r>
    <ns0:x v="6"/>
    <ns0:s v="March"/>
    <ns0:x v="1"/>
    <ns0:x v="2"/>
    <ns0:n v="70.0"/>
  </ns0:r>
  <ns0:r>
    <ns0:x v="6"/>
    <ns0:s v="March"/>
    <ns0:x v="1"/>
    <ns0:x v="3"/>
    <ns0:n v="92.0"/>
  </ns0:r>
  <ns0:r>
    <ns0:x v="6"/>
    <ns0:s v="March"/>
    <ns0:x v="1"/>
    <ns0:x v="4"/>
    <ns0:n v="112.0"/>
  </ns0:r>
  <ns0:r>
    <ns0:x v="6"/>
    <ns0:s v="March"/>
    <ns0:x v="2"/>
    <ns0:x v="0"/>
    <ns0:n v="1052.0"/>
  </ns0:r>
  <ns0:r>
    <ns0:x v="6"/>
    <ns0:s v="March"/>
    <ns0:x v="2"/>
    <ns0:x v="1"/>
    <ns0:n v="1159.0"/>
  </ns0:r>
  <ns0:r>
    <ns0:x v="6"/>
    <ns0:s v="March"/>
    <ns0:x v="2"/>
    <ns0:x v="2"/>
    <ns0:n v="839.0"/>
  </ns0:r>
  <ns0:r>
    <ns0:x v="6"/>
    <ns0:s v="March"/>
    <ns0:x v="2"/>
    <ns0:x v="3"/>
    <ns0:n v="914.0"/>
  </ns0:r>
  <ns0:r>
    <ns0:x v="6"/>
    <ns0:s v="March"/>
    <ns0:x v="2"/>
    <ns0:x v="4"/>
    <ns0:n v="1141.0"/>
  </ns0:r>
  <ns0:r>
    <ns0:x v="6"/>
    <ns0:s v="March"/>
    <ns0:x v="3"/>
    <ns0:x v="0"/>
    <ns0:n v="619.0"/>
  </ns0:r>
  <ns0:r>
    <ns0:x v="6"/>
    <ns0:s v="March"/>
    <ns0:x v="3"/>
    <ns0:x v="1"/>
    <ns0:n v="872.0"/>
  </ns0:r>
  <ns0:r>
    <ns0:x v="6"/>
    <ns0:s v="March"/>
    <ns0:x v="3"/>
    <ns0:x v="2"/>
    <ns0:n v="834.0"/>
  </ns0:r>
  <ns0:r>
    <ns0:x v="6"/>
    <ns0:s v="March"/>
    <ns0:x v="3"/>
    <ns0:x v="3"/>
    <ns0:n v="649.0"/>
  </ns0:r>
  <ns0:r>
    <ns0:x v="6"/>
    <ns0:s v="March"/>
    <ns0:x v="3"/>
    <ns0:x v="4"/>
    <ns0:n v="806.0"/>
  </ns0:r>
  <ns0:r>
    <ns0:x v="6"/>
    <ns0:s v="March"/>
    <ns0:x v="4"/>
    <ns0:x v="0"/>
    <ns0:n v="199.0"/>
  </ns0:r>
  <ns0:r>
    <ns0:x v="6"/>
    <ns0:s v="March"/>
    <ns0:x v="4"/>
    <ns0:x v="1"/>
    <ns0:n v="175.0"/>
  </ns0:r>
  <ns0:r>
    <ns0:x v="6"/>
    <ns0:s v="March"/>
    <ns0:x v="4"/>
    <ns0:x v="2"/>
    <ns0:n v="185.0"/>
  </ns0:r>
  <ns0:r>
    <ns0:x v="6"/>
    <ns0:s v="March"/>
    <ns0:x v="4"/>
    <ns0:x v="3"/>
    <ns0:n v="179.0"/>
  </ns0:r>
  <ns0:r>
    <ns0:x v="6"/>
    <ns0:s v="March"/>
    <ns0:x v="4"/>
    <ns0:x v="4"/>
    <ns0:n v="293.0"/>
  </ns0:r>
  <ns0:r>
    <ns0:x v="6"/>
    <ns0:s v="March"/>
    <ns0:x v="5"/>
    <ns0:x v="0"/>
    <ns0:n v="364.0"/>
  </ns0:r>
  <ns0:r>
    <ns0:x v="6"/>
    <ns0:s v="March"/>
    <ns0:x v="5"/>
    <ns0:x v="1"/>
    <ns0:n v="408.0"/>
  </ns0:r>
  <ns0:r>
    <ns0:x v="6"/>
    <ns0:s v="March"/>
    <ns0:x v="5"/>
    <ns0:x v="2"/>
    <ns0:n v="334.0"/>
  </ns0:r>
  <ns0:r>
    <ns0:x v="6"/>
    <ns0:s v="March"/>
    <ns0:x v="5"/>
    <ns0:x v="3"/>
    <ns0:n v="326.0"/>
  </ns0:r>
  <ns0:r>
    <ns0:x v="6"/>
    <ns0:s v="March"/>
    <ns0:x v="5"/>
    <ns0:x v="4"/>
    <ns0:n v="470.0"/>
  </ns0:r>
  <ns0:r>
    <ns0:x v="6"/>
    <ns0:s v="March"/>
    <ns0:x v="6"/>
    <ns0:x v="0"/>
    <ns0:n v="389.0"/>
  </ns0:r>
  <ns0:r>
    <ns0:x v="6"/>
    <ns0:s v="March"/>
    <ns0:x v="6"/>
    <ns0:x v="1"/>
    <ns0:n v="441.0"/>
  </ns0:r>
  <ns0:r>
    <ns0:x v="6"/>
    <ns0:s v="March"/>
    <ns0:x v="6"/>
    <ns0:x v="2"/>
    <ns0:n v="576.0"/>
  </ns0:r>
  <ns0:r>
    <ns0:x v="6"/>
    <ns0:s v="March"/>
    <ns0:x v="6"/>
    <ns0:x v="3"/>
    <ns0:n v="665.0"/>
  </ns0:r>
  <ns0:r>
    <ns0:x v="6"/>
    <ns0:s v="March"/>
    <ns0:x v="6"/>
    <ns0:x v="4"/>
    <ns0:n v="858.0"/>
  </ns0:r>
  <ns0:r>
    <ns0:x v="6"/>
    <ns0:s v="March"/>
    <ns0:x v="7"/>
    <ns0:x v="0"/>
    <ns0:n v="111.0"/>
  </ns0:r>
  <ns0:r>
    <ns0:x v="6"/>
    <ns0:s v="March"/>
    <ns0:x v="7"/>
    <ns0:x v="1"/>
    <ns0:n v="79.0"/>
  </ns0:r>
  <ns0:r>
    <ns0:x v="6"/>
    <ns0:s v="March"/>
    <ns0:x v="7"/>
    <ns0:x v="2"/>
    <ns0:n v="79.0"/>
  </ns0:r>
  <ns0:r>
    <ns0:x v="6"/>
    <ns0:s v="March"/>
    <ns0:x v="7"/>
    <ns0:x v="3"/>
    <ns0:n v="67.0"/>
  </ns0:r>
  <ns0:r>
    <ns0:x v="6"/>
    <ns0:s v="March"/>
    <ns0:x v="7"/>
    <ns0:x v="4"/>
    <ns0:n v="114.0"/>
  </ns0:r>
  <ns0:r>
    <ns0:x v="6"/>
    <ns0:s v="March"/>
    <ns0:x v="8"/>
    <ns0:x v="0"/>
    <ns0:n v="676.0"/>
  </ns0:r>
  <ns0:r>
    <ns0:x v="6"/>
    <ns0:s v="March"/>
    <ns0:x v="8"/>
    <ns0:x v="1"/>
    <ns0:n v="923.0"/>
  </ns0:r>
  <ns0:r>
    <ns0:x v="6"/>
    <ns0:s v="March"/>
    <ns0:x v="8"/>
    <ns0:x v="2"/>
    <ns0:n v="866.0"/>
  </ns0:r>
  <ns0:r>
    <ns0:x v="6"/>
    <ns0:s v="March"/>
    <ns0:x v="8"/>
    <ns0:x v="3"/>
    <ns0:n v="922.0"/>
  </ns0:r>
  <ns0:r>
    <ns0:x v="6"/>
    <ns0:s v="March"/>
    <ns0:x v="8"/>
    <ns0:x v="4"/>
    <ns0:n v="1142.0"/>
  </ns0:r>
  <ns0:r>
    <ns0:x v="6"/>
    <ns0:s v="March"/>
    <ns0:x v="9"/>
    <ns0:x v="0"/>
    <ns0:n v="1542.0"/>
  </ns0:r>
  <ns0:r>
    <ns0:x v="6"/>
    <ns0:s v="March"/>
    <ns0:x v="9"/>
    <ns0:x v="1"/>
    <ns0:n v="2206.0"/>
  </ns0:r>
  <ns0:r>
    <ns0:x v="6"/>
    <ns0:s v="March"/>
    <ns0:x v="9"/>
    <ns0:x v="2"/>
    <ns0:n v="1669.0"/>
  </ns0:r>
  <ns0:r>
    <ns0:x v="6"/>
    <ns0:s v="March"/>
    <ns0:x v="9"/>
    <ns0:x v="3"/>
    <ns0:n v="1321.0"/>
  </ns0:r>
  <ns0:r>
    <ns0:x v="6"/>
    <ns0:s v="March"/>
    <ns0:x v="9"/>
    <ns0:x v="4"/>
    <ns0:n v="1396.0"/>
  </ns0:r>
  <ns0:r>
    <ns0:x v="6"/>
    <ns0:s v="March"/>
    <ns0:x v="10"/>
    <ns0:x v="0"/>
    <ns0:n v="24.0"/>
  </ns0:r>
  <ns0:r>
    <ns0:x v="6"/>
    <ns0:s v="March"/>
    <ns0:x v="10"/>
    <ns0:x v="1"/>
    <ns0:n v="23.0"/>
  </ns0:r>
  <ns0:r>
    <ns0:x v="6"/>
    <ns0:s v="March"/>
    <ns0:x v="10"/>
    <ns0:x v="2"/>
    <ns0:n v="17.0"/>
  </ns0:r>
  <ns0:r>
    <ns0:x v="6"/>
    <ns0:s v="March"/>
    <ns0:x v="10"/>
    <ns0:x v="3"/>
    <ns0:n v="39.0"/>
  </ns0:r>
  <ns0:r>
    <ns0:x v="6"/>
    <ns0:s v="March"/>
    <ns0:x v="10"/>
    <ns0:x v="4"/>
    <ns0:n v="57.0"/>
  </ns0:r>
  <ns0:r>
    <ns0:x v="6"/>
    <ns0:s v="March"/>
    <ns0:x v="11"/>
    <ns0:x v="0"/>
    <ns0:n v="283.0"/>
  </ns0:r>
  <ns0:r>
    <ns0:x v="6"/>
    <ns0:s v="March"/>
    <ns0:x v="11"/>
    <ns0:x v="1"/>
    <ns0:n v="255.0"/>
  </ns0:r>
  <ns0:r>
    <ns0:x v="6"/>
    <ns0:s v="March"/>
    <ns0:x v="11"/>
    <ns0:x v="2"/>
    <ns0:n v="201.0"/>
  </ns0:r>
  <ns0:r>
    <ns0:x v="6"/>
    <ns0:s v="March"/>
    <ns0:x v="11"/>
    <ns0:x v="3"/>
    <ns0:n v="224.0"/>
  </ns0:r>
  <ns0:r>
    <ns0:x v="6"/>
    <ns0:s v="March"/>
    <ns0:x v="11"/>
    <ns0:x v="4"/>
    <ns0:n v="384.0"/>
  </ns0:r>
  <ns0:r>
    <ns0:x v="6"/>
    <ns0:s v="March"/>
    <ns0:x v="12"/>
    <ns0:x v="0"/>
    <ns0:n v="588.0"/>
  </ns0:r>
  <ns0:r>
    <ns0:x v="6"/>
    <ns0:s v="March"/>
    <ns0:x v="12"/>
    <ns0:x v="1"/>
    <ns0:n v="750.0"/>
  </ns0:r>
  <ns0:r>
    <ns0:x v="6"/>
    <ns0:s v="March"/>
    <ns0:x v="12"/>
    <ns0:x v="2"/>
    <ns0:n v="560.0"/>
  </ns0:r>
  <ns0:r>
    <ns0:x v="6"/>
    <ns0:s v="March"/>
    <ns0:x v="12"/>
    <ns0:x v="3"/>
    <ns0:n v="451.0"/>
  </ns0:r>
  <ns0:r>
    <ns0:x v="6"/>
    <ns0:s v="March"/>
    <ns0:x v="12"/>
    <ns0:x v="4"/>
    <ns0:n v="443.0"/>
  </ns0:r>
  <ns0:r>
    <ns0:x v="6"/>
    <ns0:s v="March"/>
    <ns0:x v="13"/>
    <ns0:x v="0"/>
    <ns0:n v="2200.0"/>
  </ns0:r>
  <ns0:r>
    <ns0:x v="6"/>
    <ns0:s v="March"/>
    <ns0:x v="13"/>
    <ns0:x v="1"/>
    <ns0:n v="2699.0"/>
  </ns0:r>
  <ns0:r>
    <ns0:x v="6"/>
    <ns0:s v="March"/>
    <ns0:x v="13"/>
    <ns0:x v="2"/>
    <ns0:n v="2268.0"/>
  </ns0:r>
  <ns0:r>
    <ns0:x v="6"/>
    <ns0:s v="March"/>
    <ns0:x v="13"/>
    <ns0:x v="3"/>
    <ns0:n v="1609.0"/>
  </ns0:r>
  <ns0:r>
    <ns0:x v="6"/>
    <ns0:s v="March"/>
    <ns0:x v="13"/>
    <ns0:x v="4"/>
    <ns0:n v="1562.0"/>
  </ns0:r>
  <ns0:r>
    <ns0:x v="6"/>
    <ns0:s v="March"/>
    <ns0:x v="14"/>
    <ns0:x v="0"/>
    <ns0:n v="100.0"/>
  </ns0:r>
  <ns0:r>
    <ns0:x v="6"/>
    <ns0:s v="March"/>
    <ns0:x v="14"/>
    <ns0:x v="1"/>
    <ns0:n v="62.0"/>
  </ns0:r>
  <ns0:r>
    <ns0:x v="6"/>
    <ns0:s v="March"/>
    <ns0:x v="14"/>
    <ns0:x v="2"/>
    <ns0:n v="73.0"/>
  </ns0:r>
  <ns0:r>
    <ns0:x v="6"/>
    <ns0:s v="March"/>
    <ns0:x v="14"/>
    <ns0:x v="3"/>
    <ns0:n v="91.0"/>
  </ns0:r>
  <ns0:r>
    <ns0:x v="6"/>
    <ns0:s v="March"/>
    <ns0:x v="14"/>
    <ns0:x v="4"/>
    <ns0:n v="130.0"/>
  </ns0:r>
  <ns0:r>
    <ns0:x v="6"/>
    <ns0:s v="March"/>
    <ns0:x v="15"/>
    <ns0:x v="0"/>
    <ns0:n v="111.0"/>
  </ns0:r>
  <ns0:r>
    <ns0:x v="6"/>
    <ns0:s v="March"/>
    <ns0:x v="15"/>
    <ns0:x v="1"/>
    <ns0:n v="105.0"/>
  </ns0:r>
  <ns0:r>
    <ns0:x v="6"/>
    <ns0:s v="March"/>
    <ns0:x v="15"/>
    <ns0:x v="2"/>
    <ns0:n v="118.0"/>
  </ns0:r>
  <ns0:r>
    <ns0:x v="6"/>
    <ns0:s v="March"/>
    <ns0:x v="15"/>
    <ns0:x v="3"/>
    <ns0:n v="119.0"/>
  </ns0:r>
  <ns0:r>
    <ns0:x v="6"/>
    <ns0:s v="March"/>
    <ns0:x v="15"/>
    <ns0:x v="4"/>
    <ns0:n v="194.0"/>
  </ns0:r>
  <ns0:r>
    <ns0:x v="6"/>
    <ns0:s v="March"/>
    <ns0:x v="16"/>
    <ns0:x v="0"/>
    <ns0:n v="49.0"/>
  </ns0:r>
  <ns0:r>
    <ns0:x v="6"/>
    <ns0:s v="March"/>
    <ns0:x v="16"/>
    <ns0:x v="1"/>
    <ns0:n v="64.0"/>
  </ns0:r>
  <ns0:r>
    <ns0:x v="6"/>
    <ns0:s v="March"/>
    <ns0:x v="16"/>
    <ns0:x v="2"/>
    <ns0:n v="44.0"/>
  </ns0:r>
  <ns0:r>
    <ns0:x v="6"/>
    <ns0:s v="March"/>
    <ns0:x v="16"/>
    <ns0:x v="3"/>
    <ns0:n v="66.0"/>
  </ns0:r>
  <ns0:r>
    <ns0:x v="6"/>
    <ns0:s v="March"/>
    <ns0:x v="16"/>
    <ns0:x v="4"/>
    <ns0:n v="100.0"/>
  </ns0:r>
  <ns0:r>
    <ns0:x v="6"/>
    <ns0:s v="March"/>
    <ns0:x v="17"/>
    <ns0:x v="0"/>
    <ns0:n v="1197.0"/>
  </ns0:r>
  <ns0:r>
    <ns0:x v="6"/>
    <ns0:s v="March"/>
    <ns0:x v="17"/>
    <ns0:x v="1"/>
    <ns0:n v="2122.0"/>
  </ns0:r>
  <ns0:r>
    <ns0:x v="6"/>
    <ns0:s v="March"/>
    <ns0:x v="17"/>
    <ns0:x v="2"/>
    <ns0:n v="1635.0"/>
  </ns0:r>
  <ns0:r>
    <ns0:x v="6"/>
    <ns0:s v="March"/>
    <ns0:x v="17"/>
    <ns0:x v="3"/>
    <ns0:n v="1149.0"/>
  </ns0:r>
  <ns0:r>
    <ns0:x v="6"/>
    <ns0:s v="March"/>
    <ns0:x v="17"/>
    <ns0:x v="4"/>
    <ns0:n v="1314.0"/>
  </ns0:r>
  <ns0:r>
    <ns0:x v="6"/>
    <ns0:s v="March"/>
    <ns0:x v="18"/>
    <ns0:x v="0"/>
    <ns0:n v="444.0"/>
  </ns0:r>
  <ns0:r>
    <ns0:x v="6"/>
    <ns0:s v="March"/>
    <ns0:x v="18"/>
    <ns0:x v="1"/>
    <ns0:n v="309.0"/>
  </ns0:r>
  <ns0:r>
    <ns0:x v="6"/>
    <ns0:s v="March"/>
    <ns0:x v="18"/>
    <ns0:x v="2"/>
    <ns0:n v="371.0"/>
  </ns0:r>
  <ns0:r>
    <ns0:x v="6"/>
    <ns0:s v="March"/>
    <ns0:x v="18"/>
    <ns0:x v="3"/>
    <ns0:n v="346.0"/>
  </ns0:r>
  <ns0:r>
    <ns0:x v="6"/>
    <ns0:s v="March"/>
    <ns0:x v="18"/>
    <ns0:x v="4"/>
    <ns0:n v="511.0"/>
  </ns0:r>
  <ns0:r>
    <ns0:x v="6"/>
    <ns0:s v="March"/>
    <ns0:x v="19"/>
    <ns0:x v="0"/>
    <ns0:n v="1195.0"/>
  </ns0:r>
  <ns0:r>
    <ns0:x v="6"/>
    <ns0:s v="March"/>
    <ns0:x v="19"/>
    <ns0:x v="1"/>
    <ns0:n v="1337.0"/>
  </ns0:r>
  <ns0:r>
    <ns0:x v="6"/>
    <ns0:s v="March"/>
    <ns0:x v="19"/>
    <ns0:x v="2"/>
    <ns0:n v="1202.0"/>
  </ns0:r>
  <ns0:r>
    <ns0:x v="6"/>
    <ns0:s v="March"/>
    <ns0:x v="19"/>
    <ns0:x v="3"/>
    <ns0:n v="1005.0"/>
  </ns0:r>
  <ns0:r>
    <ns0:x v="6"/>
    <ns0:s v="March"/>
    <ns0:x v="19"/>
    <ns0:x v="4"/>
    <ns0:n v="1052.0"/>
  </ns0:r>
  <ns0:r>
    <ns0:x v="6"/>
    <ns0:s v="March"/>
    <ns0:x v="20"/>
    <ns0:x v="0"/>
    <ns0:n v="34.0"/>
  </ns0:r>
  <ns0:r>
    <ns0:x v="6"/>
    <ns0:s v="March"/>
    <ns0:x v="20"/>
    <ns0:x v="1"/>
    <ns0:n v="67.0"/>
  </ns0:r>
  <ns0:r>
    <ns0:x v="6"/>
    <ns0:s v="March"/>
    <ns0:x v="20"/>
    <ns0:x v="2"/>
    <ns0:n v="44.0"/>
  </ns0:r>
  <ns0:r>
    <ns0:x v="6"/>
    <ns0:s v="March"/>
    <ns0:x v="20"/>
    <ns0:x v="3"/>
    <ns0:n v="46.0"/>
  </ns0:r>
  <ns0:r>
    <ns0:x v="6"/>
    <ns0:s v="March"/>
    <ns0:x v="20"/>
    <ns0:x v="4"/>
    <ns0:n v="71.0"/>
  </ns0:r>
  <ns0:r>
    <ns0:x v="6"/>
    <ns0:s v="March"/>
    <ns0:x v="21"/>
    <ns0:x v="0"/>
    <ns0:n v="643.0"/>
  </ns0:r>
  <ns0:r>
    <ns0:x v="6"/>
    <ns0:s v="March"/>
    <ns0:x v="21"/>
    <ns0:x v="1"/>
    <ns0:n v="1001.0"/>
  </ns0:r>
  <ns0:r>
    <ns0:x v="6"/>
    <ns0:s v="March"/>
    <ns0:x v="21"/>
    <ns0:x v="2"/>
    <ns0:n v="845.0"/>
  </ns0:r>
  <ns0:r>
    <ns0:x v="6"/>
    <ns0:s v="March"/>
    <ns0:x v="21"/>
    <ns0:x v="3"/>
    <ns0:n v="795.0"/>
  </ns0:r>
  <ns0:r>
    <ns0:x v="6"/>
    <ns0:s v="March"/>
    <ns0:x v="21"/>
    <ns0:x v="4"/>
    <ns0:n v="876.0"/>
  </ns0:r>
  <ns0:r>
    <ns0:x v="6"/>
    <ns0:s v="March"/>
    <ns0:x v="22"/>
    <ns0:x v="0"/>
    <ns0:n v="127.0"/>
  </ns0:r>
  <ns0:r>
    <ns0:x v="6"/>
    <ns0:s v="March"/>
    <ns0:x v="22"/>
    <ns0:x v="1"/>
    <ns0:n v="115.0"/>
  </ns0:r>
  <ns0:r>
    <ns0:x v="6"/>
    <ns0:s v="March"/>
    <ns0:x v="22"/>
    <ns0:x v="2"/>
    <ns0:n v="93.0"/>
  </ns0:r>
  <ns0:r>
    <ns0:x v="6"/>
    <ns0:s v="March"/>
    <ns0:x v="22"/>
    <ns0:x v="3"/>
    <ns0:n v="71.0"/>
  </ns0:r>
  <ns0:r>
    <ns0:x v="6"/>
    <ns0:s v="March"/>
    <ns0:x v="22"/>
    <ns0:x v="4"/>
    <ns0:n v="160.0"/>
  </ns0:r>
  <ns0:r>
    <ns0:x v="6"/>
    <ns0:s v="March"/>
    <ns0:x v="23"/>
    <ns0:x v="0"/>
    <ns0:n v="37.0"/>
  </ns0:r>
  <ns0:r>
    <ns0:x v="6"/>
    <ns0:s v="March"/>
    <ns0:x v="23"/>
    <ns0:x v="1"/>
    <ns0:n v="43.0"/>
  </ns0:r>
  <ns0:r>
    <ns0:x v="6"/>
    <ns0:s v="March"/>
    <ns0:x v="23"/>
    <ns0:x v="2"/>
    <ns0:n v="66.0"/>
  </ns0:r>
  <ns0:r>
    <ns0:x v="6"/>
    <ns0:s v="March"/>
    <ns0:x v="23"/>
    <ns0:x v="3"/>
    <ns0:n v="59.0"/>
  </ns0:r>
  <ns0:r>
    <ns0:x v="6"/>
    <ns0:s v="March"/>
    <ns0:x v="23"/>
    <ns0:x v="4"/>
    <ns0:n v="98.0"/>
  </ns0:r>
  <ns0:r>
    <ns0:x v="6"/>
    <ns0:s v="March"/>
    <ns0:x v="24"/>
    <ns0:x v="0"/>
    <ns0:n v="957.0"/>
  </ns0:r>
  <ns0:r>
    <ns0:x v="6"/>
    <ns0:s v="March"/>
    <ns0:x v="24"/>
    <ns0:x v="1"/>
    <ns0:n v="886.0"/>
  </ns0:r>
  <ns0:r>
    <ns0:x v="6"/>
    <ns0:s v="March"/>
    <ns0:x v="24"/>
    <ns0:x v="2"/>
    <ns0:n v="826.0"/>
  </ns0:r>
  <ns0:r>
    <ns0:x v="6"/>
    <ns0:s v="March"/>
    <ns0:x v="24"/>
    <ns0:x v="3"/>
    <ns0:n v="684.0"/>
  </ns0:r>
  <ns0:r>
    <ns0:x v="6"/>
    <ns0:s v="March"/>
    <ns0:x v="24"/>
    <ns0:x v="4"/>
    <ns0:n v="870.0"/>
  </ns0:r>
  <ns0:r>
    <ns0:x v="6"/>
    <ns0:s v="March"/>
    <ns0:x v="25"/>
    <ns0:x v="0"/>
    <ns0:n v="1509.0"/>
  </ns0:r>
  <ns0:r>
    <ns0:x v="6"/>
    <ns0:s v="March"/>
    <ns0:x v="25"/>
    <ns0:x v="1"/>
    <ns0:n v="2196.0"/>
  </ns0:r>
  <ns0:r>
    <ns0:x v="6"/>
    <ns0:s v="March"/>
    <ns0:x v="25"/>
    <ns0:x v="2"/>
    <ns0:n v="1618.0"/>
  </ns0:r>
  <ns0:r>
    <ns0:x v="6"/>
    <ns0:s v="March"/>
    <ns0:x v="25"/>
    <ns0:x v="3"/>
    <ns0:n v="1205.0"/>
  </ns0:r>
  <ns0:r>
    <ns0:x v="6"/>
    <ns0:s v="March"/>
    <ns0:x v="25"/>
    <ns0:x v="4"/>
    <ns0:n v="1372.0"/>
  </ns0:r>
  <ns0:r>
    <ns0:x v="6"/>
    <ns0:s v="March"/>
    <ns0:x v="26"/>
    <ns0:x v="0"/>
    <ns0:n v="1860.0"/>
  </ns0:r>
  <ns0:r>
    <ns0:x v="6"/>
    <ns0:s v="March"/>
    <ns0:x v="26"/>
    <ns0:x v="1"/>
    <ns0:n v="2087.0"/>
  </ns0:r>
  <ns0:r>
    <ns0:x v="6"/>
    <ns0:s v="March"/>
    <ns0:x v="26"/>
    <ns0:x v="2"/>
    <ns0:n v="1799.0"/>
  </ns0:r>
  <ns0:r>
    <ns0:x v="6"/>
    <ns0:s v="March"/>
    <ns0:x v="26"/>
    <ns0:x v="3"/>
    <ns0:n v="1655.0"/>
  </ns0:r>
  <ns0:r>
    <ns0:x v="6"/>
    <ns0:s v="March"/>
    <ns0:x v="26"/>
    <ns0:x v="4"/>
    <ns0:n v="1960.0"/>
  </ns0:r>
  <ns0:r>
    <ns0:x v="6"/>
    <ns0:s v="March"/>
    <ns0:x v="27"/>
    <ns0:x v="0"/>
    <ns0:n v="632.0"/>
  </ns0:r>
  <ns0:r>
    <ns0:x v="6"/>
    <ns0:s v="March"/>
    <ns0:x v="27"/>
    <ns0:x v="1"/>
    <ns0:n v="702.0"/>
  </ns0:r>
  <ns0:r>
    <ns0:x v="6"/>
    <ns0:s v="March"/>
    <ns0:x v="27"/>
    <ns0:x v="2"/>
    <ns0:n v="596.0"/>
  </ns0:r>
  <ns0:r>
    <ns0:x v="6"/>
    <ns0:s v="March"/>
    <ns0:x v="27"/>
    <ns0:x v="3"/>
    <ns0:n v="564.0"/>
  </ns0:r>
  <ns0:r>
    <ns0:x v="6"/>
    <ns0:s v="March"/>
    <ns0:x v="27"/>
    <ns0:x v="4"/>
    <ns0:n v="728.0"/>
  </ns0:r>
  <ns0:r>
    <ns0:x v="6"/>
    <ns0:s v="March"/>
    <ns0:x v="28"/>
    <ns0:x v="0"/>
    <ns0:n v="67.0"/>
  </ns0:r>
  <ns0:r>
    <ns0:x v="6"/>
    <ns0:s v="March"/>
    <ns0:x v="28"/>
    <ns0:x v="1"/>
    <ns0:n v="61.0"/>
  </ns0:r>
  <ns0:r>
    <ns0:x v="6"/>
    <ns0:s v="March"/>
    <ns0:x v="28"/>
    <ns0:x v="2"/>
    <ns0:n v="70.0"/>
  </ns0:r>
  <ns0:r>
    <ns0:x v="6"/>
    <ns0:s v="March"/>
    <ns0:x v="28"/>
    <ns0:x v="3"/>
    <ns0:n v="110.0"/>
  </ns0:r>
  <ns0:r>
    <ns0:x v="6"/>
    <ns0:s v="March"/>
    <ns0:x v="28"/>
    <ns0:x v="4"/>
    <ns0:n v="159.0"/>
  </ns0:r>
  <ns0:r>
    <ns0:x v="6"/>
    <ns0:s v="March"/>
    <ns0:x v="29"/>
    <ns0:x v="0"/>
    <ns0:n v="33.0"/>
  </ns0:r>
  <ns0:r>
    <ns0:x v="6"/>
    <ns0:s v="March"/>
    <ns0:x v="29"/>
    <ns0:x v="1"/>
    <ns0:n v="26.0"/>
  </ns0:r>
  <ns0:r>
    <ns0:x v="6"/>
    <ns0:s v="March"/>
    <ns0:x v="29"/>
    <ns0:x v="2"/>
    <ns0:n v="18.0"/>
  </ns0:r>
  <ns0:r>
    <ns0:x v="6"/>
    <ns0:s v="March"/>
    <ns0:x v="29"/>
    <ns0:x v="3"/>
    <ns0:n v="26.0"/>
  </ns0:r>
  <ns0:r>
    <ns0:x v="6"/>
    <ns0:s v="March"/>
    <ns0:x v="29"/>
    <ns0:x v="4"/>
    <ns0:n v="53.0"/>
  </ns0:r>
  <ns0:r>
    <ns0:x v="6"/>
    <ns0:s v="March"/>
    <ns0:x v="30"/>
    <ns0:x v="0"/>
    <ns0:n v="442.0"/>
  </ns0:r>
  <ns0:r>
    <ns0:x v="6"/>
    <ns0:s v="March"/>
    <ns0:x v="30"/>
    <ns0:x v="1"/>
    <ns0:n v="595.0"/>
  </ns0:r>
  <ns0:r>
    <ns0:x v="6"/>
    <ns0:s v="March"/>
    <ns0:x v="30"/>
    <ns0:x v="2"/>
    <ns0:n v="597.0"/>
  </ns0:r>
  <ns0:r>
    <ns0:x v="6"/>
    <ns0:s v="March"/>
    <ns0:x v="30"/>
    <ns0:x v="3"/>
    <ns0:n v="519.0"/>
  </ns0:r>
  <ns0:r>
    <ns0:x v="6"/>
    <ns0:s v="March"/>
    <ns0:x v="30"/>
    <ns0:x v="4"/>
    <ns0:n v="510.0"/>
  </ns0:r>
  <ns0:r>
    <ns0:x v="6"/>
    <ns0:s v="March"/>
    <ns0:x v="31"/>
    <ns0:x v="0"/>
    <ns0:n v="162.0"/>
  </ns0:r>
  <ns0:r>
    <ns0:x v="6"/>
    <ns0:s v="March"/>
    <ns0:x v="31"/>
    <ns0:x v="1"/>
    <ns0:n v="120.0"/>
  </ns0:r>
  <ns0:r>
    <ns0:x v="6"/>
    <ns0:s v="March"/>
    <ns0:x v="31"/>
    <ns0:x v="2"/>
    <ns0:n v="111.0"/>
  </ns0:r>
  <ns0:r>
    <ns0:x v="6"/>
    <ns0:s v="March"/>
    <ns0:x v="31"/>
    <ns0:x v="3"/>
    <ns0:n v="97.0"/>
  </ns0:r>
  <ns0:r>
    <ns0:x v="6"/>
    <ns0:s v="March"/>
    <ns0:x v="31"/>
    <ns0:x v="4"/>
    <ns0:n v="127.0"/>
  </ns0:r>
  <ns0:r>
    <ns0:x v="6"/>
    <ns0:s v="March"/>
    <ns0:x v="32"/>
    <ns0:x v="0"/>
    <ns0:n v="1752.0"/>
  </ns0:r>
  <ns0:r>
    <ns0:x v="6"/>
    <ns0:s v="March"/>
    <ns0:x v="32"/>
    <ns0:x v="1"/>
    <ns0:n v="2282.0"/>
  </ns0:r>
  <ns0:r>
    <ns0:x v="6"/>
    <ns0:s v="March"/>
    <ns0:x v="32"/>
    <ns0:x v="2"/>
    <ns0:n v="1816.0"/>
  </ns0:r>
  <ns0:r>
    <ns0:x v="6"/>
    <ns0:s v="March"/>
    <ns0:x v="32"/>
    <ns0:x v="3"/>
    <ns0:n v="1442.0"/>
  </ns0:r>
  <ns0:r>
    <ns0:x v="6"/>
    <ns0:s v="March"/>
    <ns0:x v="32"/>
    <ns0:x v="4"/>
    <ns0:n v="1315.0"/>
  </ns0:r>
  <ns0:r>
    <ns0:x v="6"/>
    <ns0:s v="March"/>
    <ns0:x v="33"/>
    <ns0:x v="0"/>
    <ns0:n v="33.0"/>
  </ns0:r>
  <ns0:r>
    <ns0:x v="6"/>
    <ns0:s v="March"/>
    <ns0:x v="33"/>
    <ns0:x v="1"/>
    <ns0:n v="34.0"/>
  </ns0:r>
  <ns0:r>
    <ns0:x v="6"/>
    <ns0:s v="March"/>
    <ns0:x v="33"/>
    <ns0:x v="2"/>
    <ns0:n v="50.0"/>
  </ns0:r>
  <ns0:r>
    <ns0:x v="6"/>
    <ns0:s v="March"/>
    <ns0:x v="33"/>
    <ns0:x v="3"/>
    <ns0:n v="58.0"/>
  </ns0:r>
  <ns0:r>
    <ns0:x v="6"/>
    <ns0:s v="March"/>
    <ns0:x v="33"/>
    <ns0:x v="4"/>
    <ns0:n v="83.0"/>
  </ns0:r>
  <ns0:r>
    <ns0:x v="6"/>
    <ns0:s v="March"/>
    <ns0:x v="34"/>
    <ns0:x v="0"/>
    <ns0:n v="922.0"/>
  </ns0:r>
  <ns0:r>
    <ns0:x v="6"/>
    <ns0:s v="March"/>
    <ns0:x v="34"/>
    <ns0:x v="1"/>
    <ns0:n v="1010.0"/>
  </ns0:r>
  <ns0:r>
    <ns0:x v="6"/>
    <ns0:s v="March"/>
    <ns0:x v="34"/>
    <ns0:x v="2"/>
    <ns0:n v="1058.0"/>
  </ns0:r>
  <ns0:r>
    <ns0:x v="6"/>
    <ns0:s v="March"/>
    <ns0:x v="34"/>
    <ns0:x v="3"/>
    <ns0:n v="1003.0"/>
  </ns0:r>
  <ns0:r>
    <ns0:x v="6"/>
    <ns0:s v="March"/>
    <ns0:x v="34"/>
    <ns0:x v="4"/>
    <ns0:n v="1019.0"/>
  </ns0:r>
  <ns0:r>
    <ns0:x v="6"/>
    <ns0:s v="March"/>
    <ns0:x v="35"/>
    <ns0:x v="0"/>
    <ns0:n v="912.0"/>
  </ns0:r>
  <ns0:r>
    <ns0:x v="6"/>
    <ns0:s v="March"/>
    <ns0:x v="35"/>
    <ns0:x v="1"/>
    <ns0:n v="1171.0"/>
  </ns0:r>
  <ns0:r>
    <ns0:x v="6"/>
    <ns0:s v="March"/>
    <ns0:x v="35"/>
    <ns0:x v="2"/>
    <ns0:n v="1016.0"/>
  </ns0:r>
  <ns0:r>
    <ns0:x v="6"/>
    <ns0:s v="March"/>
    <ns0:x v="35"/>
    <ns0:x v="3"/>
    <ns0:n v="911.0"/>
  </ns0:r>
  <ns0:r>
    <ns0:x v="6"/>
    <ns0:s v="March"/>
    <ns0:x v="35"/>
    <ns0:x v="4"/>
    <ns0:n v="1011.0"/>
  </ns0:r>
  <ns0:r>
    <ns0:x v="6"/>
    <ns0:s v="March"/>
    <ns0:x v="36"/>
    <ns0:x v="0"/>
    <ns0:n v="1023.0"/>
  </ns0:r>
  <ns0:r>
    <ns0:x v="6"/>
    <ns0:s v="March"/>
    <ns0:x v="36"/>
    <ns0:x v="1"/>
    <ns0:n v="1179.0"/>
  </ns0:r>
  <ns0:r>
    <ns0:x v="6"/>
    <ns0:s v="March"/>
    <ns0:x v="36"/>
    <ns0:x v="2"/>
    <ns0:n v="911.0"/>
  </ns0:r>
  <ns0:r>
    <ns0:x v="6"/>
    <ns0:s v="March"/>
    <ns0:x v="36"/>
    <ns0:x v="3"/>
    <ns0:n v="815.0"/>
  </ns0:r>
  <ns0:r>
    <ns0:x v="6"/>
    <ns0:s v="March"/>
    <ns0:x v="36"/>
    <ns0:x v="4"/>
    <ns0:n v="1133.0"/>
  </ns0:r>
  <ns0:r>
    <ns0:x v="6"/>
    <ns0:s v="March"/>
    <ns0:x v="37"/>
    <ns0:x v="0"/>
    <ns0:n v="21.0"/>
  </ns0:r>
  <ns0:r>
    <ns0:x v="6"/>
    <ns0:s v="March"/>
    <ns0:x v="37"/>
    <ns0:x v="1"/>
    <ns0:n v="12.0"/>
  </ns0:r>
  <ns0:r>
    <ns0:x v="6"/>
    <ns0:s v="March"/>
    <ns0:x v="37"/>
    <ns0:x v="2"/>
    <ns0:n v="33.0"/>
  </ns0:r>
  <ns0:r>
    <ns0:x v="6"/>
    <ns0:s v="March"/>
    <ns0:x v="37"/>
    <ns0:x v="3"/>
    <ns0:n v="60.0"/>
  </ns0:r>
  <ns0:r>
    <ns0:x v="6"/>
    <ns0:s v="March"/>
    <ns0:x v="37"/>
    <ns0:x v="4"/>
    <ns0:n v="85.0"/>
  </ns0:r>
  <ns0:r>
    <ns0:x v="6"/>
    <ns0:s v="March"/>
    <ns0:x v="38"/>
    <ns0:x v="0"/>
    <ns0:n v="141.0"/>
  </ns0:r>
  <ns0:r>
    <ns0:x v="6"/>
    <ns0:s v="March"/>
    <ns0:x v="38"/>
    <ns0:x v="1"/>
    <ns0:n v="129.0"/>
  </ns0:r>
  <ns0:r>
    <ns0:x v="6"/>
    <ns0:s v="March"/>
    <ns0:x v="38"/>
    <ns0:x v="2"/>
    <ns0:n v="150.0"/>
  </ns0:r>
  <ns0:r>
    <ns0:x v="6"/>
    <ns0:s v="March"/>
    <ns0:x v="38"/>
    <ns0:x v="3"/>
    <ns0:n v="159.0"/>
  </ns0:r>
  <ns0:r>
    <ns0:x v="6"/>
    <ns0:s v="March"/>
    <ns0:x v="38"/>
    <ns0:x v="4"/>
    <ns0:n v="235.0"/>
  </ns0:r>
  <ns0:r>
    <ns0:x v="6"/>
    <ns0:s v="March"/>
    <ns0:x v="39"/>
    <ns0:x v="0"/>
    <ns0:n v="384.0"/>
  </ns0:r>
  <ns0:r>
    <ns0:x v="6"/>
    <ns0:s v="March"/>
    <ns0:x v="39"/>
    <ns0:x v="1"/>
    <ns0:n v="476.0"/>
  </ns0:r>
  <ns0:r>
    <ns0:x v="6"/>
    <ns0:s v="March"/>
    <ns0:x v="39"/>
    <ns0:x v="2"/>
    <ns0:n v="517.0"/>
  </ns0:r>
  <ns0:r>
    <ns0:x v="6"/>
    <ns0:s v="March"/>
    <ns0:x v="39"/>
    <ns0:x v="3"/>
    <ns0:n v="451.0"/>
  </ns0:r>
  <ns0:r>
    <ns0:x v="6"/>
    <ns0:s v="March"/>
    <ns0:x v="39"/>
    <ns0:x v="4"/>
    <ns0:n v="620.0"/>
  </ns0:r>
  <ns0:r>
    <ns0:x v="6"/>
    <ns0:s v="March"/>
    <ns0:x v="40"/>
    <ns0:x v="0"/>
    <ns0:n v="34.0"/>
  </ns0:r>
  <ns0:r>
    <ns0:x v="6"/>
    <ns0:s v="March"/>
    <ns0:x v="40"/>
    <ns0:x v="1"/>
    <ns0:n v="25.0"/>
  </ns0:r>
  <ns0:r>
    <ns0:x v="6"/>
    <ns0:s v="March"/>
    <ns0:x v="40"/>
    <ns0:x v="2"/>
    <ns0:n v="48.0"/>
  </ns0:r>
  <ns0:r>
    <ns0:x v="6"/>
    <ns0:s v="March"/>
    <ns0:x v="40"/>
    <ns0:x v="3"/>
    <ns0:n v="34.0"/>
  </ns0:r>
  <ns0:r>
    <ns0:x v="6"/>
    <ns0:s v="March"/>
    <ns0:x v="40"/>
    <ns0:x v="4"/>
    <ns0:n v="41.0"/>
  </ns0:r>
  <ns0:r>
    <ns0:x v="6"/>
    <ns0:s v="March"/>
    <ns0:x v="41"/>
    <ns0:x v="0"/>
    <ns0:n v="784.0"/>
  </ns0:r>
  <ns0:r>
    <ns0:x v="6"/>
    <ns0:s v="March"/>
    <ns0:x v="41"/>
    <ns0:x v="1"/>
    <ns0:n v="1433.0"/>
  </ns0:r>
  <ns0:r>
    <ns0:x v="6"/>
    <ns0:s v="March"/>
    <ns0:x v="41"/>
    <ns0:x v="2"/>
    <ns0:n v="987.0"/>
  </ns0:r>
  <ns0:r>
    <ns0:x v="6"/>
    <ns0:s v="March"/>
    <ns0:x v="41"/>
    <ns0:x v="3"/>
    <ns0:n v="667.0"/>
  </ns0:r>
  <ns0:r>
    <ns0:x v="6"/>
    <ns0:s v="March"/>
    <ns0:x v="41"/>
    <ns0:x v="4"/>
    <ns0:n v="675.0"/>
  </ns0:r>
  <ns0:r>
    <ns0:x v="6"/>
    <ns0:s v="March"/>
    <ns0:x v="42"/>
    <ns0:x v="0"/>
    <ns0:n v="594.0"/>
  </ns0:r>
  <ns0:r>
    <ns0:x v="6"/>
    <ns0:s v="March"/>
    <ns0:x v="42"/>
    <ns0:x v="1"/>
    <ns0:n v="690.0"/>
  </ns0:r>
  <ns0:r>
    <ns0:x v="6"/>
    <ns0:s v="March"/>
    <ns0:x v="42"/>
    <ns0:x v="2"/>
    <ns0:n v="600.0"/>
  </ns0:r>
  <ns0:r>
    <ns0:x v="6"/>
    <ns0:s v="March"/>
    <ns0:x v="42"/>
    <ns0:x v="3"/>
    <ns0:n v="541.0"/>
  </ns0:r>
  <ns0:r>
    <ns0:x v="6"/>
    <ns0:s v="March"/>
    <ns0:x v="42"/>
    <ns0:x v="4"/>
    <ns0:n v="566.0"/>
  </ns0:r>
  <ns0:r>
    <ns0:x v="6"/>
    <ns0:s v="March"/>
    <ns0:x v="43"/>
    <ns0:x v="0"/>
    <ns0:n v="3681.0"/>
  </ns0:r>
  <ns0:r>
    <ns0:x v="6"/>
    <ns0:s v="March"/>
    <ns0:x v="43"/>
    <ns0:x v="1"/>
    <ns0:n v="4822.0"/>
  </ns0:r>
  <ns0:r>
    <ns0:x v="6"/>
    <ns0:s v="March"/>
    <ns0:x v="43"/>
    <ns0:x v="2"/>
    <ns0:n v="2353.0"/>
  </ns0:r>
  <ns0:r>
    <ns0:x v="6"/>
    <ns0:s v="March"/>
    <ns0:x v="43"/>
    <ns0:x v="3"/>
    <ns0:n v="1537.0"/>
  </ns0:r>
  <ns0:r>
    <ns0:x v="6"/>
    <ns0:s v="March"/>
    <ns0:x v="43"/>
    <ns0:x v="4"/>
    <ns0:n v="1431.0"/>
  </ns0:r>
  <ns0:r>
    <ns0:x v="6"/>
    <ns0:s v="March"/>
    <ns0:x v="44"/>
    <ns0:x v="0"/>
    <ns0:n v="1047.0"/>
  </ns0:r>
  <ns0:r>
    <ns0:x v="6"/>
    <ns0:s v="March"/>
    <ns0:x v="44"/>
    <ns0:x v="1"/>
    <ns0:n v="1248.0"/>
  </ns0:r>
  <ns0:r>
    <ns0:x v="6"/>
    <ns0:s v="March"/>
    <ns0:x v="44"/>
    <ns0:x v="2"/>
    <ns0:n v="1171.0"/>
  </ns0:r>
  <ns0:r>
    <ns0:x v="6"/>
    <ns0:s v="March"/>
    <ns0:x v="44"/>
    <ns0:x v="3"/>
    <ns0:n v="830.0"/>
  </ns0:r>
  <ns0:r>
    <ns0:x v="6"/>
    <ns0:s v="March"/>
    <ns0:x v="44"/>
    <ns0:x v="4"/>
    <ns0:n v="625.0"/>
  </ns0:r>
  <ns0:r>
    <ns0:x v="6"/>
    <ns0:s v="March"/>
    <ns0:x v="45"/>
    <ns0:x v="0"/>
    <ns0:n v="1132.0"/>
  </ns0:r>
  <ns0:r>
    <ns0:x v="6"/>
    <ns0:s v="March"/>
    <ns0:x v="45"/>
    <ns0:x v="1"/>
    <ns0:n v="2235.0"/>
  </ns0:r>
  <ns0:r>
    <ns0:x v="6"/>
    <ns0:s v="March"/>
    <ns0:x v="45"/>
    <ns0:x v="2"/>
    <ns0:n v="1540.0"/>
  </ns0:r>
  <ns0:r>
    <ns0:x v="6"/>
    <ns0:s v="March"/>
    <ns0:x v="45"/>
    <ns0:x v="3"/>
    <ns0:n v="1104.0"/>
  </ns0:r>
  <ns0:r>
    <ns0:x v="6"/>
    <ns0:s v="March"/>
    <ns0:x v="45"/>
    <ns0:x v="4"/>
    <ns0:n v="1156.0"/>
  </ns0:r>
  <ns0:r>
    <ns0:x v="6"/>
    <ns0:s v="March"/>
    <ns0:x v="46"/>
    <ns0:x v="0"/>
    <ns0:n v="691.0"/>
  </ns0:r>
  <ns0:r>
    <ns0:x v="6"/>
    <ns0:s v="March"/>
    <ns0:x v="46"/>
    <ns0:x v="1"/>
    <ns0:n v="694.0"/>
  </ns0:r>
  <ns0:r>
    <ns0:x v="6"/>
    <ns0:s v="March"/>
    <ns0:x v="46"/>
    <ns0:x v="2"/>
    <ns0:n v="552.0"/>
  </ns0:r>
  <ns0:r>
    <ns0:x v="6"/>
    <ns0:s v="March"/>
    <ns0:x v="46"/>
    <ns0:x v="3"/>
    <ns0:n v="508.0"/>
  </ns0:r>
  <ns0:r>
    <ns0:x v="6"/>
    <ns0:s v="March"/>
    <ns0:x v="46"/>
    <ns0:x v="4"/>
    <ns0:n v="624.0"/>
  </ns0:r>
  <ns0:r>
    <ns0:x v="6"/>
    <ns0:s v="March"/>
    <ns0:x v="47"/>
    <ns0:x v="0"/>
    <ns0:n v="346.0"/>
  </ns0:r>
  <ns0:r>
    <ns0:x v="6"/>
    <ns0:s v="March"/>
    <ns0:x v="47"/>
    <ns0:x v="1"/>
    <ns0:n v="327.0"/>
  </ns0:r>
  <ns0:r>
    <ns0:x v="6"/>
    <ns0:s v="March"/>
    <ns0:x v="47"/>
    <ns0:x v="2"/>
    <ns0:n v="307.0"/>
  </ns0:r>
  <ns0:r>
    <ns0:x v="6"/>
    <ns0:s v="March"/>
    <ns0:x v="47"/>
    <ns0:x v="3"/>
    <ns0:n v="295.0"/>
  </ns0:r>
  <ns0:r>
    <ns0:x v="6"/>
    <ns0:s v="March"/>
    <ns0:x v="47"/>
    <ns0:x v="4"/>
    <ns0:n v="319.0"/>
  </ns0:r>
  <ns0:r>
    <ns0:x v="6"/>
    <ns0:s v="March"/>
    <ns0:x v="48"/>
    <ns0:x v="0"/>
    <ns0:n v="179.0"/>
  </ns0:r>
  <ns0:r>
    <ns0:x v="6"/>
    <ns0:s v="March"/>
    <ns0:x v="48"/>
    <ns0:x v="1"/>
    <ns0:n v="184.0"/>
  </ns0:r>
  <ns0:r>
    <ns0:x v="6"/>
    <ns0:s v="March"/>
    <ns0:x v="48"/>
    <ns0:x v="2"/>
    <ns0:n v="150.0"/>
  </ns0:r>
  <ns0:r>
    <ns0:x v="6"/>
    <ns0:s v="March"/>
    <ns0:x v="48"/>
    <ns0:x v="3"/>
    <ns0:n v="174.0"/>
  </ns0:r>
  <ns0:r>
    <ns0:x v="6"/>
    <ns0:s v="March"/>
    <ns0:x v="48"/>
    <ns0:x v="4"/>
    <ns0:n v="284.0"/>
  </ns0:r>
  <ns0:r>
    <ns0:x v="6"/>
    <ns0:s v="March"/>
    <ns0:x v="49"/>
    <ns0:x v="0"/>
    <ns0:n v="1218.0"/>
  </ns0:r>
  <ns0:r>
    <ns0:x v="6"/>
    <ns0:s v="March"/>
    <ns0:x v="49"/>
    <ns0:x v="1"/>
    <ns0:n v="1474.0"/>
  </ns0:r>
  <ns0:r>
    <ns0:x v="6"/>
    <ns0:s v="March"/>
    <ns0:x v="49"/>
    <ns0:x v="2"/>
    <ns0:n v="1202.0"/>
  </ns0:r>
  <ns0:r>
    <ns0:x v="6"/>
    <ns0:s v="March"/>
    <ns0:x v="49"/>
    <ns0:x v="3"/>
    <ns0:n v="923.0"/>
  </ns0:r>
  <ns0:r>
    <ns0:x v="6"/>
    <ns0:s v="March"/>
    <ns0:x v="49"/>
    <ns0:x v="4"/>
    <ns0:n v="1206.0"/>
  </ns0:r>
  <ns0:r>
    <ns0:x v="6"/>
    <ns0:s v="March"/>
    <ns0:x v="50"/>
    <ns0:x v="0"/>
    <ns0:n v="623.0"/>
  </ns0:r>
  <ns0:r>
    <ns0:x v="6"/>
    <ns0:s v="March"/>
    <ns0:x v="50"/>
    <ns0:x v="1"/>
    <ns0:n v="1076.0"/>
  </ns0:r>
  <ns0:r>
    <ns0:x v="6"/>
    <ns0:s v="March"/>
    <ns0:x v="50"/>
    <ns0:x v="2"/>
    <ns0:n v="814.0"/>
  </ns0:r>
  <ns0:r>
    <ns0:x v="6"/>
    <ns0:s v="March"/>
    <ns0:x v="50"/>
    <ns0:x v="3"/>
    <ns0:n v="705.0"/>
  </ns0:r>
  <ns0:r>
    <ns0:x v="6"/>
    <ns0:s v="March"/>
    <ns0:x v="50"/>
    <ns0:x v="4"/>
    <ns0:n v="756.0"/>
  </ns0:r>
  <ns0:r>
    <ns0:x v="6"/>
    <ns0:s v="March"/>
    <ns0:x v="51"/>
    <ns0:x v="0"/>
    <ns0:n v="121.0"/>
  </ns0:r>
  <ns0:r>
    <ns0:x v="6"/>
    <ns0:s v="March"/>
    <ns0:x v="51"/>
    <ns0:x v="1"/>
    <ns0:n v="175.0"/>
  </ns0:r>
  <ns0:r>
    <ns0:x v="6"/>
    <ns0:s v="March"/>
    <ns0:x v="51"/>
    <ns0:x v="2"/>
    <ns0:n v="187.0"/>
  </ns0:r>
  <ns0:r>
    <ns0:x v="6"/>
    <ns0:s v="March"/>
    <ns0:x v="51"/>
    <ns0:x v="3"/>
    <ns0:n v="169.0"/>
  </ns0:r>
  <ns0:r>
    <ns0:x v="6"/>
    <ns0:s v="March"/>
    <ns0:x v="51"/>
    <ns0:x v="4"/>
    <ns0:n v="243.0"/>
  </ns0:r>
  <ns0:r>
    <ns0:x v="6"/>
    <ns0:s v="March"/>
    <ns0:x v="52"/>
    <ns0:x v="0"/>
    <ns0:n v="814.0"/>
  </ns0:r>
  <ns0:r>
    <ns0:x v="6"/>
    <ns0:s v="March"/>
    <ns0:x v="52"/>
    <ns0:x v="1"/>
    <ns0:n v="842.0"/>
  </ns0:r>
  <ns0:r>
    <ns0:x v="6"/>
    <ns0:s v="March"/>
    <ns0:x v="52"/>
    <ns0:x v="2"/>
    <ns0:n v="945.0"/>
  </ns0:r>
  <ns0:r>
    <ns0:x v="6"/>
    <ns0:s v="March"/>
    <ns0:x v="52"/>
    <ns0:x v="3"/>
    <ns0:n v="1031.0"/>
  </ns0:r>
  <ns0:r>
    <ns0:x v="6"/>
    <ns0:s v="March"/>
    <ns0:x v="52"/>
    <ns0:x v="4"/>
    <ns0:n v="1399.0"/>
  </ns0:r>
  <ns0:r>
    <ns0:x v="6"/>
    <ns0:s v="March"/>
    <ns0:x v="53"/>
    <ns0:x v="0"/>
    <ns0:n v="73.0"/>
  </ns0:r>
  <ns0:r>
    <ns0:x v="6"/>
    <ns0:s v="March"/>
    <ns0:x v="53"/>
    <ns0:x v="1"/>
    <ns0:n v="48.0"/>
  </ns0:r>
  <ns0:r>
    <ns0:x v="6"/>
    <ns0:s v="March"/>
    <ns0:x v="53"/>
    <ns0:x v="2"/>
    <ns0:n v="78.0"/>
  </ns0:r>
  <ns0:r>
    <ns0:x v="6"/>
    <ns0:s v="March"/>
    <ns0:x v="53"/>
    <ns0:x v="3"/>
    <ns0:n v="89.0"/>
  </ns0:r>
  <ns0:r>
    <ns0:x v="6"/>
    <ns0:s v="March"/>
    <ns0:x v="53"/>
    <ns0:x v="4"/>
    <ns0:n v="142.0"/>
  </ns0:r>
  <ns0:r>
    <ns0:x v="6"/>
    <ns0:s v="March"/>
    <ns0:x v="54"/>
    <ns0:x v="0"/>
    <ns0:n v="53.0"/>
  </ns0:r>
  <ns0:r>
    <ns0:x v="6"/>
    <ns0:s v="March"/>
    <ns0:x v="54"/>
    <ns0:x v="1"/>
    <ns0:n v="51.0"/>
  </ns0:r>
  <ns0:r>
    <ns0:x v="6"/>
    <ns0:s v="March"/>
    <ns0:x v="54"/>
    <ns0:x v="2"/>
    <ns0:n v="47.0"/>
  </ns0:r>
  <ns0:r>
    <ns0:x v="6"/>
    <ns0:s v="March"/>
    <ns0:x v="54"/>
    <ns0:x v="3"/>
    <ns0:n v="52.0"/>
  </ns0:r>
  <ns0:r>
    <ns0:x v="6"/>
    <ns0:s v="March"/>
    <ns0:x v="54"/>
    <ns0:x v="4"/>
    <ns0:n v="87.0"/>
  </ns0:r>
  <ns0:r>
    <ns0:x v="6"/>
    <ns0:s v="March"/>
    <ns0:x v="55"/>
    <ns0:x v="0"/>
    <ns0:n v="62.0"/>
  </ns0:r>
  <ns0:r>
    <ns0:x v="6"/>
    <ns0:s v="March"/>
    <ns0:x v="55"/>
    <ns0:x v="1"/>
    <ns0:n v="45.0"/>
  </ns0:r>
  <ns0:r>
    <ns0:x v="6"/>
    <ns0:s v="March"/>
    <ns0:x v="55"/>
    <ns0:x v="2"/>
    <ns0:n v="56.0"/>
  </ns0:r>
  <ns0:r>
    <ns0:x v="6"/>
    <ns0:s v="March"/>
    <ns0:x v="55"/>
    <ns0:x v="3"/>
    <ns0:n v="97.0"/>
  </ns0:r>
  <ns0:r>
    <ns0:x v="6"/>
    <ns0:s v="March"/>
    <ns0:x v="55"/>
    <ns0:x v="4"/>
    <ns0:n v="116.0"/>
  </ns0:r>
  <ns0:r>
    <ns0:x v="6"/>
    <ns0:s v="March"/>
    <ns0:x v="56"/>
    <ns0:x v="0"/>
    <ns0:n v="180.0"/>
  </ns0:r>
  <ns0:r>
    <ns0:x v="6"/>
    <ns0:s v="March"/>
    <ns0:x v="56"/>
    <ns0:x v="1"/>
    <ns0:n v="159.0"/>
  </ns0:r>
  <ns0:r>
    <ns0:x v="6"/>
    <ns0:s v="March"/>
    <ns0:x v="56"/>
    <ns0:x v="2"/>
    <ns0:n v="178.0"/>
  </ns0:r>
  <ns0:r>
    <ns0:x v="6"/>
    <ns0:s v="March"/>
    <ns0:x v="56"/>
    <ns0:x v="3"/>
    <ns0:n v="196.0"/>
  </ns0:r>
  <ns0:r>
    <ns0:x v="6"/>
    <ns0:s v="March"/>
    <ns0:x v="56"/>
    <ns0:x v="4"/>
    <ns0:n v="225.0"/>
  </ns0:r>
  <ns0:r>
    <ns0:x v="6"/>
    <ns0:s v="March"/>
    <ns0:x v="57"/>
    <ns0:x v="0"/>
    <ns0:n v="85.0"/>
  </ns0:r>
  <ns0:r>
    <ns0:x v="6"/>
    <ns0:s v="March"/>
    <ns0:x v="57"/>
    <ns0:x v="1"/>
    <ns0:n v="73.0"/>
  </ns0:r>
  <ns0:r>
    <ns0:x v="6"/>
    <ns0:s v="March"/>
    <ns0:x v="57"/>
    <ns0:x v="2"/>
    <ns0:n v="69.0"/>
  </ns0:r>
  <ns0:r>
    <ns0:x v="6"/>
    <ns0:s v="March"/>
    <ns0:x v="57"/>
    <ns0:x v="3"/>
    <ns0:n v="63.0"/>
  </ns0:r>
  <ns0:r>
    <ns0:x v="6"/>
    <ns0:s v="March"/>
    <ns0:x v="57"/>
    <ns0:x v="4"/>
    <ns0:n v="92.0"/>
  </ns0:r>
  <ns0:r>
    <ns0:x v="6"/>
    <ns0:s v="March"/>
    <ns0:x v="58"/>
    <ns0:x v="0"/>
    <ns0:n v="890.0"/>
  </ns0:r>
  <ns0:r>
    <ns0:x v="6"/>
    <ns0:s v="March"/>
    <ns0:x v="58"/>
    <ns0:x v="1"/>
    <ns0:n v="1978.0"/>
  </ns0:r>
  <ns0:r>
    <ns0:x v="6"/>
    <ns0:s v="March"/>
    <ns0:x v="58"/>
    <ns0:x v="2"/>
    <ns0:n v="1423.0"/>
  </ns0:r>
  <ns0:r>
    <ns0:x v="6"/>
    <ns0:s v="March"/>
    <ns0:x v="58"/>
    <ns0:x v="3"/>
    <ns0:n v="1027.0"/>
  </ns0:r>
  <ns0:r>
    <ns0:x v="6"/>
    <ns0:s v="March"/>
    <ns0:x v="58"/>
    <ns0:x v="4"/>
    <ns0:n v="1096.0"/>
  </ns0:r>
  <ns0:r>
    <ns0:x v="6"/>
    <ns0:s v="March"/>
    <ns0:x v="59"/>
    <ns0:x v="0"/>
    <ns0:n v="36.0"/>
  </ns0:r>
  <ns0:r>
    <ns0:x v="6"/>
    <ns0:s v="March"/>
    <ns0:x v="59"/>
    <ns0:x v="1"/>
    <ns0:n v="34.0"/>
  </ns0:r>
  <ns0:r>
    <ns0:x v="6"/>
    <ns0:s v="March"/>
    <ns0:x v="59"/>
    <ns0:x v="2"/>
    <ns0:n v="35.0"/>
  </ns0:r>
  <ns0:r>
    <ns0:x v="6"/>
    <ns0:s v="March"/>
    <ns0:x v="59"/>
    <ns0:x v="3"/>
    <ns0:n v="56.0"/>
  </ns0:r>
  <ns0:r>
    <ns0:x v="6"/>
    <ns0:s v="March"/>
    <ns0:x v="59"/>
    <ns0:x v="4"/>
    <ns0:n v="55.0"/>
  </ns0:r>
  <ns0:r>
    <ns0:x v="6"/>
    <ns0:s v="March"/>
    <ns0:x v="60"/>
    <ns0:x v="0"/>
    <ns0:n v="4.0"/>
  </ns0:r>
  <ns0:r>
    <ns0:x v="6"/>
    <ns0:s v="March"/>
    <ns0:x v="60"/>
    <ns0:x v="1"/>
    <ns0:n v="5.0"/>
  </ns0:r>
  <ns0:r>
    <ns0:x v="6"/>
    <ns0:s v="March"/>
    <ns0:x v="60"/>
    <ns0:x v="2"/>
    <ns0:n v="9.0"/>
  </ns0:r>
  <ns0:r>
    <ns0:x v="6"/>
    <ns0:s v="March"/>
    <ns0:x v="60"/>
    <ns0:x v="3"/>
    <ns0:n v="18.0"/>
  </ns0:r>
  <ns0:r>
    <ns0:x v="6"/>
    <ns0:s v="March"/>
    <ns0:x v="60"/>
    <ns0:x v="4"/>
    <ns0:n v="22.0"/>
  </ns0:r>
  <ns0:r>
    <ns0:x v="6"/>
    <ns0:s v="March"/>
    <ns0:x v="61"/>
    <ns0:x v="0"/>
    <ns0:n v="113.0"/>
  </ns0:r>
  <ns0:r>
    <ns0:x v="6"/>
    <ns0:s v="March"/>
    <ns0:x v="61"/>
    <ns0:x v="1"/>
    <ns0:n v="111.0"/>
  </ns0:r>
  <ns0:r>
    <ns0:x v="6"/>
    <ns0:s v="March"/>
    <ns0:x v="61"/>
    <ns0:x v="2"/>
    <ns0:n v="132.0"/>
  </ns0:r>
  <ns0:r>
    <ns0:x v="6"/>
    <ns0:s v="March"/>
    <ns0:x v="61"/>
    <ns0:x v="3"/>
    <ns0:n v="144.0"/>
  </ns0:r>
  <ns0:r>
    <ns0:x v="6"/>
    <ns0:s v="March"/>
    <ns0:x v="61"/>
    <ns0:x v="4"/>
    <ns0:n v="182.0"/>
  </ns0:r>
  <ns0:r>
    <ns0:x v="6"/>
    <ns0:s v="March"/>
    <ns0:x v="62"/>
    <ns0:x v="0"/>
    <ns0:n v="95.0"/>
  </ns0:r>
  <ns0:r>
    <ns0:x v="6"/>
    <ns0:s v="March"/>
    <ns0:x v="62"/>
    <ns0:x v="1"/>
    <ns0:n v="71.0"/>
  </ns0:r>
  <ns0:r>
    <ns0:x v="6"/>
    <ns0:s v="March"/>
    <ns0:x v="62"/>
    <ns0:x v="2"/>
    <ns0:n v="67.0"/>
  </ns0:r>
  <ns0:r>
    <ns0:x v="6"/>
    <ns0:s v="March"/>
    <ns0:x v="62"/>
    <ns0:x v="3"/>
    <ns0:n v="90.0"/>
  </ns0:r>
  <ns0:r>
    <ns0:x v="6"/>
    <ns0:s v="March"/>
    <ns0:x v="62"/>
    <ns0:x v="4"/>
    <ns0:n v="121.0"/>
  </ns0:r>
  <ns0:r>
    <ns0:x v="6"/>
    <ns0:s v="March"/>
    <ns0:x v="63"/>
    <ns0:x v="0"/>
    <ns0:n v="997.0"/>
  </ns0:r>
  <ns0:r>
    <ns0:x v="6"/>
    <ns0:s v="March"/>
    <ns0:x v="63"/>
    <ns0:x v="1"/>
    <ns0:n v="1797.0"/>
  </ns0:r>
  <ns0:r>
    <ns0:x v="6"/>
    <ns0:s v="March"/>
    <ns0:x v="63"/>
    <ns0:x v="2"/>
    <ns0:n v="1048.0"/>
  </ns0:r>
  <ns0:r>
    <ns0:x v="6"/>
    <ns0:s v="March"/>
    <ns0:x v="63"/>
    <ns0:x v="3"/>
    <ns0:n v="947.0"/>
  </ns0:r>
  <ns0:r>
    <ns0:x v="6"/>
    <ns0:s v="March"/>
    <ns0:x v="63"/>
    <ns0:x v="4"/>
    <ns0:n v="1094.0"/>
  </ns0:r>
  <ns0:r>
    <ns0:x v="6"/>
    <ns0:s v="March"/>
    <ns0:x v="64"/>
    <ns0:x v="0"/>
    <ns0:n v="29.0"/>
  </ns0:r>
  <ns0:r>
    <ns0:x v="6"/>
    <ns0:s v="March"/>
    <ns0:x v="64"/>
    <ns0:x v="1"/>
    <ns0:n v="51.0"/>
  </ns0:r>
  <ns0:r>
    <ns0:x v="6"/>
    <ns0:s v="March"/>
    <ns0:x v="64"/>
    <ns0:x v="2"/>
    <ns0:n v="41.0"/>
  </ns0:r>
  <ns0:r>
    <ns0:x v="6"/>
    <ns0:s v="March"/>
    <ns0:x v="64"/>
    <ns0:x v="3"/>
    <ns0:n v="49.0"/>
  </ns0:r>
  <ns0:r>
    <ns0:x v="6"/>
    <ns0:s v="March"/>
    <ns0:x v="64"/>
    <ns0:x v="4"/>
    <ns0:n v="92.0"/>
  </ns0:r>
  <ns0:r>
    <ns0:x v="6"/>
    <ns0:s v="March"/>
    <ns0:x v="65"/>
    <ns0:x v="0"/>
    <ns0:n v="110.0"/>
  </ns0:r>
  <ns0:r>
    <ns0:x v="6"/>
    <ns0:s v="March"/>
    <ns0:x v="65"/>
    <ns0:x v="1"/>
    <ns0:n v="117.0"/>
  </ns0:r>
  <ns0:r>
    <ns0:x v="6"/>
    <ns0:s v="March"/>
    <ns0:x v="65"/>
    <ns0:x v="2"/>
    <ns0:n v="153.0"/>
  </ns0:r>
  <ns0:r>
    <ns0:x v="6"/>
    <ns0:s v="March"/>
    <ns0:x v="65"/>
    <ns0:x v="3"/>
    <ns0:n v="137.0"/>
  </ns0:r>
  <ns0:r>
    <ns0:x v="6"/>
    <ns0:s v="March"/>
    <ns0:x v="65"/>
    <ns0:x v="4"/>
    <ns0:n v="162.0"/>
  </ns0:r>
  <ns0:r>
    <ns0:x v="6"/>
    <ns0:s v="March"/>
    <ns0:x v="66"/>
    <ns0:x v="0"/>
    <ns0:n v="176.0"/>
  </ns0:r>
  <ns0:r>
    <ns0:x v="6"/>
    <ns0:s v="March"/>
    <ns0:x v="66"/>
    <ns0:x v="1"/>
    <ns0:n v="227.0"/>
  </ns0:r>
  <ns0:r>
    <ns0:x v="6"/>
    <ns0:s v="March"/>
    <ns0:x v="66"/>
    <ns0:x v="2"/>
    <ns0:n v="162.0"/>
  </ns0:r>
  <ns0:r>
    <ns0:x v="6"/>
    <ns0:s v="March"/>
    <ns0:x v="66"/>
    <ns0:x v="3"/>
    <ns0:n v="118.0"/>
  </ns0:r>
  <ns0:r>
    <ns0:x v="6"/>
    <ns0:s v="March"/>
    <ns0:x v="66"/>
    <ns0:x v="4"/>
    <ns0:n v="166.0"/>
  </ns0:r>
  <ns0:r>
    <ns0:x v="6"/>
    <ns0:s v="March"/>
    <ns0:x v="67"/>
    <ns0:x v="0"/>
    <ns0:n v="18.0"/>
  </ns0:r>
  <ns0:r>
    <ns0:x v="6"/>
    <ns0:s v="March"/>
    <ns0:x v="67"/>
    <ns0:x v="1"/>
    <ns0:n v="18.0"/>
  </ns0:r>
  <ns0:r>
    <ns0:x v="6"/>
    <ns0:s v="March"/>
    <ns0:x v="67"/>
    <ns0:x v="2"/>
    <ns0:n v="8.0"/>
  </ns0:r>
  <ns0:r>
    <ns0:x v="6"/>
    <ns0:s v="March"/>
    <ns0:x v="67"/>
    <ns0:x v="3"/>
    <ns0:n v="15.0"/>
  </ns0:r>
  <ns0:r>
    <ns0:x v="6"/>
    <ns0:s v="March"/>
    <ns0:x v="67"/>
    <ns0:x v="4"/>
    <ns0:n v="31.0"/>
  </ns0:r>
  <ns0:r>
    <ns0:x v="6"/>
    <ns0:s v="March"/>
    <ns0:x v="68"/>
    <ns0:x v="0"/>
    <ns0:n v="183.0"/>
  </ns0:r>
  <ns0:r>
    <ns0:x v="6"/>
    <ns0:s v="March"/>
    <ns0:x v="68"/>
    <ns0:x v="1"/>
    <ns0:n v="148.0"/>
  </ns0:r>
  <ns0:r>
    <ns0:x v="6"/>
    <ns0:s v="March"/>
    <ns0:x v="68"/>
    <ns0:x v="2"/>
    <ns0:n v="147.0"/>
  </ns0:r>
  <ns0:r>
    <ns0:x v="6"/>
    <ns0:s v="March"/>
    <ns0:x v="68"/>
    <ns0:x v="3"/>
    <ns0:n v="142.0"/>
  </ns0:r>
  <ns0:r>
    <ns0:x v="6"/>
    <ns0:s v="March"/>
    <ns0:x v="68"/>
    <ns0:x v="4"/>
    <ns0:n v="194.0"/>
  </ns0:r>
  <ns0:r>
    <ns0:x v="6"/>
    <ns0:s v="March"/>
    <ns0:x v="69"/>
    <ns0:x v="0"/>
    <ns0:n v="278.0"/>
  </ns0:r>
  <ns0:r>
    <ns0:x v="6"/>
    <ns0:s v="March"/>
    <ns0:x v="69"/>
    <ns0:x v="1"/>
    <ns0:n v="249.0"/>
  </ns0:r>
  <ns0:r>
    <ns0:x v="6"/>
    <ns0:s v="March"/>
    <ns0:x v="69"/>
    <ns0:x v="2"/>
    <ns0:n v="243.0"/>
  </ns0:r>
  <ns0:r>
    <ns0:x v="6"/>
    <ns0:s v="March"/>
    <ns0:x v="69"/>
    <ns0:x v="3"/>
    <ns0:n v="178.0"/>
  </ns0:r>
  <ns0:r>
    <ns0:x v="6"/>
    <ns0:s v="March"/>
    <ns0:x v="69"/>
    <ns0:x v="4"/>
    <ns0:n v="253.0"/>
  </ns0:r>
  <ns0:r>
    <ns0:x v="6"/>
    <ns0:s v="March"/>
    <ns0:x v="70"/>
    <ns0:x v="0"/>
    <ns0:n v="384.0"/>
  </ns0:r>
  <ns0:r>
    <ns0:x v="6"/>
    <ns0:s v="March"/>
    <ns0:x v="70"/>
    <ns0:x v="1"/>
    <ns0:n v="411.0"/>
  </ns0:r>
  <ns0:r>
    <ns0:x v="6"/>
    <ns0:s v="March"/>
    <ns0:x v="70"/>
    <ns0:x v="2"/>
    <ns0:n v="355.0"/>
  </ns0:r>
  <ns0:r>
    <ns0:x v="6"/>
    <ns0:s v="March"/>
    <ns0:x v="70"/>
    <ns0:x v="3"/>
    <ns0:n v="323.0"/>
  </ns0:r>
  <ns0:r>
    <ns0:x v="6"/>
    <ns0:s v="March"/>
    <ns0:x v="70"/>
    <ns0:x v="4"/>
    <ns0:n v="387.0"/>
  </ns0:r>
  <ns0:r>
    <ns0:x v="6"/>
    <ns0:s v="March"/>
    <ns0:x v="71"/>
    <ns0:x v="0"/>
    <ns0:n v="15.0"/>
  </ns0:r>
  <ns0:r>
    <ns0:x v="6"/>
    <ns0:s v="March"/>
    <ns0:x v="71"/>
    <ns0:x v="1"/>
    <ns0:n v="10.0"/>
  </ns0:r>
  <ns0:r>
    <ns0:x v="6"/>
    <ns0:s v="March"/>
    <ns0:x v="71"/>
    <ns0:x v="2"/>
    <ns0:n v="5.0"/>
  </ns0:r>
  <ns0:r>
    <ns0:x v="6"/>
    <ns0:s v="March"/>
    <ns0:x v="71"/>
    <ns0:x v="3"/>
    <ns0:n v="16.0"/>
  </ns0:r>
  <ns0:r>
    <ns0:x v="6"/>
    <ns0:s v="March"/>
    <ns0:x v="71"/>
    <ns0:x v="4"/>
    <ns0:n v="26.0"/>
  </ns0:r>
  <ns0:r>
    <ns0:x v="6"/>
    <ns0:s v="March"/>
    <ns0:x v="72"/>
    <ns0:x v="0"/>
    <ns0:n v="843.0"/>
  </ns0:r>
  <ns0:r>
    <ns0:x v="6"/>
    <ns0:s v="March"/>
    <ns0:x v="72"/>
    <ns0:x v="1"/>
    <ns0:n v="1117.0"/>
  </ns0:r>
  <ns0:r>
    <ns0:x v="6"/>
    <ns0:s v="March"/>
    <ns0:x v="72"/>
    <ns0:x v="2"/>
    <ns0:n v="948.0"/>
  </ns0:r>
  <ns0:r>
    <ns0:x v="6"/>
    <ns0:s v="March"/>
    <ns0:x v="72"/>
    <ns0:x v="3"/>
    <ns0:n v="781.0"/>
  </ns0:r>
  <ns0:r>
    <ns0:x v="6"/>
    <ns0:s v="March"/>
    <ns0:x v="72"/>
    <ns0:x v="4"/>
    <ns0:n v="980.0"/>
  </ns0:r>
  <ns0:r>
    <ns0:x v="6"/>
    <ns0:s v="March"/>
    <ns0:x v="73"/>
    <ns0:x v="0"/>
    <ns0:n v="1263.0"/>
  </ns0:r>
  <ns0:r>
    <ns0:x v="6"/>
    <ns0:s v="March"/>
    <ns0:x v="73"/>
    <ns0:x v="1"/>
    <ns0:n v="1798.0"/>
  </ns0:r>
  <ns0:r>
    <ns0:x v="6"/>
    <ns0:s v="March"/>
    <ns0:x v="73"/>
    <ns0:x v="2"/>
    <ns0:n v="1499.0"/>
  </ns0:r>
  <ns0:r>
    <ns0:x v="6"/>
    <ns0:s v="March"/>
    <ns0:x v="73"/>
    <ns0:x v="3"/>
    <ns0:n v="1072.0"/>
  </ns0:r>
  <ns0:r>
    <ns0:x v="6"/>
    <ns0:s v="March"/>
    <ns0:x v="73"/>
    <ns0:x v="4"/>
    <ns0:n v="1116.0"/>
  </ns0:r>
  <ns0:r>
    <ns0:x v="6"/>
    <ns0:s v="March"/>
    <ns0:x v="74"/>
    <ns0:x v="0"/>
    <ns0:n v="361.0"/>
  </ns0:r>
  <ns0:r>
    <ns0:x v="6"/>
    <ns0:s v="March"/>
    <ns0:x v="74"/>
    <ns0:x v="1"/>
    <ns0:n v="339.0"/>
  </ns0:r>
  <ns0:r>
    <ns0:x v="6"/>
    <ns0:s v="March"/>
    <ns0:x v="74"/>
    <ns0:x v="2"/>
    <ns0:n v="290.0"/>
  </ns0:r>
  <ns0:r>
    <ns0:x v="6"/>
    <ns0:s v="March"/>
    <ns0:x v="74"/>
    <ns0:x v="3"/>
    <ns0:n v="232.0"/>
  </ns0:r>
  <ns0:r>
    <ns0:x v="6"/>
    <ns0:s v="March"/>
    <ns0:x v="74"/>
    <ns0:x v="4"/>
    <ns0:n v="261.0"/>
  </ns0:r>
  <ns0:r>
    <ns0:x v="6"/>
    <ns0:s v="March"/>
    <ns0:x v="75"/>
    <ns0:x v="0"/>
    <ns0:n v="1507.0"/>
  </ns0:r>
  <ns0:r>
    <ns0:x v="6"/>
    <ns0:s v="March"/>
    <ns0:x v="75"/>
    <ns0:x v="1"/>
    <ns0:n v="1977.0"/>
  </ns0:r>
  <ns0:r>
    <ns0:x v="6"/>
    <ns0:s v="March"/>
    <ns0:x v="75"/>
    <ns0:x v="2"/>
    <ns0:n v="1734.0"/>
  </ns0:r>
  <ns0:r>
    <ns0:x v="6"/>
    <ns0:s v="March"/>
    <ns0:x v="75"/>
    <ns0:x v="3"/>
    <ns0:n v="977.0"/>
  </ns0:r>
  <ns0:r>
    <ns0:x v="6"/>
    <ns0:s v="March"/>
    <ns0:x v="75"/>
    <ns0:x v="4"/>
    <ns0:n v="835.0"/>
  </ns0:r>
  <ns0:r>
    <ns0:x v="6"/>
    <ns0:s v="March"/>
    <ns0:x v="76"/>
    <ns0:x v="0"/>
    <ns0:n v="1045.0"/>
  </ns0:r>
  <ns0:r>
    <ns0:x v="6"/>
    <ns0:s v="March"/>
    <ns0:x v="76"/>
    <ns0:x v="1"/>
    <ns0:n v="2530.0"/>
  </ns0:r>
  <ns0:r>
    <ns0:x v="6"/>
    <ns0:s v="March"/>
    <ns0:x v="76"/>
    <ns0:x v="2"/>
    <ns0:n v="1401.0"/>
  </ns0:r>
  <ns0:r>
    <ns0:x v="6"/>
    <ns0:s v="March"/>
    <ns0:x v="76"/>
    <ns0:x v="3"/>
    <ns0:n v="1019.0"/>
  </ns0:r>
  <ns0:r>
    <ns0:x v="6"/>
    <ns0:s v="March"/>
    <ns0:x v="76"/>
    <ns0:x v="4"/>
    <ns0:n v="1080.0"/>
  </ns0:r>
  <ns0:r>
    <ns0:x v="6"/>
    <ns0:s v="March"/>
    <ns0:x v="77"/>
    <ns0:x v="0"/>
    <ns0:n v="749.0"/>
  </ns0:r>
  <ns0:r>
    <ns0:x v="6"/>
    <ns0:s v="March"/>
    <ns0:x v="77"/>
    <ns0:x v="1"/>
    <ns0:n v="700.0"/>
  </ns0:r>
  <ns0:r>
    <ns0:x v="6"/>
    <ns0:s v="March"/>
    <ns0:x v="77"/>
    <ns0:x v="2"/>
    <ns0:n v="651.0"/>
  </ns0:r>
  <ns0:r>
    <ns0:x v="6"/>
    <ns0:s v="March"/>
    <ns0:x v="77"/>
    <ns0:x v="3"/>
    <ns0:n v="606.0"/>
  </ns0:r>
  <ns0:r>
    <ns0:x v="6"/>
    <ns0:s v="March"/>
    <ns0:x v="77"/>
    <ns0:x v="4"/>
    <ns0:n v="713.0"/>
  </ns0:r>
  <ns0:r>
    <ns0:x v="6"/>
    <ns0:s v="March"/>
    <ns0:x v="78"/>
    <ns0:x v="0"/>
    <ns0:n v="55.0"/>
  </ns0:r>
  <ns0:r>
    <ns0:x v="6"/>
    <ns0:s v="March"/>
    <ns0:x v="78"/>
    <ns0:x v="1"/>
    <ns0:n v="33.0"/>
  </ns0:r>
  <ns0:r>
    <ns0:x v="6"/>
    <ns0:s v="March"/>
    <ns0:x v="78"/>
    <ns0:x v="2"/>
    <ns0:n v="41.0"/>
  </ns0:r>
  <ns0:r>
    <ns0:x v="6"/>
    <ns0:s v="March"/>
    <ns0:x v="78"/>
    <ns0:x v="3"/>
    <ns0:n v="38.0"/>
  </ns0:r>
  <ns0:r>
    <ns0:x v="6"/>
    <ns0:s v="March"/>
    <ns0:x v="78"/>
    <ns0:x v="4"/>
    <ns0:n v="70.0"/>
  </ns0:r>
  <ns0:r>
    <ns0:x v="7"/>
    <ns0:s v="March"/>
    <ns0:x v="0"/>
    <ns0:x v="0"/>
    <ns0:n v="47.0"/>
  </ns0:r>
  <ns0:r>
    <ns0:x v="7"/>
    <ns0:s v="March"/>
    <ns0:x v="0"/>
    <ns0:x v="1"/>
    <ns0:n v="27.0"/>
  </ns0:r>
  <ns0:r>
    <ns0:x v="7"/>
    <ns0:s v="March"/>
    <ns0:x v="0"/>
    <ns0:x v="2"/>
    <ns0:n v="43.0"/>
  </ns0:r>
  <ns0:r>
    <ns0:x v="7"/>
    <ns0:s v="March"/>
    <ns0:x v="0"/>
    <ns0:x v="3"/>
    <ns0:n v="39.0"/>
  </ns0:r>
  <ns0:r>
    <ns0:x v="7"/>
    <ns0:s v="March"/>
    <ns0:x v="0"/>
    <ns0:x v="4"/>
    <ns0:n v="41.0"/>
  </ns0:r>
  <ns0:r>
    <ns0:x v="7"/>
    <ns0:s v="March"/>
    <ns0:x v="1"/>
    <ns0:x v="0"/>
    <ns0:n v="114.0"/>
  </ns0:r>
  <ns0:r>
    <ns0:x v="7"/>
    <ns0:s v="March"/>
    <ns0:x v="1"/>
    <ns0:x v="1"/>
    <ns0:n v="69.0"/>
  </ns0:r>
  <ns0:r>
    <ns0:x v="7"/>
    <ns0:s v="March"/>
    <ns0:x v="1"/>
    <ns0:x v="2"/>
    <ns0:n v="73.0"/>
  </ns0:r>
  <ns0:r>
    <ns0:x v="7"/>
    <ns0:s v="March"/>
    <ns0:x v="1"/>
    <ns0:x v="3"/>
    <ns0:n v="75.0"/>
  </ns0:r>
  <ns0:r>
    <ns0:x v="7"/>
    <ns0:s v="March"/>
    <ns0:x v="1"/>
    <ns0:x v="4"/>
    <ns0:n v="114.0"/>
  </ns0:r>
  <ns0:r>
    <ns0:x v="7"/>
    <ns0:s v="March"/>
    <ns0:x v="2"/>
    <ns0:x v="0"/>
    <ns0:n v="1098.0"/>
  </ns0:r>
  <ns0:r>
    <ns0:x v="7"/>
    <ns0:s v="March"/>
    <ns0:x v="2"/>
    <ns0:x v="1"/>
    <ns0:n v="1052.0"/>
  </ns0:r>
  <ns0:r>
    <ns0:x v="7"/>
    <ns0:s v="March"/>
    <ns0:x v="2"/>
    <ns0:x v="2"/>
    <ns0:n v="843.0"/>
  </ns0:r>
  <ns0:r>
    <ns0:x v="7"/>
    <ns0:s v="March"/>
    <ns0:x v="2"/>
    <ns0:x v="3"/>
    <ns0:n v="767.0"/>
  </ns0:r>
  <ns0:r>
    <ns0:x v="7"/>
    <ns0:s v="March"/>
    <ns0:x v="2"/>
    <ns0:x v="4"/>
    <ns0:n v="882.0"/>
  </ns0:r>
  <ns0:r>
    <ns0:x v="7"/>
    <ns0:s v="March"/>
    <ns0:x v="3"/>
    <ns0:x v="0"/>
    <ns0:n v="604.0"/>
  </ns0:r>
  <ns0:r>
    <ns0:x v="7"/>
    <ns0:s v="March"/>
    <ns0:x v="3"/>
    <ns0:x v="1"/>
    <ns0:n v="918.0"/>
  </ns0:r>
  <ns0:r>
    <ns0:x v="7"/>
    <ns0:s v="March"/>
    <ns0:x v="3"/>
    <ns0:x v="2"/>
    <ns0:n v="754.0"/>
  </ns0:r>
  <ns0:r>
    <ns0:x v="7"/>
    <ns0:s v="March"/>
    <ns0:x v="3"/>
    <ns0:x v="3"/>
    <ns0:n v="698.0"/>
  </ns0:r>
  <ns0:r>
    <ns0:x v="7"/>
    <ns0:s v="March"/>
    <ns0:x v="3"/>
    <ns0:x v="4"/>
    <ns0:n v="794.0"/>
  </ns0:r>
  <ns0:r>
    <ns0:x v="7"/>
    <ns0:s v="March"/>
    <ns0:x v="4"/>
    <ns0:x v="0"/>
    <ns0:n v="197.0"/>
  </ns0:r>
  <ns0:r>
    <ns0:x v="7"/>
    <ns0:s v="March"/>
    <ns0:x v="4"/>
    <ns0:x v="1"/>
    <ns0:n v="157.0"/>
  </ns0:r>
  <ns0:r>
    <ns0:x v="7"/>
    <ns0:s v="March"/>
    <ns0:x v="4"/>
    <ns0:x v="2"/>
    <ns0:n v="192.0"/>
  </ns0:r>
  <ns0:r>
    <ns0:x v="7"/>
    <ns0:s v="March"/>
    <ns0:x v="4"/>
    <ns0:x v="3"/>
    <ns0:n v="218.0"/>
  </ns0:r>
  <ns0:r>
    <ns0:x v="7"/>
    <ns0:s v="March"/>
    <ns0:x v="4"/>
    <ns0:x v="4"/>
    <ns0:n v="280.0"/>
  </ns0:r>
  <ns0:r>
    <ns0:x v="7"/>
    <ns0:s v="March"/>
    <ns0:x v="5"/>
    <ns0:x v="0"/>
    <ns0:n v="364.0"/>
  </ns0:r>
  <ns0:r>
    <ns0:x v="7"/>
    <ns0:s v="March"/>
    <ns0:x v="5"/>
    <ns0:x v="1"/>
    <ns0:n v="336.0"/>
  </ns0:r>
  <ns0:r>
    <ns0:x v="7"/>
    <ns0:s v="March"/>
    <ns0:x v="5"/>
    <ns0:x v="2"/>
    <ns0:n v="314.0"/>
  </ns0:r>
  <ns0:r>
    <ns0:x v="7"/>
    <ns0:s v="March"/>
    <ns0:x v="5"/>
    <ns0:x v="3"/>
    <ns0:n v="305.0"/>
  </ns0:r>
  <ns0:r>
    <ns0:x v="7"/>
    <ns0:s v="March"/>
    <ns0:x v="5"/>
    <ns0:x v="4"/>
    <ns0:n v="377.0"/>
  </ns0:r>
  <ns0:r>
    <ns0:x v="7"/>
    <ns0:s v="March"/>
    <ns0:x v="6"/>
    <ns0:x v="0"/>
    <ns0:n v="365.0"/>
  </ns0:r>
  <ns0:r>
    <ns0:x v="7"/>
    <ns0:s v="March"/>
    <ns0:x v="6"/>
    <ns0:x v="1"/>
    <ns0:n v="351.0"/>
  </ns0:r>
  <ns0:r>
    <ns0:x v="7"/>
    <ns0:s v="March"/>
    <ns0:x v="6"/>
    <ns0:x v="2"/>
    <ns0:n v="491.0"/>
  </ns0:r>
  <ns0:r>
    <ns0:x v="7"/>
    <ns0:s v="March"/>
    <ns0:x v="6"/>
    <ns0:x v="3"/>
    <ns0:n v="560.0"/>
  </ns0:r>
  <ns0:r>
    <ns0:x v="7"/>
    <ns0:s v="March"/>
    <ns0:x v="6"/>
    <ns0:x v="4"/>
    <ns0:n v="643.0"/>
  </ns0:r>
  <ns0:r>
    <ns0:x v="7"/>
    <ns0:s v="March"/>
    <ns0:x v="7"/>
    <ns0:x v="0"/>
    <ns0:n v="125.0"/>
  </ns0:r>
  <ns0:r>
    <ns0:x v="7"/>
    <ns0:s v="March"/>
    <ns0:x v="7"/>
    <ns0:x v="1"/>
    <ns0:n v="73.0"/>
  </ns0:r>
  <ns0:r>
    <ns0:x v="7"/>
    <ns0:s v="March"/>
    <ns0:x v="7"/>
    <ns0:x v="2"/>
    <ns0:n v="62.0"/>
  </ns0:r>
  <ns0:r>
    <ns0:x v="7"/>
    <ns0:s v="March"/>
    <ns0:x v="7"/>
    <ns0:x v="3"/>
    <ns0:n v="69.0"/>
  </ns0:r>
  <ns0:r>
    <ns0:x v="7"/>
    <ns0:s v="March"/>
    <ns0:x v="7"/>
    <ns0:x v="4"/>
    <ns0:n v="104.0"/>
  </ns0:r>
  <ns0:r>
    <ns0:x v="7"/>
    <ns0:s v="March"/>
    <ns0:x v="8"/>
    <ns0:x v="0"/>
    <ns0:n v="593.0"/>
  </ns0:r>
  <ns0:r>
    <ns0:x v="7"/>
    <ns0:s v="March"/>
    <ns0:x v="8"/>
    <ns0:x v="1"/>
    <ns0:n v="772.0"/>
  </ns0:r>
  <ns0:r>
    <ns0:x v="7"/>
    <ns0:s v="March"/>
    <ns0:x v="8"/>
    <ns0:x v="2"/>
    <ns0:n v="705.0"/>
  </ns0:r>
  <ns0:r>
    <ns0:x v="7"/>
    <ns0:s v="March"/>
    <ns0:x v="8"/>
    <ns0:x v="3"/>
    <ns0:n v="782.0"/>
  </ns0:r>
  <ns0:r>
    <ns0:x v="7"/>
    <ns0:s v="March"/>
    <ns0:x v="8"/>
    <ns0:x v="4"/>
    <ns0:n v="917.0"/>
  </ns0:r>
  <ns0:r>
    <ns0:x v="7"/>
    <ns0:s v="March"/>
    <ns0:x v="9"/>
    <ns0:x v="0"/>
    <ns0:n v="1475.0"/>
  </ns0:r>
  <ns0:r>
    <ns0:x v="7"/>
    <ns0:s v="March"/>
    <ns0:x v="9"/>
    <ns0:x v="1"/>
    <ns0:n v="2266.0"/>
  </ns0:r>
  <ns0:r>
    <ns0:x v="7"/>
    <ns0:s v="March"/>
    <ns0:x v="9"/>
    <ns0:x v="2"/>
    <ns0:n v="1622.0"/>
  </ns0:r>
  <ns0:r>
    <ns0:x v="7"/>
    <ns0:s v="March"/>
    <ns0:x v="9"/>
    <ns0:x v="3"/>
    <ns0:n v="1205.0"/>
  </ns0:r>
  <ns0:r>
    <ns0:x v="7"/>
    <ns0:s v="March"/>
    <ns0:x v="9"/>
    <ns0:x v="4"/>
    <ns0:n v="1343.0"/>
  </ns0:r>
  <ns0:r>
    <ns0:x v="7"/>
    <ns0:s v="March"/>
    <ns0:x v="10"/>
    <ns0:x v="0"/>
    <ns0:n v="25.0"/>
  </ns0:r>
  <ns0:r>
    <ns0:x v="7"/>
    <ns0:s v="March"/>
    <ns0:x v="10"/>
    <ns0:x v="1"/>
    <ns0:n v="8.0"/>
  </ns0:r>
  <ns0:r>
    <ns0:x v="7"/>
    <ns0:s v="March"/>
    <ns0:x v="10"/>
    <ns0:x v="2"/>
    <ns0:n v="15.0"/>
  </ns0:r>
  <ns0:r>
    <ns0:x v="7"/>
    <ns0:s v="March"/>
    <ns0:x v="10"/>
    <ns0:x v="3"/>
    <ns0:n v="22.0"/>
  </ns0:r>
  <ns0:r>
    <ns0:x v="7"/>
    <ns0:s v="March"/>
    <ns0:x v="10"/>
    <ns0:x v="4"/>
    <ns0:n v="34.0"/>
  </ns0:r>
  <ns0:r>
    <ns0:x v="7"/>
    <ns0:s v="March"/>
    <ns0:x v="11"/>
    <ns0:x v="0"/>
    <ns0:n v="290.0"/>
  </ns0:r>
  <ns0:r>
    <ns0:x v="7"/>
    <ns0:s v="March"/>
    <ns0:x v="11"/>
    <ns0:x v="1"/>
    <ns0:n v="279.0"/>
  </ns0:r>
  <ns0:r>
    <ns0:x v="7"/>
    <ns0:s v="March"/>
    <ns0:x v="11"/>
    <ns0:x v="2"/>
    <ns0:n v="261.0"/>
  </ns0:r>
  <ns0:r>
    <ns0:x v="7"/>
    <ns0:s v="March"/>
    <ns0:x v="11"/>
    <ns0:x v="3"/>
    <ns0:n v="309.0"/>
  </ns0:r>
  <ns0:r>
    <ns0:x v="7"/>
    <ns0:s v="March"/>
    <ns0:x v="11"/>
    <ns0:x v="4"/>
    <ns0:n v="387.0"/>
  </ns0:r>
  <ns0:r>
    <ns0:x v="7"/>
    <ns0:s v="March"/>
    <ns0:x v="12"/>
    <ns0:x v="0"/>
    <ns0:n v="562.0"/>
  </ns0:r>
  <ns0:r>
    <ns0:x v="7"/>
    <ns0:s v="March"/>
    <ns0:x v="12"/>
    <ns0:x v="1"/>
    <ns0:n v="615.0"/>
  </ns0:r>
  <ns0:r>
    <ns0:x v="7"/>
    <ns0:s v="March"/>
    <ns0:x v="12"/>
    <ns0:x v="2"/>
    <ns0:n v="512.0"/>
  </ns0:r>
  <ns0:r>
    <ns0:x v="7"/>
    <ns0:s v="March"/>
    <ns0:x v="12"/>
    <ns0:x v="3"/>
    <ns0:n v="380.0"/>
  </ns0:r>
  <ns0:r>
    <ns0:x v="7"/>
    <ns0:s v="March"/>
    <ns0:x v="12"/>
    <ns0:x v="4"/>
    <ns0:n v="387.0"/>
  </ns0:r>
  <ns0:r>
    <ns0:x v="7"/>
    <ns0:s v="March"/>
    <ns0:x v="13"/>
    <ns0:x v="0"/>
    <ns0:n v="2204.0"/>
  </ns0:r>
  <ns0:r>
    <ns0:x v="7"/>
    <ns0:s v="March"/>
    <ns0:x v="13"/>
    <ns0:x v="1"/>
    <ns0:n v="2551.0"/>
  </ns0:r>
  <ns0:r>
    <ns0:x v="7"/>
    <ns0:s v="March"/>
    <ns0:x v="13"/>
    <ns0:x v="2"/>
    <ns0:n v="2083.0"/>
  </ns0:r>
  <ns0:r>
    <ns0:x v="7"/>
    <ns0:s v="March"/>
    <ns0:x v="13"/>
    <ns0:x v="3"/>
    <ns0:n v="1509.0"/>
  </ns0:r>
  <ns0:r>
    <ns0:x v="7"/>
    <ns0:s v="March"/>
    <ns0:x v="13"/>
    <ns0:x v="4"/>
    <ns0:n v="1405.0"/>
  </ns0:r>
  <ns0:r>
    <ns0:x v="7"/>
    <ns0:s v="March"/>
    <ns0:x v="14"/>
    <ns0:x v="0"/>
    <ns0:n v="114.0"/>
  </ns0:r>
  <ns0:r>
    <ns0:x v="7"/>
    <ns0:s v="March"/>
    <ns0:x v="14"/>
    <ns0:x v="1"/>
    <ns0:n v="69.0"/>
  </ns0:r>
  <ns0:r>
    <ns0:x v="7"/>
    <ns0:s v="March"/>
    <ns0:x v="14"/>
    <ns0:x v="2"/>
    <ns0:n v="70.0"/>
  </ns0:r>
  <ns0:r>
    <ns0:x v="7"/>
    <ns0:s v="March"/>
    <ns0:x v="14"/>
    <ns0:x v="3"/>
    <ns0:n v="91.0"/>
  </ns0:r>
  <ns0:r>
    <ns0:x v="7"/>
    <ns0:s v="March"/>
    <ns0:x v="14"/>
    <ns0:x v="4"/>
    <ns0:n v="109.0"/>
  </ns0:r>
  <ns0:r>
    <ns0:x v="7"/>
    <ns0:s v="March"/>
    <ns0:x v="15"/>
    <ns0:x v="0"/>
    <ns0:n v="159.0"/>
  </ns0:r>
  <ns0:r>
    <ns0:x v="7"/>
    <ns0:s v="March"/>
    <ns0:x v="15"/>
    <ns0:x v="1"/>
    <ns0:n v="128.0"/>
  </ns0:r>
  <ns0:r>
    <ns0:x v="7"/>
    <ns0:s v="March"/>
    <ns0:x v="15"/>
    <ns0:x v="2"/>
    <ns0:n v="141.0"/>
  </ns0:r>
  <ns0:r>
    <ns0:x v="7"/>
    <ns0:s v="March"/>
    <ns0:x v="15"/>
    <ns0:x v="3"/>
    <ns0:n v="142.0"/>
  </ns0:r>
  <ns0:r>
    <ns0:x v="7"/>
    <ns0:s v="March"/>
    <ns0:x v="15"/>
    <ns0:x v="4"/>
    <ns0:n v="167.0"/>
  </ns0:r>
  <ns0:r>
    <ns0:x v="7"/>
    <ns0:s v="March"/>
    <ns0:x v="16"/>
    <ns0:x v="0"/>
    <ns0:n v="36.0"/>
  </ns0:r>
  <ns0:r>
    <ns0:x v="7"/>
    <ns0:s v="March"/>
    <ns0:x v="16"/>
    <ns0:x v="1"/>
    <ns0:n v="42.0"/>
  </ns0:r>
  <ns0:r>
    <ns0:x v="7"/>
    <ns0:s v="March"/>
    <ns0:x v="16"/>
    <ns0:x v="2"/>
    <ns0:n v="37.0"/>
  </ns0:r>
  <ns0:r>
    <ns0:x v="7"/>
    <ns0:s v="March"/>
    <ns0:x v="16"/>
    <ns0:x v="3"/>
    <ns0:n v="51.0"/>
  </ns0:r>
  <ns0:r>
    <ns0:x v="7"/>
    <ns0:s v="March"/>
    <ns0:x v="16"/>
    <ns0:x v="4"/>
    <ns0:n v="80.0"/>
  </ns0:r>
  <ns0:r>
    <ns0:x v="7"/>
    <ns0:s v="March"/>
    <ns0:x v="17"/>
    <ns0:x v="0"/>
    <ns0:n v="1078.0"/>
  </ns0:r>
  <ns0:r>
    <ns0:x v="7"/>
    <ns0:s v="March"/>
    <ns0:x v="17"/>
    <ns0:x v="1"/>
    <ns0:n v="2038.0"/>
  </ns0:r>
  <ns0:r>
    <ns0:x v="7"/>
    <ns0:s v="March"/>
    <ns0:x v="17"/>
    <ns0:x v="2"/>
    <ns0:n v="1471.0"/>
  </ns0:r>
  <ns0:r>
    <ns0:x v="7"/>
    <ns0:s v="March"/>
    <ns0:x v="17"/>
    <ns0:x v="3"/>
    <ns0:n v="1139.0"/>
  </ns0:r>
  <ns0:r>
    <ns0:x v="7"/>
    <ns0:s v="March"/>
    <ns0:x v="17"/>
    <ns0:x v="4"/>
    <ns0:n v="1145.0"/>
  </ns0:r>
  <ns0:r>
    <ns0:x v="7"/>
    <ns0:s v="March"/>
    <ns0:x v="18"/>
    <ns0:x v="0"/>
    <ns0:n v="403.0"/>
  </ns0:r>
  <ns0:r>
    <ns0:x v="7"/>
    <ns0:s v="March"/>
    <ns0:x v="18"/>
    <ns0:x v="1"/>
    <ns0:n v="304.0"/>
  </ns0:r>
  <ns0:r>
    <ns0:x v="7"/>
    <ns0:s v="March"/>
    <ns0:x v="18"/>
    <ns0:x v="2"/>
    <ns0:n v="336.0"/>
  </ns0:r>
  <ns0:r>
    <ns0:x v="7"/>
    <ns0:s v="March"/>
    <ns0:x v="18"/>
    <ns0:x v="3"/>
    <ns0:n v="259.0"/>
  </ns0:r>
  <ns0:r>
    <ns0:x v="7"/>
    <ns0:s v="March"/>
    <ns0:x v="18"/>
    <ns0:x v="4"/>
    <ns0:n v="383.0"/>
  </ns0:r>
  <ns0:r>
    <ns0:x v="7"/>
    <ns0:s v="March"/>
    <ns0:x v="19"/>
    <ns0:x v="0"/>
    <ns0:n v="1181.0"/>
  </ns0:r>
  <ns0:r>
    <ns0:x v="7"/>
    <ns0:s v="March"/>
    <ns0:x v="19"/>
    <ns0:x v="1"/>
    <ns0:n v="1315.0"/>
  </ns0:r>
  <ns0:r>
    <ns0:x v="7"/>
    <ns0:s v="March"/>
    <ns0:x v="19"/>
    <ns0:x v="2"/>
    <ns0:n v="1145.0"/>
  </ns0:r>
  <ns0:r>
    <ns0:x v="7"/>
    <ns0:s v="March"/>
    <ns0:x v="19"/>
    <ns0:x v="3"/>
    <ns0:n v="987.0"/>
  </ns0:r>
  <ns0:r>
    <ns0:x v="7"/>
    <ns0:s v="March"/>
    <ns0:x v="19"/>
    <ns0:x v="4"/>
    <ns0:n v="962.0"/>
  </ns0:r>
  <ns0:r>
    <ns0:x v="7"/>
    <ns0:s v="March"/>
    <ns0:x v="20"/>
    <ns0:x v="0"/>
    <ns0:n v="49.0"/>
  </ns0:r>
  <ns0:r>
    <ns0:x v="7"/>
    <ns0:s v="March"/>
    <ns0:x v="20"/>
    <ns0:x v="1"/>
    <ns0:n v="67.0"/>
  </ns0:r>
  <ns0:r>
    <ns0:x v="7"/>
    <ns0:s v="March"/>
    <ns0:x v="20"/>
    <ns0:x v="2"/>
    <ns0:n v="44.0"/>
  </ns0:r>
  <ns0:r>
    <ns0:x v="7"/>
    <ns0:s v="March"/>
    <ns0:x v="20"/>
    <ns0:x v="3"/>
    <ns0:n v="48.0"/>
  </ns0:r>
  <ns0:r>
    <ns0:x v="7"/>
    <ns0:s v="March"/>
    <ns0:x v="20"/>
    <ns0:x v="4"/>
    <ns0:n v="82.0"/>
  </ns0:r>
  <ns0:r>
    <ns0:x v="7"/>
    <ns0:s v="March"/>
    <ns0:x v="21"/>
    <ns0:x v="0"/>
    <ns0:n v="590.0"/>
  </ns0:r>
  <ns0:r>
    <ns0:x v="7"/>
    <ns0:s v="March"/>
    <ns0:x v="21"/>
    <ns0:x v="1"/>
    <ns0:n v="780.0"/>
  </ns0:r>
  <ns0:r>
    <ns0:x v="7"/>
    <ns0:s v="March"/>
    <ns0:x v="21"/>
    <ns0:x v="2"/>
    <ns0:n v="644.0"/>
  </ns0:r>
  <ns0:r>
    <ns0:x v="7"/>
    <ns0:s v="March"/>
    <ns0:x v="21"/>
    <ns0:x v="3"/>
    <ns0:n v="582.0"/>
  </ns0:r>
  <ns0:r>
    <ns0:x v="7"/>
    <ns0:s v="March"/>
    <ns0:x v="21"/>
    <ns0:x v="4"/>
    <ns0:n v="647.0"/>
  </ns0:r>
  <ns0:r>
    <ns0:x v="7"/>
    <ns0:s v="March"/>
    <ns0:x v="22"/>
    <ns0:x v="0"/>
    <ns0:n v="97.0"/>
  </ns0:r>
  <ns0:r>
    <ns0:x v="7"/>
    <ns0:s v="March"/>
    <ns0:x v="22"/>
    <ns0:x v="1"/>
    <ns0:n v="74.0"/>
  </ns0:r>
  <ns0:r>
    <ns0:x v="7"/>
    <ns0:s v="March"/>
    <ns0:x v="22"/>
    <ns0:x v="2"/>
    <ns0:n v="77.0"/>
  </ns0:r>
  <ns0:r>
    <ns0:x v="7"/>
    <ns0:s v="March"/>
    <ns0:x v="22"/>
    <ns0:x v="3"/>
    <ns0:n v="69.0"/>
  </ns0:r>
  <ns0:r>
    <ns0:x v="7"/>
    <ns0:s v="March"/>
    <ns0:x v="22"/>
    <ns0:x v="4"/>
    <ns0:n v="138.0"/>
  </ns0:r>
  <ns0:r>
    <ns0:x v="7"/>
    <ns0:s v="March"/>
    <ns0:x v="23"/>
    <ns0:x v="0"/>
    <ns0:n v="49.0"/>
  </ns0:r>
  <ns0:r>
    <ns0:x v="7"/>
    <ns0:s v="March"/>
    <ns0:x v="23"/>
    <ns0:x v="1"/>
    <ns0:n v="39.0"/>
  </ns0:r>
  <ns0:r>
    <ns0:x v="7"/>
    <ns0:s v="March"/>
    <ns0:x v="23"/>
    <ns0:x v="2"/>
    <ns0:n v="73.0"/>
  </ns0:r>
  <ns0:r>
    <ns0:x v="7"/>
    <ns0:s v="March"/>
    <ns0:x v="23"/>
    <ns0:x v="3"/>
    <ns0:n v="73.0"/>
  </ns0:r>
  <ns0:r>
    <ns0:x v="7"/>
    <ns0:s v="March"/>
    <ns0:x v="23"/>
    <ns0:x v="4"/>
    <ns0:n v="95.0"/>
  </ns0:r>
  <ns0:r>
    <ns0:x v="7"/>
    <ns0:s v="March"/>
    <ns0:x v="24"/>
    <ns0:x v="0"/>
    <ns0:n v="889.0"/>
  </ns0:r>
  <ns0:r>
    <ns0:x v="7"/>
    <ns0:s v="March"/>
    <ns0:x v="24"/>
    <ns0:x v="1"/>
    <ns0:n v="786.0"/>
  </ns0:r>
  <ns0:r>
    <ns0:x v="7"/>
    <ns0:s v="March"/>
    <ns0:x v="24"/>
    <ns0:x v="2"/>
    <ns0:n v="706.0"/>
  </ns0:r>
  <ns0:r>
    <ns0:x v="7"/>
    <ns0:s v="March"/>
    <ns0:x v="24"/>
    <ns0:x v="3"/>
    <ns0:n v="591.0"/>
  </ns0:r>
  <ns0:r>
    <ns0:x v="7"/>
    <ns0:s v="March"/>
    <ns0:x v="24"/>
    <ns0:x v="4"/>
    <ns0:n v="730.0"/>
  </ns0:r>
  <ns0:r>
    <ns0:x v="7"/>
    <ns0:s v="March"/>
    <ns0:x v="25"/>
    <ns0:x v="0"/>
    <ns0:n v="1449.0"/>
  </ns0:r>
  <ns0:r>
    <ns0:x v="7"/>
    <ns0:s v="March"/>
    <ns0:x v="25"/>
    <ns0:x v="1"/>
    <ns0:n v="2137.0"/>
  </ns0:r>
  <ns0:r>
    <ns0:x v="7"/>
    <ns0:s v="March"/>
    <ns0:x v="25"/>
    <ns0:x v="2"/>
    <ns0:n v="1539.0"/>
  </ns0:r>
  <ns0:r>
    <ns0:x v="7"/>
    <ns0:s v="March"/>
    <ns0:x v="25"/>
    <ns0:x v="3"/>
    <ns0:n v="1185.0"/>
  </ns0:r>
  <ns0:r>
    <ns0:x v="7"/>
    <ns0:s v="March"/>
    <ns0:x v="25"/>
    <ns0:x v="4"/>
    <ns0:n v="1217.0"/>
  </ns0:r>
  <ns0:r>
    <ns0:x v="7"/>
    <ns0:s v="March"/>
    <ns0:x v="26"/>
    <ns0:x v="0"/>
    <ns0:n v="1727.0"/>
  </ns0:r>
  <ns0:r>
    <ns0:x v="7"/>
    <ns0:s v="March"/>
    <ns0:x v="26"/>
    <ns0:x v="1"/>
    <ns0:n v="1861.0"/>
  </ns0:r>
  <ns0:r>
    <ns0:x v="7"/>
    <ns0:s v="March"/>
    <ns0:x v="26"/>
    <ns0:x v="2"/>
    <ns0:n v="1592.0"/>
  </ns0:r>
  <ns0:r>
    <ns0:x v="7"/>
    <ns0:s v="March"/>
    <ns0:x v="26"/>
    <ns0:x v="3"/>
    <ns0:n v="1431.0"/>
  </ns0:r>
  <ns0:r>
    <ns0:x v="7"/>
    <ns0:s v="March"/>
    <ns0:x v="26"/>
    <ns0:x v="4"/>
    <ns0:n v="1723.0"/>
  </ns0:r>
  <ns0:r>
    <ns0:x v="7"/>
    <ns0:s v="March"/>
    <ns0:x v="27"/>
    <ns0:x v="0"/>
    <ns0:n v="588.0"/>
  </ns0:r>
  <ns0:r>
    <ns0:x v="7"/>
    <ns0:s v="March"/>
    <ns0:x v="27"/>
    <ns0:x v="1"/>
    <ns0:n v="641.0"/>
  </ns0:r>
  <ns0:r>
    <ns0:x v="7"/>
    <ns0:s v="March"/>
    <ns0:x v="27"/>
    <ns0:x v="2"/>
    <ns0:n v="597.0"/>
  </ns0:r>
  <ns0:r>
    <ns0:x v="7"/>
    <ns0:s v="March"/>
    <ns0:x v="27"/>
    <ns0:x v="3"/>
    <ns0:n v="522.0"/>
  </ns0:r>
  <ns0:r>
    <ns0:x v="7"/>
    <ns0:s v="March"/>
    <ns0:x v="27"/>
    <ns0:x v="4"/>
    <ns0:n v="677.0"/>
  </ns0:r>
  <ns0:r>
    <ns0:x v="7"/>
    <ns0:s v="March"/>
    <ns0:x v="28"/>
    <ns0:x v="0"/>
    <ns0:n v="55.0"/>
  </ns0:r>
  <ns0:r>
    <ns0:x v="7"/>
    <ns0:s v="March"/>
    <ns0:x v="28"/>
    <ns0:x v="1"/>
    <ns0:n v="45.0"/>
  </ns0:r>
  <ns0:r>
    <ns0:x v="7"/>
    <ns0:s v="March"/>
    <ns0:x v="28"/>
    <ns0:x v="2"/>
    <ns0:n v="61.0"/>
  </ns0:r>
  <ns0:r>
    <ns0:x v="7"/>
    <ns0:s v="March"/>
    <ns0:x v="28"/>
    <ns0:x v="3"/>
    <ns0:n v="71.0"/>
  </ns0:r>
  <ns0:r>
    <ns0:x v="7"/>
    <ns0:s v="March"/>
    <ns0:x v="28"/>
    <ns0:x v="4"/>
    <ns0:n v="147.0"/>
  </ns0:r>
  <ns0:r>
    <ns0:x v="7"/>
    <ns0:s v="March"/>
    <ns0:x v="29"/>
    <ns0:x v="0"/>
    <ns0:n v="36.0"/>
  </ns0:r>
  <ns0:r>
    <ns0:x v="7"/>
    <ns0:s v="March"/>
    <ns0:x v="29"/>
    <ns0:x v="1"/>
    <ns0:n v="16.0"/>
  </ns0:r>
  <ns0:r>
    <ns0:x v="7"/>
    <ns0:s v="March"/>
    <ns0:x v="29"/>
    <ns0:x v="2"/>
    <ns0:n v="20.0"/>
  </ns0:r>
  <ns0:r>
    <ns0:x v="7"/>
    <ns0:s v="March"/>
    <ns0:x v="29"/>
    <ns0:x v="3"/>
    <ns0:n v="25.0"/>
  </ns0:r>
  <ns0:r>
    <ns0:x v="7"/>
    <ns0:s v="March"/>
    <ns0:x v="29"/>
    <ns0:x v="4"/>
    <ns0:n v="38.0"/>
  </ns0:r>
  <ns0:r>
    <ns0:x v="7"/>
    <ns0:s v="March"/>
    <ns0:x v="30"/>
    <ns0:x v="0"/>
    <ns0:n v="420.0"/>
  </ns0:r>
  <ns0:r>
    <ns0:x v="7"/>
    <ns0:s v="March"/>
    <ns0:x v="30"/>
    <ns0:x v="1"/>
    <ns0:n v="638.0"/>
  </ns0:r>
  <ns0:r>
    <ns0:x v="7"/>
    <ns0:s v="March"/>
    <ns0:x v="30"/>
    <ns0:x v="2"/>
    <ns0:n v="553.0"/>
  </ns0:r>
  <ns0:r>
    <ns0:x v="7"/>
    <ns0:s v="March"/>
    <ns0:x v="30"/>
    <ns0:x v="3"/>
    <ns0:n v="405.0"/>
  </ns0:r>
  <ns0:r>
    <ns0:x v="7"/>
    <ns0:s v="March"/>
    <ns0:x v="30"/>
    <ns0:x v="4"/>
    <ns0:n v="464.0"/>
  </ns0:r>
  <ns0:r>
    <ns0:x v="7"/>
    <ns0:s v="March"/>
    <ns0:x v="31"/>
    <ns0:x v="0"/>
    <ns0:n v="246.0"/>
  </ns0:r>
  <ns0:r>
    <ns0:x v="7"/>
    <ns0:s v="March"/>
    <ns0:x v="31"/>
    <ns0:x v="1"/>
    <ns0:n v="149.0"/>
  </ns0:r>
  <ns0:r>
    <ns0:x v="7"/>
    <ns0:s v="March"/>
    <ns0:x v="31"/>
    <ns0:x v="2"/>
    <ns0:n v="119.0"/>
  </ns0:r>
  <ns0:r>
    <ns0:x v="7"/>
    <ns0:s v="March"/>
    <ns0:x v="31"/>
    <ns0:x v="3"/>
    <ns0:n v="90.0"/>
  </ns0:r>
  <ns0:r>
    <ns0:x v="7"/>
    <ns0:s v="March"/>
    <ns0:x v="31"/>
    <ns0:x v="4"/>
    <ns0:n v="124.0"/>
  </ns0:r>
  <ns0:r>
    <ns0:x v="7"/>
    <ns0:s v="March"/>
    <ns0:x v="32"/>
    <ns0:x v="0"/>
    <ns0:n v="1707.0"/>
  </ns0:r>
  <ns0:r>
    <ns0:x v="7"/>
    <ns0:s v="March"/>
    <ns0:x v="32"/>
    <ns0:x v="1"/>
    <ns0:n v="2244.0"/>
  </ns0:r>
  <ns0:r>
    <ns0:x v="7"/>
    <ns0:s v="March"/>
    <ns0:x v="32"/>
    <ns0:x v="2"/>
    <ns0:n v="1712.0"/>
  </ns0:r>
  <ns0:r>
    <ns0:x v="7"/>
    <ns0:s v="March"/>
    <ns0:x v="32"/>
    <ns0:x v="3"/>
    <ns0:n v="1339.0"/>
  </ns0:r>
  <ns0:r>
    <ns0:x v="7"/>
    <ns0:s v="March"/>
    <ns0:x v="32"/>
    <ns0:x v="4"/>
    <ns0:n v="1260.0"/>
  </ns0:r>
  <ns0:r>
    <ns0:x v="7"/>
    <ns0:s v="March"/>
    <ns0:x v="33"/>
    <ns0:x v="0"/>
    <ns0:n v="39.0"/>
  </ns0:r>
  <ns0:r>
    <ns0:x v="7"/>
    <ns0:s v="March"/>
    <ns0:x v="33"/>
    <ns0:x v="1"/>
    <ns0:n v="33.0"/>
  </ns0:r>
  <ns0:r>
    <ns0:x v="7"/>
    <ns0:s v="March"/>
    <ns0:x v="33"/>
    <ns0:x v="2"/>
    <ns0:n v="38.0"/>
  </ns0:r>
  <ns0:r>
    <ns0:x v="7"/>
    <ns0:s v="March"/>
    <ns0:x v="33"/>
    <ns0:x v="3"/>
    <ns0:n v="33.0"/>
  </ns0:r>
  <ns0:r>
    <ns0:x v="7"/>
    <ns0:s v="March"/>
    <ns0:x v="33"/>
    <ns0:x v="4"/>
    <ns0:n v="51.0"/>
  </ns0:r>
  <ns0:r>
    <ns0:x v="7"/>
    <ns0:s v="March"/>
    <ns0:x v="34"/>
    <ns0:x v="0"/>
    <ns0:n v="922.0"/>
  </ns0:r>
  <ns0:r>
    <ns0:x v="7"/>
    <ns0:s v="March"/>
    <ns0:x v="34"/>
    <ns0:x v="1"/>
    <ns0:n v="1008.0"/>
  </ns0:r>
  <ns0:r>
    <ns0:x v="7"/>
    <ns0:s v="March"/>
    <ns0:x v="34"/>
    <ns0:x v="2"/>
    <ns0:n v="958.0"/>
  </ns0:r>
  <ns0:r>
    <ns0:x v="7"/>
    <ns0:s v="March"/>
    <ns0:x v="34"/>
    <ns0:x v="3"/>
    <ns0:n v="926.0"/>
  </ns0:r>
  <ns0:r>
    <ns0:x v="7"/>
    <ns0:s v="March"/>
    <ns0:x v="34"/>
    <ns0:x v="4"/>
    <ns0:n v="922.0"/>
  </ns0:r>
  <ns0:r>
    <ns0:x v="7"/>
    <ns0:s v="March"/>
    <ns0:x v="35"/>
    <ns0:x v="0"/>
    <ns0:n v="868.0"/>
  </ns0:r>
  <ns0:r>
    <ns0:x v="7"/>
    <ns0:s v="March"/>
    <ns0:x v="35"/>
    <ns0:x v="1"/>
    <ns0:n v="980.0"/>
  </ns0:r>
  <ns0:r>
    <ns0:x v="7"/>
    <ns0:s v="March"/>
    <ns0:x v="35"/>
    <ns0:x v="2"/>
    <ns0:n v="839.0"/>
  </ns0:r>
  <ns0:r>
    <ns0:x v="7"/>
    <ns0:s v="March"/>
    <ns0:x v="35"/>
    <ns0:x v="3"/>
    <ns0:n v="804.0"/>
  </ns0:r>
  <ns0:r>
    <ns0:x v="7"/>
    <ns0:s v="March"/>
    <ns0:x v="35"/>
    <ns0:x v="4"/>
    <ns0:n v="782.0"/>
  </ns0:r>
  <ns0:r>
    <ns0:x v="7"/>
    <ns0:s v="March"/>
    <ns0:x v="36"/>
    <ns0:x v="0"/>
    <ns0:n v="1213.0"/>
  </ns0:r>
  <ns0:r>
    <ns0:x v="7"/>
    <ns0:s v="March"/>
    <ns0:x v="36"/>
    <ns0:x v="1"/>
    <ns0:n v="1207.0"/>
  </ns0:r>
  <ns0:r>
    <ns0:x v="7"/>
    <ns0:s v="March"/>
    <ns0:x v="36"/>
    <ns0:x v="2"/>
    <ns0:n v="905.0"/>
  </ns0:r>
  <ns0:r>
    <ns0:x v="7"/>
    <ns0:s v="March"/>
    <ns0:x v="36"/>
    <ns0:x v="3"/>
    <ns0:n v="797.0"/>
  </ns0:r>
  <ns0:r>
    <ns0:x v="7"/>
    <ns0:s v="March"/>
    <ns0:x v="36"/>
    <ns0:x v="4"/>
    <ns0:n v="968.0"/>
  </ns0:r>
  <ns0:r>
    <ns0:x v="7"/>
    <ns0:s v="March"/>
    <ns0:x v="37"/>
    <ns0:x v="0"/>
    <ns0:n v="26.0"/>
  </ns0:r>
  <ns0:r>
    <ns0:x v="7"/>
    <ns0:s v="March"/>
    <ns0:x v="37"/>
    <ns0:x v="1"/>
    <ns0:n v="23.0"/>
  </ns0:r>
  <ns0:r>
    <ns0:x v="7"/>
    <ns0:s v="March"/>
    <ns0:x v="37"/>
    <ns0:x v="2"/>
    <ns0:n v="34.0"/>
  </ns0:r>
  <ns0:r>
    <ns0:x v="7"/>
    <ns0:s v="March"/>
    <ns0:x v="37"/>
    <ns0:x v="3"/>
    <ns0:n v="43.0"/>
  </ns0:r>
  <ns0:r>
    <ns0:x v="7"/>
    <ns0:s v="March"/>
    <ns0:x v="37"/>
    <ns0:x v="4"/>
    <ns0:n v="81.0"/>
  </ns0:r>
  <ns0:r>
    <ns0:x v="7"/>
    <ns0:s v="March"/>
    <ns0:x v="38"/>
    <ns0:x v="0"/>
    <ns0:n v="129.0"/>
  </ns0:r>
  <ns0:r>
    <ns0:x v="7"/>
    <ns0:s v="March"/>
    <ns0:x v="38"/>
    <ns0:x v="1"/>
    <ns0:n v="139.0"/>
  </ns0:r>
  <ns0:r>
    <ns0:x v="7"/>
    <ns0:s v="March"/>
    <ns0:x v="38"/>
    <ns0:x v="2"/>
    <ns0:n v="182.0"/>
  </ns0:r>
  <ns0:r>
    <ns0:x v="7"/>
    <ns0:s v="March"/>
    <ns0:x v="38"/>
    <ns0:x v="3"/>
    <ns0:n v="201.0"/>
  </ns0:r>
  <ns0:r>
    <ns0:x v="7"/>
    <ns0:s v="March"/>
    <ns0:x v="38"/>
    <ns0:x v="4"/>
    <ns0:n v="245.0"/>
  </ns0:r>
  <ns0:r>
    <ns0:x v="7"/>
    <ns0:s v="March"/>
    <ns0:x v="39"/>
    <ns0:x v="0"/>
    <ns0:n v="356.0"/>
  </ns0:r>
  <ns0:r>
    <ns0:x v="7"/>
    <ns0:s v="March"/>
    <ns0:x v="39"/>
    <ns0:x v="1"/>
    <ns0:n v="461.0"/>
  </ns0:r>
  <ns0:r>
    <ns0:x v="7"/>
    <ns0:s v="March"/>
    <ns0:x v="39"/>
    <ns0:x v="2"/>
    <ns0:n v="399.0"/>
  </ns0:r>
  <ns0:r>
    <ns0:x v="7"/>
    <ns0:s v="March"/>
    <ns0:x v="39"/>
    <ns0:x v="3"/>
    <ns0:n v="403.0"/>
  </ns0:r>
  <ns0:r>
    <ns0:x v="7"/>
    <ns0:s v="March"/>
    <ns0:x v="39"/>
    <ns0:x v="4"/>
    <ns0:n v="571.0"/>
  </ns0:r>
  <ns0:r>
    <ns0:x v="7"/>
    <ns0:s v="March"/>
    <ns0:x v="40"/>
    <ns0:x v="0"/>
    <ns0:n v="22.0"/>
  </ns0:r>
  <ns0:r>
    <ns0:x v="7"/>
    <ns0:s v="March"/>
    <ns0:x v="40"/>
    <ns0:x v="1"/>
    <ns0:n v="19.0"/>
  </ns0:r>
  <ns0:r>
    <ns0:x v="7"/>
    <ns0:s v="March"/>
    <ns0:x v="40"/>
    <ns0:x v="2"/>
    <ns0:n v="43.0"/>
  </ns0:r>
  <ns0:r>
    <ns0:x v="7"/>
    <ns0:s v="March"/>
    <ns0:x v="40"/>
    <ns0:x v="3"/>
    <ns0:n v="31.0"/>
  </ns0:r>
  <ns0:r>
    <ns0:x v="7"/>
    <ns0:s v="March"/>
    <ns0:x v="40"/>
    <ns0:x v="4"/>
    <ns0:n v="48.0"/>
  </ns0:r>
  <ns0:r>
    <ns0:x v="7"/>
    <ns0:s v="March"/>
    <ns0:x v="41"/>
    <ns0:x v="0"/>
    <ns0:n v="740.0"/>
  </ns0:r>
  <ns0:r>
    <ns0:x v="7"/>
    <ns0:s v="March"/>
    <ns0:x v="41"/>
    <ns0:x v="1"/>
    <ns0:n v="1167.0"/>
  </ns0:r>
  <ns0:r>
    <ns0:x v="7"/>
    <ns0:s v="March"/>
    <ns0:x v="41"/>
    <ns0:x v="2"/>
    <ns0:n v="861.0"/>
  </ns0:r>
  <ns0:r>
    <ns0:x v="7"/>
    <ns0:s v="March"/>
    <ns0:x v="41"/>
    <ns0:x v="3"/>
    <ns0:n v="630.0"/>
  </ns0:r>
  <ns0:r>
    <ns0:x v="7"/>
    <ns0:s v="March"/>
    <ns0:x v="41"/>
    <ns0:x v="4"/>
    <ns0:n v="570.0"/>
  </ns0:r>
  <ns0:r>
    <ns0:x v="7"/>
    <ns0:s v="March"/>
    <ns0:x v="42"/>
    <ns0:x v="0"/>
    <ns0:n v="619.0"/>
  </ns0:r>
  <ns0:r>
    <ns0:x v="7"/>
    <ns0:s v="March"/>
    <ns0:x v="42"/>
    <ns0:x v="1"/>
    <ns0:n v="619.0"/>
  </ns0:r>
  <ns0:r>
    <ns0:x v="7"/>
    <ns0:s v="March"/>
    <ns0:x v="42"/>
    <ns0:x v="2"/>
    <ns0:n v="543.0"/>
  </ns0:r>
  <ns0:r>
    <ns0:x v="7"/>
    <ns0:s v="March"/>
    <ns0:x v="42"/>
    <ns0:x v="3"/>
    <ns0:n v="479.0"/>
  </ns0:r>
  <ns0:r>
    <ns0:x v="7"/>
    <ns0:s v="March"/>
    <ns0:x v="42"/>
    <ns0:x v="4"/>
    <ns0:n v="485.0"/>
  </ns0:r>
  <ns0:r>
    <ns0:x v="7"/>
    <ns0:s v="March"/>
    <ns0:x v="43"/>
    <ns0:x v="0"/>
    <ns0:n v="3379.0"/>
  </ns0:r>
  <ns0:r>
    <ns0:x v="7"/>
    <ns0:s v="March"/>
    <ns0:x v="43"/>
    <ns0:x v="1"/>
    <ns0:n v="4230.0"/>
  </ns0:r>
  <ns0:r>
    <ns0:x v="7"/>
    <ns0:s v="March"/>
    <ns0:x v="43"/>
    <ns0:x v="2"/>
    <ns0:n v="2025.0"/>
  </ns0:r>
  <ns0:r>
    <ns0:x v="7"/>
    <ns0:s v="March"/>
    <ns0:x v="43"/>
    <ns0:x v="3"/>
    <ns0:n v="1349.0"/>
  </ns0:r>
  <ns0:r>
    <ns0:x v="7"/>
    <ns0:s v="March"/>
    <ns0:x v="43"/>
    <ns0:x v="4"/>
    <ns0:n v="1254.0"/>
  </ns0:r>
  <ns0:r>
    <ns0:x v="7"/>
    <ns0:s v="March"/>
    <ns0:x v="44"/>
    <ns0:x v="0"/>
    <ns0:n v="1008.0"/>
  </ns0:r>
  <ns0:r>
    <ns0:x v="7"/>
    <ns0:s v="March"/>
    <ns0:x v="44"/>
    <ns0:x v="1"/>
    <ns0:n v="1283.0"/>
  </ns0:r>
  <ns0:r>
    <ns0:x v="7"/>
    <ns0:s v="March"/>
    <ns0:x v="44"/>
    <ns0:x v="2"/>
    <ns0:n v="1019.0"/>
  </ns0:r>
  <ns0:r>
    <ns0:x v="7"/>
    <ns0:s v="March"/>
    <ns0:x v="44"/>
    <ns0:x v="3"/>
    <ns0:n v="698.0"/>
  </ns0:r>
  <ns0:r>
    <ns0:x v="7"/>
    <ns0:s v="March"/>
    <ns0:x v="44"/>
    <ns0:x v="4"/>
    <ns0:n v="682.0"/>
  </ns0:r>
  <ns0:r>
    <ns0:x v="7"/>
    <ns0:s v="March"/>
    <ns0:x v="45"/>
    <ns0:x v="0"/>
    <ns0:n v="1117.0"/>
  </ns0:r>
  <ns0:r>
    <ns0:x v="7"/>
    <ns0:s v="March"/>
    <ns0:x v="45"/>
    <ns0:x v="1"/>
    <ns0:n v="2368.0"/>
  </ns0:r>
  <ns0:r>
    <ns0:x v="7"/>
    <ns0:s v="March"/>
    <ns0:x v="45"/>
    <ns0:x v="2"/>
    <ns0:n v="1539.0"/>
  </ns0:r>
  <ns0:r>
    <ns0:x v="7"/>
    <ns0:s v="March"/>
    <ns0:x v="45"/>
    <ns0:x v="3"/>
    <ns0:n v="1092.0"/>
  </ns0:r>
  <ns0:r>
    <ns0:x v="7"/>
    <ns0:s v="March"/>
    <ns0:x v="45"/>
    <ns0:x v="4"/>
    <ns0:n v="1089.0"/>
  </ns0:r>
  <ns0:r>
    <ns0:x v="7"/>
    <ns0:s v="March"/>
    <ns0:x v="46"/>
    <ns0:x v="0"/>
    <ns0:n v="625.0"/>
  </ns0:r>
  <ns0:r>
    <ns0:x v="7"/>
    <ns0:s v="March"/>
    <ns0:x v="46"/>
    <ns0:x v="1"/>
    <ns0:n v="642.0"/>
  </ns0:r>
  <ns0:r>
    <ns0:x v="7"/>
    <ns0:s v="March"/>
    <ns0:x v="46"/>
    <ns0:x v="2"/>
    <ns0:n v="497.0"/>
  </ns0:r>
  <ns0:r>
    <ns0:x v="7"/>
    <ns0:s v="March"/>
    <ns0:x v="46"/>
    <ns0:x v="3"/>
    <ns0:n v="494.0"/>
  </ns0:r>
  <ns0:r>
    <ns0:x v="7"/>
    <ns0:s v="March"/>
    <ns0:x v="46"/>
    <ns0:x v="4"/>
    <ns0:n v="545.0"/>
  </ns0:r>
  <ns0:r>
    <ns0:x v="7"/>
    <ns0:s v="March"/>
    <ns0:x v="47"/>
    <ns0:x v="0"/>
    <ns0:n v="307.0"/>
  </ns0:r>
  <ns0:r>
    <ns0:x v="7"/>
    <ns0:s v="March"/>
    <ns0:x v="47"/>
    <ns0:x v="1"/>
    <ns0:n v="314.0"/>
  </ns0:r>
  <ns0:r>
    <ns0:x v="7"/>
    <ns0:s v="March"/>
    <ns0:x v="47"/>
    <ns0:x v="2"/>
    <ns0:n v="320.0"/>
  </ns0:r>
  <ns0:r>
    <ns0:x v="7"/>
    <ns0:s v="March"/>
    <ns0:x v="47"/>
    <ns0:x v="3"/>
    <ns0:n v="269.0"/>
  </ns0:r>
  <ns0:r>
    <ns0:x v="7"/>
    <ns0:s v="March"/>
    <ns0:x v="47"/>
    <ns0:x v="4"/>
    <ns0:n v="300.0"/>
  </ns0:r>
  <ns0:r>
    <ns0:x v="7"/>
    <ns0:s v="March"/>
    <ns0:x v="48"/>
    <ns0:x v="0"/>
    <ns0:n v="174.0"/>
  </ns0:r>
  <ns0:r>
    <ns0:x v="7"/>
    <ns0:s v="March"/>
    <ns0:x v="48"/>
    <ns0:x v="1"/>
    <ns0:n v="156.0"/>
  </ns0:r>
  <ns0:r>
    <ns0:x v="7"/>
    <ns0:s v="March"/>
    <ns0:x v="48"/>
    <ns0:x v="2"/>
    <ns0:n v="157.0"/>
  </ns0:r>
  <ns0:r>
    <ns0:x v="7"/>
    <ns0:s v="March"/>
    <ns0:x v="48"/>
    <ns0:x v="3"/>
    <ns0:n v="181.0"/>
  </ns0:r>
  <ns0:r>
    <ns0:x v="7"/>
    <ns0:s v="March"/>
    <ns0:x v="48"/>
    <ns0:x v="4"/>
    <ns0:n v="228.0"/>
  </ns0:r>
  <ns0:r>
    <ns0:x v="7"/>
    <ns0:s v="March"/>
    <ns0:x v="49"/>
    <ns0:x v="0"/>
    <ns0:n v="994.0"/>
  </ns0:r>
  <ns0:r>
    <ns0:x v="7"/>
    <ns0:s v="March"/>
    <ns0:x v="49"/>
    <ns0:x v="1"/>
    <ns0:n v="1227.0"/>
  </ns0:r>
  <ns0:r>
    <ns0:x v="7"/>
    <ns0:s v="March"/>
    <ns0:x v="49"/>
    <ns0:x v="2"/>
    <ns0:n v="909.0"/>
  </ns0:r>
  <ns0:r>
    <ns0:x v="7"/>
    <ns0:s v="March"/>
    <ns0:x v="49"/>
    <ns0:x v="3"/>
    <ns0:n v="818.0"/>
  </ns0:r>
  <ns0:r>
    <ns0:x v="7"/>
    <ns0:s v="March"/>
    <ns0:x v="49"/>
    <ns0:x v="4"/>
    <ns0:n v="912.0"/>
  </ns0:r>
  <ns0:r>
    <ns0:x v="7"/>
    <ns0:s v="March"/>
    <ns0:x v="50"/>
    <ns0:x v="0"/>
    <ns0:n v="596.0"/>
  </ns0:r>
  <ns0:r>
    <ns0:x v="7"/>
    <ns0:s v="March"/>
    <ns0:x v="50"/>
    <ns0:x v="1"/>
    <ns0:n v="1027.0"/>
  </ns0:r>
  <ns0:r>
    <ns0:x v="7"/>
    <ns0:s v="March"/>
    <ns0:x v="50"/>
    <ns0:x v="2"/>
    <ns0:n v="794.0"/>
  </ns0:r>
  <ns0:r>
    <ns0:x v="7"/>
    <ns0:s v="March"/>
    <ns0:x v="50"/>
    <ns0:x v="3"/>
    <ns0:n v="652.0"/>
  </ns0:r>
  <ns0:r>
    <ns0:x v="7"/>
    <ns0:s v="March"/>
    <ns0:x v="50"/>
    <ns0:x v="4"/>
    <ns0:n v="690.0"/>
  </ns0:r>
  <ns0:r>
    <ns0:x v="7"/>
    <ns0:s v="March"/>
    <ns0:x v="51"/>
    <ns0:x v="0"/>
    <ns0:n v="180.0"/>
  </ns0:r>
  <ns0:r>
    <ns0:x v="7"/>
    <ns0:s v="March"/>
    <ns0:x v="51"/>
    <ns0:x v="1"/>
    <ns0:n v="165.0"/>
  </ns0:r>
  <ns0:r>
    <ns0:x v="7"/>
    <ns0:s v="March"/>
    <ns0:x v="51"/>
    <ns0:x v="2"/>
    <ns0:n v="167.0"/>
  </ns0:r>
  <ns0:r>
    <ns0:x v="7"/>
    <ns0:s v="March"/>
    <ns0:x v="51"/>
    <ns0:x v="3"/>
    <ns0:n v="171.0"/>
  </ns0:r>
  <ns0:r>
    <ns0:x v="7"/>
    <ns0:s v="March"/>
    <ns0:x v="51"/>
    <ns0:x v="4"/>
    <ns0:n v="171.0"/>
  </ns0:r>
  <ns0:r>
    <ns0:x v="7"/>
    <ns0:s v="March"/>
    <ns0:x v="52"/>
    <ns0:x v="0"/>
    <ns0:n v="707.0"/>
  </ns0:r>
  <ns0:r>
    <ns0:x v="7"/>
    <ns0:s v="March"/>
    <ns0:x v="52"/>
    <ns0:x v="1"/>
    <ns0:n v="742.0"/>
  </ns0:r>
  <ns0:r>
    <ns0:x v="7"/>
    <ns0:s v="March"/>
    <ns0:x v="52"/>
    <ns0:x v="2"/>
    <ns0:n v="827.0"/>
  </ns0:r>
  <ns0:r>
    <ns0:x v="7"/>
    <ns0:s v="March"/>
    <ns0:x v="52"/>
    <ns0:x v="3"/>
    <ns0:n v="858.0"/>
  </ns0:r>
  <ns0:r>
    <ns0:x v="7"/>
    <ns0:s v="March"/>
    <ns0:x v="52"/>
    <ns0:x v="4"/>
    <ns0:n v="1206.0"/>
  </ns0:r>
  <ns0:r>
    <ns0:x v="7"/>
    <ns0:s v="March"/>
    <ns0:x v="53"/>
    <ns0:x v="0"/>
    <ns0:n v="54.0"/>
  </ns0:r>
  <ns0:r>
    <ns0:x v="7"/>
    <ns0:s v="March"/>
    <ns0:x v="53"/>
    <ns0:x v="1"/>
    <ns0:n v="37.0"/>
  </ns0:r>
  <ns0:r>
    <ns0:x v="7"/>
    <ns0:s v="March"/>
    <ns0:x v="53"/>
    <ns0:x v="2"/>
    <ns0:n v="59.0"/>
  </ns0:r>
  <ns0:r>
    <ns0:x v="7"/>
    <ns0:s v="March"/>
    <ns0:x v="53"/>
    <ns0:x v="3"/>
    <ns0:n v="82.0"/>
  </ns0:r>
  <ns0:r>
    <ns0:x v="7"/>
    <ns0:s v="March"/>
    <ns0:x v="53"/>
    <ns0:x v="4"/>
    <ns0:n v="107.0"/>
  </ns0:r>
  <ns0:r>
    <ns0:x v="7"/>
    <ns0:s v="March"/>
    <ns0:x v="54"/>
    <ns0:x v="0"/>
    <ns0:n v="62.0"/>
  </ns0:r>
  <ns0:r>
    <ns0:x v="7"/>
    <ns0:s v="March"/>
    <ns0:x v="54"/>
    <ns0:x v="1"/>
    <ns0:n v="44.0"/>
  </ns0:r>
  <ns0:r>
    <ns0:x v="7"/>
    <ns0:s v="March"/>
    <ns0:x v="54"/>
    <ns0:x v="2"/>
    <ns0:n v="57.0"/>
  </ns0:r>
  <ns0:r>
    <ns0:x v="7"/>
    <ns0:s v="March"/>
    <ns0:x v="54"/>
    <ns0:x v="3"/>
    <ns0:n v="68.0"/>
  </ns0:r>
  <ns0:r>
    <ns0:x v="7"/>
    <ns0:s v="March"/>
    <ns0:x v="54"/>
    <ns0:x v="4"/>
    <ns0:n v="76.0"/>
  </ns0:r>
  <ns0:r>
    <ns0:x v="7"/>
    <ns0:s v="March"/>
    <ns0:x v="55"/>
    <ns0:x v="0"/>
    <ns0:n v="63.0"/>
  </ns0:r>
  <ns0:r>
    <ns0:x v="7"/>
    <ns0:s v="March"/>
    <ns0:x v="55"/>
    <ns0:x v="1"/>
    <ns0:n v="42.0"/>
  </ns0:r>
  <ns0:r>
    <ns0:x v="7"/>
    <ns0:s v="March"/>
    <ns0:x v="55"/>
    <ns0:x v="2"/>
    <ns0:n v="60.0"/>
  </ns0:r>
  <ns0:r>
    <ns0:x v="7"/>
    <ns0:s v="March"/>
    <ns0:x v="55"/>
    <ns0:x v="3"/>
    <ns0:n v="75.0"/>
  </ns0:r>
  <ns0:r>
    <ns0:x v="7"/>
    <ns0:s v="March"/>
    <ns0:x v="55"/>
    <ns0:x v="4"/>
    <ns0:n v="87.0"/>
  </ns0:r>
  <ns0:r>
    <ns0:x v="7"/>
    <ns0:s v="March"/>
    <ns0:x v="56"/>
    <ns0:x v="0"/>
    <ns0:n v="176.0"/>
  </ns0:r>
  <ns0:r>
    <ns0:x v="7"/>
    <ns0:s v="March"/>
    <ns0:x v="56"/>
    <ns0:x v="1"/>
    <ns0:n v="171.0"/>
  </ns0:r>
  <ns0:r>
    <ns0:x v="7"/>
    <ns0:s v="March"/>
    <ns0:x v="56"/>
    <ns0:x v="2"/>
    <ns0:n v="188.0"/>
  </ns0:r>
  <ns0:r>
    <ns0:x v="7"/>
    <ns0:s v="March"/>
    <ns0:x v="56"/>
    <ns0:x v="3"/>
    <ns0:n v="205.0"/>
  </ns0:r>
  <ns0:r>
    <ns0:x v="7"/>
    <ns0:s v="March"/>
    <ns0:x v="56"/>
    <ns0:x v="4"/>
    <ns0:n v="241.0"/>
  </ns0:r>
  <ns0:r>
    <ns0:x v="7"/>
    <ns0:s v="March"/>
    <ns0:x v="57"/>
    <ns0:x v="0"/>
    <ns0:n v="98.0"/>
  </ns0:r>
  <ns0:r>
    <ns0:x v="7"/>
    <ns0:s v="March"/>
    <ns0:x v="57"/>
    <ns0:x v="1"/>
    <ns0:n v="73.0"/>
  </ns0:r>
  <ns0:r>
    <ns0:x v="7"/>
    <ns0:s v="March"/>
    <ns0:x v="57"/>
    <ns0:x v="2"/>
    <ns0:n v="60.0"/>
  </ns0:r>
  <ns0:r>
    <ns0:x v="7"/>
    <ns0:s v="March"/>
    <ns0:x v="57"/>
    <ns0:x v="3"/>
    <ns0:n v="67.0"/>
  </ns0:r>
  <ns0:r>
    <ns0:x v="7"/>
    <ns0:s v="March"/>
    <ns0:x v="57"/>
    <ns0:x v="4"/>
    <ns0:n v="99.0"/>
  </ns0:r>
  <ns0:r>
    <ns0:x v="7"/>
    <ns0:s v="March"/>
    <ns0:x v="58"/>
    <ns0:x v="0"/>
    <ns0:n v="840.0"/>
  </ns0:r>
  <ns0:r>
    <ns0:x v="7"/>
    <ns0:s v="March"/>
    <ns0:x v="58"/>
    <ns0:x v="1"/>
    <ns0:n v="1882.0"/>
  </ns0:r>
  <ns0:r>
    <ns0:x v="7"/>
    <ns0:s v="March"/>
    <ns0:x v="58"/>
    <ns0:x v="2"/>
    <ns0:n v="1374.0"/>
  </ns0:r>
  <ns0:r>
    <ns0:x v="7"/>
    <ns0:s v="March"/>
    <ns0:x v="58"/>
    <ns0:x v="3"/>
    <ns0:n v="1046.0"/>
  </ns0:r>
  <ns0:r>
    <ns0:x v="7"/>
    <ns0:s v="March"/>
    <ns0:x v="58"/>
    <ns0:x v="4"/>
    <ns0:n v="984.0"/>
  </ns0:r>
  <ns0:r>
    <ns0:x v="7"/>
    <ns0:s v="March"/>
    <ns0:x v="59"/>
    <ns0:x v="0"/>
    <ns0:n v="28.0"/>
  </ns0:r>
  <ns0:r>
    <ns0:x v="7"/>
    <ns0:s v="March"/>
    <ns0:x v="59"/>
    <ns0:x v="1"/>
    <ns0:n v="33.0"/>
  </ns0:r>
  <ns0:r>
    <ns0:x v="7"/>
    <ns0:s v="March"/>
    <ns0:x v="59"/>
    <ns0:x v="2"/>
    <ns0:n v="37.0"/>
  </ns0:r>
  <ns0:r>
    <ns0:x v="7"/>
    <ns0:s v="March"/>
    <ns0:x v="59"/>
    <ns0:x v="3"/>
    <ns0:n v="44.0"/>
  </ns0:r>
  <ns0:r>
    <ns0:x v="7"/>
    <ns0:s v="March"/>
    <ns0:x v="59"/>
    <ns0:x v="4"/>
    <ns0:n v="98.0"/>
  </ns0:r>
  <ns0:r>
    <ns0:x v="7"/>
    <ns0:s v="March"/>
    <ns0:x v="60"/>
    <ns0:x v="0"/>
    <ns0:n v="12.0"/>
  </ns0:r>
  <ns0:r>
    <ns0:x v="7"/>
    <ns0:s v="March"/>
    <ns0:x v="60"/>
    <ns0:x v="1"/>
    <ns0:n v="6.0"/>
  </ns0:r>
  <ns0:r>
    <ns0:x v="7"/>
    <ns0:s v="March"/>
    <ns0:x v="60"/>
    <ns0:x v="2"/>
    <ns0:n v="18.0"/>
  </ns0:r>
  <ns0:r>
    <ns0:x v="7"/>
    <ns0:s v="March"/>
    <ns0:x v="60"/>
    <ns0:x v="3"/>
    <ns0:n v="20.0"/>
  </ns0:r>
  <ns0:r>
    <ns0:x v="7"/>
    <ns0:s v="March"/>
    <ns0:x v="60"/>
    <ns0:x v="4"/>
    <ns0:n v="27.0"/>
  </ns0:r>
  <ns0:r>
    <ns0:x v="7"/>
    <ns0:s v="March"/>
    <ns0:x v="61"/>
    <ns0:x v="0"/>
    <ns0:n v="81.0"/>
  </ns0:r>
  <ns0:r>
    <ns0:x v="7"/>
    <ns0:s v="March"/>
    <ns0:x v="61"/>
    <ns0:x v="1"/>
    <ns0:n v="112.0"/>
  </ns0:r>
  <ns0:r>
    <ns0:x v="7"/>
    <ns0:s v="March"/>
    <ns0:x v="61"/>
    <ns0:x v="2"/>
    <ns0:n v="95.0"/>
  </ns0:r>
  <ns0:r>
    <ns0:x v="7"/>
    <ns0:s v="March"/>
    <ns0:x v="61"/>
    <ns0:x v="3"/>
    <ns0:n v="86.0"/>
  </ns0:r>
  <ns0:r>
    <ns0:x v="7"/>
    <ns0:s v="March"/>
    <ns0:x v="61"/>
    <ns0:x v="4"/>
    <ns0:n v="137.0"/>
  </ns0:r>
  <ns0:r>
    <ns0:x v="7"/>
    <ns0:s v="March"/>
    <ns0:x v="62"/>
    <ns0:x v="0"/>
    <ns0:n v="112.0"/>
  </ns0:r>
  <ns0:r>
    <ns0:x v="7"/>
    <ns0:s v="March"/>
    <ns0:x v="62"/>
    <ns0:x v="1"/>
    <ns0:n v="70.0"/>
  </ns0:r>
  <ns0:r>
    <ns0:x v="7"/>
    <ns0:s v="March"/>
    <ns0:x v="62"/>
    <ns0:x v="2"/>
    <ns0:n v="75.0"/>
  </ns0:r>
  <ns0:r>
    <ns0:x v="7"/>
    <ns0:s v="March"/>
    <ns0:x v="62"/>
    <ns0:x v="3"/>
    <ns0:n v="78.0"/>
  </ns0:r>
  <ns0:r>
    <ns0:x v="7"/>
    <ns0:s v="March"/>
    <ns0:x v="62"/>
    <ns0:x v="4"/>
    <ns0:n v="103.0"/>
  </ns0:r>
  <ns0:r>
    <ns0:x v="7"/>
    <ns0:s v="March"/>
    <ns0:x v="63"/>
    <ns0:x v="0"/>
    <ns0:n v="819.0"/>
  </ns0:r>
  <ns0:r>
    <ns0:x v="7"/>
    <ns0:s v="March"/>
    <ns0:x v="63"/>
    <ns0:x v="1"/>
    <ns0:n v="1494.0"/>
  </ns0:r>
  <ns0:r>
    <ns0:x v="7"/>
    <ns0:s v="March"/>
    <ns0:x v="63"/>
    <ns0:x v="2"/>
    <ns0:n v="913.0"/>
  </ns0:r>
  <ns0:r>
    <ns0:x v="7"/>
    <ns0:s v="March"/>
    <ns0:x v="63"/>
    <ns0:x v="3"/>
    <ns0:n v="661.0"/>
  </ns0:r>
  <ns0:r>
    <ns0:x v="7"/>
    <ns0:s v="March"/>
    <ns0:x v="63"/>
    <ns0:x v="4"/>
    <ns0:n v="900.0"/>
  </ns0:r>
  <ns0:r>
    <ns0:x v="7"/>
    <ns0:s v="March"/>
    <ns0:x v="64"/>
    <ns0:x v="0"/>
    <ns0:n v="61.0"/>
  </ns0:r>
  <ns0:r>
    <ns0:x v="7"/>
    <ns0:s v="March"/>
    <ns0:x v="64"/>
    <ns0:x v="1"/>
    <ns0:n v="46.0"/>
  </ns0:r>
  <ns0:r>
    <ns0:x v="7"/>
    <ns0:s v="March"/>
    <ns0:x v="64"/>
    <ns0:x v="2"/>
    <ns0:n v="60.0"/>
  </ns0:r>
  <ns0:r>
    <ns0:x v="7"/>
    <ns0:s v="March"/>
    <ns0:x v="64"/>
    <ns0:x v="3"/>
    <ns0:n v="42.0"/>
  </ns0:r>
  <ns0:r>
    <ns0:x v="7"/>
    <ns0:s v="March"/>
    <ns0:x v="64"/>
    <ns0:x v="4"/>
    <ns0:n v="79.0"/>
  </ns0:r>
  <ns0:r>
    <ns0:x v="7"/>
    <ns0:s v="March"/>
    <ns0:x v="65"/>
    <ns0:x v="0"/>
    <ns0:n v="94.0"/>
  </ns0:r>
  <ns0:r>
    <ns0:x v="7"/>
    <ns0:s v="March"/>
    <ns0:x v="65"/>
    <ns0:x v="1"/>
    <ns0:n v="118.0"/>
  </ns0:r>
  <ns0:r>
    <ns0:x v="7"/>
    <ns0:s v="March"/>
    <ns0:x v="65"/>
    <ns0:x v="2"/>
    <ns0:n v="130.0"/>
  </ns0:r>
  <ns0:r>
    <ns0:x v="7"/>
    <ns0:s v="March"/>
    <ns0:x v="65"/>
    <ns0:x v="3"/>
    <ns0:n v="98.0"/>
  </ns0:r>
  <ns0:r>
    <ns0:x v="7"/>
    <ns0:s v="March"/>
    <ns0:x v="65"/>
    <ns0:x v="4"/>
    <ns0:n v="129.0"/>
  </ns0:r>
  <ns0:r>
    <ns0:x v="7"/>
    <ns0:s v="March"/>
    <ns0:x v="66"/>
    <ns0:x v="0"/>
    <ns0:n v="201.0"/>
  </ns0:r>
  <ns0:r>
    <ns0:x v="7"/>
    <ns0:s v="March"/>
    <ns0:x v="66"/>
    <ns0:x v="1"/>
    <ns0:n v="237.0"/>
  </ns0:r>
  <ns0:r>
    <ns0:x v="7"/>
    <ns0:s v="March"/>
    <ns0:x v="66"/>
    <ns0:x v="2"/>
    <ns0:n v="167.0"/>
  </ns0:r>
  <ns0:r>
    <ns0:x v="7"/>
    <ns0:s v="March"/>
    <ns0:x v="66"/>
    <ns0:x v="3"/>
    <ns0:n v="144.0"/>
  </ns0:r>
  <ns0:r>
    <ns0:x v="7"/>
    <ns0:s v="March"/>
    <ns0:x v="66"/>
    <ns0:x v="4"/>
    <ns0:n v="188.0"/>
  </ns0:r>
  <ns0:r>
    <ns0:x v="7"/>
    <ns0:s v="March"/>
    <ns0:x v="67"/>
    <ns0:x v="0"/>
    <ns0:n v="19.0"/>
  </ns0:r>
  <ns0:r>
    <ns0:x v="7"/>
    <ns0:s v="March"/>
    <ns0:x v="67"/>
    <ns0:x v="1"/>
    <ns0:n v="14.0"/>
  </ns0:r>
  <ns0:r>
    <ns0:x v="7"/>
    <ns0:s v="March"/>
    <ns0:x v="67"/>
    <ns0:x v="2"/>
    <ns0:n v="7.0"/>
  </ns0:r>
  <ns0:r>
    <ns0:x v="7"/>
    <ns0:s v="March"/>
    <ns0:x v="67"/>
    <ns0:x v="3"/>
    <ns0:n v="17.0"/>
  </ns0:r>
  <ns0:r>
    <ns0:x v="7"/>
    <ns0:s v="March"/>
    <ns0:x v="67"/>
    <ns0:x v="4"/>
    <ns0:n v="37.0"/>
  </ns0:r>
  <ns0:r>
    <ns0:x v="7"/>
    <ns0:s v="March"/>
    <ns0:x v="68"/>
    <ns0:x v="0"/>
    <ns0:n v="186.0"/>
  </ns0:r>
  <ns0:r>
    <ns0:x v="7"/>
    <ns0:s v="March"/>
    <ns0:x v="68"/>
    <ns0:x v="1"/>
    <ns0:n v="150.0"/>
  </ns0:r>
  <ns0:r>
    <ns0:x v="7"/>
    <ns0:s v="March"/>
    <ns0:x v="68"/>
    <ns0:x v="2"/>
    <ns0:n v="157.0"/>
  </ns0:r>
  <ns0:r>
    <ns0:x v="7"/>
    <ns0:s v="March"/>
    <ns0:x v="68"/>
    <ns0:x v="3"/>
    <ns0:n v="151.0"/>
  </ns0:r>
  <ns0:r>
    <ns0:x v="7"/>
    <ns0:s v="March"/>
    <ns0:x v="68"/>
    <ns0:x v="4"/>
    <ns0:n v="119.0"/>
  </ns0:r>
  <ns0:r>
    <ns0:x v="7"/>
    <ns0:s v="March"/>
    <ns0:x v="69"/>
    <ns0:x v="0"/>
    <ns0:n v="348.0"/>
  </ns0:r>
  <ns0:r>
    <ns0:x v="7"/>
    <ns0:s v="March"/>
    <ns0:x v="69"/>
    <ns0:x v="1"/>
    <ns0:n v="267.0"/>
  </ns0:r>
  <ns0:r>
    <ns0:x v="7"/>
    <ns0:s v="March"/>
    <ns0:x v="69"/>
    <ns0:x v="2"/>
    <ns0:n v="245.0"/>
  </ns0:r>
  <ns0:r>
    <ns0:x v="7"/>
    <ns0:s v="March"/>
    <ns0:x v="69"/>
    <ns0:x v="3"/>
    <ns0:n v="246.0"/>
  </ns0:r>
  <ns0:r>
    <ns0:x v="7"/>
    <ns0:s v="March"/>
    <ns0:x v="69"/>
    <ns0:x v="4"/>
    <ns0:n v="290.0"/>
  </ns0:r>
  <ns0:r>
    <ns0:x v="7"/>
    <ns0:s v="March"/>
    <ns0:x v="70"/>
    <ns0:x v="0"/>
    <ns0:n v="346.0"/>
  </ns0:r>
  <ns0:r>
    <ns0:x v="7"/>
    <ns0:s v="March"/>
    <ns0:x v="70"/>
    <ns0:x v="1"/>
    <ns0:n v="306.0"/>
  </ns0:r>
  <ns0:r>
    <ns0:x v="7"/>
    <ns0:s v="March"/>
    <ns0:x v="70"/>
    <ns0:x v="2"/>
    <ns0:n v="257.0"/>
  </ns0:r>
  <ns0:r>
    <ns0:x v="7"/>
    <ns0:s v="March"/>
    <ns0:x v="70"/>
    <ns0:x v="3"/>
    <ns0:n v="268.0"/>
  </ns0:r>
  <ns0:r>
    <ns0:x v="7"/>
    <ns0:s v="March"/>
    <ns0:x v="70"/>
    <ns0:x v="4"/>
    <ns0:n v="368.0"/>
  </ns0:r>
  <ns0:r>
    <ns0:x v="7"/>
    <ns0:s v="March"/>
    <ns0:x v="71"/>
    <ns0:x v="0"/>
    <ns0:n v="16.0"/>
  </ns0:r>
  <ns0:r>
    <ns0:x v="7"/>
    <ns0:s v="March"/>
    <ns0:x v="71"/>
    <ns0:x v="1"/>
    <ns0:n v="9.0"/>
  </ns0:r>
  <ns0:r>
    <ns0:x v="7"/>
    <ns0:s v="March"/>
    <ns0:x v="71"/>
    <ns0:x v="2"/>
    <ns0:n v="6.0"/>
  </ns0:r>
  <ns0:r>
    <ns0:x v="7"/>
    <ns0:s v="March"/>
    <ns0:x v="71"/>
    <ns0:x v="3"/>
    <ns0:n v="18.0"/>
  </ns0:r>
  <ns0:r>
    <ns0:x v="7"/>
    <ns0:s v="March"/>
    <ns0:x v="71"/>
    <ns0:x v="4"/>
    <ns0:n v="20.0"/>
  </ns0:r>
  <ns0:r>
    <ns0:x v="7"/>
    <ns0:s v="March"/>
    <ns0:x v="72"/>
    <ns0:x v="0"/>
    <ns0:n v="815.0"/>
  </ns0:r>
  <ns0:r>
    <ns0:x v="7"/>
    <ns0:s v="March"/>
    <ns0:x v="72"/>
    <ns0:x v="1"/>
    <ns0:n v="934.0"/>
  </ns0:r>
  <ns0:r>
    <ns0:x v="7"/>
    <ns0:s v="March"/>
    <ns0:x v="72"/>
    <ns0:x v="2"/>
    <ns0:n v="723.0"/>
  </ns0:r>
  <ns0:r>
    <ns0:x v="7"/>
    <ns0:s v="March"/>
    <ns0:x v="72"/>
    <ns0:x v="3"/>
    <ns0:n v="633.0"/>
  </ns0:r>
  <ns0:r>
    <ns0:x v="7"/>
    <ns0:s v="March"/>
    <ns0:x v="72"/>
    <ns0:x v="4"/>
    <ns0:n v="748.0"/>
  </ns0:r>
  <ns0:r>
    <ns0:x v="7"/>
    <ns0:s v="March"/>
    <ns0:x v="73"/>
    <ns0:x v="0"/>
    <ns0:n v="1286.0"/>
  </ns0:r>
  <ns0:r>
    <ns0:x v="7"/>
    <ns0:s v="March"/>
    <ns0:x v="73"/>
    <ns0:x v="1"/>
    <ns0:n v="1721.0"/>
  </ns0:r>
  <ns0:r>
    <ns0:x v="7"/>
    <ns0:s v="March"/>
    <ns0:x v="73"/>
    <ns0:x v="2"/>
    <ns0:n v="1437.0"/>
  </ns0:r>
  <ns0:r>
    <ns0:x v="7"/>
    <ns0:s v="March"/>
    <ns0:x v="73"/>
    <ns0:x v="3"/>
    <ns0:n v="1044.0"/>
  </ns0:r>
  <ns0:r>
    <ns0:x v="7"/>
    <ns0:s v="March"/>
    <ns0:x v="73"/>
    <ns0:x v="4"/>
    <ns0:n v="980.0"/>
  </ns0:r>
  <ns0:r>
    <ns0:x v="7"/>
    <ns0:s v="March"/>
    <ns0:x v="74"/>
    <ns0:x v="0"/>
    <ns0:n v="321.0"/>
  </ns0:r>
  <ns0:r>
    <ns0:x v="7"/>
    <ns0:s v="March"/>
    <ns0:x v="74"/>
    <ns0:x v="1"/>
    <ns0:n v="302.0"/>
  </ns0:r>
  <ns0:r>
    <ns0:x v="7"/>
    <ns0:s v="March"/>
    <ns0:x v="74"/>
    <ns0:x v="2"/>
    <ns0:n v="234.0"/>
  </ns0:r>
  <ns0:r>
    <ns0:x v="7"/>
    <ns0:s v="March"/>
    <ns0:x v="74"/>
    <ns0:x v="3"/>
    <ns0:n v="204.0"/>
  </ns0:r>
  <ns0:r>
    <ns0:x v="7"/>
    <ns0:s v="March"/>
    <ns0:x v="74"/>
    <ns0:x v="4"/>
    <ns0:n v="200.0"/>
  </ns0:r>
  <ns0:r>
    <ns0:x v="7"/>
    <ns0:s v="March"/>
    <ns0:x v="75"/>
    <ns0:x v="0"/>
    <ns0:n v="1193.0"/>
  </ns0:r>
  <ns0:r>
    <ns0:x v="7"/>
    <ns0:s v="March"/>
    <ns0:x v="75"/>
    <ns0:x v="1"/>
    <ns0:n v="1651.0"/>
  </ns0:r>
  <ns0:r>
    <ns0:x v="7"/>
    <ns0:s v="March"/>
    <ns0:x v="75"/>
    <ns0:x v="2"/>
    <ns0:n v="1401.0"/>
  </ns0:r>
  <ns0:r>
    <ns0:x v="7"/>
    <ns0:s v="March"/>
    <ns0:x v="75"/>
    <ns0:x v="3"/>
    <ns0:n v="836.0"/>
  </ns0:r>
  <ns0:r>
    <ns0:x v="7"/>
    <ns0:s v="March"/>
    <ns0:x v="75"/>
    <ns0:x v="4"/>
    <ns0:n v="693.0"/>
  </ns0:r>
  <ns0:r>
    <ns0:x v="7"/>
    <ns0:s v="March"/>
    <ns0:x v="76"/>
    <ns0:x v="0"/>
    <ns0:n v="966.0"/>
  </ns0:r>
  <ns0:r>
    <ns0:x v="7"/>
    <ns0:s v="March"/>
    <ns0:x v="76"/>
    <ns0:x v="1"/>
    <ns0:n v="2498.0"/>
  </ns0:r>
  <ns0:r>
    <ns0:x v="7"/>
    <ns0:s v="March"/>
    <ns0:x v="76"/>
    <ns0:x v="2"/>
    <ns0:n v="1453.0"/>
  </ns0:r>
  <ns0:r>
    <ns0:x v="7"/>
    <ns0:s v="March"/>
    <ns0:x v="76"/>
    <ns0:x v="3"/>
    <ns0:n v="983.0"/>
  </ns0:r>
  <ns0:r>
    <ns0:x v="7"/>
    <ns0:s v="March"/>
    <ns0:x v="76"/>
    <ns0:x v="4"/>
    <ns0:n v="993.0"/>
  </ns0:r>
  <ns0:r>
    <ns0:x v="7"/>
    <ns0:s v="March"/>
    <ns0:x v="77"/>
    <ns0:x v="0"/>
    <ns0:n v="671.0"/>
  </ns0:r>
  <ns0:r>
    <ns0:x v="7"/>
    <ns0:s v="March"/>
    <ns0:x v="77"/>
    <ns0:x v="1"/>
    <ns0:n v="624.0"/>
  </ns0:r>
  <ns0:r>
    <ns0:x v="7"/>
    <ns0:s v="March"/>
    <ns0:x v="77"/>
    <ns0:x v="2"/>
    <ns0:n v="596.0"/>
  </ns0:r>
  <ns0:r>
    <ns0:x v="7"/>
    <ns0:s v="March"/>
    <ns0:x v="77"/>
    <ns0:x v="3"/>
    <ns0:n v="523.0"/>
  </ns0:r>
  <ns0:r>
    <ns0:x v="7"/>
    <ns0:s v="March"/>
    <ns0:x v="77"/>
    <ns0:x v="4"/>
    <ns0:n v="602.0"/>
  </ns0:r>
  <ns0:r>
    <ns0:x v="7"/>
    <ns0:s v="March"/>
    <ns0:x v="78"/>
    <ns0:x v="0"/>
    <ns0:n v="53.0"/>
  </ns0:r>
  <ns0:r>
    <ns0:x v="7"/>
    <ns0:s v="March"/>
    <ns0:x v="78"/>
    <ns0:x v="1"/>
    <ns0:n v="32.0"/>
  </ns0:r>
  <ns0:r>
    <ns0:x v="7"/>
    <ns0:s v="March"/>
    <ns0:x v="78"/>
    <ns0:x v="2"/>
    <ns0:n v="29.0"/>
  </ns0:r>
  <ns0:r>
    <ns0:x v="7"/>
    <ns0:s v="March"/>
    <ns0:x v="78"/>
    <ns0:x v="3"/>
    <ns0:n v="39.0"/>
  </ns0:r>
  <ns0:r>
    <ns0:x v="7"/>
    <ns0:s v="March"/>
    <ns0:x v="78"/>
    <ns0:x v="4"/>
    <ns0:n v="50.0"/>
  </ns0:r>
  <ns0:r>
    <ns0:x v="8"/>
    <ns0:s v="March"/>
    <ns0:x v="0"/>
    <ns0:x v="0"/>
    <ns0:n v="44.0"/>
  </ns0:r>
  <ns0:r>
    <ns0:x v="8"/>
    <ns0:s v="March"/>
    <ns0:x v="0"/>
    <ns0:x v="1"/>
    <ns0:n v="15.0"/>
  </ns0:r>
  <ns0:r>
    <ns0:x v="8"/>
    <ns0:s v="March"/>
    <ns0:x v="0"/>
    <ns0:x v="2"/>
    <ns0:n v="31.0"/>
  </ns0:r>
  <ns0:r>
    <ns0:x v="8"/>
    <ns0:s v="March"/>
    <ns0:x v="0"/>
    <ns0:x v="3"/>
    <ns0:n v="40.0"/>
  </ns0:r>
  <ns0:r>
    <ns0:x v="8"/>
    <ns0:s v="March"/>
    <ns0:x v="0"/>
    <ns0:x v="4"/>
    <ns0:n v="38.0"/>
  </ns0:r>
  <ns0:r>
    <ns0:x v="8"/>
    <ns0:s v="March"/>
    <ns0:x v="1"/>
    <ns0:x v="0"/>
    <ns0:n v="119.0"/>
  </ns0:r>
  <ns0:r>
    <ns0:x v="8"/>
    <ns0:s v="March"/>
    <ns0:x v="1"/>
    <ns0:x v="1"/>
    <ns0:n v="90.0"/>
  </ns0:r>
  <ns0:r>
    <ns0:x v="8"/>
    <ns0:s v="March"/>
    <ns0:x v="1"/>
    <ns0:x v="2"/>
    <ns0:n v="78.0"/>
  </ns0:r>
  <ns0:r>
    <ns0:x v="8"/>
    <ns0:s v="March"/>
    <ns0:x v="1"/>
    <ns0:x v="3"/>
    <ns0:n v="74.0"/>
  </ns0:r>
  <ns0:r>
    <ns0:x v="8"/>
    <ns0:s v="March"/>
    <ns0:x v="1"/>
    <ns0:x v="4"/>
    <ns0:n v="87.0"/>
  </ns0:r>
  <ns0:r>
    <ns0:x v="8"/>
    <ns0:s v="March"/>
    <ns0:x v="2"/>
    <ns0:x v="0"/>
    <ns0:n v="1208.0"/>
  </ns0:r>
  <ns0:r>
    <ns0:x v="8"/>
    <ns0:s v="March"/>
    <ns0:x v="2"/>
    <ns0:x v="1"/>
    <ns0:n v="1150.0"/>
  </ns0:r>
  <ns0:r>
    <ns0:x v="8"/>
    <ns0:s v="March"/>
    <ns0:x v="2"/>
    <ns0:x v="2"/>
    <ns0:n v="951.0"/>
  </ns0:r>
  <ns0:r>
    <ns0:x v="8"/>
    <ns0:s v="March"/>
    <ns0:x v="2"/>
    <ns0:x v="3"/>
    <ns0:n v="890.0"/>
  </ns0:r>
  <ns0:r>
    <ns0:x v="8"/>
    <ns0:s v="March"/>
    <ns0:x v="2"/>
    <ns0:x v="4"/>
    <ns0:n v="1020.0"/>
  </ns0:r>
  <ns0:r>
    <ns0:x v="8"/>
    <ns0:s v="March"/>
    <ns0:x v="3"/>
    <ns0:x v="0"/>
    <ns0:n v="658.0"/>
  </ns0:r>
  <ns0:r>
    <ns0:x v="8"/>
    <ns0:s v="March"/>
    <ns0:x v="3"/>
    <ns0:x v="1"/>
    <ns0:n v="942.0"/>
  </ns0:r>
  <ns0:r>
    <ns0:x v="8"/>
    <ns0:s v="March"/>
    <ns0:x v="3"/>
    <ns0:x v="2"/>
    <ns0:n v="905.0"/>
  </ns0:r>
  <ns0:r>
    <ns0:x v="8"/>
    <ns0:s v="March"/>
    <ns0:x v="3"/>
    <ns0:x v="3"/>
    <ns0:n v="722.0"/>
  </ns0:r>
  <ns0:r>
    <ns0:x v="8"/>
    <ns0:s v="March"/>
    <ns0:x v="3"/>
    <ns0:x v="4"/>
    <ns0:n v="892.0"/>
  </ns0:r>
  <ns0:r>
    <ns0:x v="8"/>
    <ns0:s v="March"/>
    <ns0:x v="4"/>
    <ns0:x v="0"/>
    <ns0:n v="198.0"/>
  </ns0:r>
  <ns0:r>
    <ns0:x v="8"/>
    <ns0:s v="March"/>
    <ns0:x v="4"/>
    <ns0:x v="1"/>
    <ns0:n v="191.0"/>
  </ns0:r>
  <ns0:r>
    <ns0:x v="8"/>
    <ns0:s v="March"/>
    <ns0:x v="4"/>
    <ns0:x v="2"/>
    <ns0:n v="169.0"/>
  </ns0:r>
  <ns0:r>
    <ns0:x v="8"/>
    <ns0:s v="March"/>
    <ns0:x v="4"/>
    <ns0:x v="3"/>
    <ns0:n v="185.0"/>
  </ns0:r>
  <ns0:r>
    <ns0:x v="8"/>
    <ns0:s v="March"/>
    <ns0:x v="4"/>
    <ns0:x v="4"/>
    <ns0:n v="287.0"/>
  </ns0:r>
  <ns0:r>
    <ns0:x v="8"/>
    <ns0:s v="March"/>
    <ns0:x v="5"/>
    <ns0:x v="0"/>
    <ns0:n v="331.0"/>
  </ns0:r>
  <ns0:r>
    <ns0:x v="8"/>
    <ns0:s v="March"/>
    <ns0:x v="5"/>
    <ns0:x v="1"/>
    <ns0:n v="326.0"/>
  </ns0:r>
  <ns0:r>
    <ns0:x v="8"/>
    <ns0:s v="March"/>
    <ns0:x v="5"/>
    <ns0:x v="2"/>
    <ns0:n v="274.0"/>
  </ns0:r>
  <ns0:r>
    <ns0:x v="8"/>
    <ns0:s v="March"/>
    <ns0:x v="5"/>
    <ns0:x v="3"/>
    <ns0:n v="248.0"/>
  </ns0:r>
  <ns0:r>
    <ns0:x v="8"/>
    <ns0:s v="March"/>
    <ns0:x v="5"/>
    <ns0:x v="4"/>
    <ns0:n v="302.0"/>
  </ns0:r>
  <ns0:r>
    <ns0:x v="8"/>
    <ns0:s v="March"/>
    <ns0:x v="6"/>
    <ns0:x v="0"/>
    <ns0:n v="434.0"/>
  </ns0:r>
  <ns0:r>
    <ns0:x v="8"/>
    <ns0:s v="March"/>
    <ns0:x v="6"/>
    <ns0:x v="1"/>
    <ns0:n v="422.0"/>
  </ns0:r>
  <ns0:r>
    <ns0:x v="8"/>
    <ns0:s v="March"/>
    <ns0:x v="6"/>
    <ns0:x v="2"/>
    <ns0:n v="526.0"/>
  </ns0:r>
  <ns0:r>
    <ns0:x v="8"/>
    <ns0:s v="March"/>
    <ns0:x v="6"/>
    <ns0:x v="3"/>
    <ns0:n v="620.0"/>
  </ns0:r>
  <ns0:r>
    <ns0:x v="8"/>
    <ns0:s v="March"/>
    <ns0:x v="6"/>
    <ns0:x v="4"/>
    <ns0:n v="680.0"/>
  </ns0:r>
  <ns0:r>
    <ns0:x v="8"/>
    <ns0:s v="March"/>
    <ns0:x v="7"/>
    <ns0:x v="0"/>
    <ns0:n v="163.0"/>
  </ns0:r>
  <ns0:r>
    <ns0:x v="8"/>
    <ns0:s v="March"/>
    <ns0:x v="7"/>
    <ns0:x v="1"/>
    <ns0:n v="85.0"/>
  </ns0:r>
  <ns0:r>
    <ns0:x v="8"/>
    <ns0:s v="March"/>
    <ns0:x v="7"/>
    <ns0:x v="2"/>
    <ns0:n v="81.0"/>
  </ns0:r>
  <ns0:r>
    <ns0:x v="8"/>
    <ns0:s v="March"/>
    <ns0:x v="7"/>
    <ns0:x v="3"/>
    <ns0:n v="90.0"/>
  </ns0:r>
  <ns0:r>
    <ns0:x v="8"/>
    <ns0:s v="March"/>
    <ns0:x v="7"/>
    <ns0:x v="4"/>
    <ns0:n v="126.0"/>
  </ns0:r>
  <ns0:r>
    <ns0:x v="8"/>
    <ns0:s v="March"/>
    <ns0:x v="8"/>
    <ns0:x v="0"/>
    <ns0:n v="612.0"/>
  </ns0:r>
  <ns0:r>
    <ns0:x v="8"/>
    <ns0:s v="March"/>
    <ns0:x v="8"/>
    <ns0:x v="1"/>
    <ns0:n v="832.0"/>
  </ns0:r>
  <ns0:r>
    <ns0:x v="8"/>
    <ns0:s v="March"/>
    <ns0:x v="8"/>
    <ns0:x v="2"/>
    <ns0:n v="678.0"/>
  </ns0:r>
  <ns0:r>
    <ns0:x v="8"/>
    <ns0:s v="March"/>
    <ns0:x v="8"/>
    <ns0:x v="3"/>
    <ns0:n v="794.0"/>
  </ns0:r>
  <ns0:r>
    <ns0:x v="8"/>
    <ns0:s v="March"/>
    <ns0:x v="8"/>
    <ns0:x v="4"/>
    <ns0:n v="932.0"/>
  </ns0:r>
  <ns0:r>
    <ns0:x v="8"/>
    <ns0:s v="March"/>
    <ns0:x v="9"/>
    <ns0:x v="0"/>
    <ns0:n v="1498.0"/>
  </ns0:r>
  <ns0:r>
    <ns0:x v="8"/>
    <ns0:s v="March"/>
    <ns0:x v="9"/>
    <ns0:x v="1"/>
    <ns0:n v="2146.0"/>
  </ns0:r>
  <ns0:r>
    <ns0:x v="8"/>
    <ns0:s v="March"/>
    <ns0:x v="9"/>
    <ns0:x v="2"/>
    <ns0:n v="1702.0"/>
  </ns0:r>
  <ns0:r>
    <ns0:x v="8"/>
    <ns0:s v="March"/>
    <ns0:x v="9"/>
    <ns0:x v="3"/>
    <ns0:n v="1191.0"/>
  </ns0:r>
  <ns0:r>
    <ns0:x v="8"/>
    <ns0:s v="March"/>
    <ns0:x v="9"/>
    <ns0:x v="4"/>
    <ns0:n v="1289.0"/>
  </ns0:r>
  <ns0:r>
    <ns0:x v="8"/>
    <ns0:s v="March"/>
    <ns0:x v="10"/>
    <ns0:x v="0"/>
    <ns0:n v="14.0"/>
  </ns0:r>
  <ns0:r>
    <ns0:x v="8"/>
    <ns0:s v="March"/>
    <ns0:x v="10"/>
    <ns0:x v="1"/>
    <ns0:n v="13.0"/>
  </ns0:r>
  <ns0:r>
    <ns0:x v="8"/>
    <ns0:s v="March"/>
    <ns0:x v="10"/>
    <ns0:x v="2"/>
    <ns0:n v="15.0"/>
  </ns0:r>
  <ns0:r>
    <ns0:x v="8"/>
    <ns0:s v="March"/>
    <ns0:x v="10"/>
    <ns0:x v="3"/>
    <ns0:n v="16.0"/>
  </ns0:r>
  <ns0:r>
    <ns0:x v="8"/>
    <ns0:s v="March"/>
    <ns0:x v="10"/>
    <ns0:x v="4"/>
    <ns0:n v="47.0"/>
  </ns0:r>
  <ns0:r>
    <ns0:x v="8"/>
    <ns0:s v="March"/>
    <ns0:x v="11"/>
    <ns0:x v="0"/>
    <ns0:n v="259.0"/>
  </ns0:r>
  <ns0:r>
    <ns0:x v="8"/>
    <ns0:s v="March"/>
    <ns0:x v="11"/>
    <ns0:x v="1"/>
    <ns0:n v="239.0"/>
  </ns0:r>
  <ns0:r>
    <ns0:x v="8"/>
    <ns0:s v="March"/>
    <ns0:x v="11"/>
    <ns0:x v="2"/>
    <ns0:n v="208.0"/>
  </ns0:r>
  <ns0:r>
    <ns0:x v="8"/>
    <ns0:s v="March"/>
    <ns0:x v="11"/>
    <ns0:x v="3"/>
    <ns0:n v="190.0"/>
  </ns0:r>
  <ns0:r>
    <ns0:x v="8"/>
    <ns0:s v="March"/>
    <ns0:x v="11"/>
    <ns0:x v="4"/>
    <ns0:n v="317.0"/>
  </ns0:r>
  <ns0:r>
    <ns0:x v="8"/>
    <ns0:s v="March"/>
    <ns0:x v="12"/>
    <ns0:x v="0"/>
    <ns0:n v="592.0"/>
  </ns0:r>
  <ns0:r>
    <ns0:x v="8"/>
    <ns0:s v="March"/>
    <ns0:x v="12"/>
    <ns0:x v="1"/>
    <ns0:n v="591.0"/>
  </ns0:r>
  <ns0:r>
    <ns0:x v="8"/>
    <ns0:s v="March"/>
    <ns0:x v="12"/>
    <ns0:x v="2"/>
    <ns0:n v="435.0"/>
  </ns0:r>
  <ns0:r>
    <ns0:x v="8"/>
    <ns0:s v="March"/>
    <ns0:x v="12"/>
    <ns0:x v="3"/>
    <ns0:n v="363.0"/>
  </ns0:r>
  <ns0:r>
    <ns0:x v="8"/>
    <ns0:s v="March"/>
    <ns0:x v="12"/>
    <ns0:x v="4"/>
    <ns0:n v="344.0"/>
  </ns0:r>
  <ns0:r>
    <ns0:x v="8"/>
    <ns0:s v="March"/>
    <ns0:x v="13"/>
    <ns0:x v="0"/>
    <ns0:n v="2152.0"/>
  </ns0:r>
  <ns0:r>
    <ns0:x v="8"/>
    <ns0:s v="March"/>
    <ns0:x v="13"/>
    <ns0:x v="1"/>
    <ns0:n v="2251.0"/>
  </ns0:r>
  <ns0:r>
    <ns0:x v="8"/>
    <ns0:s v="March"/>
    <ns0:x v="13"/>
    <ns0:x v="2"/>
    <ns0:n v="1879.0"/>
  </ns0:r>
  <ns0:r>
    <ns0:x v="8"/>
    <ns0:s v="March"/>
    <ns0:x v="13"/>
    <ns0:x v="3"/>
    <ns0:n v="1532.0"/>
  </ns0:r>
  <ns0:r>
    <ns0:x v="8"/>
    <ns0:s v="March"/>
    <ns0:x v="13"/>
    <ns0:x v="4"/>
    <ns0:n v="1168.0"/>
  </ns0:r>
  <ns0:r>
    <ns0:x v="8"/>
    <ns0:s v="March"/>
    <ns0:x v="14"/>
    <ns0:x v="0"/>
    <ns0:n v="119.0"/>
  </ns0:r>
  <ns0:r>
    <ns0:x v="8"/>
    <ns0:s v="March"/>
    <ns0:x v="14"/>
    <ns0:x v="1"/>
    <ns0:n v="80.0"/>
  </ns0:r>
  <ns0:r>
    <ns0:x v="8"/>
    <ns0:s v="March"/>
    <ns0:x v="14"/>
    <ns0:x v="2"/>
    <ns0:n v="62.0"/>
  </ns0:r>
  <ns0:r>
    <ns0:x v="8"/>
    <ns0:s v="March"/>
    <ns0:x v="14"/>
    <ns0:x v="3"/>
    <ns0:n v="90.0"/>
  </ns0:r>
  <ns0:r>
    <ns0:x v="8"/>
    <ns0:s v="March"/>
    <ns0:x v="14"/>
    <ns0:x v="4"/>
    <ns0:n v="114.0"/>
  </ns0:r>
  <ns0:r>
    <ns0:x v="8"/>
    <ns0:s v="March"/>
    <ns0:x v="15"/>
    <ns0:x v="0"/>
    <ns0:n v="154.0"/>
  </ns0:r>
  <ns0:r>
    <ns0:x v="8"/>
    <ns0:s v="March"/>
    <ns0:x v="15"/>
    <ns0:x v="1"/>
    <ns0:n v="133.0"/>
  </ns0:r>
  <ns0:r>
    <ns0:x v="8"/>
    <ns0:s v="March"/>
    <ns0:x v="15"/>
    <ns0:x v="2"/>
    <ns0:n v="118.0"/>
  </ns0:r>
  <ns0:r>
    <ns0:x v="8"/>
    <ns0:s v="March"/>
    <ns0:x v="15"/>
    <ns0:x v="3"/>
    <ns0:n v="130.0"/>
  </ns0:r>
  <ns0:r>
    <ns0:x v="8"/>
    <ns0:s v="March"/>
    <ns0:x v="15"/>
    <ns0:x v="4"/>
    <ns0:n v="174.0"/>
  </ns0:r>
  <ns0:r>
    <ns0:x v="8"/>
    <ns0:s v="March"/>
    <ns0:x v="16"/>
    <ns0:x v="0"/>
    <ns0:n v="67.0"/>
  </ns0:r>
  <ns0:r>
    <ns0:x v="8"/>
    <ns0:s v="March"/>
    <ns0:x v="16"/>
    <ns0:x v="1"/>
    <ns0:n v="51.0"/>
  </ns0:r>
  <ns0:r>
    <ns0:x v="8"/>
    <ns0:s v="March"/>
    <ns0:x v="16"/>
    <ns0:x v="2"/>
    <ns0:n v="75.0"/>
  </ns0:r>
  <ns0:r>
    <ns0:x v="8"/>
    <ns0:s v="March"/>
    <ns0:x v="16"/>
    <ns0:x v="3"/>
    <ns0:n v="66.0"/>
  </ns0:r>
  <ns0:r>
    <ns0:x v="8"/>
    <ns0:s v="March"/>
    <ns0:x v="16"/>
    <ns0:x v="4"/>
    <ns0:n v="93.0"/>
  </ns0:r>
  <ns0:r>
    <ns0:x v="8"/>
    <ns0:s v="March"/>
    <ns0:x v="17"/>
    <ns0:x v="0"/>
    <ns0:n v="1172.0"/>
  </ns0:r>
  <ns0:r>
    <ns0:x v="8"/>
    <ns0:s v="March"/>
    <ns0:x v="17"/>
    <ns0:x v="1"/>
    <ns0:n v="2077.0"/>
  </ns0:r>
  <ns0:r>
    <ns0:x v="8"/>
    <ns0:s v="March"/>
    <ns0:x v="17"/>
    <ns0:x v="2"/>
    <ns0:n v="1604.0"/>
  </ns0:r>
  <ns0:r>
    <ns0:x v="8"/>
    <ns0:s v="March"/>
    <ns0:x v="17"/>
    <ns0:x v="3"/>
    <ns0:n v="1244.0"/>
  </ns0:r>
  <ns0:r>
    <ns0:x v="8"/>
    <ns0:s v="March"/>
    <ns0:x v="17"/>
    <ns0:x v="4"/>
    <ns0:n v="1112.0"/>
  </ns0:r>
  <ns0:r>
    <ns0:x v="8"/>
    <ns0:s v="March"/>
    <ns0:x v="18"/>
    <ns0:x v="0"/>
    <ns0:n v="348.0"/>
  </ns0:r>
  <ns0:r>
    <ns0:x v="8"/>
    <ns0:s v="March"/>
    <ns0:x v="18"/>
    <ns0:x v="1"/>
    <ns0:n v="321.0"/>
  </ns0:r>
  <ns0:r>
    <ns0:x v="8"/>
    <ns0:s v="March"/>
    <ns0:x v="18"/>
    <ns0:x v="2"/>
    <ns0:n v="284.0"/>
  </ns0:r>
  <ns0:r>
    <ns0:x v="8"/>
    <ns0:s v="March"/>
    <ns0:x v="18"/>
    <ns0:x v="3"/>
    <ns0:n v="284.0"/>
  </ns0:r>
  <ns0:r>
    <ns0:x v="8"/>
    <ns0:s v="March"/>
    <ns0:x v="18"/>
    <ns0:x v="4"/>
    <ns0:n v="360.0"/>
  </ns0:r>
  <ns0:r>
    <ns0:x v="8"/>
    <ns0:s v="March"/>
    <ns0:x v="19"/>
    <ns0:x v="0"/>
    <ns0:n v="1055.0"/>
  </ns0:r>
  <ns0:r>
    <ns0:x v="8"/>
    <ns0:s v="March"/>
    <ns0:x v="19"/>
    <ns0:x v="1"/>
    <ns0:n v="1186.0"/>
  </ns0:r>
  <ns0:r>
    <ns0:x v="8"/>
    <ns0:s v="March"/>
    <ns0:x v="19"/>
    <ns0:x v="2"/>
    <ns0:n v="1032.0"/>
  </ns0:r>
  <ns0:r>
    <ns0:x v="8"/>
    <ns0:s v="March"/>
    <ns0:x v="19"/>
    <ns0:x v="3"/>
    <ns0:n v="961.0"/>
  </ns0:r>
  <ns0:r>
    <ns0:x v="8"/>
    <ns0:s v="March"/>
    <ns0:x v="19"/>
    <ns0:x v="4"/>
    <ns0:n v="885.0"/>
  </ns0:r>
  <ns0:r>
    <ns0:x v="8"/>
    <ns0:s v="March"/>
    <ns0:x v="20"/>
    <ns0:x v="0"/>
    <ns0:n v="29.0"/>
  </ns0:r>
  <ns0:r>
    <ns0:x v="8"/>
    <ns0:s v="March"/>
    <ns0:x v="20"/>
    <ns0:x v="1"/>
    <ns0:n v="44.0"/>
  </ns0:r>
  <ns0:r>
    <ns0:x v="8"/>
    <ns0:s v="March"/>
    <ns0:x v="20"/>
    <ns0:x v="2"/>
    <ns0:n v="45.0"/>
  </ns0:r>
  <ns0:r>
    <ns0:x v="8"/>
    <ns0:s v="March"/>
    <ns0:x v="20"/>
    <ns0:x v="3"/>
    <ns0:n v="42.0"/>
  </ns0:r>
  <ns0:r>
    <ns0:x v="8"/>
    <ns0:s v="March"/>
    <ns0:x v="20"/>
    <ns0:x v="4"/>
    <ns0:n v="63.0"/>
  </ns0:r>
  <ns0:r>
    <ns0:x v="8"/>
    <ns0:s v="March"/>
    <ns0:x v="21"/>
    <ns0:x v="0"/>
    <ns0:n v="617.0"/>
  </ns0:r>
  <ns0:r>
    <ns0:x v="8"/>
    <ns0:s v="March"/>
    <ns0:x v="21"/>
    <ns0:x v="1"/>
    <ns0:n v="852.0"/>
  </ns0:r>
  <ns0:r>
    <ns0:x v="8"/>
    <ns0:s v="March"/>
    <ns0:x v="21"/>
    <ns0:x v="2"/>
    <ns0:n v="717.0"/>
  </ns0:r>
  <ns0:r>
    <ns0:x v="8"/>
    <ns0:s v="March"/>
    <ns0:x v="21"/>
    <ns0:x v="3"/>
    <ns0:n v="650.0"/>
  </ns0:r>
  <ns0:r>
    <ns0:x v="8"/>
    <ns0:s v="March"/>
    <ns0:x v="21"/>
    <ns0:x v="4"/>
    <ns0:n v="710.0"/>
  </ns0:r>
  <ns0:r>
    <ns0:x v="8"/>
    <ns0:s v="March"/>
    <ns0:x v="22"/>
    <ns0:x v="0"/>
    <ns0:n v="130.0"/>
  </ns0:r>
  <ns0:r>
    <ns0:x v="8"/>
    <ns0:s v="March"/>
    <ns0:x v="22"/>
    <ns0:x v="1"/>
    <ns0:n v="105.0"/>
  </ns0:r>
  <ns0:r>
    <ns0:x v="8"/>
    <ns0:s v="March"/>
    <ns0:x v="22"/>
    <ns0:x v="2"/>
    <ns0:n v="113.0"/>
  </ns0:r>
  <ns0:r>
    <ns0:x v="8"/>
    <ns0:s v="March"/>
    <ns0:x v="22"/>
    <ns0:x v="3"/>
    <ns0:n v="125.0"/>
  </ns0:r>
  <ns0:r>
    <ns0:x v="8"/>
    <ns0:s v="March"/>
    <ns0:x v="22"/>
    <ns0:x v="4"/>
    <ns0:n v="156.0"/>
  </ns0:r>
  <ns0:r>
    <ns0:x v="8"/>
    <ns0:s v="March"/>
    <ns0:x v="23"/>
    <ns0:x v="0"/>
    <ns0:n v="56.0"/>
  </ns0:r>
  <ns0:r>
    <ns0:x v="8"/>
    <ns0:s v="March"/>
    <ns0:x v="23"/>
    <ns0:x v="1"/>
    <ns0:n v="41.0"/>
  </ns0:r>
  <ns0:r>
    <ns0:x v="8"/>
    <ns0:s v="March"/>
    <ns0:x v="23"/>
    <ns0:x v="2"/>
    <ns0:n v="50.0"/>
  </ns0:r>
  <ns0:r>
    <ns0:x v="8"/>
    <ns0:s v="March"/>
    <ns0:x v="23"/>
    <ns0:x v="3"/>
    <ns0:n v="54.0"/>
  </ns0:r>
  <ns0:r>
    <ns0:x v="8"/>
    <ns0:s v="March"/>
    <ns0:x v="23"/>
    <ns0:x v="4"/>
    <ns0:n v="76.0"/>
  </ns0:r>
  <ns0:r>
    <ns0:x v="8"/>
    <ns0:s v="March"/>
    <ns0:x v="24"/>
    <ns0:x v="0"/>
    <ns0:n v="826.0"/>
  </ns0:r>
  <ns0:r>
    <ns0:x v="8"/>
    <ns0:s v="March"/>
    <ns0:x v="24"/>
    <ns0:x v="1"/>
    <ns0:n v="713.0"/>
  </ns0:r>
  <ns0:r>
    <ns0:x v="8"/>
    <ns0:s v="March"/>
    <ns0:x v="24"/>
    <ns0:x v="2"/>
    <ns0:n v="638.0"/>
  </ns0:r>
  <ns0:r>
    <ns0:x v="8"/>
    <ns0:s v="March"/>
    <ns0:x v="24"/>
    <ns0:x v="3"/>
    <ns0:n v="561.0"/>
  </ns0:r>
  <ns0:r>
    <ns0:x v="8"/>
    <ns0:s v="March"/>
    <ns0:x v="24"/>
    <ns0:x v="4"/>
    <ns0:n v="650.0"/>
  </ns0:r>
  <ns0:r>
    <ns0:x v="8"/>
    <ns0:s v="March"/>
    <ns0:x v="25"/>
    <ns0:x v="0"/>
    <ns0:n v="1526.0"/>
  </ns0:r>
  <ns0:r>
    <ns0:x v="8"/>
    <ns0:s v="March"/>
    <ns0:x v="25"/>
    <ns0:x v="1"/>
    <ns0:n v="2088.0"/>
  </ns0:r>
  <ns0:r>
    <ns0:x v="8"/>
    <ns0:s v="March"/>
    <ns0:x v="25"/>
    <ns0:x v="2"/>
    <ns0:n v="1460.0"/>
  </ns0:r>
  <ns0:r>
    <ns0:x v="8"/>
    <ns0:s v="March"/>
    <ns0:x v="25"/>
    <ns0:x v="3"/>
    <ns0:n v="1114.0"/>
  </ns0:r>
  <ns0:r>
    <ns0:x v="8"/>
    <ns0:s v="March"/>
    <ns0:x v="25"/>
    <ns0:x v="4"/>
    <ns0:n v="1057.0"/>
  </ns0:r>
  <ns0:r>
    <ns0:x v="8"/>
    <ns0:s v="March"/>
    <ns0:x v="26"/>
    <ns0:x v="0"/>
    <ns0:n v="1716.0"/>
  </ns0:r>
  <ns0:r>
    <ns0:x v="8"/>
    <ns0:s v="March"/>
    <ns0:x v="26"/>
    <ns0:x v="1"/>
    <ns0:n v="2041.0"/>
  </ns0:r>
  <ns0:r>
    <ns0:x v="8"/>
    <ns0:s v="March"/>
    <ns0:x v="26"/>
    <ns0:x v="2"/>
    <ns0:n v="1908.0"/>
  </ns0:r>
  <ns0:r>
    <ns0:x v="8"/>
    <ns0:s v="March"/>
    <ns0:x v="26"/>
    <ns0:x v="3"/>
    <ns0:n v="1656.0"/>
  </ns0:r>
  <ns0:r>
    <ns0:x v="8"/>
    <ns0:s v="March"/>
    <ns0:x v="26"/>
    <ns0:x v="4"/>
    <ns0:n v="1914.0"/>
  </ns0:r>
  <ns0:r>
    <ns0:x v="8"/>
    <ns0:s v="March"/>
    <ns0:x v="27"/>
    <ns0:x v="0"/>
    <ns0:n v="593.0"/>
  </ns0:r>
  <ns0:r>
    <ns0:x v="8"/>
    <ns0:s v="March"/>
    <ns0:x v="27"/>
    <ns0:x v="1"/>
    <ns0:n v="623.0"/>
  </ns0:r>
  <ns0:r>
    <ns0:x v="8"/>
    <ns0:s v="March"/>
    <ns0:x v="27"/>
    <ns0:x v="2"/>
    <ns0:n v="529.0"/>
  </ns0:r>
  <ns0:r>
    <ns0:x v="8"/>
    <ns0:s v="March"/>
    <ns0:x v="27"/>
    <ns0:x v="3"/>
    <ns0:n v="467.0"/>
  </ns0:r>
  <ns0:r>
    <ns0:x v="8"/>
    <ns0:s v="March"/>
    <ns0:x v="27"/>
    <ns0:x v="4"/>
    <ns0:n v="672.0"/>
  </ns0:r>
  <ns0:r>
    <ns0:x v="8"/>
    <ns0:s v="March"/>
    <ns0:x v="28"/>
    <ns0:x v="0"/>
    <ns0:n v="48.0"/>
  </ns0:r>
  <ns0:r>
    <ns0:x v="8"/>
    <ns0:s v="March"/>
    <ns0:x v="28"/>
    <ns0:x v="1"/>
    <ns0:n v="64.0"/>
  </ns0:r>
  <ns0:r>
    <ns0:x v="8"/>
    <ns0:s v="March"/>
    <ns0:x v="28"/>
    <ns0:x v="2"/>
    <ns0:n v="72.0"/>
  </ns0:r>
  <ns0:r>
    <ns0:x v="8"/>
    <ns0:s v="March"/>
    <ns0:x v="28"/>
    <ns0:x v="3"/>
    <ns0:n v="73.0"/>
  </ns0:r>
  <ns0:r>
    <ns0:x v="8"/>
    <ns0:s v="March"/>
    <ns0:x v="28"/>
    <ns0:x v="4"/>
    <ns0:n v="143.0"/>
  </ns0:r>
  <ns0:r>
    <ns0:x v="8"/>
    <ns0:s v="March"/>
    <ns0:x v="29"/>
    <ns0:x v="0"/>
    <ns0:n v="36.0"/>
  </ns0:r>
  <ns0:r>
    <ns0:x v="8"/>
    <ns0:s v="March"/>
    <ns0:x v="29"/>
    <ns0:x v="1"/>
    <ns0:n v="21.0"/>
  </ns0:r>
  <ns0:r>
    <ns0:x v="8"/>
    <ns0:s v="March"/>
    <ns0:x v="29"/>
    <ns0:x v="2"/>
    <ns0:n v="18.0"/>
  </ns0:r>
  <ns0:r>
    <ns0:x v="8"/>
    <ns0:s v="March"/>
    <ns0:x v="29"/>
    <ns0:x v="3"/>
    <ns0:n v="24.0"/>
  </ns0:r>
  <ns0:r>
    <ns0:x v="8"/>
    <ns0:s v="March"/>
    <ns0:x v="29"/>
    <ns0:x v="4"/>
    <ns0:n v="37.0"/>
  </ns0:r>
  <ns0:r>
    <ns0:x v="8"/>
    <ns0:s v="March"/>
    <ns0:x v="30"/>
    <ns0:x v="0"/>
    <ns0:n v="474.0"/>
  </ns0:r>
  <ns0:r>
    <ns0:x v="8"/>
    <ns0:s v="March"/>
    <ns0:x v="30"/>
    <ns0:x v="1"/>
    <ns0:n v="635.0"/>
  </ns0:r>
  <ns0:r>
    <ns0:x v="8"/>
    <ns0:s v="March"/>
    <ns0:x v="30"/>
    <ns0:x v="2"/>
    <ns0:n v="601.0"/>
  </ns0:r>
  <ns0:r>
    <ns0:x v="8"/>
    <ns0:s v="March"/>
    <ns0:x v="30"/>
    <ns0:x v="3"/>
    <ns0:n v="495.0"/>
  </ns0:r>
  <ns0:r>
    <ns0:x v="8"/>
    <ns0:s v="March"/>
    <ns0:x v="30"/>
    <ns0:x v="4"/>
    <ns0:n v="514.0"/>
  </ns0:r>
  <ns0:r>
    <ns0:x v="8"/>
    <ns0:s v="March"/>
    <ns0:x v="31"/>
    <ns0:x v="0"/>
    <ns0:n v="314.0"/>
  </ns0:r>
  <ns0:r>
    <ns0:x v="8"/>
    <ns0:s v="March"/>
    <ns0:x v="31"/>
    <ns0:x v="1"/>
    <ns0:n v="162.0"/>
  </ns0:r>
  <ns0:r>
    <ns0:x v="8"/>
    <ns0:s v="March"/>
    <ns0:x v="31"/>
    <ns0:x v="2"/>
    <ns0:n v="134.0"/>
  </ns0:r>
  <ns0:r>
    <ns0:x v="8"/>
    <ns0:s v="March"/>
    <ns0:x v="31"/>
    <ns0:x v="3"/>
    <ns0:n v="118.0"/>
  </ns0:r>
  <ns0:r>
    <ns0:x v="8"/>
    <ns0:s v="March"/>
    <ns0:x v="31"/>
    <ns0:x v="4"/>
    <ns0:n v="148.0"/>
  </ns0:r>
  <ns0:r>
    <ns0:x v="8"/>
    <ns0:s v="March"/>
    <ns0:x v="32"/>
    <ns0:x v="0"/>
    <ns0:n v="1685.0"/>
  </ns0:r>
  <ns0:r>
    <ns0:x v="8"/>
    <ns0:s v="March"/>
    <ns0:x v="32"/>
    <ns0:x v="1"/>
    <ns0:n v="2347.0"/>
  </ns0:r>
  <ns0:r>
    <ns0:x v="8"/>
    <ns0:s v="March"/>
    <ns0:x v="32"/>
    <ns0:x v="2"/>
    <ns0:n v="1892.0"/>
  </ns0:r>
  <ns0:r>
    <ns0:x v="8"/>
    <ns0:s v="March"/>
    <ns0:x v="32"/>
    <ns0:x v="3"/>
    <ns0:n v="1446.0"/>
  </ns0:r>
  <ns0:r>
    <ns0:x v="8"/>
    <ns0:s v="March"/>
    <ns0:x v="32"/>
    <ns0:x v="4"/>
    <ns0:n v="1277.0"/>
  </ns0:r>
  <ns0:r>
    <ns0:x v="8"/>
    <ns0:s v="March"/>
    <ns0:x v="33"/>
    <ns0:x v="0"/>
    <ns0:n v="45.0"/>
  </ns0:r>
  <ns0:r>
    <ns0:x v="8"/>
    <ns0:s v="March"/>
    <ns0:x v="33"/>
    <ns0:x v="1"/>
    <ns0:n v="30.0"/>
  </ns0:r>
  <ns0:r>
    <ns0:x v="8"/>
    <ns0:s v="March"/>
    <ns0:x v="33"/>
    <ns0:x v="2"/>
    <ns0:n v="42.0"/>
  </ns0:r>
  <ns0:r>
    <ns0:x v="8"/>
    <ns0:s v="March"/>
    <ns0:x v="33"/>
    <ns0:x v="3"/>
    <ns0:n v="50.0"/>
  </ns0:r>
  <ns0:r>
    <ns0:x v="8"/>
    <ns0:s v="March"/>
    <ns0:x v="33"/>
    <ns0:x v="4"/>
    <ns0:n v="48.0"/>
  </ns0:r>
  <ns0:r>
    <ns0:x v="8"/>
    <ns0:s v="March"/>
    <ns0:x v="34"/>
    <ns0:x v="0"/>
    <ns0:n v="837.0"/>
  </ns0:r>
  <ns0:r>
    <ns0:x v="8"/>
    <ns0:s v="March"/>
    <ns0:x v="34"/>
    <ns0:x v="1"/>
    <ns0:n v="871.0"/>
  </ns0:r>
  <ns0:r>
    <ns0:x v="8"/>
    <ns0:s v="March"/>
    <ns0:x v="34"/>
    <ns0:x v="2"/>
    <ns0:n v="883.0"/>
  </ns0:r>
  <ns0:r>
    <ns0:x v="8"/>
    <ns0:s v="March"/>
    <ns0:x v="34"/>
    <ns0:x v="3"/>
    <ns0:n v="753.0"/>
  </ns0:r>
  <ns0:r>
    <ns0:x v="8"/>
    <ns0:s v="March"/>
    <ns0:x v="34"/>
    <ns0:x v="4"/>
    <ns0:n v="873.0"/>
  </ns0:r>
  <ns0:r>
    <ns0:x v="8"/>
    <ns0:s v="March"/>
    <ns0:x v="35"/>
    <ns0:x v="0"/>
    <ns0:n v="899.0"/>
  </ns0:r>
  <ns0:r>
    <ns0:x v="8"/>
    <ns0:s v="March"/>
    <ns0:x v="35"/>
    <ns0:x v="1"/>
    <ns0:n v="1051.0"/>
  </ns0:r>
  <ns0:r>
    <ns0:x v="8"/>
    <ns0:s v="March"/>
    <ns0:x v="35"/>
    <ns0:x v="2"/>
    <ns0:n v="945.0"/>
  </ns0:r>
  <ns0:r>
    <ns0:x v="8"/>
    <ns0:s v="March"/>
    <ns0:x v="35"/>
    <ns0:x v="3"/>
    <ns0:n v="770.0"/>
  </ns0:r>
  <ns0:r>
    <ns0:x v="8"/>
    <ns0:s v="March"/>
    <ns0:x v="35"/>
    <ns0:x v="4"/>
    <ns0:n v="877.0"/>
  </ns0:r>
  <ns0:r>
    <ns0:x v="8"/>
    <ns0:s v="March"/>
    <ns0:x v="36"/>
    <ns0:x v="0"/>
    <ns0:n v="1191.0"/>
  </ns0:r>
  <ns0:r>
    <ns0:x v="8"/>
    <ns0:s v="March"/>
    <ns0:x v="36"/>
    <ns0:x v="1"/>
    <ns0:n v="1121.0"/>
  </ns0:r>
  <ns0:r>
    <ns0:x v="8"/>
    <ns0:s v="March"/>
    <ns0:x v="36"/>
    <ns0:x v="2"/>
    <ns0:n v="856.0"/>
  </ns0:r>
  <ns0:r>
    <ns0:x v="8"/>
    <ns0:s v="March"/>
    <ns0:x v="36"/>
    <ns0:x v="3"/>
    <ns0:n v="711.0"/>
  </ns0:r>
  <ns0:r>
    <ns0:x v="8"/>
    <ns0:s v="March"/>
    <ns0:x v="36"/>
    <ns0:x v="4"/>
    <ns0:n v="808.0"/>
  </ns0:r>
  <ns0:r>
    <ns0:x v="8"/>
    <ns0:s v="March"/>
    <ns0:x v="37"/>
    <ns0:x v="0"/>
    <ns0:n v="26.0"/>
  </ns0:r>
  <ns0:r>
    <ns0:x v="8"/>
    <ns0:s v="March"/>
    <ns0:x v="37"/>
    <ns0:x v="1"/>
    <ns0:n v="20.0"/>
  </ns0:r>
  <ns0:r>
    <ns0:x v="8"/>
    <ns0:s v="March"/>
    <ns0:x v="37"/>
    <ns0:x v="2"/>
    <ns0:n v="29.0"/>
  </ns0:r>
  <ns0:r>
    <ns0:x v="8"/>
    <ns0:s v="March"/>
    <ns0:x v="37"/>
    <ns0:x v="3"/>
    <ns0:n v="40.0"/>
  </ns0:r>
  <ns0:r>
    <ns0:x v="8"/>
    <ns0:s v="March"/>
    <ns0:x v="37"/>
    <ns0:x v="4"/>
    <ns0:n v="74.0"/>
  </ns0:r>
  <ns0:r>
    <ns0:x v="8"/>
    <ns0:s v="March"/>
    <ns0:x v="38"/>
    <ns0:x v="0"/>
    <ns0:n v="142.0"/>
  </ns0:r>
  <ns0:r>
    <ns0:x v="8"/>
    <ns0:s v="March"/>
    <ns0:x v="38"/>
    <ns0:x v="1"/>
    <ns0:n v="124.0"/>
  </ns0:r>
  <ns0:r>
    <ns0:x v="8"/>
    <ns0:s v="March"/>
    <ns0:x v="38"/>
    <ns0:x v="2"/>
    <ns0:n v="166.0"/>
  </ns0:r>
  <ns0:r>
    <ns0:x v="8"/>
    <ns0:s v="March"/>
    <ns0:x v="38"/>
    <ns0:x v="3"/>
    <ns0:n v="183.0"/>
  </ns0:r>
  <ns0:r>
    <ns0:x v="8"/>
    <ns0:s v="March"/>
    <ns0:x v="38"/>
    <ns0:x v="4"/>
    <ns0:n v="207.0"/>
  </ns0:r>
  <ns0:r>
    <ns0:x v="8"/>
    <ns0:s v="March"/>
    <ns0:x v="39"/>
    <ns0:x v="0"/>
    <ns0:n v="383.0"/>
  </ns0:r>
  <ns0:r>
    <ns0:x v="8"/>
    <ns0:s v="March"/>
    <ns0:x v="39"/>
    <ns0:x v="1"/>
    <ns0:n v="462.0"/>
  </ns0:r>
  <ns0:r>
    <ns0:x v="8"/>
    <ns0:s v="March"/>
    <ns0:x v="39"/>
    <ns0:x v="2"/>
    <ns0:n v="450.0"/>
  </ns0:r>
  <ns0:r>
    <ns0:x v="8"/>
    <ns0:s v="March"/>
    <ns0:x v="39"/>
    <ns0:x v="3"/>
    <ns0:n v="454.0"/>
  </ns0:r>
  <ns0:r>
    <ns0:x v="8"/>
    <ns0:s v="March"/>
    <ns0:x v="39"/>
    <ns0:x v="4"/>
    <ns0:n v="595.0"/>
  </ns0:r>
  <ns0:r>
    <ns0:x v="8"/>
    <ns0:s v="March"/>
    <ns0:x v="40"/>
    <ns0:x v="0"/>
    <ns0:n v="37.0"/>
  </ns0:r>
  <ns0:r>
    <ns0:x v="8"/>
    <ns0:s v="March"/>
    <ns0:x v="40"/>
    <ns0:x v="1"/>
    <ns0:n v="23.0"/>
  </ns0:r>
  <ns0:r>
    <ns0:x v="8"/>
    <ns0:s v="March"/>
    <ns0:x v="40"/>
    <ns0:x v="2"/>
    <ns0:n v="64.0"/>
  </ns0:r>
  <ns0:r>
    <ns0:x v="8"/>
    <ns0:s v="March"/>
    <ns0:x v="40"/>
    <ns0:x v="3"/>
    <ns0:n v="51.0"/>
  </ns0:r>
  <ns0:r>
    <ns0:x v="8"/>
    <ns0:s v="March"/>
    <ns0:x v="40"/>
    <ns0:x v="4"/>
    <ns0:n v="86.0"/>
  </ns0:r>
  <ns0:r>
    <ns0:x v="8"/>
    <ns0:s v="March"/>
    <ns0:x v="41"/>
    <ns0:x v="0"/>
    <ns0:n v="732.0"/>
  </ns0:r>
  <ns0:r>
    <ns0:x v="8"/>
    <ns0:s v="March"/>
    <ns0:x v="41"/>
    <ns0:x v="1"/>
    <ns0:n v="1279.0"/>
  </ns0:r>
  <ns0:r>
    <ns0:x v="8"/>
    <ns0:s v="March"/>
    <ns0:x v="41"/>
    <ns0:x v="2"/>
    <ns0:n v="912.0"/>
  </ns0:r>
  <ns0:r>
    <ns0:x v="8"/>
    <ns0:s v="March"/>
    <ns0:x v="41"/>
    <ns0:x v="3"/>
    <ns0:n v="548.0"/>
  </ns0:r>
  <ns0:r>
    <ns0:x v="8"/>
    <ns0:s v="March"/>
    <ns0:x v="41"/>
    <ns0:x v="4"/>
    <ns0:n v="525.0"/>
  </ns0:r>
  <ns0:r>
    <ns0:x v="8"/>
    <ns0:s v="March"/>
    <ns0:x v="42"/>
    <ns0:x v="0"/>
    <ns0:n v="611.0"/>
  </ns0:r>
  <ns0:r>
    <ns0:x v="8"/>
    <ns0:s v="March"/>
    <ns0:x v="42"/>
    <ns0:x v="1"/>
    <ns0:n v="671.0"/>
  </ns0:r>
  <ns0:r>
    <ns0:x v="8"/>
    <ns0:s v="March"/>
    <ns0:x v="42"/>
    <ns0:x v="2"/>
    <ns0:n v="560.0"/>
  </ns0:r>
  <ns0:r>
    <ns0:x v="8"/>
    <ns0:s v="March"/>
    <ns0:x v="42"/>
    <ns0:x v="3"/>
    <ns0:n v="449.0"/>
  </ns0:r>
  <ns0:r>
    <ns0:x v="8"/>
    <ns0:s v="March"/>
    <ns0:x v="42"/>
    <ns0:x v="4"/>
    <ns0:n v="525.0"/>
  </ns0:r>
  <ns0:r>
    <ns0:x v="8"/>
    <ns0:s v="March"/>
    <ns0:x v="43"/>
    <ns0:x v="0"/>
    <ns0:n v="3521.0"/>
  </ns0:r>
  <ns0:r>
    <ns0:x v="8"/>
    <ns0:s v="March"/>
    <ns0:x v="43"/>
    <ns0:x v="1"/>
    <ns0:n v="4420.0"/>
  </ns0:r>
  <ns0:r>
    <ns0:x v="8"/>
    <ns0:s v="March"/>
    <ns0:x v="43"/>
    <ns0:x v="2"/>
    <ns0:n v="2075.0"/>
  </ns0:r>
  <ns0:r>
    <ns0:x v="8"/>
    <ns0:s v="March"/>
    <ns0:x v="43"/>
    <ns0:x v="3"/>
    <ns0:n v="1349.0"/>
  </ns0:r>
  <ns0:r>
    <ns0:x v="8"/>
    <ns0:s v="March"/>
    <ns0:x v="43"/>
    <ns0:x v="4"/>
    <ns0:n v="1260.0"/>
  </ns0:r>
  <ns0:r>
    <ns0:x v="8"/>
    <ns0:s v="March"/>
    <ns0:x v="44"/>
    <ns0:x v="0"/>
    <ns0:n v="912.0"/>
  </ns0:r>
  <ns0:r>
    <ns0:x v="8"/>
    <ns0:s v="March"/>
    <ns0:x v="44"/>
    <ns0:x v="1"/>
    <ns0:n v="1177.0"/>
  </ns0:r>
  <ns0:r>
    <ns0:x v="8"/>
    <ns0:s v="March"/>
    <ns0:x v="44"/>
    <ns0:x v="2"/>
    <ns0:n v="1100.0"/>
  </ns0:r>
  <ns0:r>
    <ns0:x v="8"/>
    <ns0:s v="March"/>
    <ns0:x v="44"/>
    <ns0:x v="3"/>
    <ns0:n v="765.0"/>
  </ns0:r>
  <ns0:r>
    <ns0:x v="8"/>
    <ns0:s v="March"/>
    <ns0:x v="44"/>
    <ns0:x v="4"/>
    <ns0:n v="680.0"/>
  </ns0:r>
  <ns0:r>
    <ns0:x v="8"/>
    <ns0:s v="March"/>
    <ns0:x v="45"/>
    <ns0:x v="0"/>
    <ns0:n v="1197.0"/>
  </ns0:r>
  <ns0:r>
    <ns0:x v="8"/>
    <ns0:s v="March"/>
    <ns0:x v="45"/>
    <ns0:x v="1"/>
    <ns0:n v="2307.0"/>
  </ns0:r>
  <ns0:r>
    <ns0:x v="8"/>
    <ns0:s v="March"/>
    <ns0:x v="45"/>
    <ns0:x v="2"/>
    <ns0:n v="1633.0"/>
  </ns0:r>
  <ns0:r>
    <ns0:x v="8"/>
    <ns0:s v="March"/>
    <ns0:x v="45"/>
    <ns0:x v="3"/>
    <ns0:n v="1176.0"/>
  </ns0:r>
  <ns0:r>
    <ns0:x v="8"/>
    <ns0:s v="March"/>
    <ns0:x v="45"/>
    <ns0:x v="4"/>
    <ns0:n v="1105.0"/>
  </ns0:r>
  <ns0:r>
    <ns0:x v="8"/>
    <ns0:s v="March"/>
    <ns0:x v="46"/>
    <ns0:x v="0"/>
    <ns0:n v="503.0"/>
  </ns0:r>
  <ns0:r>
    <ns0:x v="8"/>
    <ns0:s v="March"/>
    <ns0:x v="46"/>
    <ns0:x v="1"/>
    <ns0:n v="575.0"/>
  </ns0:r>
  <ns0:r>
    <ns0:x v="8"/>
    <ns0:s v="March"/>
    <ns0:x v="46"/>
    <ns0:x v="2"/>
    <ns0:n v="434.0"/>
  </ns0:r>
  <ns0:r>
    <ns0:x v="8"/>
    <ns0:s v="March"/>
    <ns0:x v="46"/>
    <ns0:x v="3"/>
    <ns0:n v="415.0"/>
  </ns0:r>
  <ns0:r>
    <ns0:x v="8"/>
    <ns0:s v="March"/>
    <ns0:x v="46"/>
    <ns0:x v="4"/>
    <ns0:n v="483.0"/>
  </ns0:r>
  <ns0:r>
    <ns0:x v="8"/>
    <ns0:s v="March"/>
    <ns0:x v="47"/>
    <ns0:x v="0"/>
    <ns0:n v="313.0"/>
  </ns0:r>
  <ns0:r>
    <ns0:x v="8"/>
    <ns0:s v="March"/>
    <ns0:x v="47"/>
    <ns0:x v="1"/>
    <ns0:n v="351.0"/>
  </ns0:r>
  <ns0:r>
    <ns0:x v="8"/>
    <ns0:s v="March"/>
    <ns0:x v="47"/>
    <ns0:x v="2"/>
    <ns0:n v="284.0"/>
  </ns0:r>
  <ns0:r>
    <ns0:x v="8"/>
    <ns0:s v="March"/>
    <ns0:x v="47"/>
    <ns0:x v="3"/>
    <ns0:n v="299.0"/>
  </ns0:r>
  <ns0:r>
    <ns0:x v="8"/>
    <ns0:s v="March"/>
    <ns0:x v="47"/>
    <ns0:x v="4"/>
    <ns0:n v="334.0"/>
  </ns0:r>
  <ns0:r>
    <ns0:x v="8"/>
    <ns0:s v="March"/>
    <ns0:x v="48"/>
    <ns0:x v="0"/>
    <ns0:n v="137.0"/>
  </ns0:r>
  <ns0:r>
    <ns0:x v="8"/>
    <ns0:s v="March"/>
    <ns0:x v="48"/>
    <ns0:x v="1"/>
    <ns0:n v="117.0"/>
  </ns0:r>
  <ns0:r>
    <ns0:x v="8"/>
    <ns0:s v="March"/>
    <ns0:x v="48"/>
    <ns0:x v="2"/>
    <ns0:n v="135.0"/>
  </ns0:r>
  <ns0:r>
    <ns0:x v="8"/>
    <ns0:s v="March"/>
    <ns0:x v="48"/>
    <ns0:x v="3"/>
    <ns0:n v="126.0"/>
  </ns0:r>
  <ns0:r>
    <ns0:x v="8"/>
    <ns0:s v="March"/>
    <ns0:x v="48"/>
    <ns0:x v="4"/>
    <ns0:n v="203.0"/>
  </ns0:r>
  <ns0:r>
    <ns0:x v="8"/>
    <ns0:s v="March"/>
    <ns0:x v="49"/>
    <ns0:x v="0"/>
    <ns0:n v="1042.0"/>
  </ns0:r>
  <ns0:r>
    <ns0:x v="8"/>
    <ns0:s v="March"/>
    <ns0:x v="49"/>
    <ns0:x v="1"/>
    <ns0:n v="1346.0"/>
  </ns0:r>
  <ns0:r>
    <ns0:x v="8"/>
    <ns0:s v="March"/>
    <ns0:x v="49"/>
    <ns0:x v="2"/>
    <ns0:n v="1019.0"/>
  </ns0:r>
  <ns0:r>
    <ns0:x v="8"/>
    <ns0:s v="March"/>
    <ns0:x v="49"/>
    <ns0:x v="3"/>
    <ns0:n v="886.0"/>
  </ns0:r>
  <ns0:r>
    <ns0:x v="8"/>
    <ns0:s v="March"/>
    <ns0:x v="49"/>
    <ns0:x v="4"/>
    <ns0:n v="967.0"/>
  </ns0:r>
  <ns0:r>
    <ns0:x v="8"/>
    <ns0:s v="March"/>
    <ns0:x v="50"/>
    <ns0:x v="0"/>
    <ns0:n v="620.0"/>
  </ns0:r>
  <ns0:r>
    <ns0:x v="8"/>
    <ns0:s v="March"/>
    <ns0:x v="50"/>
    <ns0:x v="1"/>
    <ns0:n v="1041.0"/>
  </ns0:r>
  <ns0:r>
    <ns0:x v="8"/>
    <ns0:s v="March"/>
    <ns0:x v="50"/>
    <ns0:x v="2"/>
    <ns0:n v="848.0"/>
  </ns0:r>
  <ns0:r>
    <ns0:x v="8"/>
    <ns0:s v="March"/>
    <ns0:x v="50"/>
    <ns0:x v="3"/>
    <ns0:n v="756.0"/>
  </ns0:r>
  <ns0:r>
    <ns0:x v="8"/>
    <ns0:s v="March"/>
    <ns0:x v="50"/>
    <ns0:x v="4"/>
    <ns0:n v="754.0"/>
  </ns0:r>
  <ns0:r>
    <ns0:x v="8"/>
    <ns0:s v="March"/>
    <ns0:x v="51"/>
    <ns0:x v="0"/>
    <ns0:n v="165.0"/>
  </ns0:r>
  <ns0:r>
    <ns0:x v="8"/>
    <ns0:s v="March"/>
    <ns0:x v="51"/>
    <ns0:x v="1"/>
    <ns0:n v="196.0"/>
  </ns0:r>
  <ns0:r>
    <ns0:x v="8"/>
    <ns0:s v="March"/>
    <ns0:x v="51"/>
    <ns0:x v="2"/>
    <ns0:n v="188.0"/>
  </ns0:r>
  <ns0:r>
    <ns0:x v="8"/>
    <ns0:s v="March"/>
    <ns0:x v="51"/>
    <ns0:x v="3"/>
    <ns0:n v="182.0"/>
  </ns0:r>
  <ns0:r>
    <ns0:x v="8"/>
    <ns0:s v="March"/>
    <ns0:x v="51"/>
    <ns0:x v="4"/>
    <ns0:n v="245.0"/>
  </ns0:r>
  <ns0:r>
    <ns0:x v="8"/>
    <ns0:s v="March"/>
    <ns0:x v="52"/>
    <ns0:x v="0"/>
    <ns0:n v="739.0"/>
  </ns0:r>
  <ns0:r>
    <ns0:x v="8"/>
    <ns0:s v="March"/>
    <ns0:x v="52"/>
    <ns0:x v="1"/>
    <ns0:n v="760.0"/>
  </ns0:r>
  <ns0:r>
    <ns0:x v="8"/>
    <ns0:s v="March"/>
    <ns0:x v="52"/>
    <ns0:x v="2"/>
    <ns0:n v="877.0"/>
  </ns0:r>
  <ns0:r>
    <ns0:x v="8"/>
    <ns0:s v="March"/>
    <ns0:x v="52"/>
    <ns0:x v="3"/>
    <ns0:n v="958.0"/>
  </ns0:r>
  <ns0:r>
    <ns0:x v="8"/>
    <ns0:s v="March"/>
    <ns0:x v="52"/>
    <ns0:x v="4"/>
    <ns0:n v="1271.0"/>
  </ns0:r>
  <ns0:r>
    <ns0:x v="8"/>
    <ns0:s v="March"/>
    <ns0:x v="53"/>
    <ns0:x v="0"/>
    <ns0:n v="43.0"/>
  </ns0:r>
  <ns0:r>
    <ns0:x v="8"/>
    <ns0:s v="March"/>
    <ns0:x v="53"/>
    <ns0:x v="1"/>
    <ns0:n v="53.0"/>
  </ns0:r>
  <ns0:r>
    <ns0:x v="8"/>
    <ns0:s v="March"/>
    <ns0:x v="53"/>
    <ns0:x v="2"/>
    <ns0:n v="60.0"/>
  </ns0:r>
  <ns0:r>
    <ns0:x v="8"/>
    <ns0:s v="March"/>
    <ns0:x v="53"/>
    <ns0:x v="3"/>
    <ns0:n v="62.0"/>
  </ns0:r>
  <ns0:r>
    <ns0:x v="8"/>
    <ns0:s v="March"/>
    <ns0:x v="53"/>
    <ns0:x v="4"/>
    <ns0:n v="122.0"/>
  </ns0:r>
  <ns0:r>
    <ns0:x v="8"/>
    <ns0:s v="March"/>
    <ns0:x v="54"/>
    <ns0:x v="0"/>
    <ns0:n v="68.0"/>
  </ns0:r>
  <ns0:r>
    <ns0:x v="8"/>
    <ns0:s v="March"/>
    <ns0:x v="54"/>
    <ns0:x v="1"/>
    <ns0:n v="38.0"/>
  </ns0:r>
  <ns0:r>
    <ns0:x v="8"/>
    <ns0:s v="March"/>
    <ns0:x v="54"/>
    <ns0:x v="2"/>
    <ns0:n v="42.0"/>
  </ns0:r>
  <ns0:r>
    <ns0:x v="8"/>
    <ns0:s v="March"/>
    <ns0:x v="54"/>
    <ns0:x v="3"/>
    <ns0:n v="54.0"/>
  </ns0:r>
  <ns0:r>
    <ns0:x v="8"/>
    <ns0:s v="March"/>
    <ns0:x v="54"/>
    <ns0:x v="4"/>
    <ns0:n v="66.0"/>
  </ns0:r>
  <ns0:r>
    <ns0:x v="8"/>
    <ns0:s v="March"/>
    <ns0:x v="55"/>
    <ns0:x v="0"/>
    <ns0:n v="47.0"/>
  </ns0:r>
  <ns0:r>
    <ns0:x v="8"/>
    <ns0:s v="March"/>
    <ns0:x v="55"/>
    <ns0:x v="1"/>
    <ns0:n v="34.0"/>
  </ns0:r>
  <ns0:r>
    <ns0:x v="8"/>
    <ns0:s v="March"/>
    <ns0:x v="55"/>
    <ns0:x v="2"/>
    <ns0:n v="50.0"/>
  </ns0:r>
  <ns0:r>
    <ns0:x v="8"/>
    <ns0:s v="March"/>
    <ns0:x v="55"/>
    <ns0:x v="3"/>
    <ns0:n v="66.0"/>
  </ns0:r>
  <ns0:r>
    <ns0:x v="8"/>
    <ns0:s v="March"/>
    <ns0:x v="55"/>
    <ns0:x v="4"/>
    <ns0:n v="96.0"/>
  </ns0:r>
  <ns0:r>
    <ns0:x v="8"/>
    <ns0:s v="March"/>
    <ns0:x v="56"/>
    <ns0:x v="0"/>
    <ns0:n v="200.0"/>
  </ns0:r>
  <ns0:r>
    <ns0:x v="8"/>
    <ns0:s v="March"/>
    <ns0:x v="56"/>
    <ns0:x v="1"/>
    <ns0:n v="187.0"/>
  </ns0:r>
  <ns0:r>
    <ns0:x v="8"/>
    <ns0:s v="March"/>
    <ns0:x v="56"/>
    <ns0:x v="2"/>
    <ns0:n v="240.0"/>
  </ns0:r>
  <ns0:r>
    <ns0:x v="8"/>
    <ns0:s v="March"/>
    <ns0:x v="56"/>
    <ns0:x v="3"/>
    <ns0:n v="244.0"/>
  </ns0:r>
  <ns0:r>
    <ns0:x v="8"/>
    <ns0:s v="March"/>
    <ns0:x v="56"/>
    <ns0:x v="4"/>
    <ns0:n v="262.0"/>
  </ns0:r>
  <ns0:r>
    <ns0:x v="8"/>
    <ns0:s v="March"/>
    <ns0:x v="57"/>
    <ns0:x v="0"/>
    <ns0:n v="98.0"/>
  </ns0:r>
  <ns0:r>
    <ns0:x v="8"/>
    <ns0:s v="March"/>
    <ns0:x v="57"/>
    <ns0:x v="1"/>
    <ns0:n v="66.0"/>
  </ns0:r>
  <ns0:r>
    <ns0:x v="8"/>
    <ns0:s v="March"/>
    <ns0:x v="57"/>
    <ns0:x v="2"/>
    <ns0:n v="49.0"/>
  </ns0:r>
  <ns0:r>
    <ns0:x v="8"/>
    <ns0:s v="March"/>
    <ns0:x v="57"/>
    <ns0:x v="3"/>
    <ns0:n v="64.0"/>
  </ns0:r>
  <ns0:r>
    <ns0:x v="8"/>
    <ns0:s v="March"/>
    <ns0:x v="57"/>
    <ns0:x v="4"/>
    <ns0:n v="82.0"/>
  </ns0:r>
  <ns0:r>
    <ns0:x v="8"/>
    <ns0:s v="March"/>
    <ns0:x v="58"/>
    <ns0:x v="0"/>
    <ns0:n v="869.0"/>
  </ns0:r>
  <ns0:r>
    <ns0:x v="8"/>
    <ns0:s v="March"/>
    <ns0:x v="58"/>
    <ns0:x v="1"/>
    <ns0:n v="1930.0"/>
  </ns0:r>
  <ns0:r>
    <ns0:x v="8"/>
    <ns0:s v="March"/>
    <ns0:x v="58"/>
    <ns0:x v="2"/>
    <ns0:n v="1373.0"/>
  </ns0:r>
  <ns0:r>
    <ns0:x v="8"/>
    <ns0:s v="March"/>
    <ns0:x v="58"/>
    <ns0:x v="3"/>
    <ns0:n v="1033.0"/>
  </ns0:r>
  <ns0:r>
    <ns0:x v="8"/>
    <ns0:s v="March"/>
    <ns0:x v="58"/>
    <ns0:x v="4"/>
    <ns0:n v="960.0"/>
  </ns0:r>
  <ns0:r>
    <ns0:x v="8"/>
    <ns0:s v="March"/>
    <ns0:x v="59"/>
    <ns0:x v="0"/>
    <ns0:n v="45.0"/>
  </ns0:r>
  <ns0:r>
    <ns0:x v="8"/>
    <ns0:s v="March"/>
    <ns0:x v="59"/>
    <ns0:x v="1"/>
    <ns0:n v="40.0"/>
  </ns0:r>
  <ns0:r>
    <ns0:x v="8"/>
    <ns0:s v="March"/>
    <ns0:x v="59"/>
    <ns0:x v="2"/>
    <ns0:n v="25.0"/>
  </ns0:r>
  <ns0:r>
    <ns0:x v="8"/>
    <ns0:s v="March"/>
    <ns0:x v="59"/>
    <ns0:x v="3"/>
    <ns0:n v="44.0"/>
  </ns0:r>
  <ns0:r>
    <ns0:x v="8"/>
    <ns0:s v="March"/>
    <ns0:x v="59"/>
    <ns0:x v="4"/>
    <ns0:n v="53.0"/>
  </ns0:r>
  <ns0:r>
    <ns0:x v="8"/>
    <ns0:s v="March"/>
    <ns0:x v="60"/>
    <ns0:x v="0"/>
    <ns0:n v="8.0"/>
  </ns0:r>
  <ns0:r>
    <ns0:x v="8"/>
    <ns0:s v="March"/>
    <ns0:x v="60"/>
    <ns0:x v="1"/>
    <ns0:n v="9.0"/>
  </ns0:r>
  <ns0:r>
    <ns0:x v="8"/>
    <ns0:s v="March"/>
    <ns0:x v="60"/>
    <ns0:x v="2"/>
    <ns0:n v="6.0"/>
  </ns0:r>
  <ns0:r>
    <ns0:x v="8"/>
    <ns0:s v="March"/>
    <ns0:x v="60"/>
    <ns0:x v="3"/>
    <ns0:n v="20.0"/>
  </ns0:r>
  <ns0:r>
    <ns0:x v="8"/>
    <ns0:s v="March"/>
    <ns0:x v="60"/>
    <ns0:x v="4"/>
    <ns0:n v="34.0"/>
  </ns0:r>
  <ns0:r>
    <ns0:x v="8"/>
    <ns0:s v="March"/>
    <ns0:x v="61"/>
    <ns0:x v="0"/>
    <ns0:n v="120.0"/>
  </ns0:r>
  <ns0:r>
    <ns0:x v="8"/>
    <ns0:s v="March"/>
    <ns0:x v="61"/>
    <ns0:x v="1"/>
    <ns0:n v="107.0"/>
  </ns0:r>
  <ns0:r>
    <ns0:x v="8"/>
    <ns0:s v="March"/>
    <ns0:x v="61"/>
    <ns0:x v="2"/>
    <ns0:n v="89.0"/>
  </ns0:r>
  <ns0:r>
    <ns0:x v="8"/>
    <ns0:s v="March"/>
    <ns0:x v="61"/>
    <ns0:x v="3"/>
    <ns0:n v="96.0"/>
  </ns0:r>
  <ns0:r>
    <ns0:x v="8"/>
    <ns0:s v="March"/>
    <ns0:x v="61"/>
    <ns0:x v="4"/>
    <ns0:n v="147.0"/>
  </ns0:r>
  <ns0:r>
    <ns0:x v="8"/>
    <ns0:s v="March"/>
    <ns0:x v="62"/>
    <ns0:x v="0"/>
    <ns0:n v="95.0"/>
  </ns0:r>
  <ns0:r>
    <ns0:x v="8"/>
    <ns0:s v="March"/>
    <ns0:x v="62"/>
    <ns0:x v="1"/>
    <ns0:n v="89.0"/>
  </ns0:r>
  <ns0:r>
    <ns0:x v="8"/>
    <ns0:s v="March"/>
    <ns0:x v="62"/>
    <ns0:x v="2"/>
    <ns0:n v="85.0"/>
  </ns0:r>
  <ns0:r>
    <ns0:x v="8"/>
    <ns0:s v="March"/>
    <ns0:x v="62"/>
    <ns0:x v="3"/>
    <ns0:n v="79.0"/>
  </ns0:r>
  <ns0:r>
    <ns0:x v="8"/>
    <ns0:s v="March"/>
    <ns0:x v="62"/>
    <ns0:x v="4"/>
    <ns0:n v="128.0"/>
  </ns0:r>
  <ns0:r>
    <ns0:x v="8"/>
    <ns0:s v="March"/>
    <ns0:x v="63"/>
    <ns0:x v="0"/>
    <ns0:n v="822.0"/>
  </ns0:r>
  <ns0:r>
    <ns0:x v="8"/>
    <ns0:s v="March"/>
    <ns0:x v="63"/>
    <ns0:x v="1"/>
    <ns0:n v="1430.0"/>
  </ns0:r>
  <ns0:r>
    <ns0:x v="8"/>
    <ns0:s v="March"/>
    <ns0:x v="63"/>
    <ns0:x v="2"/>
    <ns0:n v="848.0"/>
  </ns0:r>
  <ns0:r>
    <ns0:x v="8"/>
    <ns0:s v="March"/>
    <ns0:x v="63"/>
    <ns0:x v="3"/>
    <ns0:n v="648.0"/>
  </ns0:r>
  <ns0:r>
    <ns0:x v="8"/>
    <ns0:s v="March"/>
    <ns0:x v="63"/>
    <ns0:x v="4"/>
    <ns0:n v="802.0"/>
  </ns0:r>
  <ns0:r>
    <ns0:x v="8"/>
    <ns0:s v="March"/>
    <ns0:x v="64"/>
    <ns0:x v="0"/>
    <ns0:n v="53.0"/>
  </ns0:r>
  <ns0:r>
    <ns0:x v="8"/>
    <ns0:s v="March"/>
    <ns0:x v="64"/>
    <ns0:x v="1"/>
    <ns0:n v="51.0"/>
  </ns0:r>
  <ns0:r>
    <ns0:x v="8"/>
    <ns0:s v="March"/>
    <ns0:x v="64"/>
    <ns0:x v="2"/>
    <ns0:n v="56.0"/>
  </ns0:r>
  <ns0:r>
    <ns0:x v="8"/>
    <ns0:s v="March"/>
    <ns0:x v="64"/>
    <ns0:x v="3"/>
    <ns0:n v="45.0"/>
  </ns0:r>
  <ns0:r>
    <ns0:x v="8"/>
    <ns0:s v="March"/>
    <ns0:x v="64"/>
    <ns0:x v="4"/>
    <ns0:n v="92.0"/>
  </ns0:r>
  <ns0:r>
    <ns0:x v="8"/>
    <ns0:s v="March"/>
    <ns0:x v="65"/>
    <ns0:x v="0"/>
    <ns0:n v="118.0"/>
  </ns0:r>
  <ns0:r>
    <ns0:x v="8"/>
    <ns0:s v="March"/>
    <ns0:x v="65"/>
    <ns0:x v="1"/>
    <ns0:n v="129.0"/>
  </ns0:r>
  <ns0:r>
    <ns0:x v="8"/>
    <ns0:s v="March"/>
    <ns0:x v="65"/>
    <ns0:x v="2"/>
    <ns0:n v="127.0"/>
  </ns0:r>
  <ns0:r>
    <ns0:x v="8"/>
    <ns0:s v="March"/>
    <ns0:x v="65"/>
    <ns0:x v="3"/>
    <ns0:n v="122.0"/>
  </ns0:r>
  <ns0:r>
    <ns0:x v="8"/>
    <ns0:s v="March"/>
    <ns0:x v="65"/>
    <ns0:x v="4"/>
    <ns0:n v="143.0"/>
  </ns0:r>
  <ns0:r>
    <ns0:x v="8"/>
    <ns0:s v="March"/>
    <ns0:x v="66"/>
    <ns0:x v="0"/>
    <ns0:n v="187.0"/>
  </ns0:r>
  <ns0:r>
    <ns0:x v="8"/>
    <ns0:s v="March"/>
    <ns0:x v="66"/>
    <ns0:x v="1"/>
    <ns0:n v="231.0"/>
  </ns0:r>
  <ns0:r>
    <ns0:x v="8"/>
    <ns0:s v="March"/>
    <ns0:x v="66"/>
    <ns0:x v="2"/>
    <ns0:n v="163.0"/>
  </ns0:r>
  <ns0:r>
    <ns0:x v="8"/>
    <ns0:s v="March"/>
    <ns0:x v="66"/>
    <ns0:x v="3"/>
    <ns0:n v="138.0"/>
  </ns0:r>
  <ns0:r>
    <ns0:x v="8"/>
    <ns0:s v="March"/>
    <ns0:x v="66"/>
    <ns0:x v="4"/>
    <ns0:n v="175.0"/>
  </ns0:r>
  <ns0:r>
    <ns0:x v="8"/>
    <ns0:s v="March"/>
    <ns0:x v="67"/>
    <ns0:x v="0"/>
    <ns0:n v="11.0"/>
  </ns0:r>
  <ns0:r>
    <ns0:x v="8"/>
    <ns0:s v="March"/>
    <ns0:x v="67"/>
    <ns0:x v="1"/>
    <ns0:n v="8.0"/>
  </ns0:r>
  <ns0:r>
    <ns0:x v="8"/>
    <ns0:s v="March"/>
    <ns0:x v="67"/>
    <ns0:x v="2"/>
    <ns0:n v="14.0"/>
  </ns0:r>
  <ns0:r>
    <ns0:x v="8"/>
    <ns0:s v="March"/>
    <ns0:x v="67"/>
    <ns0:x v="3"/>
    <ns0:n v="23.0"/>
  </ns0:r>
  <ns0:r>
    <ns0:x v="8"/>
    <ns0:s v="March"/>
    <ns0:x v="67"/>
    <ns0:x v="4"/>
    <ns0:n v="40.0"/>
  </ns0:r>
  <ns0:r>
    <ns0:x v="8"/>
    <ns0:s v="March"/>
    <ns0:x v="68"/>
    <ns0:x v="0"/>
    <ns0:n v="219.0"/>
  </ns0:r>
  <ns0:r>
    <ns0:x v="8"/>
    <ns0:s v="March"/>
    <ns0:x v="68"/>
    <ns0:x v="1"/>
    <ns0:n v="149.0"/>
  </ns0:r>
  <ns0:r>
    <ns0:x v="8"/>
    <ns0:s v="March"/>
    <ns0:x v="68"/>
    <ns0:x v="2"/>
    <ns0:n v="146.0"/>
  </ns0:r>
  <ns0:r>
    <ns0:x v="8"/>
    <ns0:s v="March"/>
    <ns0:x v="68"/>
    <ns0:x v="3"/>
    <ns0:n v="140.0"/>
  </ns0:r>
  <ns0:r>
    <ns0:x v="8"/>
    <ns0:s v="March"/>
    <ns0:x v="68"/>
    <ns0:x v="4"/>
    <ns0:n v="147.0"/>
  </ns0:r>
  <ns0:r>
    <ns0:x v="8"/>
    <ns0:s v="March"/>
    <ns0:x v="69"/>
    <ns0:x v="0"/>
    <ns0:n v="349.0"/>
  </ns0:r>
  <ns0:r>
    <ns0:x v="8"/>
    <ns0:s v="March"/>
    <ns0:x v="69"/>
    <ns0:x v="1"/>
    <ns0:n v="251.0"/>
  </ns0:r>
  <ns0:r>
    <ns0:x v="8"/>
    <ns0:s v="March"/>
    <ns0:x v="69"/>
    <ns0:x v="2"/>
    <ns0:n v="222.0"/>
  </ns0:r>
  <ns0:r>
    <ns0:x v="8"/>
    <ns0:s v="March"/>
    <ns0:x v="69"/>
    <ns0:x v="3"/>
    <ns0:n v="195.0"/>
  </ns0:r>
  <ns0:r>
    <ns0:x v="8"/>
    <ns0:s v="March"/>
    <ns0:x v="69"/>
    <ns0:x v="4"/>
    <ns0:n v="184.0"/>
  </ns0:r>
  <ns0:r>
    <ns0:x v="8"/>
    <ns0:s v="March"/>
    <ns0:x v="70"/>
    <ns0:x v="0"/>
    <ns0:n v="310.0"/>
  </ns0:r>
  <ns0:r>
    <ns0:x v="8"/>
    <ns0:s v="March"/>
    <ns0:x v="70"/>
    <ns0:x v="1"/>
    <ns0:n v="303.0"/>
  </ns0:r>
  <ns0:r>
    <ns0:x v="8"/>
    <ns0:s v="March"/>
    <ns0:x v="70"/>
    <ns0:x v="2"/>
    <ns0:n v="271.0"/>
  </ns0:r>
  <ns0:r>
    <ns0:x v="8"/>
    <ns0:s v="March"/>
    <ns0:x v="70"/>
    <ns0:x v="3"/>
    <ns0:n v="262.0"/>
  </ns0:r>
  <ns0:r>
    <ns0:x v="8"/>
    <ns0:s v="March"/>
    <ns0:x v="70"/>
    <ns0:x v="4"/>
    <ns0:n v="359.0"/>
  </ns0:r>
  <ns0:r>
    <ns0:x v="8"/>
    <ns0:s v="March"/>
    <ns0:x v="71"/>
    <ns0:x v="0"/>
    <ns0:n v="9.0"/>
  </ns0:r>
  <ns0:r>
    <ns0:x v="8"/>
    <ns0:s v="March"/>
    <ns0:x v="71"/>
    <ns0:x v="1"/>
    <ns0:n v="9.0"/>
  </ns0:r>
  <ns0:r>
    <ns0:x v="8"/>
    <ns0:s v="March"/>
    <ns0:x v="71"/>
    <ns0:x v="2"/>
    <ns0:n v="10.0"/>
  </ns0:r>
  <ns0:r>
    <ns0:x v="8"/>
    <ns0:s v="March"/>
    <ns0:x v="71"/>
    <ns0:x v="3"/>
    <ns0:n v="22.0"/>
  </ns0:r>
  <ns0:r>
    <ns0:x v="8"/>
    <ns0:s v="March"/>
    <ns0:x v="71"/>
    <ns0:x v="4"/>
    <ns0:n v="20.0"/>
  </ns0:r>
  <ns0:r>
    <ns0:x v="8"/>
    <ns0:s v="March"/>
    <ns0:x v="72"/>
    <ns0:x v="0"/>
    <ns0:n v="855.0"/>
  </ns0:r>
  <ns0:r>
    <ns0:x v="8"/>
    <ns0:s v="March"/>
    <ns0:x v="72"/>
    <ns0:x v="1"/>
    <ns0:n v="969.0"/>
  </ns0:r>
  <ns0:r>
    <ns0:x v="8"/>
    <ns0:s v="March"/>
    <ns0:x v="72"/>
    <ns0:x v="2"/>
    <ns0:n v="761.0"/>
  </ns0:r>
  <ns0:r>
    <ns0:x v="8"/>
    <ns0:s v="March"/>
    <ns0:x v="72"/>
    <ns0:x v="3"/>
    <ns0:n v="722.0"/>
  </ns0:r>
  <ns0:r>
    <ns0:x v="8"/>
    <ns0:s v="March"/>
    <ns0:x v="72"/>
    <ns0:x v="4"/>
    <ns0:n v="813.0"/>
  </ns0:r>
  <ns0:r>
    <ns0:x v="8"/>
    <ns0:s v="March"/>
    <ns0:x v="73"/>
    <ns0:x v="0"/>
    <ns0:n v="1255.0"/>
  </ns0:r>
  <ns0:r>
    <ns0:x v="8"/>
    <ns0:s v="March"/>
    <ns0:x v="73"/>
    <ns0:x v="1"/>
    <ns0:n v="1843.0"/>
  </ns0:r>
  <ns0:r>
    <ns0:x v="8"/>
    <ns0:s v="March"/>
    <ns0:x v="73"/>
    <ns0:x v="2"/>
    <ns0:n v="1514.0"/>
  </ns0:r>
  <ns0:r>
    <ns0:x v="8"/>
    <ns0:s v="March"/>
    <ns0:x v="73"/>
    <ns0:x v="3"/>
    <ns0:n v="980.0"/>
  </ns0:r>
  <ns0:r>
    <ns0:x v="8"/>
    <ns0:s v="March"/>
    <ns0:x v="73"/>
    <ns0:x v="4"/>
    <ns0:n v="1013.0"/>
  </ns0:r>
  <ns0:r>
    <ns0:x v="8"/>
    <ns0:s v="March"/>
    <ns0:x v="74"/>
    <ns0:x v="0"/>
    <ns0:n v="326.0"/>
  </ns0:r>
  <ns0:r>
    <ns0:x v="8"/>
    <ns0:s v="March"/>
    <ns0:x v="74"/>
    <ns0:x v="1"/>
    <ns0:n v="251.0"/>
  </ns0:r>
  <ns0:r>
    <ns0:x v="8"/>
    <ns0:s v="March"/>
    <ns0:x v="74"/>
    <ns0:x v="2"/>
    <ns0:n v="202.0"/>
  </ns0:r>
  <ns0:r>
    <ns0:x v="8"/>
    <ns0:s v="March"/>
    <ns0:x v="74"/>
    <ns0:x v="3"/>
    <ns0:n v="235.0"/>
  </ns0:r>
  <ns0:r>
    <ns0:x v="8"/>
    <ns0:s v="March"/>
    <ns0:x v="74"/>
    <ns0:x v="4"/>
    <ns0:n v="203.0"/>
  </ns0:r>
  <ns0:r>
    <ns0:x v="8"/>
    <ns0:s v="March"/>
    <ns0:x v="75"/>
    <ns0:x v="0"/>
    <ns0:n v="1184.0"/>
  </ns0:r>
  <ns0:r>
    <ns0:x v="8"/>
    <ns0:s v="March"/>
    <ns0:x v="75"/>
    <ns0:x v="1"/>
    <ns0:n v="1691.0"/>
  </ns0:r>
  <ns0:r>
    <ns0:x v="8"/>
    <ns0:s v="March"/>
    <ns0:x v="75"/>
    <ns0:x v="2"/>
    <ns0:n v="1403.0"/>
  </ns0:r>
  <ns0:r>
    <ns0:x v="8"/>
    <ns0:s v="March"/>
    <ns0:x v="75"/>
    <ns0:x v="3"/>
    <ns0:n v="855.0"/>
  </ns0:r>
  <ns0:r>
    <ns0:x v="8"/>
    <ns0:s v="March"/>
    <ns0:x v="75"/>
    <ns0:x v="4"/>
    <ns0:n v="750.0"/>
  </ns0:r>
  <ns0:r>
    <ns0:x v="8"/>
    <ns0:s v="March"/>
    <ns0:x v="76"/>
    <ns0:x v="0"/>
    <ns0:n v="929.0"/>
  </ns0:r>
  <ns0:r>
    <ns0:x v="8"/>
    <ns0:s v="March"/>
    <ns0:x v="76"/>
    <ns0:x v="1"/>
    <ns0:n v="2306.0"/>
  </ns0:r>
  <ns0:r>
    <ns0:x v="8"/>
    <ns0:s v="March"/>
    <ns0:x v="76"/>
    <ns0:x v="2"/>
    <ns0:n v="1220.0"/>
  </ns0:r>
  <ns0:r>
    <ns0:x v="8"/>
    <ns0:s v="March"/>
    <ns0:x v="76"/>
    <ns0:x v="3"/>
    <ns0:n v="878.0"/>
  </ns0:r>
  <ns0:r>
    <ns0:x v="8"/>
    <ns0:s v="March"/>
    <ns0:x v="76"/>
    <ns0:x v="4"/>
    <ns0:n v="902.0"/>
  </ns0:r>
  <ns0:r>
    <ns0:x v="8"/>
    <ns0:s v="March"/>
    <ns0:x v="77"/>
    <ns0:x v="0"/>
    <ns0:n v="620.0"/>
  </ns0:r>
  <ns0:r>
    <ns0:x v="8"/>
    <ns0:s v="March"/>
    <ns0:x v="77"/>
    <ns0:x v="1"/>
    <ns0:n v="574.0"/>
  </ns0:r>
  <ns0:r>
    <ns0:x v="8"/>
    <ns0:s v="March"/>
    <ns0:x v="77"/>
    <ns0:x v="2"/>
    <ns0:n v="573.0"/>
  </ns0:r>
  <ns0:r>
    <ns0:x v="8"/>
    <ns0:s v="March"/>
    <ns0:x v="77"/>
    <ns0:x v="3"/>
    <ns0:n v="507.0"/>
  </ns0:r>
  <ns0:r>
    <ns0:x v="8"/>
    <ns0:s v="March"/>
    <ns0:x v="77"/>
    <ns0:x v="4"/>
    <ns0:n v="571.0"/>
  </ns0:r>
  <ns0:r>
    <ns0:x v="8"/>
    <ns0:s v="March"/>
    <ns0:x v="78"/>
    <ns0:x v="0"/>
    <ns0:n v="63.0"/>
  </ns0:r>
  <ns0:r>
    <ns0:x v="8"/>
    <ns0:s v="March"/>
    <ns0:x v="78"/>
    <ns0:x v="1"/>
    <ns0:n v="44.0"/>
  </ns0:r>
  <ns0:r>
    <ns0:x v="8"/>
    <ns0:s v="March"/>
    <ns0:x v="78"/>
    <ns0:x v="2"/>
    <ns0:n v="28.0"/>
  </ns0:r>
  <ns0:r>
    <ns0:x v="8"/>
    <ns0:s v="March"/>
    <ns0:x v="78"/>
    <ns0:x v="3"/>
    <ns0:n v="46.0"/>
  </ns0:r>
  <ns0:r>
    <ns0:x v="8"/>
    <ns0:s v="March"/>
    <ns0:x v="78"/>
    <ns0:x v="4"/>
    <ns0:n v="70.0"/>
  </ns0:r>
  <ns0:r>
    <ns0:x v="9"/>
    <ns0:s v="March"/>
    <ns0:x v="0"/>
    <ns0:x v="0"/>
    <ns0:n v="43.0"/>
  </ns0:r>
  <ns0:r>
    <ns0:x v="9"/>
    <ns0:s v="March"/>
    <ns0:x v="0"/>
    <ns0:x v="1"/>
    <ns0:n v="29.0"/>
  </ns0:r>
  <ns0:r>
    <ns0:x v="9"/>
    <ns0:s v="March"/>
    <ns0:x v="0"/>
    <ns0:x v="2"/>
    <ns0:n v="16.0"/>
  </ns0:r>
  <ns0:r>
    <ns0:x v="9"/>
    <ns0:s v="March"/>
    <ns0:x v="0"/>
    <ns0:x v="3"/>
    <ns0:n v="19.0"/>
  </ns0:r>
  <ns0:r>
    <ns0:x v="9"/>
    <ns0:s v="March"/>
    <ns0:x v="0"/>
    <ns0:x v="4"/>
    <ns0:n v="39.0"/>
  </ns0:r>
  <ns0:r>
    <ns0:x v="9"/>
    <ns0:s v="March"/>
    <ns0:x v="1"/>
    <ns0:x v="0"/>
    <ns0:n v="95.0"/>
  </ns0:r>
  <ns0:r>
    <ns0:x v="9"/>
    <ns0:s v="March"/>
    <ns0:x v="1"/>
    <ns0:x v="1"/>
    <ns0:n v="83.0"/>
  </ns0:r>
  <ns0:r>
    <ns0:x v="9"/>
    <ns0:s v="March"/>
    <ns0:x v="1"/>
    <ns0:x v="2"/>
    <ns0:n v="83.0"/>
  </ns0:r>
  <ns0:r>
    <ns0:x v="9"/>
    <ns0:s v="March"/>
    <ns0:x v="1"/>
    <ns0:x v="3"/>
    <ns0:n v="64.0"/>
  </ns0:r>
  <ns0:r>
    <ns0:x v="9"/>
    <ns0:s v="March"/>
    <ns0:x v="1"/>
    <ns0:x v="4"/>
    <ns0:n v="97.0"/>
  </ns0:r>
  <ns0:r>
    <ns0:x v="9"/>
    <ns0:s v="March"/>
    <ns0:x v="2"/>
    <ns0:x v="0"/>
    <ns0:n v="1332.0"/>
  </ns0:r>
  <ns0:r>
    <ns0:x v="9"/>
    <ns0:s v="March"/>
    <ns0:x v="2"/>
    <ns0:x v="1"/>
    <ns0:n v="1206.0"/>
  </ns0:r>
  <ns0:r>
    <ns0:x v="9"/>
    <ns0:s v="March"/>
    <ns0:x v="2"/>
    <ns0:x v="2"/>
    <ns0:n v="981.0"/>
  </ns0:r>
  <ns0:r>
    <ns0:x v="9"/>
    <ns0:s v="March"/>
    <ns0:x v="2"/>
    <ns0:x v="3"/>
    <ns0:n v="862.0"/>
  </ns0:r>
  <ns0:r>
    <ns0:x v="9"/>
    <ns0:s v="March"/>
    <ns0:x v="2"/>
    <ns0:x v="4"/>
    <ns0:n v="1043.0"/>
  </ns0:r>
  <ns0:r>
    <ns0:x v="9"/>
    <ns0:s v="March"/>
    <ns0:x v="3"/>
    <ns0:x v="0"/>
    <ns0:n v="652.0"/>
  </ns0:r>
  <ns0:r>
    <ns0:x v="9"/>
    <ns0:s v="March"/>
    <ns0:x v="3"/>
    <ns0:x v="1"/>
    <ns0:n v="1083.0"/>
  </ns0:r>
  <ns0:r>
    <ns0:x v="9"/>
    <ns0:s v="March"/>
    <ns0:x v="3"/>
    <ns0:x v="2"/>
    <ns0:n v="969.0"/>
  </ns0:r>
  <ns0:r>
    <ns0:x v="9"/>
    <ns0:s v="March"/>
    <ns0:x v="3"/>
    <ns0:x v="3"/>
    <ns0:n v="817.0"/>
  </ns0:r>
  <ns0:r>
    <ns0:x v="9"/>
    <ns0:s v="March"/>
    <ns0:x v="3"/>
    <ns0:x v="4"/>
    <ns0:n v="987.0"/>
  </ns0:r>
  <ns0:r>
    <ns0:x v="9"/>
    <ns0:s v="March"/>
    <ns0:x v="4"/>
    <ns0:x v="0"/>
    <ns0:n v="235.0"/>
  </ns0:r>
  <ns0:r>
    <ns0:x v="9"/>
    <ns0:s v="March"/>
    <ns0:x v="4"/>
    <ns0:x v="1"/>
    <ns0:n v="176.0"/>
  </ns0:r>
  <ns0:r>
    <ns0:x v="9"/>
    <ns0:s v="March"/>
    <ns0:x v="4"/>
    <ns0:x v="2"/>
    <ns0:n v="209.0"/>
  </ns0:r>
  <ns0:r>
    <ns0:x v="9"/>
    <ns0:s v="March"/>
    <ns0:x v="4"/>
    <ns0:x v="3"/>
    <ns0:n v="223.0"/>
  </ns0:r>
  <ns0:r>
    <ns0:x v="9"/>
    <ns0:s v="March"/>
    <ns0:x v="4"/>
    <ns0:x v="4"/>
    <ns0:n v="294.0"/>
  </ns0:r>
  <ns0:r>
    <ns0:x v="9"/>
    <ns0:s v="March"/>
    <ns0:x v="5"/>
    <ns0:x v="0"/>
    <ns0:n v="351.0"/>
  </ns0:r>
  <ns0:r>
    <ns0:x v="9"/>
    <ns0:s v="March"/>
    <ns0:x v="5"/>
    <ns0:x v="1"/>
    <ns0:n v="299.0"/>
  </ns0:r>
  <ns0:r>
    <ns0:x v="9"/>
    <ns0:s v="March"/>
    <ns0:x v="5"/>
    <ns0:x v="2"/>
    <ns0:n v="252.0"/>
  </ns0:r>
  <ns0:r>
    <ns0:x v="9"/>
    <ns0:s v="March"/>
    <ns0:x v="5"/>
    <ns0:x v="3"/>
    <ns0:n v="208.0"/>
  </ns0:r>
  <ns0:r>
    <ns0:x v="9"/>
    <ns0:s v="March"/>
    <ns0:x v="5"/>
    <ns0:x v="4"/>
    <ns0:n v="295.0"/>
  </ns0:r>
  <ns0:r>
    <ns0:x v="9"/>
    <ns0:s v="March"/>
    <ns0:x v="6"/>
    <ns0:x v="0"/>
    <ns0:n v="367.0"/>
  </ns0:r>
  <ns0:r>
    <ns0:x v="9"/>
    <ns0:s v="March"/>
    <ns0:x v="6"/>
    <ns0:x v="1"/>
    <ns0:n v="452.0"/>
  </ns0:r>
  <ns0:r>
    <ns0:x v="9"/>
    <ns0:s v="March"/>
    <ns0:x v="6"/>
    <ns0:x v="2"/>
    <ns0:n v="617.0"/>
  </ns0:r>
  <ns0:r>
    <ns0:x v="9"/>
    <ns0:s v="March"/>
    <ns0:x v="6"/>
    <ns0:x v="3"/>
    <ns0:n v="621.0"/>
  </ns0:r>
  <ns0:r>
    <ns0:x v="9"/>
    <ns0:s v="March"/>
    <ns0:x v="6"/>
    <ns0:x v="4"/>
    <ns0:n v="678.0"/>
  </ns0:r>
  <ns0:r>
    <ns0:x v="9"/>
    <ns0:s v="March"/>
    <ns0:x v="7"/>
    <ns0:x v="0"/>
    <ns0:n v="153.0"/>
  </ns0:r>
  <ns0:r>
    <ns0:x v="9"/>
    <ns0:s v="March"/>
    <ns0:x v="7"/>
    <ns0:x v="1"/>
    <ns0:n v="91.0"/>
  </ns0:r>
  <ns0:r>
    <ns0:x v="9"/>
    <ns0:s v="March"/>
    <ns0:x v="7"/>
    <ns0:x v="2"/>
    <ns0:n v="103.0"/>
  </ns0:r>
  <ns0:r>
    <ns0:x v="9"/>
    <ns0:s v="March"/>
    <ns0:x v="7"/>
    <ns0:x v="3"/>
    <ns0:n v="100.0"/>
  </ns0:r>
  <ns0:r>
    <ns0:x v="9"/>
    <ns0:s v="March"/>
    <ns0:x v="7"/>
    <ns0:x v="4"/>
    <ns0:n v="104.0"/>
  </ns0:r>
  <ns0:r>
    <ns0:x v="9"/>
    <ns0:s v="March"/>
    <ns0:x v="8"/>
    <ns0:x v="0"/>
    <ns0:n v="728.0"/>
  </ns0:r>
  <ns0:r>
    <ns0:x v="9"/>
    <ns0:s v="March"/>
    <ns0:x v="8"/>
    <ns0:x v="1"/>
    <ns0:n v="1079.0"/>
  </ns0:r>
  <ns0:r>
    <ns0:x v="9"/>
    <ns0:s v="March"/>
    <ns0:x v="8"/>
    <ns0:x v="2"/>
    <ns0:n v="939.0"/>
  </ns0:r>
  <ns0:r>
    <ns0:x v="9"/>
    <ns0:s v="March"/>
    <ns0:x v="8"/>
    <ns0:x v="3"/>
    <ns0:n v="992.0"/>
  </ns0:r>
  <ns0:r>
    <ns0:x v="9"/>
    <ns0:s v="March"/>
    <ns0:x v="8"/>
    <ns0:x v="4"/>
    <ns0:n v="1078.0"/>
  </ns0:r>
  <ns0:r>
    <ns0:x v="9"/>
    <ns0:s v="March"/>
    <ns0:x v="9"/>
    <ns0:x v="0"/>
    <ns0:n v="1617.0"/>
  </ns0:r>
  <ns0:r>
    <ns0:x v="9"/>
    <ns0:s v="March"/>
    <ns0:x v="9"/>
    <ns0:x v="1"/>
    <ns0:n v="2468.0"/>
  </ns0:r>
  <ns0:r>
    <ns0:x v="9"/>
    <ns0:s v="March"/>
    <ns0:x v="9"/>
    <ns0:x v="2"/>
    <ns0:n v="1784.0"/>
  </ns0:r>
  <ns0:r>
    <ns0:x v="9"/>
    <ns0:s v="March"/>
    <ns0:x v="9"/>
    <ns0:x v="3"/>
    <ns0:n v="1422.0"/>
  </ns0:r>
  <ns0:r>
    <ns0:x v="9"/>
    <ns0:s v="March"/>
    <ns0:x v="9"/>
    <ns0:x v="4"/>
    <ns0:n v="1436.0"/>
  </ns0:r>
  <ns0:r>
    <ns0:x v="9"/>
    <ns0:s v="March"/>
    <ns0:x v="10"/>
    <ns0:x v="0"/>
    <ns0:n v="12.0"/>
  </ns0:r>
  <ns0:r>
    <ns0:x v="9"/>
    <ns0:s v="March"/>
    <ns0:x v="10"/>
    <ns0:x v="1"/>
    <ns0:n v="12.0"/>
  </ns0:r>
  <ns0:r>
    <ns0:x v="9"/>
    <ns0:s v="March"/>
    <ns0:x v="10"/>
    <ns0:x v="2"/>
    <ns0:n v="17.0"/>
  </ns0:r>
  <ns0:r>
    <ns0:x v="9"/>
    <ns0:s v="March"/>
    <ns0:x v="10"/>
    <ns0:x v="3"/>
    <ns0:n v="17.0"/>
  </ns0:r>
  <ns0:r>
    <ns0:x v="9"/>
    <ns0:s v="March"/>
    <ns0:x v="10"/>
    <ns0:x v="4"/>
    <ns0:n v="34.0"/>
  </ns0:r>
  <ns0:r>
    <ns0:x v="9"/>
    <ns0:s v="March"/>
    <ns0:x v="11"/>
    <ns0:x v="0"/>
    <ns0:n v="255.0"/>
  </ns0:r>
  <ns0:r>
    <ns0:x v="9"/>
    <ns0:s v="March"/>
    <ns0:x v="11"/>
    <ns0:x v="1"/>
    <ns0:n v="242.0"/>
  </ns0:r>
  <ns0:r>
    <ns0:x v="9"/>
    <ns0:s v="March"/>
    <ns0:x v="11"/>
    <ns0:x v="2"/>
    <ns0:n v="239.0"/>
  </ns0:r>
  <ns0:r>
    <ns0:x v="9"/>
    <ns0:s v="March"/>
    <ns0:x v="11"/>
    <ns0:x v="3"/>
    <ns0:n v="259.0"/>
  </ns0:r>
  <ns0:r>
    <ns0:x v="9"/>
    <ns0:s v="March"/>
    <ns0:x v="11"/>
    <ns0:x v="4"/>
    <ns0:n v="355.0"/>
  </ns0:r>
  <ns0:r>
    <ns0:x v="9"/>
    <ns0:s v="March"/>
    <ns0:x v="12"/>
    <ns0:x v="0"/>
    <ns0:n v="732.0"/>
  </ns0:r>
  <ns0:r>
    <ns0:x v="9"/>
    <ns0:s v="March"/>
    <ns0:x v="12"/>
    <ns0:x v="1"/>
    <ns0:n v="742.0"/>
  </ns0:r>
  <ns0:r>
    <ns0:x v="9"/>
    <ns0:s v="March"/>
    <ns0:x v="12"/>
    <ns0:x v="2"/>
    <ns0:n v="603.0"/>
  </ns0:r>
  <ns0:r>
    <ns0:x v="9"/>
    <ns0:s v="March"/>
    <ns0:x v="12"/>
    <ns0:x v="3"/>
    <ns0:n v="508.0"/>
  </ns0:r>
  <ns0:r>
    <ns0:x v="9"/>
    <ns0:s v="March"/>
    <ns0:x v="12"/>
    <ns0:x v="4"/>
    <ns0:n v="431.0"/>
  </ns0:r>
  <ns0:r>
    <ns0:x v="9"/>
    <ns0:s v="March"/>
    <ns0:x v="13"/>
    <ns0:x v="0"/>
    <ns0:n v="2645.0"/>
  </ns0:r>
  <ns0:r>
    <ns0:x v="9"/>
    <ns0:s v="March"/>
    <ns0:x v="13"/>
    <ns0:x v="1"/>
    <ns0:n v="2693.0"/>
  </ns0:r>
  <ns0:r>
    <ns0:x v="9"/>
    <ns0:s v="March"/>
    <ns0:x v="13"/>
    <ns0:x v="2"/>
    <ns0:n v="2313.0"/>
  </ns0:r>
  <ns0:r>
    <ns0:x v="9"/>
    <ns0:s v="March"/>
    <ns0:x v="13"/>
    <ns0:x v="3"/>
    <ns0:n v="1759.0"/>
  </ns0:r>
  <ns0:r>
    <ns0:x v="9"/>
    <ns0:s v="March"/>
    <ns0:x v="13"/>
    <ns0:x v="4"/>
    <ns0:n v="1520.0"/>
  </ns0:r>
  <ns0:r>
    <ns0:x v="9"/>
    <ns0:s v="March"/>
    <ns0:x v="14"/>
    <ns0:x v="0"/>
    <ns0:n v="109.0"/>
  </ns0:r>
  <ns0:r>
    <ns0:x v="9"/>
    <ns0:s v="March"/>
    <ns0:x v="14"/>
    <ns0:x v="1"/>
    <ns0:n v="72.0"/>
  </ns0:r>
  <ns0:r>
    <ns0:x v="9"/>
    <ns0:s v="March"/>
    <ns0:x v="14"/>
    <ns0:x v="2"/>
    <ns0:n v="78.0"/>
  </ns0:r>
  <ns0:r>
    <ns0:x v="9"/>
    <ns0:s v="March"/>
    <ns0:x v="14"/>
    <ns0:x v="3"/>
    <ns0:n v="96.0"/>
  </ns0:r>
  <ns0:r>
    <ns0:x v="9"/>
    <ns0:s v="March"/>
    <ns0:x v="14"/>
    <ns0:x v="4"/>
    <ns0:n v="125.0"/>
  </ns0:r>
  <ns0:r>
    <ns0:x v="9"/>
    <ns0:s v="March"/>
    <ns0:x v="15"/>
    <ns0:x v="0"/>
    <ns0:n v="201.0"/>
  </ns0:r>
  <ns0:r>
    <ns0:x v="9"/>
    <ns0:s v="March"/>
    <ns0:x v="15"/>
    <ns0:x v="1"/>
    <ns0:n v="162.0"/>
  </ns0:r>
  <ns0:r>
    <ns0:x v="9"/>
    <ns0:s v="March"/>
    <ns0:x v="15"/>
    <ns0:x v="2"/>
    <ns0:n v="156.0"/>
  </ns0:r>
  <ns0:r>
    <ns0:x v="9"/>
    <ns0:s v="March"/>
    <ns0:x v="15"/>
    <ns0:x v="3"/>
    <ns0:n v="153.0"/>
  </ns0:r>
  <ns0:r>
    <ns0:x v="9"/>
    <ns0:s v="March"/>
    <ns0:x v="15"/>
    <ns0:x v="4"/>
    <ns0:n v="187.0"/>
  </ns0:r>
  <ns0:r>
    <ns0:x v="9"/>
    <ns0:s v="March"/>
    <ns0:x v="16"/>
    <ns0:x v="0"/>
    <ns0:n v="63.0"/>
  </ns0:r>
  <ns0:r>
    <ns0:x v="9"/>
    <ns0:s v="March"/>
    <ns0:x v="16"/>
    <ns0:x v="1"/>
    <ns0:n v="63.0"/>
  </ns0:r>
  <ns0:r>
    <ns0:x v="9"/>
    <ns0:s v="March"/>
    <ns0:x v="16"/>
    <ns0:x v="2"/>
    <ns0:n v="64.0"/>
  </ns0:r>
  <ns0:r>
    <ns0:x v="9"/>
    <ns0:s v="March"/>
    <ns0:x v="16"/>
    <ns0:x v="3"/>
    <ns0:n v="89.0"/>
  </ns0:r>
  <ns0:r>
    <ns0:x v="9"/>
    <ns0:s v="March"/>
    <ns0:x v="16"/>
    <ns0:x v="4"/>
    <ns0:n v="131.0"/>
  </ns0:r>
  <ns0:r>
    <ns0:x v="9"/>
    <ns0:s v="March"/>
    <ns0:x v="17"/>
    <ns0:x v="0"/>
    <ns0:n v="1179.0"/>
  </ns0:r>
  <ns0:r>
    <ns0:x v="9"/>
    <ns0:s v="March"/>
    <ns0:x v="17"/>
    <ns0:x v="1"/>
    <ns0:n v="2388.0"/>
  </ns0:r>
  <ns0:r>
    <ns0:x v="9"/>
    <ns0:s v="March"/>
    <ns0:x v="17"/>
    <ns0:x v="2"/>
    <ns0:n v="1740.0"/>
  </ns0:r>
  <ns0:r>
    <ns0:x v="9"/>
    <ns0:s v="March"/>
    <ns0:x v="17"/>
    <ns0:x v="3"/>
    <ns0:n v="1332.0"/>
  </ns0:r>
  <ns0:r>
    <ns0:x v="9"/>
    <ns0:s v="March"/>
    <ns0:x v="17"/>
    <ns0:x v="4"/>
    <ns0:n v="1289.0"/>
  </ns0:r>
  <ns0:r>
    <ns0:x v="9"/>
    <ns0:s v="March"/>
    <ns0:x v="18"/>
    <ns0:x v="0"/>
    <ns0:n v="352.0"/>
  </ns0:r>
  <ns0:r>
    <ns0:x v="9"/>
    <ns0:s v="March"/>
    <ns0:x v="18"/>
    <ns0:x v="1"/>
    <ns0:n v="259.0"/>
  </ns0:r>
  <ns0:r>
    <ns0:x v="9"/>
    <ns0:s v="March"/>
    <ns0:x v="18"/>
    <ns0:x v="2"/>
    <ns0:n v="259.0"/>
  </ns0:r>
  <ns0:r>
    <ns0:x v="9"/>
    <ns0:s v="March"/>
    <ns0:x v="18"/>
    <ns0:x v="3"/>
    <ns0:n v="258.0"/>
  </ns0:r>
  <ns0:r>
    <ns0:x v="9"/>
    <ns0:s v="March"/>
    <ns0:x v="18"/>
    <ns0:x v="4"/>
    <ns0:n v="357.0"/>
  </ns0:r>
  <ns0:r>
    <ns0:x v="9"/>
    <ns0:s v="March"/>
    <ns0:x v="19"/>
    <ns0:x v="0"/>
    <ns0:n v="1227.0"/>
  </ns0:r>
  <ns0:r>
    <ns0:x v="9"/>
    <ns0:s v="March"/>
    <ns0:x v="19"/>
    <ns0:x v="1"/>
    <ns0:n v="1404.0"/>
  </ns0:r>
  <ns0:r>
    <ns0:x v="9"/>
    <ns0:s v="March"/>
    <ns0:x v="19"/>
    <ns0:x v="2"/>
    <ns0:n v="1228.0"/>
  </ns0:r>
  <ns0:r>
    <ns0:x v="9"/>
    <ns0:s v="March"/>
    <ns0:x v="19"/>
    <ns0:x v="3"/>
    <ns0:n v="1085.0"/>
  </ns0:r>
  <ns0:r>
    <ns0:x v="9"/>
    <ns0:s v="March"/>
    <ns0:x v="19"/>
    <ns0:x v="4"/>
    <ns0:n v="1112.0"/>
  </ns0:r>
  <ns0:r>
    <ns0:x v="9"/>
    <ns0:s v="March"/>
    <ns0:x v="20"/>
    <ns0:x v="0"/>
    <ns0:n v="44.0"/>
  </ns0:r>
  <ns0:r>
    <ns0:x v="9"/>
    <ns0:s v="March"/>
    <ns0:x v="20"/>
    <ns0:x v="1"/>
    <ns0:n v="41.0"/>
  </ns0:r>
  <ns0:r>
    <ns0:x v="9"/>
    <ns0:s v="March"/>
    <ns0:x v="20"/>
    <ns0:x v="2"/>
    <ns0:n v="52.0"/>
  </ns0:r>
  <ns0:r>
    <ns0:x v="9"/>
    <ns0:s v="March"/>
    <ns0:x v="20"/>
    <ns0:x v="3"/>
    <ns0:n v="29.0"/>
  </ns0:r>
  <ns0:r>
    <ns0:x v="9"/>
    <ns0:s v="March"/>
    <ns0:x v="20"/>
    <ns0:x v="4"/>
    <ns0:n v="73.0"/>
  </ns0:r>
  <ns0:r>
    <ns0:x v="9"/>
    <ns0:s v="March"/>
    <ns0:x v="21"/>
    <ns0:x v="0"/>
    <ns0:n v="606.0"/>
  </ns0:r>
  <ns0:r>
    <ns0:x v="9"/>
    <ns0:s v="March"/>
    <ns0:x v="21"/>
    <ns0:x v="1"/>
    <ns0:n v="941.0"/>
  </ns0:r>
  <ns0:r>
    <ns0:x v="9"/>
    <ns0:s v="March"/>
    <ns0:x v="21"/>
    <ns0:x v="2"/>
    <ns0:n v="841.0"/>
  </ns0:r>
  <ns0:r>
    <ns0:x v="9"/>
    <ns0:s v="March"/>
    <ns0:x v="21"/>
    <ns0:x v="3"/>
    <ns0:n v="749.0"/>
  </ns0:r>
  <ns0:r>
    <ns0:x v="9"/>
    <ns0:s v="March"/>
    <ns0:x v="21"/>
    <ns0:x v="4"/>
    <ns0:n v="778.0"/>
  </ns0:r>
  <ns0:r>
    <ns0:x v="9"/>
    <ns0:s v="March"/>
    <ns0:x v="22"/>
    <ns0:x v="0"/>
    <ns0:n v="171.0"/>
  </ns0:r>
  <ns0:r>
    <ns0:x v="9"/>
    <ns0:s v="March"/>
    <ns0:x v="22"/>
    <ns0:x v="1"/>
    <ns0:n v="138.0"/>
  </ns0:r>
  <ns0:r>
    <ns0:x v="9"/>
    <ns0:s v="March"/>
    <ns0:x v="22"/>
    <ns0:x v="2"/>
    <ns0:n v="120.0"/>
  </ns0:r>
  <ns0:r>
    <ns0:x v="9"/>
    <ns0:s v="March"/>
    <ns0:x v="22"/>
    <ns0:x v="3"/>
    <ns0:n v="124.0"/>
  </ns0:r>
  <ns0:r>
    <ns0:x v="9"/>
    <ns0:s v="March"/>
    <ns0:x v="22"/>
    <ns0:x v="4"/>
    <ns0:n v="209.0"/>
  </ns0:r>
  <ns0:r>
    <ns0:x v="9"/>
    <ns0:s v="March"/>
    <ns0:x v="23"/>
    <ns0:x v="0"/>
    <ns0:n v="64.0"/>
  </ns0:r>
  <ns0:r>
    <ns0:x v="9"/>
    <ns0:s v="March"/>
    <ns0:x v="23"/>
    <ns0:x v="1"/>
    <ns0:n v="42.0"/>
  </ns0:r>
  <ns0:r>
    <ns0:x v="9"/>
    <ns0:s v="March"/>
    <ns0:x v="23"/>
    <ns0:x v="2"/>
    <ns0:n v="83.0"/>
  </ns0:r>
  <ns0:r>
    <ns0:x v="9"/>
    <ns0:s v="March"/>
    <ns0:x v="23"/>
    <ns0:x v="3"/>
    <ns0:n v="79.0"/>
  </ns0:r>
  <ns0:r>
    <ns0:x v="9"/>
    <ns0:s v="March"/>
    <ns0:x v="23"/>
    <ns0:x v="4"/>
    <ns0:n v="105.0"/>
  </ns0:r>
  <ns0:r>
    <ns0:x v="9"/>
    <ns0:s v="March"/>
    <ns0:x v="24"/>
    <ns0:x v="0"/>
    <ns0:n v="858.0"/>
  </ns0:r>
  <ns0:r>
    <ns0:x v="9"/>
    <ns0:s v="March"/>
    <ns0:x v="24"/>
    <ns0:x v="1"/>
    <ns0:n v="876.0"/>
  </ns0:r>
  <ns0:r>
    <ns0:x v="9"/>
    <ns0:s v="March"/>
    <ns0:x v="24"/>
    <ns0:x v="2"/>
    <ns0:n v="708.0"/>
  </ns0:r>
  <ns0:r>
    <ns0:x v="9"/>
    <ns0:s v="March"/>
    <ns0:x v="24"/>
    <ns0:x v="3"/>
    <ns0:n v="609.0"/>
  </ns0:r>
  <ns0:r>
    <ns0:x v="9"/>
    <ns0:s v="March"/>
    <ns0:x v="24"/>
    <ns0:x v="4"/>
    <ns0:n v="764.0"/>
  </ns0:r>
  <ns0:r>
    <ns0:x v="9"/>
    <ns0:s v="March"/>
    <ns0:x v="25"/>
    <ns0:x v="0"/>
    <ns0:n v="1737.0"/>
  </ns0:r>
  <ns0:r>
    <ns0:x v="9"/>
    <ns0:s v="March"/>
    <ns0:x v="25"/>
    <ns0:x v="1"/>
    <ns0:n v="2371.0"/>
  </ns0:r>
  <ns0:r>
    <ns0:x v="9"/>
    <ns0:s v="March"/>
    <ns0:x v="25"/>
    <ns0:x v="2"/>
    <ns0:n v="1716.0"/>
  </ns0:r>
  <ns0:r>
    <ns0:x v="9"/>
    <ns0:s v="March"/>
    <ns0:x v="25"/>
    <ns0:x v="3"/>
    <ns0:n v="1251.0"/>
  </ns0:r>
  <ns0:r>
    <ns0:x v="9"/>
    <ns0:s v="March"/>
    <ns0:x v="25"/>
    <ns0:x v="4"/>
    <ns0:n v="1174.0"/>
  </ns0:r>
  <ns0:r>
    <ns0:x v="9"/>
    <ns0:s v="March"/>
    <ns0:x v="26"/>
    <ns0:x v="0"/>
    <ns0:n v="1828.0"/>
  </ns0:r>
  <ns0:r>
    <ns0:x v="9"/>
    <ns0:s v="March"/>
    <ns0:x v="26"/>
    <ns0:x v="1"/>
    <ns0:n v="2244.0"/>
  </ns0:r>
  <ns0:r>
    <ns0:x v="9"/>
    <ns0:s v="March"/>
    <ns0:x v="26"/>
    <ns0:x v="2"/>
    <ns0:n v="2058.0"/>
  </ns0:r>
  <ns0:r>
    <ns0:x v="9"/>
    <ns0:s v="March"/>
    <ns0:x v="26"/>
    <ns0:x v="3"/>
    <ns0:n v="1754.0"/>
  </ns0:r>
  <ns0:r>
    <ns0:x v="9"/>
    <ns0:s v="March"/>
    <ns0:x v="26"/>
    <ns0:x v="4"/>
    <ns0:n v="2038.0"/>
  </ns0:r>
  <ns0:r>
    <ns0:x v="9"/>
    <ns0:s v="March"/>
    <ns0:x v="27"/>
    <ns0:x v="0"/>
    <ns0:n v="667.0"/>
  </ns0:r>
  <ns0:r>
    <ns0:x v="9"/>
    <ns0:s v="March"/>
    <ns0:x v="27"/>
    <ns0:x v="1"/>
    <ns0:n v="625.0"/>
  </ns0:r>
  <ns0:r>
    <ns0:x v="9"/>
    <ns0:s v="March"/>
    <ns0:x v="27"/>
    <ns0:x v="2"/>
    <ns0:n v="558.0"/>
  </ns0:r>
  <ns0:r>
    <ns0:x v="9"/>
    <ns0:s v="March"/>
    <ns0:x v="27"/>
    <ns0:x v="3"/>
    <ns0:n v="481.0"/>
  </ns0:r>
  <ns0:r>
    <ns0:x v="9"/>
    <ns0:s v="March"/>
    <ns0:x v="27"/>
    <ns0:x v="4"/>
    <ns0:n v="559.0"/>
  </ns0:r>
  <ns0:r>
    <ns0:x v="9"/>
    <ns0:s v="March"/>
    <ns0:x v="28"/>
    <ns0:x v="0"/>
    <ns0:n v="69.0"/>
  </ns0:r>
  <ns0:r>
    <ns0:x v="9"/>
    <ns0:s v="March"/>
    <ns0:x v="28"/>
    <ns0:x v="1"/>
    <ns0:n v="59.0"/>
  </ns0:r>
  <ns0:r>
    <ns0:x v="9"/>
    <ns0:s v="March"/>
    <ns0:x v="28"/>
    <ns0:x v="2"/>
    <ns0:n v="97.0"/>
  </ns0:r>
  <ns0:r>
    <ns0:x v="9"/>
    <ns0:s v="March"/>
    <ns0:x v="28"/>
    <ns0:x v="3"/>
    <ns0:n v="94.0"/>
  </ns0:r>
  <ns0:r>
    <ns0:x v="9"/>
    <ns0:s v="March"/>
    <ns0:x v="28"/>
    <ns0:x v="4"/>
    <ns0:n v="136.0"/>
  </ns0:r>
  <ns0:r>
    <ns0:x v="9"/>
    <ns0:s v="March"/>
    <ns0:x v="29"/>
    <ns0:x v="0"/>
    <ns0:n v="52.0"/>
  </ns0:r>
  <ns0:r>
    <ns0:x v="9"/>
    <ns0:s v="March"/>
    <ns0:x v="29"/>
    <ns0:x v="1"/>
    <ns0:n v="22.0"/>
  </ns0:r>
  <ns0:r>
    <ns0:x v="9"/>
    <ns0:s v="March"/>
    <ns0:x v="29"/>
    <ns0:x v="2"/>
    <ns0:n v="29.0"/>
  </ns0:r>
  <ns0:r>
    <ns0:x v="9"/>
    <ns0:s v="March"/>
    <ns0:x v="29"/>
    <ns0:x v="3"/>
    <ns0:n v="24.0"/>
  </ns0:r>
  <ns0:r>
    <ns0:x v="9"/>
    <ns0:s v="March"/>
    <ns0:x v="29"/>
    <ns0:x v="4"/>
    <ns0:n v="43.0"/>
  </ns0:r>
  <ns0:r>
    <ns0:x v="9"/>
    <ns0:s v="March"/>
    <ns0:x v="30"/>
    <ns0:x v="0"/>
    <ns0:n v="473.0"/>
  </ns0:r>
  <ns0:r>
    <ns0:x v="9"/>
    <ns0:s v="March"/>
    <ns0:x v="30"/>
    <ns0:x v="1"/>
    <ns0:n v="744.0"/>
  </ns0:r>
  <ns0:r>
    <ns0:x v="9"/>
    <ns0:s v="March"/>
    <ns0:x v="30"/>
    <ns0:x v="2"/>
    <ns0:n v="648.0"/>
  </ns0:r>
  <ns0:r>
    <ns0:x v="9"/>
    <ns0:s v="March"/>
    <ns0:x v="30"/>
    <ns0:x v="3"/>
    <ns0:n v="497.0"/>
  </ns0:r>
  <ns0:r>
    <ns0:x v="9"/>
    <ns0:s v="March"/>
    <ns0:x v="30"/>
    <ns0:x v="4"/>
    <ns0:n v="519.0"/>
  </ns0:r>
  <ns0:r>
    <ns0:x v="9"/>
    <ns0:s v="March"/>
    <ns0:x v="31"/>
    <ns0:x v="0"/>
    <ns0:n v="312.0"/>
  </ns0:r>
  <ns0:r>
    <ns0:x v="9"/>
    <ns0:s v="March"/>
    <ns0:x v="31"/>
    <ns0:x v="1"/>
    <ns0:n v="188.0"/>
  </ns0:r>
  <ns0:r>
    <ns0:x v="9"/>
    <ns0:s v="March"/>
    <ns0:x v="31"/>
    <ns0:x v="2"/>
    <ns0:n v="131.0"/>
  </ns0:r>
  <ns0:r>
    <ns0:x v="9"/>
    <ns0:s v="March"/>
    <ns0:x v="31"/>
    <ns0:x v="3"/>
    <ns0:n v="117.0"/>
  </ns0:r>
  <ns0:r>
    <ns0:x v="9"/>
    <ns0:s v="March"/>
    <ns0:x v="31"/>
    <ns0:x v="4"/>
    <ns0:n v="170.0"/>
  </ns0:r>
  <ns0:r>
    <ns0:x v="9"/>
    <ns0:s v="March"/>
    <ns0:x v="32"/>
    <ns0:x v="0"/>
    <ns0:n v="1890.0"/>
  </ns0:r>
  <ns0:r>
    <ns0:x v="9"/>
    <ns0:s v="March"/>
    <ns0:x v="32"/>
    <ns0:x v="1"/>
    <ns0:n v="2519.0"/>
  </ns0:r>
  <ns0:r>
    <ns0:x v="9"/>
    <ns0:s v="March"/>
    <ns0:x v="32"/>
    <ns0:x v="2"/>
    <ns0:n v="2035.0"/>
  </ns0:r>
  <ns0:r>
    <ns0:x v="9"/>
    <ns0:s v="March"/>
    <ns0:x v="32"/>
    <ns0:x v="3"/>
    <ns0:n v="1651.0"/>
  </ns0:r>
  <ns0:r>
    <ns0:x v="9"/>
    <ns0:s v="March"/>
    <ns0:x v="32"/>
    <ns0:x v="4"/>
    <ns0:n v="1439.0"/>
  </ns0:r>
  <ns0:r>
    <ns0:x v="9"/>
    <ns0:s v="March"/>
    <ns0:x v="33"/>
    <ns0:x v="0"/>
    <ns0:n v="24.0"/>
  </ns0:r>
  <ns0:r>
    <ns0:x v="9"/>
    <ns0:s v="March"/>
    <ns0:x v="33"/>
    <ns0:x v="1"/>
    <ns0:n v="31.0"/>
  </ns0:r>
  <ns0:r>
    <ns0:x v="9"/>
    <ns0:s v="March"/>
    <ns0:x v="33"/>
    <ns0:x v="2"/>
    <ns0:n v="30.0"/>
  </ns0:r>
  <ns0:r>
    <ns0:x v="9"/>
    <ns0:s v="March"/>
    <ns0:x v="33"/>
    <ns0:x v="3"/>
    <ns0:n v="38.0"/>
  </ns0:r>
  <ns0:r>
    <ns0:x v="9"/>
    <ns0:s v="March"/>
    <ns0:x v="33"/>
    <ns0:x v="4"/>
    <ns0:n v="54.0"/>
  </ns0:r>
  <ns0:r>
    <ns0:x v="9"/>
    <ns0:s v="March"/>
    <ns0:x v="34"/>
    <ns0:x v="0"/>
    <ns0:n v="734.0"/>
  </ns0:r>
  <ns0:r>
    <ns0:x v="9"/>
    <ns0:s v="March"/>
    <ns0:x v="34"/>
    <ns0:x v="1"/>
    <ns0:n v="983.0"/>
  </ns0:r>
  <ns0:r>
    <ns0:x v="9"/>
    <ns0:s v="March"/>
    <ns0:x v="34"/>
    <ns0:x v="2"/>
    <ns0:n v="922.0"/>
  </ns0:r>
  <ns0:r>
    <ns0:x v="9"/>
    <ns0:s v="March"/>
    <ns0:x v="34"/>
    <ns0:x v="3"/>
    <ns0:n v="903.0"/>
  </ns0:r>
  <ns0:r>
    <ns0:x v="9"/>
    <ns0:s v="March"/>
    <ns0:x v="34"/>
    <ns0:x v="4"/>
    <ns0:n v="810.0"/>
  </ns0:r>
  <ns0:r>
    <ns0:x v="9"/>
    <ns0:s v="March"/>
    <ns0:x v="35"/>
    <ns0:x v="0"/>
    <ns0:n v="1073.0"/>
  </ns0:r>
  <ns0:r>
    <ns0:x v="9"/>
    <ns0:s v="March"/>
    <ns0:x v="35"/>
    <ns0:x v="1"/>
    <ns0:n v="1281.0"/>
  </ns0:r>
  <ns0:r>
    <ns0:x v="9"/>
    <ns0:s v="March"/>
    <ns0:x v="35"/>
    <ns0:x v="2"/>
    <ns0:n v="1013.0"/>
  </ns0:r>
  <ns0:r>
    <ns0:x v="9"/>
    <ns0:s v="March"/>
    <ns0:x v="35"/>
    <ns0:x v="3"/>
    <ns0:n v="910.0"/>
  </ns0:r>
  <ns0:r>
    <ns0:x v="9"/>
    <ns0:s v="March"/>
    <ns0:x v="35"/>
    <ns0:x v="4"/>
    <ns0:n v="944.0"/>
  </ns0:r>
  <ns0:r>
    <ns0:x v="9"/>
    <ns0:s v="March"/>
    <ns0:x v="36"/>
    <ns0:x v="0"/>
    <ns0:n v="1408.0"/>
  </ns0:r>
  <ns0:r>
    <ns0:x v="9"/>
    <ns0:s v="March"/>
    <ns0:x v="36"/>
    <ns0:x v="1"/>
    <ns0:n v="1305.0"/>
  </ns0:r>
  <ns0:r>
    <ns0:x v="9"/>
    <ns0:s v="March"/>
    <ns0:x v="36"/>
    <ns0:x v="2"/>
    <ns0:n v="987.0"/>
  </ns0:r>
  <ns0:r>
    <ns0:x v="9"/>
    <ns0:s v="March"/>
    <ns0:x v="36"/>
    <ns0:x v="3"/>
    <ns0:n v="832.0"/>
  </ns0:r>
  <ns0:r>
    <ns0:x v="9"/>
    <ns0:s v="March"/>
    <ns0:x v="36"/>
    <ns0:x v="4"/>
    <ns0:n v="956.0"/>
  </ns0:r>
  <ns0:r>
    <ns0:x v="9"/>
    <ns0:s v="March"/>
    <ns0:x v="37"/>
    <ns0:x v="0"/>
    <ns0:n v="39.0"/>
  </ns0:r>
  <ns0:r>
    <ns0:x v="9"/>
    <ns0:s v="March"/>
    <ns0:x v="37"/>
    <ns0:x v="1"/>
    <ns0:n v="19.0"/>
  </ns0:r>
  <ns0:r>
    <ns0:x v="9"/>
    <ns0:s v="March"/>
    <ns0:x v="37"/>
    <ns0:x v="2"/>
    <ns0:n v="39.0"/>
  </ns0:r>
  <ns0:r>
    <ns0:x v="9"/>
    <ns0:s v="March"/>
    <ns0:x v="37"/>
    <ns0:x v="3"/>
    <ns0:n v="68.0"/>
  </ns0:r>
  <ns0:r>
    <ns0:x v="9"/>
    <ns0:s v="March"/>
    <ns0:x v="37"/>
    <ns0:x v="4"/>
    <ns0:n v="65.0"/>
  </ns0:r>
  <ns0:r>
    <ns0:x v="9"/>
    <ns0:s v="March"/>
    <ns0:x v="38"/>
    <ns0:x v="0"/>
    <ns0:n v="133.0"/>
  </ns0:r>
  <ns0:r>
    <ns0:x v="9"/>
    <ns0:s v="March"/>
    <ns0:x v="38"/>
    <ns0:x v="1"/>
    <ns0:n v="116.0"/>
  </ns0:r>
  <ns0:r>
    <ns0:x v="9"/>
    <ns0:s v="March"/>
    <ns0:x v="38"/>
    <ns0:x v="2"/>
    <ns0:n v="172.0"/>
  </ns0:r>
  <ns0:r>
    <ns0:x v="9"/>
    <ns0:s v="March"/>
    <ns0:x v="38"/>
    <ns0:x v="3"/>
    <ns0:n v="187.0"/>
  </ns0:r>
  <ns0:r>
    <ns0:x v="9"/>
    <ns0:s v="March"/>
    <ns0:x v="38"/>
    <ns0:x v="4"/>
    <ns0:n v="184.0"/>
  </ns0:r>
  <ns0:r>
    <ns0:x v="9"/>
    <ns0:s v="March"/>
    <ns0:x v="39"/>
    <ns0:x v="0"/>
    <ns0:n v="412.0"/>
  </ns0:r>
  <ns0:r>
    <ns0:x v="9"/>
    <ns0:s v="March"/>
    <ns0:x v="39"/>
    <ns0:x v="1"/>
    <ns0:n v="513.0"/>
  </ns0:r>
  <ns0:r>
    <ns0:x v="9"/>
    <ns0:s v="March"/>
    <ns0:x v="39"/>
    <ns0:x v="2"/>
    <ns0:n v="537.0"/>
  </ns0:r>
  <ns0:r>
    <ns0:x v="9"/>
    <ns0:s v="March"/>
    <ns0:x v="39"/>
    <ns0:x v="3"/>
    <ns0:n v="521.0"/>
  </ns0:r>
  <ns0:r>
    <ns0:x v="9"/>
    <ns0:s v="March"/>
    <ns0:x v="39"/>
    <ns0:x v="4"/>
    <ns0:n v="714.0"/>
  </ns0:r>
  <ns0:r>
    <ns0:x v="9"/>
    <ns0:s v="March"/>
    <ns0:x v="40"/>
    <ns0:x v="0"/>
    <ns0:n v="39.0"/>
  </ns0:r>
  <ns0:r>
    <ns0:x v="9"/>
    <ns0:s v="March"/>
    <ns0:x v="40"/>
    <ns0:x v="1"/>
    <ns0:n v="33.0"/>
  </ns0:r>
  <ns0:r>
    <ns0:x v="9"/>
    <ns0:s v="March"/>
    <ns0:x v="40"/>
    <ns0:x v="2"/>
    <ns0:n v="54.0"/>
  </ns0:r>
  <ns0:r>
    <ns0:x v="9"/>
    <ns0:s v="March"/>
    <ns0:x v="40"/>
    <ns0:x v="3"/>
    <ns0:n v="53.0"/>
  </ns0:r>
  <ns0:r>
    <ns0:x v="9"/>
    <ns0:s v="March"/>
    <ns0:x v="40"/>
    <ns0:x v="4"/>
    <ns0:n v="58.0"/>
  </ns0:r>
  <ns0:r>
    <ns0:x v="9"/>
    <ns0:s v="March"/>
    <ns0:x v="41"/>
    <ns0:x v="0"/>
    <ns0:n v="791.0"/>
  </ns0:r>
  <ns0:r>
    <ns0:x v="9"/>
    <ns0:s v="March"/>
    <ns0:x v="41"/>
    <ns0:x v="1"/>
    <ns0:n v="1375.0"/>
  </ns0:r>
  <ns0:r>
    <ns0:x v="9"/>
    <ns0:s v="March"/>
    <ns0:x v="41"/>
    <ns0:x v="2"/>
    <ns0:n v="957.0"/>
  </ns0:r>
  <ns0:r>
    <ns0:x v="9"/>
    <ns0:s v="March"/>
    <ns0:x v="41"/>
    <ns0:x v="3"/>
    <ns0:n v="630.0"/>
  </ns0:r>
  <ns0:r>
    <ns0:x v="9"/>
    <ns0:s v="March"/>
    <ns0:x v="41"/>
    <ns0:x v="4"/>
    <ns0:n v="543.0"/>
  </ns0:r>
  <ns0:r>
    <ns0:x v="9"/>
    <ns0:s v="March"/>
    <ns0:x v="42"/>
    <ns0:x v="0"/>
    <ns0:n v="699.0"/>
  </ns0:r>
  <ns0:r>
    <ns0:x v="9"/>
    <ns0:s v="March"/>
    <ns0:x v="42"/>
    <ns0:x v="1"/>
    <ns0:n v="834.0"/>
  </ns0:r>
  <ns0:r>
    <ns0:x v="9"/>
    <ns0:s v="March"/>
    <ns0:x v="42"/>
    <ns0:x v="2"/>
    <ns0:n v="709.0"/>
  </ns0:r>
  <ns0:r>
    <ns0:x v="9"/>
    <ns0:s v="March"/>
    <ns0:x v="42"/>
    <ns0:x v="3"/>
    <ns0:n v="604.0"/>
  </ns0:r>
  <ns0:r>
    <ns0:x v="9"/>
    <ns0:s v="March"/>
    <ns0:x v="42"/>
    <ns0:x v="4"/>
    <ns0:n v="613.0"/>
  </ns0:r>
  <ns0:r>
    <ns0:x v="9"/>
    <ns0:s v="March"/>
    <ns0:x v="43"/>
    <ns0:x v="0"/>
    <ns0:n v="3607.0"/>
  </ns0:r>
  <ns0:r>
    <ns0:x v="9"/>
    <ns0:s v="March"/>
    <ns0:x v="43"/>
    <ns0:x v="1"/>
    <ns0:n v="4513.0"/>
  </ns0:r>
  <ns0:r>
    <ns0:x v="9"/>
    <ns0:s v="March"/>
    <ns0:x v="43"/>
    <ns0:x v="2"/>
    <ns0:n v="2216.0"/>
  </ns0:r>
  <ns0:r>
    <ns0:x v="9"/>
    <ns0:s v="March"/>
    <ns0:x v="43"/>
    <ns0:x v="3"/>
    <ns0:n v="1410.0"/>
  </ns0:r>
  <ns0:r>
    <ns0:x v="9"/>
    <ns0:s v="March"/>
    <ns0:x v="43"/>
    <ns0:x v="4"/>
    <ns0:n v="1247.0"/>
  </ns0:r>
  <ns0:r>
    <ns0:x v="9"/>
    <ns0:s v="March"/>
    <ns0:x v="44"/>
    <ns0:x v="0"/>
    <ns0:n v="1016.0"/>
  </ns0:r>
  <ns0:r>
    <ns0:x v="9"/>
    <ns0:s v="March"/>
    <ns0:x v="44"/>
    <ns0:x v="1"/>
    <ns0:n v="1302.0"/>
  </ns0:r>
  <ns0:r>
    <ns0:x v="9"/>
    <ns0:s v="March"/>
    <ns0:x v="44"/>
    <ns0:x v="2"/>
    <ns0:n v="1221.0"/>
  </ns0:r>
  <ns0:r>
    <ns0:x v="9"/>
    <ns0:s v="March"/>
    <ns0:x v="44"/>
    <ns0:x v="3"/>
    <ns0:n v="833.0"/>
  </ns0:r>
  <ns0:r>
    <ns0:x v="9"/>
    <ns0:s v="March"/>
    <ns0:x v="44"/>
    <ns0:x v="4"/>
    <ns0:n v="712.0"/>
  </ns0:r>
  <ns0:r>
    <ns0:x v="9"/>
    <ns0:s v="March"/>
    <ns0:x v="45"/>
    <ns0:x v="0"/>
    <ns0:n v="1173.0"/>
  </ns0:r>
  <ns0:r>
    <ns0:x v="9"/>
    <ns0:s v="March"/>
    <ns0:x v="45"/>
    <ns0:x v="1"/>
    <ns0:n v="2485.0"/>
  </ns0:r>
  <ns0:r>
    <ns0:x v="9"/>
    <ns0:s v="March"/>
    <ns0:x v="45"/>
    <ns0:x v="2"/>
    <ns0:n v="1734.0"/>
  </ns0:r>
  <ns0:r>
    <ns0:x v="9"/>
    <ns0:s v="March"/>
    <ns0:x v="45"/>
    <ns0:x v="3"/>
    <ns0:n v="1245.0"/>
  </ns0:r>
  <ns0:r>
    <ns0:x v="9"/>
    <ns0:s v="March"/>
    <ns0:x v="45"/>
    <ns0:x v="4"/>
    <ns0:n v="1244.0"/>
  </ns0:r>
  <ns0:r>
    <ns0:x v="9"/>
    <ns0:s v="March"/>
    <ns0:x v="46"/>
    <ns0:x v="0"/>
    <ns0:n v="662.0"/>
  </ns0:r>
  <ns0:r>
    <ns0:x v="9"/>
    <ns0:s v="March"/>
    <ns0:x v="46"/>
    <ns0:x v="1"/>
    <ns0:n v="599.0"/>
  </ns0:r>
  <ns0:r>
    <ns0:x v="9"/>
    <ns0:s v="March"/>
    <ns0:x v="46"/>
    <ns0:x v="2"/>
    <ns0:n v="535.0"/>
  </ns0:r>
  <ns0:r>
    <ns0:x v="9"/>
    <ns0:s v="March"/>
    <ns0:x v="46"/>
    <ns0:x v="3"/>
    <ns0:n v="446.0"/>
  </ns0:r>
  <ns0:r>
    <ns0:x v="9"/>
    <ns0:s v="March"/>
    <ns0:x v="46"/>
    <ns0:x v="4"/>
    <ns0:n v="555.0"/>
  </ns0:r>
  <ns0:r>
    <ns0:x v="9"/>
    <ns0:s v="March"/>
    <ns0:x v="47"/>
    <ns0:x v="0"/>
    <ns0:n v="322.0"/>
  </ns0:r>
  <ns0:r>
    <ns0:x v="9"/>
    <ns0:s v="March"/>
    <ns0:x v="47"/>
    <ns0:x v="1"/>
    <ns0:n v="395.0"/>
  </ns0:r>
  <ns0:r>
    <ns0:x v="9"/>
    <ns0:s v="March"/>
    <ns0:x v="47"/>
    <ns0:x v="2"/>
    <ns0:n v="334.0"/>
  </ns0:r>
  <ns0:r>
    <ns0:x v="9"/>
    <ns0:s v="March"/>
    <ns0:x v="47"/>
    <ns0:x v="3"/>
    <ns0:n v="331.0"/>
  </ns0:r>
  <ns0:r>
    <ns0:x v="9"/>
    <ns0:s v="March"/>
    <ns0:x v="47"/>
    <ns0:x v="4"/>
    <ns0:n v="297.0"/>
  </ns0:r>
  <ns0:r>
    <ns0:x v="9"/>
    <ns0:s v="March"/>
    <ns0:x v="48"/>
    <ns0:x v="0"/>
    <ns0:n v="168.0"/>
  </ns0:r>
  <ns0:r>
    <ns0:x v="9"/>
    <ns0:s v="March"/>
    <ns0:x v="48"/>
    <ns0:x v="1"/>
    <ns0:n v="126.0"/>
  </ns0:r>
  <ns0:r>
    <ns0:x v="9"/>
    <ns0:s v="March"/>
    <ns0:x v="48"/>
    <ns0:x v="2"/>
    <ns0:n v="143.0"/>
  </ns0:r>
  <ns0:r>
    <ns0:x v="9"/>
    <ns0:s v="March"/>
    <ns0:x v="48"/>
    <ns0:x v="3"/>
    <ns0:n v="110.0"/>
  </ns0:r>
  <ns0:r>
    <ns0:x v="9"/>
    <ns0:s v="March"/>
    <ns0:x v="48"/>
    <ns0:x v="4"/>
    <ns0:n v="139.0"/>
  </ns0:r>
  <ns0:r>
    <ns0:x v="9"/>
    <ns0:s v="March"/>
    <ns0:x v="49"/>
    <ns0:x v="0"/>
    <ns0:n v="1138.0"/>
  </ns0:r>
  <ns0:r>
    <ns0:x v="9"/>
    <ns0:s v="March"/>
    <ns0:x v="49"/>
    <ns0:x v="1"/>
    <ns0:n v="1402.0"/>
  </ns0:r>
  <ns0:r>
    <ns0:x v="9"/>
    <ns0:s v="March"/>
    <ns0:x v="49"/>
    <ns0:x v="2"/>
    <ns0:n v="1174.0"/>
  </ns0:r>
  <ns0:r>
    <ns0:x v="9"/>
    <ns0:s v="March"/>
    <ns0:x v="49"/>
    <ns0:x v="3"/>
    <ns0:n v="947.0"/>
  </ns0:r>
  <ns0:r>
    <ns0:x v="9"/>
    <ns0:s v="March"/>
    <ns0:x v="49"/>
    <ns0:x v="4"/>
    <ns0:n v="973.0"/>
  </ns0:r>
  <ns0:r>
    <ns0:x v="9"/>
    <ns0:s v="March"/>
    <ns0:x v="50"/>
    <ns0:x v="0"/>
    <ns0:n v="761.0"/>
  </ns0:r>
  <ns0:r>
    <ns0:x v="9"/>
    <ns0:s v="March"/>
    <ns0:x v="50"/>
    <ns0:x v="1"/>
    <ns0:n v="1323.0"/>
  </ns0:r>
  <ns0:r>
    <ns0:x v="9"/>
    <ns0:s v="March"/>
    <ns0:x v="50"/>
    <ns0:x v="2"/>
    <ns0:n v="1002.0"/>
  </ns0:r>
  <ns0:r>
    <ns0:x v="9"/>
    <ns0:s v="March"/>
    <ns0:x v="50"/>
    <ns0:x v="3"/>
    <ns0:n v="820.0"/>
  </ns0:r>
  <ns0:r>
    <ns0:x v="9"/>
    <ns0:s v="March"/>
    <ns0:x v="50"/>
    <ns0:x v="4"/>
    <ns0:n v="931.0"/>
  </ns0:r>
  <ns0:r>
    <ns0:x v="9"/>
    <ns0:s v="March"/>
    <ns0:x v="51"/>
    <ns0:x v="0"/>
    <ns0:n v="186.0"/>
  </ns0:r>
  <ns0:r>
    <ns0:x v="9"/>
    <ns0:s v="March"/>
    <ns0:x v="51"/>
    <ns0:x v="1"/>
    <ns0:n v="220.0"/>
  </ns0:r>
  <ns0:r>
    <ns0:x v="9"/>
    <ns0:s v="March"/>
    <ns0:x v="51"/>
    <ns0:x v="2"/>
    <ns0:n v="223.0"/>
  </ns0:r>
  <ns0:r>
    <ns0:x v="9"/>
    <ns0:s v="March"/>
    <ns0:x v="51"/>
    <ns0:x v="3"/>
    <ns0:n v="190.0"/>
  </ns0:r>
  <ns0:r>
    <ns0:x v="9"/>
    <ns0:s v="March"/>
    <ns0:x v="51"/>
    <ns0:x v="4"/>
    <ns0:n v="205.0"/>
  </ns0:r>
  <ns0:r>
    <ns0:x v="9"/>
    <ns0:s v="March"/>
    <ns0:x v="52"/>
    <ns0:x v="0"/>
    <ns0:n v="839.0"/>
  </ns0:r>
  <ns0:r>
    <ns0:x v="9"/>
    <ns0:s v="March"/>
    <ns0:x v="52"/>
    <ns0:x v="1"/>
    <ns0:n v="739.0"/>
  </ns0:r>
  <ns0:r>
    <ns0:x v="9"/>
    <ns0:s v="March"/>
    <ns0:x v="52"/>
    <ns0:x v="2"/>
    <ns0:n v="895.0"/>
  </ns0:r>
  <ns0:r>
    <ns0:x v="9"/>
    <ns0:s v="March"/>
    <ns0:x v="52"/>
    <ns0:x v="3"/>
    <ns0:n v="956.0"/>
  </ns0:r>
  <ns0:r>
    <ns0:x v="9"/>
    <ns0:s v="March"/>
    <ns0:x v="52"/>
    <ns0:x v="4"/>
    <ns0:n v="1264.0"/>
  </ns0:r>
  <ns0:r>
    <ns0:x v="9"/>
    <ns0:s v="March"/>
    <ns0:x v="53"/>
    <ns0:x v="0"/>
    <ns0:n v="54.0"/>
  </ns0:r>
  <ns0:r>
    <ns0:x v="9"/>
    <ns0:s v="March"/>
    <ns0:x v="53"/>
    <ns0:x v="1"/>
    <ns0:n v="47.0"/>
  </ns0:r>
  <ns0:r>
    <ns0:x v="9"/>
    <ns0:s v="March"/>
    <ns0:x v="53"/>
    <ns0:x v="2"/>
    <ns0:n v="87.0"/>
  </ns0:r>
  <ns0:r>
    <ns0:x v="9"/>
    <ns0:s v="March"/>
    <ns0:x v="53"/>
    <ns0:x v="3"/>
    <ns0:n v="97.0"/>
  </ns0:r>
  <ns0:r>
    <ns0:x v="9"/>
    <ns0:s v="March"/>
    <ns0:x v="53"/>
    <ns0:x v="4"/>
    <ns0:n v="151.0"/>
  </ns0:r>
  <ns0:r>
    <ns0:x v="9"/>
    <ns0:s v="March"/>
    <ns0:x v="54"/>
    <ns0:x v="0"/>
    <ns0:n v="63.0"/>
  </ns0:r>
  <ns0:r>
    <ns0:x v="9"/>
    <ns0:s v="March"/>
    <ns0:x v="54"/>
    <ns0:x v="1"/>
    <ns0:n v="48.0"/>
  </ns0:r>
  <ns0:r>
    <ns0:x v="9"/>
    <ns0:s v="March"/>
    <ns0:x v="54"/>
    <ns0:x v="2"/>
    <ns0:n v="46.0"/>
  </ns0:r>
  <ns0:r>
    <ns0:x v="9"/>
    <ns0:s v="March"/>
    <ns0:x v="54"/>
    <ns0:x v="3"/>
    <ns0:n v="64.0"/>
  </ns0:r>
  <ns0:r>
    <ns0:x v="9"/>
    <ns0:s v="March"/>
    <ns0:x v="54"/>
    <ns0:x v="4"/>
    <ns0:n v="101.0"/>
  </ns0:r>
  <ns0:r>
    <ns0:x v="9"/>
    <ns0:s v="March"/>
    <ns0:x v="55"/>
    <ns0:x v="0"/>
    <ns0:n v="54.0"/>
  </ns0:r>
  <ns0:r>
    <ns0:x v="9"/>
    <ns0:s v="March"/>
    <ns0:x v="55"/>
    <ns0:x v="1"/>
    <ns0:n v="38.0"/>
  </ns0:r>
  <ns0:r>
    <ns0:x v="9"/>
    <ns0:s v="March"/>
    <ns0:x v="55"/>
    <ns0:x v="2"/>
    <ns0:n v="62.0"/>
  </ns0:r>
  <ns0:r>
    <ns0:x v="9"/>
    <ns0:s v="March"/>
    <ns0:x v="55"/>
    <ns0:x v="3"/>
    <ns0:n v="73.0"/>
  </ns0:r>
  <ns0:r>
    <ns0:x v="9"/>
    <ns0:s v="March"/>
    <ns0:x v="55"/>
    <ns0:x v="4"/>
    <ns0:n v="74.0"/>
  </ns0:r>
  <ns0:r>
    <ns0:x v="9"/>
    <ns0:s v="March"/>
    <ns0:x v="56"/>
    <ns0:x v="0"/>
    <ns0:n v="232.0"/>
  </ns0:r>
  <ns0:r>
    <ns0:x v="9"/>
    <ns0:s v="March"/>
    <ns0:x v="56"/>
    <ns0:x v="1"/>
    <ns0:n v="232.0"/>
  </ns0:r>
  <ns0:r>
    <ns0:x v="9"/>
    <ns0:s v="March"/>
    <ns0:x v="56"/>
    <ns0:x v="2"/>
    <ns0:n v="291.0"/>
  </ns0:r>
  <ns0:r>
    <ns0:x v="9"/>
    <ns0:s v="March"/>
    <ns0:x v="56"/>
    <ns0:x v="3"/>
    <ns0:n v="292.0"/>
  </ns0:r>
  <ns0:r>
    <ns0:x v="9"/>
    <ns0:s v="March"/>
    <ns0:x v="56"/>
    <ns0:x v="4"/>
    <ns0:n v="341.0"/>
  </ns0:r>
  <ns0:r>
    <ns0:x v="9"/>
    <ns0:s v="March"/>
    <ns0:x v="57"/>
    <ns0:x v="0"/>
    <ns0:n v="95.0"/>
  </ns0:r>
  <ns0:r>
    <ns0:x v="9"/>
    <ns0:s v="March"/>
    <ns0:x v="57"/>
    <ns0:x v="1"/>
    <ns0:n v="70.0"/>
  </ns0:r>
  <ns0:r>
    <ns0:x v="9"/>
    <ns0:s v="March"/>
    <ns0:x v="57"/>
    <ns0:x v="2"/>
    <ns0:n v="80.0"/>
  </ns0:r>
  <ns0:r>
    <ns0:x v="9"/>
    <ns0:s v="March"/>
    <ns0:x v="57"/>
    <ns0:x v="3"/>
    <ns0:n v="96.0"/>
  </ns0:r>
  <ns0:r>
    <ns0:x v="9"/>
    <ns0:s v="March"/>
    <ns0:x v="57"/>
    <ns0:x v="4"/>
    <ns0:n v="108.0"/>
  </ns0:r>
  <ns0:r>
    <ns0:x v="9"/>
    <ns0:s v="March"/>
    <ns0:x v="58"/>
    <ns0:x v="0"/>
    <ns0:n v="900.0"/>
  </ns0:r>
  <ns0:r>
    <ns0:x v="9"/>
    <ns0:s v="March"/>
    <ns0:x v="58"/>
    <ns0:x v="1"/>
    <ns0:n v="2173.0"/>
  </ns0:r>
  <ns0:r>
    <ns0:x v="9"/>
    <ns0:s v="March"/>
    <ns0:x v="58"/>
    <ns0:x v="2"/>
    <ns0:n v="1528.0"/>
  </ns0:r>
  <ns0:r>
    <ns0:x v="9"/>
    <ns0:s v="March"/>
    <ns0:x v="58"/>
    <ns0:x v="3"/>
    <ns0:n v="1141.0"/>
  </ns0:r>
  <ns0:r>
    <ns0:x v="9"/>
    <ns0:s v="March"/>
    <ns0:x v="58"/>
    <ns0:x v="4"/>
    <ns0:n v="1091.0"/>
  </ns0:r>
  <ns0:r>
    <ns0:x v="9"/>
    <ns0:s v="March"/>
    <ns0:x v="59"/>
    <ns0:x v="0"/>
    <ns0:n v="31.0"/>
  </ns0:r>
  <ns0:r>
    <ns0:x v="9"/>
    <ns0:s v="March"/>
    <ns0:x v="59"/>
    <ns0:x v="1"/>
    <ns0:n v="49.0"/>
  </ns0:r>
  <ns0:r>
    <ns0:x v="9"/>
    <ns0:s v="March"/>
    <ns0:x v="59"/>
    <ns0:x v="2"/>
    <ns0:n v="41.0"/>
  </ns0:r>
  <ns0:r>
    <ns0:x v="9"/>
    <ns0:s v="March"/>
    <ns0:x v="59"/>
    <ns0:x v="3"/>
    <ns0:n v="44.0"/>
  </ns0:r>
  <ns0:r>
    <ns0:x v="9"/>
    <ns0:s v="March"/>
    <ns0:x v="59"/>
    <ns0:x v="4"/>
    <ns0:n v="87.0"/>
  </ns0:r>
  <ns0:r>
    <ns0:x v="9"/>
    <ns0:s v="March"/>
    <ns0:x v="60"/>
    <ns0:x v="0"/>
    <ns0:n v="11.0"/>
  </ns0:r>
  <ns0:r>
    <ns0:x v="9"/>
    <ns0:s v="March"/>
    <ns0:x v="60"/>
    <ns0:x v="1"/>
    <ns0:n v="11.0"/>
  </ns0:r>
  <ns0:r>
    <ns0:x v="9"/>
    <ns0:s v="March"/>
    <ns0:x v="60"/>
    <ns0:x v="2"/>
    <ns0:n v="12.0"/>
  </ns0:r>
  <ns0:r>
    <ns0:x v="9"/>
    <ns0:s v="March"/>
    <ns0:x v="60"/>
    <ns0:x v="3"/>
    <ns0:n v="16.0"/>
  </ns0:r>
  <ns0:r>
    <ns0:x v="9"/>
    <ns0:s v="March"/>
    <ns0:x v="60"/>
    <ns0:x v="4"/>
    <ns0:n v="35.0"/>
  </ns0:r>
  <ns0:r>
    <ns0:x v="9"/>
    <ns0:s v="March"/>
    <ns0:x v="61"/>
    <ns0:x v="0"/>
    <ns0:n v="130.0"/>
  </ns0:r>
  <ns0:r>
    <ns0:x v="9"/>
    <ns0:s v="March"/>
    <ns0:x v="61"/>
    <ns0:x v="1"/>
    <ns0:n v="135.0"/>
  </ns0:r>
  <ns0:r>
    <ns0:x v="9"/>
    <ns0:s v="March"/>
    <ns0:x v="61"/>
    <ns0:x v="2"/>
    <ns0:n v="124.0"/>
  </ns0:r>
  <ns0:r>
    <ns0:x v="9"/>
    <ns0:s v="March"/>
    <ns0:x v="61"/>
    <ns0:x v="3"/>
    <ns0:n v="99.0"/>
  </ns0:r>
  <ns0:r>
    <ns0:x v="9"/>
    <ns0:s v="March"/>
    <ns0:x v="61"/>
    <ns0:x v="4"/>
    <ns0:n v="165.0"/>
  </ns0:r>
  <ns0:r>
    <ns0:x v="9"/>
    <ns0:s v="March"/>
    <ns0:x v="62"/>
    <ns0:x v="0"/>
    <ns0:n v="106.0"/>
  </ns0:r>
  <ns0:r>
    <ns0:x v="9"/>
    <ns0:s v="March"/>
    <ns0:x v="62"/>
    <ns0:x v="1"/>
    <ns0:n v="82.0"/>
  </ns0:r>
  <ns0:r>
    <ns0:x v="9"/>
    <ns0:s v="March"/>
    <ns0:x v="62"/>
    <ns0:x v="2"/>
    <ns0:n v="92.0"/>
  </ns0:r>
  <ns0:r>
    <ns0:x v="9"/>
    <ns0:s v="March"/>
    <ns0:x v="62"/>
    <ns0:x v="3"/>
    <ns0:n v="73.0"/>
  </ns0:r>
  <ns0:r>
    <ns0:x v="9"/>
    <ns0:s v="March"/>
    <ns0:x v="62"/>
    <ns0:x v="4"/>
    <ns0:n v="91.0"/>
  </ns0:r>
  <ns0:r>
    <ns0:x v="9"/>
    <ns0:s v="March"/>
    <ns0:x v="63"/>
    <ns0:x v="0"/>
    <ns0:n v="896.0"/>
  </ns0:r>
  <ns0:r>
    <ns0:x v="9"/>
    <ns0:s v="March"/>
    <ns0:x v="63"/>
    <ns0:x v="1"/>
    <ns0:n v="1734.0"/>
  </ns0:r>
  <ns0:r>
    <ns0:x v="9"/>
    <ns0:s v="March"/>
    <ns0:x v="63"/>
    <ns0:x v="2"/>
    <ns0:n v="951.0"/>
  </ns0:r>
  <ns0:r>
    <ns0:x v="9"/>
    <ns0:s v="March"/>
    <ns0:x v="63"/>
    <ns0:x v="3"/>
    <ns0:n v="853.0"/>
  </ns0:r>
  <ns0:r>
    <ns0:x v="9"/>
    <ns0:s v="March"/>
    <ns0:x v="63"/>
    <ns0:x v="4"/>
    <ns0:n v="983.0"/>
  </ns0:r>
  <ns0:r>
    <ns0:x v="9"/>
    <ns0:s v="March"/>
    <ns0:x v="64"/>
    <ns0:x v="0"/>
    <ns0:n v="45.0"/>
  </ns0:r>
  <ns0:r>
    <ns0:x v="9"/>
    <ns0:s v="March"/>
    <ns0:x v="64"/>
    <ns0:x v="1"/>
    <ns0:n v="39.0"/>
  </ns0:r>
  <ns0:r>
    <ns0:x v="9"/>
    <ns0:s v="March"/>
    <ns0:x v="64"/>
    <ns0:x v="2"/>
    <ns0:n v="36.0"/>
  </ns0:r>
  <ns0:r>
    <ns0:x v="9"/>
    <ns0:s v="March"/>
    <ns0:x v="64"/>
    <ns0:x v="3"/>
    <ns0:n v="46.0"/>
  </ns0:r>
  <ns0:r>
    <ns0:x v="9"/>
    <ns0:s v="March"/>
    <ns0:x v="64"/>
    <ns0:x v="4"/>
    <ns0:n v="88.0"/>
  </ns0:r>
  <ns0:r>
    <ns0:x v="9"/>
    <ns0:s v="March"/>
    <ns0:x v="65"/>
    <ns0:x v="0"/>
    <ns0:n v="110.0"/>
  </ns0:r>
  <ns0:r>
    <ns0:x v="9"/>
    <ns0:s v="March"/>
    <ns0:x v="65"/>
    <ns0:x v="1"/>
    <ns0:n v="121.0"/>
  </ns0:r>
  <ns0:r>
    <ns0:x v="9"/>
    <ns0:s v="March"/>
    <ns0:x v="65"/>
    <ns0:x v="2"/>
    <ns0:n v="172.0"/>
  </ns0:r>
  <ns0:r>
    <ns0:x v="9"/>
    <ns0:s v="March"/>
    <ns0:x v="65"/>
    <ns0:x v="3"/>
    <ns0:n v="130.0"/>
  </ns0:r>
  <ns0:r>
    <ns0:x v="9"/>
    <ns0:s v="March"/>
    <ns0:x v="65"/>
    <ns0:x v="4"/>
    <ns0:n v="176.0"/>
  </ns0:r>
  <ns0:r>
    <ns0:x v="9"/>
    <ns0:s v="March"/>
    <ns0:x v="66"/>
    <ns0:x v="0"/>
    <ns0:n v="205.0"/>
  </ns0:r>
  <ns0:r>
    <ns0:x v="9"/>
    <ns0:s v="March"/>
    <ns0:x v="66"/>
    <ns0:x v="1"/>
    <ns0:n v="212.0"/>
  </ns0:r>
  <ns0:r>
    <ns0:x v="9"/>
    <ns0:s v="March"/>
    <ns0:x v="66"/>
    <ns0:x v="2"/>
    <ns0:n v="138.0"/>
  </ns0:r>
  <ns0:r>
    <ns0:x v="9"/>
    <ns0:s v="March"/>
    <ns0:x v="66"/>
    <ns0:x v="3"/>
    <ns0:n v="122.0"/>
  </ns0:r>
  <ns0:r>
    <ns0:x v="9"/>
    <ns0:s v="March"/>
    <ns0:x v="66"/>
    <ns0:x v="4"/>
    <ns0:n v="154.0"/>
  </ns0:r>
  <ns0:r>
    <ns0:x v="9"/>
    <ns0:s v="March"/>
    <ns0:x v="67"/>
    <ns0:x v="0"/>
    <ns0:n v="16.0"/>
  </ns0:r>
  <ns0:r>
    <ns0:x v="9"/>
    <ns0:s v="March"/>
    <ns0:x v="67"/>
    <ns0:x v="1"/>
    <ns0:n v="14.0"/>
  </ns0:r>
  <ns0:r>
    <ns0:x v="9"/>
    <ns0:s v="March"/>
    <ns0:x v="67"/>
    <ns0:x v="2"/>
    <ns0:n v="18.0"/>
  </ns0:r>
  <ns0:r>
    <ns0:x v="9"/>
    <ns0:s v="March"/>
    <ns0:x v="67"/>
    <ns0:x v="3"/>
    <ns0:n v="24.0"/>
  </ns0:r>
  <ns0:r>
    <ns0:x v="9"/>
    <ns0:s v="March"/>
    <ns0:x v="67"/>
    <ns0:x v="4"/>
    <ns0:n v="31.0"/>
  </ns0:r>
  <ns0:r>
    <ns0:x v="9"/>
    <ns0:s v="March"/>
    <ns0:x v="68"/>
    <ns0:x v="0"/>
    <ns0:n v="221.0"/>
  </ns0:r>
  <ns0:r>
    <ns0:x v="9"/>
    <ns0:s v="March"/>
    <ns0:x v="68"/>
    <ns0:x v="1"/>
    <ns0:n v="127.0"/>
  </ns0:r>
  <ns0:r>
    <ns0:x v="9"/>
    <ns0:s v="March"/>
    <ns0:x v="68"/>
    <ns0:x v="2"/>
    <ns0:n v="175.0"/>
  </ns0:r>
  <ns0:r>
    <ns0:x v="9"/>
    <ns0:s v="March"/>
    <ns0:x v="68"/>
    <ns0:x v="3"/>
    <ns0:n v="145.0"/>
  </ns0:r>
  <ns0:r>
    <ns0:x v="9"/>
    <ns0:s v="March"/>
    <ns0:x v="68"/>
    <ns0:x v="4"/>
    <ns0:n v="156.0"/>
  </ns0:r>
  <ns0:r>
    <ns0:x v="9"/>
    <ns0:s v="March"/>
    <ns0:x v="69"/>
    <ns0:x v="0"/>
    <ns0:n v="340.0"/>
  </ns0:r>
  <ns0:r>
    <ns0:x v="9"/>
    <ns0:s v="March"/>
    <ns0:x v="69"/>
    <ns0:x v="1"/>
    <ns0:n v="279.0"/>
  </ns0:r>
  <ns0:r>
    <ns0:x v="9"/>
    <ns0:s v="March"/>
    <ns0:x v="69"/>
    <ns0:x v="2"/>
    <ns0:n v="197.0"/>
  </ns0:r>
  <ns0:r>
    <ns0:x v="9"/>
    <ns0:s v="March"/>
    <ns0:x v="69"/>
    <ns0:x v="3"/>
    <ns0:n v="215.0"/>
  </ns0:r>
  <ns0:r>
    <ns0:x v="9"/>
    <ns0:s v="March"/>
    <ns0:x v="69"/>
    <ns0:x v="4"/>
    <ns0:n v="244.0"/>
  </ns0:r>
  <ns0:r>
    <ns0:x v="9"/>
    <ns0:s v="March"/>
    <ns0:x v="70"/>
    <ns0:x v="0"/>
    <ns0:n v="361.0"/>
  </ns0:r>
  <ns0:r>
    <ns0:x v="9"/>
    <ns0:s v="March"/>
    <ns0:x v="70"/>
    <ns0:x v="1"/>
    <ns0:n v="298.0"/>
  </ns0:r>
  <ns0:r>
    <ns0:x v="9"/>
    <ns0:s v="March"/>
    <ns0:x v="70"/>
    <ns0:x v="2"/>
    <ns0:n v="383.0"/>
  </ns0:r>
  <ns0:r>
    <ns0:x v="9"/>
    <ns0:s v="March"/>
    <ns0:x v="70"/>
    <ns0:x v="3"/>
    <ns0:n v="344.0"/>
  </ns0:r>
  <ns0:r>
    <ns0:x v="9"/>
    <ns0:s v="March"/>
    <ns0:x v="70"/>
    <ns0:x v="4"/>
    <ns0:n v="364.0"/>
  </ns0:r>
  <ns0:r>
    <ns0:x v="9"/>
    <ns0:s v="March"/>
    <ns0:x v="71"/>
    <ns0:x v="0"/>
    <ns0:n v="12.0"/>
  </ns0:r>
  <ns0:r>
    <ns0:x v="9"/>
    <ns0:s v="March"/>
    <ns0:x v="71"/>
    <ns0:x v="1"/>
    <ns0:n v="7.0"/>
  </ns0:r>
  <ns0:r>
    <ns0:x v="9"/>
    <ns0:s v="March"/>
    <ns0:x v="71"/>
    <ns0:x v="2"/>
    <ns0:n v="6.0"/>
  </ns0:r>
  <ns0:r>
    <ns0:x v="9"/>
    <ns0:s v="March"/>
    <ns0:x v="71"/>
    <ns0:x v="3"/>
    <ns0:n v="15.0"/>
  </ns0:r>
  <ns0:r>
    <ns0:x v="9"/>
    <ns0:s v="March"/>
    <ns0:x v="71"/>
    <ns0:x v="4"/>
    <ns0:n v="23.0"/>
  </ns0:r>
  <ns0:r>
    <ns0:x v="9"/>
    <ns0:s v="March"/>
    <ns0:x v="72"/>
    <ns0:x v="0"/>
    <ns0:n v="832.0"/>
  </ns0:r>
  <ns0:r>
    <ns0:x v="9"/>
    <ns0:s v="March"/>
    <ns0:x v="72"/>
    <ns0:x v="1"/>
    <ns0:n v="938.0"/>
  </ns0:r>
  <ns0:r>
    <ns0:x v="9"/>
    <ns0:s v="March"/>
    <ns0:x v="72"/>
    <ns0:x v="2"/>
    <ns0:n v="877.0"/>
  </ns0:r>
  <ns0:r>
    <ns0:x v="9"/>
    <ns0:s v="March"/>
    <ns0:x v="72"/>
    <ns0:x v="3"/>
    <ns0:n v="759.0"/>
  </ns0:r>
  <ns0:r>
    <ns0:x v="9"/>
    <ns0:s v="March"/>
    <ns0:x v="72"/>
    <ns0:x v="4"/>
    <ns0:n v="803.0"/>
  </ns0:r>
  <ns0:r>
    <ns0:x v="9"/>
    <ns0:s v="March"/>
    <ns0:x v="73"/>
    <ns0:x v="0"/>
    <ns0:n v="1434.0"/>
  </ns0:r>
  <ns0:r>
    <ns0:x v="9"/>
    <ns0:s v="March"/>
    <ns0:x v="73"/>
    <ns0:x v="1"/>
    <ns0:n v="2198.0"/>
  </ns0:r>
  <ns0:r>
    <ns0:x v="9"/>
    <ns0:s v="March"/>
    <ns0:x v="73"/>
    <ns0:x v="2"/>
    <ns0:n v="1851.0"/>
  </ns0:r>
  <ns0:r>
    <ns0:x v="9"/>
    <ns0:s v="March"/>
    <ns0:x v="73"/>
    <ns0:x v="3"/>
    <ns0:n v="1296.0"/>
  </ns0:r>
  <ns0:r>
    <ns0:x v="9"/>
    <ns0:s v="March"/>
    <ns0:x v="73"/>
    <ns0:x v="4"/>
    <ns0:n v="1193.0"/>
  </ns0:r>
  <ns0:r>
    <ns0:x v="9"/>
    <ns0:s v="March"/>
    <ns0:x v="74"/>
    <ns0:x v="0"/>
    <ns0:n v="365.0"/>
  </ns0:r>
  <ns0:r>
    <ns0:x v="9"/>
    <ns0:s v="March"/>
    <ns0:x v="74"/>
    <ns0:x v="1"/>
    <ns0:n v="287.0"/>
  </ns0:r>
  <ns0:r>
    <ns0:x v="9"/>
    <ns0:s v="March"/>
    <ns0:x v="74"/>
    <ns0:x v="2"/>
    <ns0:n v="240.0"/>
  </ns0:r>
  <ns0:r>
    <ns0:x v="9"/>
    <ns0:s v="March"/>
    <ns0:x v="74"/>
    <ns0:x v="3"/>
    <ns0:n v="208.0"/>
  </ns0:r>
  <ns0:r>
    <ns0:x v="9"/>
    <ns0:s v="March"/>
    <ns0:x v="74"/>
    <ns0:x v="4"/>
    <ns0:n v="211.0"/>
  </ns0:r>
  <ns0:r>
    <ns0:x v="9"/>
    <ns0:s v="March"/>
    <ns0:x v="75"/>
    <ns0:x v="0"/>
    <ns0:n v="1199.0"/>
  </ns0:r>
  <ns0:r>
    <ns0:x v="9"/>
    <ns0:s v="March"/>
    <ns0:x v="75"/>
    <ns0:x v="1"/>
    <ns0:n v="1982.0"/>
  </ns0:r>
  <ns0:r>
    <ns0:x v="9"/>
    <ns0:s v="March"/>
    <ns0:x v="75"/>
    <ns0:x v="2"/>
    <ns0:n v="1610.0"/>
  </ns0:r>
  <ns0:r>
    <ns0:x v="9"/>
    <ns0:s v="March"/>
    <ns0:x v="75"/>
    <ns0:x v="3"/>
    <ns0:n v="1043.0"/>
  </ns0:r>
  <ns0:r>
    <ns0:x v="9"/>
    <ns0:s v="March"/>
    <ns0:x v="75"/>
    <ns0:x v="4"/>
    <ns0:n v="903.0"/>
  </ns0:r>
  <ns0:r>
    <ns0:x v="9"/>
    <ns0:s v="March"/>
    <ns0:x v="76"/>
    <ns0:x v="0"/>
    <ns0:n v="1046.0"/>
  </ns0:r>
  <ns0:r>
    <ns0:x v="9"/>
    <ns0:s v="March"/>
    <ns0:x v="76"/>
    <ns0:x v="1"/>
    <ns0:n v="2448.0"/>
  </ns0:r>
  <ns0:r>
    <ns0:x v="9"/>
    <ns0:s v="March"/>
    <ns0:x v="76"/>
    <ns0:x v="2"/>
    <ns0:n v="1355.0"/>
  </ns0:r>
  <ns0:r>
    <ns0:x v="9"/>
    <ns0:s v="March"/>
    <ns0:x v="76"/>
    <ns0:x v="3"/>
    <ns0:n v="942.0"/>
  </ns0:r>
  <ns0:r>
    <ns0:x v="9"/>
    <ns0:s v="March"/>
    <ns0:x v="76"/>
    <ns0:x v="4"/>
    <ns0:n v="946.0"/>
  </ns0:r>
  <ns0:r>
    <ns0:x v="9"/>
    <ns0:s v="March"/>
    <ns0:x v="77"/>
    <ns0:x v="0"/>
    <ns0:n v="709.0"/>
  </ns0:r>
  <ns0:r>
    <ns0:x v="9"/>
    <ns0:s v="March"/>
    <ns0:x v="77"/>
    <ns0:x v="1"/>
    <ns0:n v="723.0"/>
  </ns0:r>
  <ns0:r>
    <ns0:x v="9"/>
    <ns0:s v="March"/>
    <ns0:x v="77"/>
    <ns0:x v="2"/>
    <ns0:n v="649.0"/>
  </ns0:r>
  <ns0:r>
    <ns0:x v="9"/>
    <ns0:s v="March"/>
    <ns0:x v="77"/>
    <ns0:x v="3"/>
    <ns0:n v="596.0"/>
  </ns0:r>
  <ns0:r>
    <ns0:x v="9"/>
    <ns0:s v="March"/>
    <ns0:x v="77"/>
    <ns0:x v="4"/>
    <ns0:n v="666.0"/>
  </ns0:r>
  <ns0:r>
    <ns0:x v="9"/>
    <ns0:s v="March"/>
    <ns0:x v="78"/>
    <ns0:x v="0"/>
    <ns0:n v="40.0"/>
  </ns0:r>
  <ns0:r>
    <ns0:x v="9"/>
    <ns0:s v="March"/>
    <ns0:x v="78"/>
    <ns0:x v="1"/>
    <ns0:n v="46.0"/>
  </ns0:r>
  <ns0:r>
    <ns0:x v="9"/>
    <ns0:s v="March"/>
    <ns0:x v="78"/>
    <ns0:x v="2"/>
    <ns0:n v="27.0"/>
  </ns0:r>
  <ns0:r>
    <ns0:x v="9"/>
    <ns0:s v="March"/>
    <ns0:x v="78"/>
    <ns0:x v="3"/>
    <ns0:n v="28.0"/>
  </ns0:r>
  <ns0:r>
    <ns0:x v="9"/>
    <ns0:s v="March"/>
    <ns0:x v="78"/>
    <ns0:x v="4"/>
    <ns0:n v="54.0"/>
  </ns0:r>
</ns0:pivotCacheRecords>
</file>

<file path=xl/pivotCache/pivotCacheRecords4.xml><?xml version="1.0" encoding="utf-8"?>
<ns0:pivotCacheRecords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count="3160">
  <ns0:r>
    <ns0:x v="0"/>
    <ns0:s v="March"/>
    <ns0:x v="0"/>
    <ns0:x v="0"/>
    <ns0:n v="102.0"/>
  </ns0:r>
  <ns0:r>
    <ns0:x v="0"/>
    <ns0:s v="March"/>
    <ns0:x v="0"/>
    <ns0:x v="1"/>
    <ns0:n v="105.0"/>
  </ns0:r>
  <ns0:r>
    <ns0:x v="0"/>
    <ns0:s v="March"/>
    <ns0:x v="0"/>
    <ns0:x v="2"/>
    <ns0:n v="50.0"/>
  </ns0:r>
  <ns0:r>
    <ns0:x v="0"/>
    <ns0:s v="March"/>
    <ns0:x v="0"/>
    <ns0:x v="3"/>
    <ns0:n v="211.0"/>
  </ns0:r>
  <ns0:r>
    <ns0:x v="0"/>
    <ns0:s v="March"/>
    <ns0:x v="1"/>
    <ns0:x v="0"/>
    <ns0:n v="267.0"/>
  </ns0:r>
  <ns0:r>
    <ns0:x v="0"/>
    <ns0:s v="March"/>
    <ns0:x v="1"/>
    <ns0:x v="1"/>
    <ns0:n v="286.0"/>
  </ns0:r>
  <ns0:r>
    <ns0:x v="0"/>
    <ns0:s v="March"/>
    <ns0:x v="1"/>
    <ns0:x v="2"/>
    <ns0:n v="217.0"/>
  </ns0:r>
  <ns0:r>
    <ns0:x v="0"/>
    <ns0:s v="March"/>
    <ns0:x v="1"/>
    <ns0:x v="3"/>
    <ns0:n v="561.0"/>
  </ns0:r>
  <ns0:r>
    <ns0:x v="0"/>
    <ns0:s v="March"/>
    <ns0:x v="2"/>
    <ns0:x v="0"/>
    <ns0:n v="2875.0"/>
  </ns0:r>
  <ns0:r>
    <ns0:x v="0"/>
    <ns0:s v="March"/>
    <ns0:x v="2"/>
    <ns0:x v="1"/>
    <ns0:n v="3024.0"/>
  </ns0:r>
  <ns0:r>
    <ns0:x v="0"/>
    <ns0:s v="March"/>
    <ns0:x v="2"/>
    <ns0:x v="2"/>
    <ns0:n v="3053.0"/>
  </ns0:r>
  <ns0:r>
    <ns0:x v="0"/>
    <ns0:s v="March"/>
    <ns0:x v="2"/>
    <ns0:x v="3"/>
    <ns0:n v="5963.0"/>
  </ns0:r>
  <ns0:r>
    <ns0:x v="0"/>
    <ns0:s v="March"/>
    <ns0:x v="3"/>
    <ns0:x v="0"/>
    <ns0:n v="2275.0"/>
  </ns0:r>
  <ns0:r>
    <ns0:x v="0"/>
    <ns0:s v="March"/>
    <ns0:x v="3"/>
    <ns0:x v="1"/>
    <ns0:n v="2279.0"/>
  </ns0:r>
  <ns0:r>
    <ns0:x v="0"/>
    <ns0:s v="March"/>
    <ns0:x v="3"/>
    <ns0:x v="2"/>
    <ns0:n v="1510.0"/>
  </ns0:r>
  <ns0:r>
    <ns0:x v="0"/>
    <ns0:s v="March"/>
    <ns0:x v="3"/>
    <ns0:x v="3"/>
    <ns0:n v="4596.0"/>
  </ns0:r>
  <ns0:r>
    <ns0:x v="0"/>
    <ns0:s v="March"/>
    <ns0:x v="4"/>
    <ns0:x v="0"/>
    <ns0:n v="701.0"/>
  </ns0:r>
  <ns0:r>
    <ns0:x v="0"/>
    <ns0:s v="March"/>
    <ns0:x v="4"/>
    <ns0:x v="1"/>
    <ns0:n v="664.0"/>
  </ns0:r>
  <ns0:r>
    <ns0:x v="0"/>
    <ns0:s v="March"/>
    <ns0:x v="4"/>
    <ns0:x v="2"/>
    <ns0:n v="469.0"/>
  </ns0:r>
  <ns0:r>
    <ns0:x v="0"/>
    <ns0:s v="March"/>
    <ns0:x v="4"/>
    <ns0:x v="3"/>
    <ns0:n v="1378.0"/>
  </ns0:r>
  <ns0:r>
    <ns0:x v="0"/>
    <ns0:s v="March"/>
    <ns0:x v="5"/>
    <ns0:x v="0"/>
    <ns0:n v="990.0"/>
  </ns0:r>
  <ns0:r>
    <ns0:x v="0"/>
    <ns0:s v="March"/>
    <ns0:x v="5"/>
    <ns0:x v="1"/>
    <ns0:n v="943.0"/>
  </ns0:r>
  <ns0:r>
    <ns0:x v="0"/>
    <ns0:s v="March"/>
    <ns0:x v="5"/>
    <ns0:x v="2"/>
    <ns0:n v="788.0"/>
  </ns0:r>
  <ns0:r>
    <ns0:x v="0"/>
    <ns0:s v="March"/>
    <ns0:x v="5"/>
    <ns0:x v="3"/>
    <ns0:n v="1963.0"/>
  </ns0:r>
  <ns0:r>
    <ns0:x v="0"/>
    <ns0:s v="March"/>
    <ns0:x v="6"/>
    <ns0:x v="0"/>
    <ns0:n v="1188.0"/>
  </ns0:r>
  <ns0:r>
    <ns0:x v="0"/>
    <ns0:s v="March"/>
    <ns0:x v="6"/>
    <ns0:x v="1"/>
    <ns0:n v="1546.0"/>
  </ns0:r>
  <ns0:r>
    <ns0:x v="0"/>
    <ns0:s v="March"/>
    <ns0:x v="6"/>
    <ns0:x v="2"/>
    <ns0:n v="874.0"/>
  </ns0:r>
  <ns0:r>
    <ns0:x v="0"/>
    <ns0:s v="March"/>
    <ns0:x v="6"/>
    <ns0:x v="3"/>
    <ns0:n v="2752.0"/>
  </ns0:r>
  <ns0:r>
    <ns0:x v="0"/>
    <ns0:s v="March"/>
    <ns0:x v="7"/>
    <ns0:x v="0"/>
    <ns0:n v="266.0"/>
  </ns0:r>
  <ns0:r>
    <ns0:x v="0"/>
    <ns0:s v="March"/>
    <ns0:x v="7"/>
    <ns0:x v="1"/>
    <ns0:n v="242.0"/>
  </ns0:r>
  <ns0:r>
    <ns0:x v="0"/>
    <ns0:s v="March"/>
    <ns0:x v="7"/>
    <ns0:x v="2"/>
    <ns0:n v="207.0"/>
  </ns0:r>
  <ns0:r>
    <ns0:x v="0"/>
    <ns0:s v="March"/>
    <ns0:x v="7"/>
    <ns0:x v="3"/>
    <ns0:n v="510.0"/>
  </ns0:r>
  <ns0:r>
    <ns0:x v="0"/>
    <ns0:s v="March"/>
    <ns0:x v="8"/>
    <ns0:x v="0"/>
    <ns0:n v="2410.0"/>
  </ns0:r>
  <ns0:r>
    <ns0:x v="0"/>
    <ns0:s v="March"/>
    <ns0:x v="8"/>
    <ns0:x v="1"/>
    <ns0:n v="3019.0"/>
  </ns0:r>
  <ns0:r>
    <ns0:x v="0"/>
    <ns0:s v="March"/>
    <ns0:x v="8"/>
    <ns0:x v="2"/>
    <ns0:n v="1940.0"/>
  </ns0:r>
  <ns0:r>
    <ns0:x v="0"/>
    <ns0:s v="March"/>
    <ns0:x v="8"/>
    <ns0:x v="3"/>
    <ns0:n v="5466.0"/>
  </ns0:r>
  <ns0:r>
    <ns0:x v="0"/>
    <ns0:s v="March"/>
    <ns0:x v="9"/>
    <ns0:x v="0"/>
    <ns0:n v="3525.0"/>
  </ns0:r>
  <ns0:r>
    <ns0:x v="0"/>
    <ns0:s v="March"/>
    <ns0:x v="9"/>
    <ns0:x v="1"/>
    <ns0:n v="5016.0"/>
  </ns0:r>
  <ns0:r>
    <ns0:x v="0"/>
    <ns0:s v="March"/>
    <ns0:x v="9"/>
    <ns0:x v="2"/>
    <ns0:n v="3023.0"/>
  </ns0:r>
  <ns0:r>
    <ns0:x v="0"/>
    <ns0:s v="March"/>
    <ns0:x v="9"/>
    <ns0:x v="3"/>
    <ns0:n v="8636.0"/>
  </ns0:r>
  <ns0:r>
    <ns0:x v="0"/>
    <ns0:s v="March"/>
    <ns0:x v="10"/>
    <ns0:x v="0"/>
    <ns0:n v="42.0"/>
  </ns0:r>
  <ns0:r>
    <ns0:x v="0"/>
    <ns0:s v="March"/>
    <ns0:x v="10"/>
    <ns0:x v="1"/>
    <ns0:n v="69.0"/>
  </ns0:r>
  <ns0:r>
    <ns0:x v="0"/>
    <ns0:s v="March"/>
    <ns0:x v="10"/>
    <ns0:x v="2"/>
    <ns0:n v="83.0"/>
  </ns0:r>
  <ns0:r>
    <ns0:x v="0"/>
    <ns0:s v="March"/>
    <ns0:x v="10"/>
    <ns0:x v="3"/>
    <ns0:n v="114.0"/>
  </ns0:r>
  <ns0:r>
    <ns0:x v="0"/>
    <ns0:s v="March"/>
    <ns0:x v="11"/>
    <ns0:x v="0"/>
    <ns0:n v="632.0"/>
  </ns0:r>
  <ns0:r>
    <ns0:x v="0"/>
    <ns0:s v="March"/>
    <ns0:x v="11"/>
    <ns0:x v="1"/>
    <ns0:n v="643.0"/>
  </ns0:r>
  <ns0:r>
    <ns0:x v="0"/>
    <ns0:s v="March"/>
    <ns0:x v="11"/>
    <ns0:x v="2"/>
    <ns0:n v="788.0"/>
  </ns0:r>
  <ns0:r>
    <ns0:x v="0"/>
    <ns0:s v="March"/>
    <ns0:x v="11"/>
    <ns0:x v="3"/>
    <ns0:n v="1285.0"/>
  </ns0:r>
  <ns0:r>
    <ns0:x v="0"/>
    <ns0:s v="March"/>
    <ns0:x v="12"/>
    <ns0:x v="0"/>
    <ns0:n v="1777.0"/>
  </ns0:r>
  <ns0:r>
    <ns0:x v="0"/>
    <ns0:s v="March"/>
    <ns0:x v="12"/>
    <ns0:x v="1"/>
    <ns0:n v="1954.0"/>
  </ns0:r>
  <ns0:r>
    <ns0:x v="0"/>
    <ns0:s v="March"/>
    <ns0:x v="12"/>
    <ns0:x v="2"/>
    <ns0:n v="1540.0"/>
  </ns0:r>
  <ns0:r>
    <ns0:x v="0"/>
    <ns0:s v="March"/>
    <ns0:x v="12"/>
    <ns0:x v="3"/>
    <ns0:n v="3773.0"/>
  </ns0:r>
  <ns0:r>
    <ns0:x v="0"/>
    <ns0:s v="March"/>
    <ns0:x v="13"/>
    <ns0:x v="0"/>
    <ns0:n v="6824.0"/>
  </ns0:r>
  <ns0:r>
    <ns0:x v="0"/>
    <ns0:s v="March"/>
    <ns0:x v="13"/>
    <ns0:x v="1"/>
    <ns0:n v="7917.0"/>
  </ns0:r>
  <ns0:r>
    <ns0:x v="0"/>
    <ns0:s v="March"/>
    <ns0:x v="13"/>
    <ns0:x v="2"/>
    <ns0:n v="5198.0"/>
  </ns0:r>
  <ns0:r>
    <ns0:x v="0"/>
    <ns0:s v="March"/>
    <ns0:x v="13"/>
    <ns0:x v="3"/>
    <ns0:n v="14865.0"/>
  </ns0:r>
  <ns0:r>
    <ns0:x v="0"/>
    <ns0:s v="March"/>
    <ns0:x v="14"/>
    <ns0:x v="0"/>
    <ns0:n v="228.0"/>
  </ns0:r>
  <ns0:r>
    <ns0:x v="0"/>
    <ns0:s v="March"/>
    <ns0:x v="14"/>
    <ns0:x v="1"/>
    <ns0:n v="219.0"/>
  </ns0:r>
  <ns0:r>
    <ns0:x v="0"/>
    <ns0:s v="March"/>
    <ns0:x v="14"/>
    <ns0:x v="2"/>
    <ns0:n v="191.0"/>
  </ns0:r>
  <ns0:r>
    <ns0:x v="0"/>
    <ns0:s v="March"/>
    <ns0:x v="14"/>
    <ns0:x v="3"/>
    <ns0:n v="454.0"/>
  </ns0:r>
  <ns0:r>
    <ns0:x v="0"/>
    <ns0:s v="March"/>
    <ns0:x v="15"/>
    <ns0:x v="0"/>
    <ns0:n v="335.0"/>
  </ns0:r>
  <ns0:r>
    <ns0:x v="0"/>
    <ns0:s v="March"/>
    <ns0:x v="15"/>
    <ns0:x v="1"/>
    <ns0:n v="334.0"/>
  </ns0:r>
  <ns0:r>
    <ns0:x v="0"/>
    <ns0:s v="March"/>
    <ns0:x v="15"/>
    <ns0:x v="2"/>
    <ns0:n v="250.0"/>
  </ns0:r>
  <ns0:r>
    <ns0:x v="0"/>
    <ns0:s v="March"/>
    <ns0:x v="15"/>
    <ns0:x v="3"/>
    <ns0:n v="676.0"/>
  </ns0:r>
  <ns0:r>
    <ns0:x v="0"/>
    <ns0:s v="March"/>
    <ns0:x v="16"/>
    <ns0:x v="0"/>
    <ns0:n v="174.0"/>
  </ns0:r>
  <ns0:r>
    <ns0:x v="0"/>
    <ns0:s v="March"/>
    <ns0:x v="16"/>
    <ns0:x v="1"/>
    <ns0:n v="193.0"/>
  </ns0:r>
  <ns0:r>
    <ns0:x v="0"/>
    <ns0:s v="March"/>
    <ns0:x v="16"/>
    <ns0:x v="2"/>
    <ns0:n v="159.0"/>
  </ns0:r>
  <ns0:r>
    <ns0:x v="0"/>
    <ns0:s v="March"/>
    <ns0:x v="16"/>
    <ns0:x v="3"/>
    <ns0:n v="372.0"/>
  </ns0:r>
  <ns0:r>
    <ns0:x v="0"/>
    <ns0:s v="March"/>
    <ns0:x v="17"/>
    <ns0:x v="0"/>
    <ns0:n v="3543.0"/>
  </ns0:r>
  <ns0:r>
    <ns0:x v="0"/>
    <ns0:s v="March"/>
    <ns0:x v="17"/>
    <ns0:x v="1"/>
    <ns0:n v="4418.0"/>
  </ns0:r>
  <ns0:r>
    <ns0:x v="0"/>
    <ns0:s v="March"/>
    <ns0:x v="17"/>
    <ns0:x v="2"/>
    <ns0:n v="3240.0"/>
  </ns0:r>
  <ns0:r>
    <ns0:x v="0"/>
    <ns0:s v="March"/>
    <ns0:x v="17"/>
    <ns0:x v="3"/>
    <ns0:n v="8028.0"/>
  </ns0:r>
  <ns0:r>
    <ns0:x v="0"/>
    <ns0:s v="March"/>
    <ns0:x v="18"/>
    <ns0:x v="0"/>
    <ns0:n v="1229.0"/>
  </ns0:r>
  <ns0:r>
    <ns0:x v="0"/>
    <ns0:s v="March"/>
    <ns0:x v="18"/>
    <ns0:x v="1"/>
    <ns0:n v="1105.0"/>
  </ns0:r>
  <ns0:r>
    <ns0:x v="0"/>
    <ns0:s v="March"/>
    <ns0:x v="18"/>
    <ns0:x v="2"/>
    <ns0:n v="762.0"/>
  </ns0:r>
  <ns0:r>
    <ns0:x v="0"/>
    <ns0:s v="March"/>
    <ns0:x v="18"/>
    <ns0:x v="3"/>
    <ns0:n v="2346.0"/>
  </ns0:r>
  <ns0:r>
    <ns0:x v="0"/>
    <ns0:s v="March"/>
    <ns0:x v="19"/>
    <ns0:x v="0"/>
    <ns0:n v="3091.0"/>
  </ns0:r>
  <ns0:r>
    <ns0:x v="0"/>
    <ns0:s v="March"/>
    <ns0:x v="19"/>
    <ns0:x v="1"/>
    <ns0:n v="3189.0"/>
  </ns0:r>
  <ns0:r>
    <ns0:x v="0"/>
    <ns0:s v="March"/>
    <ns0:x v="19"/>
    <ns0:x v="2"/>
    <ns0:n v="2641.0"/>
  </ns0:r>
  <ns0:r>
    <ns0:x v="0"/>
    <ns0:s v="March"/>
    <ns0:x v="19"/>
    <ns0:x v="3"/>
    <ns0:n v="6361.0"/>
  </ns0:r>
  <ns0:r>
    <ns0:x v="0"/>
    <ns0:s v="March"/>
    <ns0:x v="20"/>
    <ns0:x v="0"/>
    <ns0:n v="128.0"/>
  </ns0:r>
  <ns0:r>
    <ns0:x v="0"/>
    <ns0:s v="March"/>
    <ns0:x v="20"/>
    <ns0:x v="1"/>
    <ns0:n v="120.0"/>
  </ns0:r>
  <ns0:r>
    <ns0:x v="0"/>
    <ns0:s v="March"/>
    <ns0:x v="20"/>
    <ns0:x v="2"/>
    <ns0:n v="89.0"/>
  </ns0:r>
  <ns0:r>
    <ns0:x v="0"/>
    <ns0:s v="March"/>
    <ns0:x v="20"/>
    <ns0:x v="3"/>
    <ns0:n v="253.0"/>
  </ns0:r>
  <ns0:r>
    <ns0:x v="0"/>
    <ns0:s v="March"/>
    <ns0:x v="21"/>
    <ns0:x v="0"/>
    <ns0:n v="1869.0"/>
  </ns0:r>
  <ns0:r>
    <ns0:x v="0"/>
    <ns0:s v="March"/>
    <ns0:x v="21"/>
    <ns0:x v="1"/>
    <ns0:n v="2476.0"/>
  </ns0:r>
  <ns0:r>
    <ns0:x v="0"/>
    <ns0:s v="March"/>
    <ns0:x v="21"/>
    <ns0:x v="2"/>
    <ns0:n v="1158.0"/>
  </ns0:r>
  <ns0:r>
    <ns0:x v="0"/>
    <ns0:s v="March"/>
    <ns0:x v="21"/>
    <ns0:x v="3"/>
    <ns0:n v="4372.0"/>
  </ns0:r>
  <ns0:r>
    <ns0:x v="0"/>
    <ns0:s v="March"/>
    <ns0:x v="22"/>
    <ns0:x v="0"/>
    <ns0:n v="421.0"/>
  </ns0:r>
  <ns0:r>
    <ns0:x v="0"/>
    <ns0:s v="March"/>
    <ns0:x v="22"/>
    <ns0:x v="1"/>
    <ns0:n v="420.0"/>
  </ns0:r>
  <ns0:r>
    <ns0:x v="0"/>
    <ns0:s v="March"/>
    <ns0:x v="22"/>
    <ns0:x v="2"/>
    <ns0:n v="229.0"/>
  </ns0:r>
  <ns0:r>
    <ns0:x v="0"/>
    <ns0:s v="March"/>
    <ns0:x v="22"/>
    <ns0:x v="3"/>
    <ns0:n v="853.0"/>
  </ns0:r>
  <ns0:r>
    <ns0:x v="0"/>
    <ns0:s v="March"/>
    <ns0:x v="23"/>
    <ns0:x v="0"/>
    <ns0:n v="155.0"/>
  </ns0:r>
  <ns0:r>
    <ns0:x v="0"/>
    <ns0:s v="March"/>
    <ns0:x v="23"/>
    <ns0:x v="1"/>
    <ns0:n v="184.0"/>
  </ns0:r>
  <ns0:r>
    <ns0:x v="0"/>
    <ns0:s v="March"/>
    <ns0:x v="23"/>
    <ns0:x v="2"/>
    <ns0:n v="151.0"/>
  </ns0:r>
  <ns0:r>
    <ns0:x v="0"/>
    <ns0:s v="March"/>
    <ns0:x v="23"/>
    <ns0:x v="3"/>
    <ns0:n v="346.0"/>
  </ns0:r>
  <ns0:r>
    <ns0:x v="0"/>
    <ns0:s v="March"/>
    <ns0:x v="24"/>
    <ns0:x v="0"/>
    <ns0:n v="2167.0"/>
  </ns0:r>
  <ns0:r>
    <ns0:x v="0"/>
    <ns0:s v="March"/>
    <ns0:x v="24"/>
    <ns0:x v="1"/>
    <ns0:n v="1989.0"/>
  </ns0:r>
  <ns0:r>
    <ns0:x v="0"/>
    <ns0:s v="March"/>
    <ns0:x v="24"/>
    <ns0:x v="2"/>
    <ns0:n v="1848.0"/>
  </ns0:r>
  <ns0:r>
    <ns0:x v="0"/>
    <ns0:s v="March"/>
    <ns0:x v="24"/>
    <ns0:x v="3"/>
    <ns0:n v="4209.0"/>
  </ns0:r>
  <ns0:r>
    <ns0:x v="0"/>
    <ns0:s v="March"/>
    <ns0:x v="25"/>
    <ns0:x v="0"/>
    <ns0:n v="3973.0"/>
  </ns0:r>
  <ns0:r>
    <ns0:x v="0"/>
    <ns0:s v="March"/>
    <ns0:x v="25"/>
    <ns0:x v="1"/>
    <ns0:n v="5409.0"/>
  </ns0:r>
  <ns0:r>
    <ns0:x v="0"/>
    <ns0:s v="March"/>
    <ns0:x v="25"/>
    <ns0:x v="2"/>
    <ns0:n v="3959.0"/>
  </ns0:r>
  <ns0:r>
    <ns0:x v="0"/>
    <ns0:s v="March"/>
    <ns0:x v="25"/>
    <ns0:x v="3"/>
    <ns0:n v="9472.0"/>
  </ns0:r>
  <ns0:r>
    <ns0:x v="0"/>
    <ns0:s v="March"/>
    <ns0:x v="26"/>
    <ns0:x v="0"/>
    <ns0:n v="4500.0"/>
  </ns0:r>
  <ns0:r>
    <ns0:x v="0"/>
    <ns0:s v="March"/>
    <ns0:x v="26"/>
    <ns0:x v="1"/>
    <ns0:n v="5075.0"/>
  </ns0:r>
  <ns0:r>
    <ns0:x v="0"/>
    <ns0:s v="March"/>
    <ns0:x v="26"/>
    <ns0:x v="2"/>
    <ns0:n v="4708.0"/>
  </ns0:r>
  <ns0:r>
    <ns0:x v="0"/>
    <ns0:s v="March"/>
    <ns0:x v="26"/>
    <ns0:x v="3"/>
    <ns0:n v="9703.0"/>
  </ns0:r>
  <ns0:r>
    <ns0:x v="0"/>
    <ns0:s v="March"/>
    <ns0:x v="27"/>
    <ns0:x v="0"/>
    <ns0:n v="1627.0"/>
  </ns0:r>
  <ns0:r>
    <ns0:x v="0"/>
    <ns0:s v="March"/>
    <ns0:x v="27"/>
    <ns0:x v="1"/>
    <ns0:n v="1668.0"/>
  </ns0:r>
  <ns0:r>
    <ns0:x v="0"/>
    <ns0:s v="March"/>
    <ns0:x v="27"/>
    <ns0:x v="2"/>
    <ns0:n v="1731.0"/>
  </ns0:r>
  <ns0:r>
    <ns0:x v="0"/>
    <ns0:s v="March"/>
    <ns0:x v="27"/>
    <ns0:x v="3"/>
    <ns0:n v="3341.0"/>
  </ns0:r>
  <ns0:r>
    <ns0:x v="0"/>
    <ns0:s v="March"/>
    <ns0:x v="28"/>
    <ns0:x v="0"/>
    <ns0:n v="193.0"/>
  </ns0:r>
  <ns0:r>
    <ns0:x v="0"/>
    <ns0:s v="March"/>
    <ns0:x v="28"/>
    <ns0:x v="1"/>
    <ns0:n v="224.0"/>
  </ns0:r>
  <ns0:r>
    <ns0:x v="0"/>
    <ns0:s v="March"/>
    <ns0:x v="28"/>
    <ns0:x v="2"/>
    <ns0:n v="161.0"/>
  </ns0:r>
  <ns0:r>
    <ns0:x v="0"/>
    <ns0:s v="March"/>
    <ns0:x v="28"/>
    <ns0:x v="3"/>
    <ns0:n v="419.0"/>
  </ns0:r>
  <ns0:r>
    <ns0:x v="0"/>
    <ns0:s v="March"/>
    <ns0:x v="29"/>
    <ns0:x v="0"/>
    <ns0:n v="48.0"/>
  </ns0:r>
  <ns0:r>
    <ns0:x v="0"/>
    <ns0:s v="March"/>
    <ns0:x v="29"/>
    <ns0:x v="1"/>
    <ns0:n v="79.0"/>
  </ns0:r>
  <ns0:r>
    <ns0:x v="0"/>
    <ns0:s v="March"/>
    <ns0:x v="29"/>
    <ns0:x v="2"/>
    <ns0:n v="46.0"/>
  </ns0:r>
  <ns0:r>
    <ns0:x v="0"/>
    <ns0:s v="March"/>
    <ns0:x v="29"/>
    <ns0:x v="3"/>
    <ns0:n v="129.0"/>
  </ns0:r>
  <ns0:r>
    <ns0:x v="0"/>
    <ns0:s v="March"/>
    <ns0:x v="30"/>
    <ns0:x v="0"/>
    <ns0:n v="1378.0"/>
  </ns0:r>
  <ns0:r>
    <ns0:x v="0"/>
    <ns0:s v="March"/>
    <ns0:x v="30"/>
    <ns0:x v="1"/>
    <ns0:n v="1940.0"/>
  </ns0:r>
  <ns0:r>
    <ns0:x v="0"/>
    <ns0:s v="March"/>
    <ns0:x v="30"/>
    <ns0:x v="2"/>
    <ns0:n v="1845.0"/>
  </ns0:r>
  <ns0:r>
    <ns0:x v="0"/>
    <ns0:s v="March"/>
    <ns0:x v="30"/>
    <ns0:x v="3"/>
    <ns0:n v="3359.0"/>
  </ns0:r>
  <ns0:r>
    <ns0:x v="0"/>
    <ns0:s v="March"/>
    <ns0:x v="31"/>
    <ns0:x v="0"/>
    <ns0:n v="423.0"/>
  </ns0:r>
  <ns0:r>
    <ns0:x v="0"/>
    <ns0:s v="March"/>
    <ns0:x v="31"/>
    <ns0:x v="1"/>
    <ns0:n v="412.0"/>
  </ns0:r>
  <ns0:r>
    <ns0:x v="0"/>
    <ns0:s v="March"/>
    <ns0:x v="31"/>
    <ns0:x v="2"/>
    <ns0:n v="354.0"/>
  </ns0:r>
  <ns0:r>
    <ns0:x v="0"/>
    <ns0:s v="March"/>
    <ns0:x v="31"/>
    <ns0:x v="3"/>
    <ns0:n v="848.0"/>
  </ns0:r>
  <ns0:r>
    <ns0:x v="0"/>
    <ns0:s v="March"/>
    <ns0:x v="32"/>
    <ns0:x v="0"/>
    <ns0:n v="4212.0"/>
  </ns0:r>
  <ns0:r>
    <ns0:x v="0"/>
    <ns0:s v="March"/>
    <ns0:x v="32"/>
    <ns0:x v="1"/>
    <ns0:n v="5682.0"/>
  </ns0:r>
  <ns0:r>
    <ns0:x v="0"/>
    <ns0:s v="March"/>
    <ns0:x v="32"/>
    <ns0:x v="2"/>
    <ns0:n v="3878.0"/>
  </ns0:r>
  <ns0:r>
    <ns0:x v="0"/>
    <ns0:s v="March"/>
    <ns0:x v="32"/>
    <ns0:x v="3"/>
    <ns0:n v="10053.0"/>
  </ns0:r>
  <ns0:r>
    <ns0:x v="0"/>
    <ns0:s v="March"/>
    <ns0:x v="33"/>
    <ns0:x v="0"/>
    <ns0:n v="126.0"/>
  </ns0:r>
  <ns0:r>
    <ns0:x v="0"/>
    <ns0:s v="March"/>
    <ns0:x v="33"/>
    <ns0:x v="1"/>
    <ns0:n v="117.0"/>
  </ns0:r>
  <ns0:r>
    <ns0:x v="0"/>
    <ns0:s v="March"/>
    <ns0:x v="33"/>
    <ns0:x v="2"/>
    <ns0:n v="92.0"/>
  </ns0:r>
  <ns0:r>
    <ns0:x v="0"/>
    <ns0:s v="March"/>
    <ns0:x v="33"/>
    <ns0:x v="3"/>
    <ns0:n v="248.0"/>
  </ns0:r>
  <ns0:r>
    <ns0:x v="0"/>
    <ns0:s v="March"/>
    <ns0:x v="34"/>
    <ns0:x v="0"/>
    <ns0:n v="2160.0"/>
  </ns0:r>
  <ns0:r>
    <ns0:x v="0"/>
    <ns0:s v="March"/>
    <ns0:x v="34"/>
    <ns0:x v="1"/>
    <ns0:n v="2756.0"/>
  </ns0:r>
  <ns0:r>
    <ns0:x v="0"/>
    <ns0:s v="March"/>
    <ns0:x v="34"/>
    <ns0:x v="2"/>
    <ns0:n v="2664.0"/>
  </ns0:r>
  <ns0:r>
    <ns0:x v="0"/>
    <ns0:s v="March"/>
    <ns0:x v="34"/>
    <ns0:x v="3"/>
    <ns0:n v="4966.0"/>
  </ns0:r>
  <ns0:r>
    <ns0:x v="0"/>
    <ns0:s v="March"/>
    <ns0:x v="35"/>
    <ns0:x v="0"/>
    <ns0:n v="1793.0"/>
  </ns0:r>
  <ns0:r>
    <ns0:x v="0"/>
    <ns0:s v="March"/>
    <ns0:x v="35"/>
    <ns0:x v="1"/>
    <ns0:n v="2406.0"/>
  </ns0:r>
  <ns0:r>
    <ns0:x v="0"/>
    <ns0:s v="March"/>
    <ns0:x v="35"/>
    <ns0:x v="2"/>
    <ns0:n v="2305.0"/>
  </ns0:r>
  <ns0:r>
    <ns0:x v="0"/>
    <ns0:s v="March"/>
    <ns0:x v="35"/>
    <ns0:x v="3"/>
    <ns0:n v="4238.0"/>
  </ns0:r>
  <ns0:r>
    <ns0:x v="0"/>
    <ns0:s v="March"/>
    <ns0:x v="36"/>
    <ns0:x v="0"/>
    <ns0:n v="2656.0"/>
  </ns0:r>
  <ns0:r>
    <ns0:x v="0"/>
    <ns0:s v="March"/>
    <ns0:x v="36"/>
    <ns0:x v="1"/>
    <ns0:n v="2424.0"/>
  </ns0:r>
  <ns0:r>
    <ns0:x v="0"/>
    <ns0:s v="March"/>
    <ns0:x v="36"/>
    <ns0:x v="2"/>
    <ns0:n v="2451.0"/>
  </ns0:r>
  <ns0:r>
    <ns0:x v="0"/>
    <ns0:s v="March"/>
    <ns0:x v="36"/>
    <ns0:x v="3"/>
    <ns0:n v="5144.0"/>
  </ns0:r>
  <ns0:r>
    <ns0:x v="0"/>
    <ns0:s v="March"/>
    <ns0:x v="37"/>
    <ns0:x v="0"/>
    <ns0:n v="93.0"/>
  </ns0:r>
  <ns0:r>
    <ns0:x v="0"/>
    <ns0:s v="March"/>
    <ns0:x v="37"/>
    <ns0:x v="1"/>
    <ns0:n v="133.0"/>
  </ns0:r>
  <ns0:r>
    <ns0:x v="0"/>
    <ns0:s v="March"/>
    <ns0:x v="37"/>
    <ns0:x v="2"/>
    <ns0:n v="96.0"/>
  </ns0:r>
  <ns0:r>
    <ns0:x v="0"/>
    <ns0:s v="March"/>
    <ns0:x v="37"/>
    <ns0:x v="3"/>
    <ns0:n v="228.0"/>
  </ns0:r>
  <ns0:r>
    <ns0:x v="0"/>
    <ns0:s v="March"/>
    <ns0:x v="38"/>
    <ns0:x v="0"/>
    <ns0:n v="453.0"/>
  </ns0:r>
  <ns0:r>
    <ns0:x v="0"/>
    <ns0:s v="March"/>
    <ns0:x v="38"/>
    <ns0:x v="1"/>
    <ns0:n v="524.0"/>
  </ns0:r>
  <ns0:r>
    <ns0:x v="0"/>
    <ns0:s v="March"/>
    <ns0:x v="38"/>
    <ns0:x v="2"/>
    <ns0:n v="531.0"/>
  </ns0:r>
  <ns0:r>
    <ns0:x v="0"/>
    <ns0:s v="March"/>
    <ns0:x v="38"/>
    <ns0:x v="3"/>
    <ns0:n v="1001.0"/>
  </ns0:r>
  <ns0:r>
    <ns0:x v="0"/>
    <ns0:s v="March"/>
    <ns0:x v="39"/>
    <ns0:x v="0"/>
    <ns0:n v="1108.0"/>
  </ns0:r>
  <ns0:r>
    <ns0:x v="0"/>
    <ns0:s v="March"/>
    <ns0:x v="39"/>
    <ns0:x v="1"/>
    <ns0:n v="1369.0"/>
  </ns0:r>
  <ns0:r>
    <ns0:x v="0"/>
    <ns0:s v="March"/>
    <ns0:x v="39"/>
    <ns0:x v="2"/>
    <ns0:n v="1078.0"/>
  </ns0:r>
  <ns0:r>
    <ns0:x v="0"/>
    <ns0:s v="March"/>
    <ns0:x v="39"/>
    <ns0:x v="3"/>
    <ns0:n v="2501.0"/>
  </ns0:r>
  <ns0:r>
    <ns0:x v="0"/>
    <ns0:s v="March"/>
    <ns0:x v="40"/>
    <ns0:x v="0"/>
    <ns0:n v="77.0"/>
  </ns0:r>
  <ns0:r>
    <ns0:x v="0"/>
    <ns0:s v="March"/>
    <ns0:x v="40"/>
    <ns0:x v="1"/>
    <ns0:n v="105.0"/>
  </ns0:r>
  <ns0:r>
    <ns0:x v="0"/>
    <ns0:s v="March"/>
    <ns0:x v="40"/>
    <ns0:x v="2"/>
    <ns0:n v="43.0"/>
  </ns0:r>
  <ns0:r>
    <ns0:x v="0"/>
    <ns0:s v="March"/>
    <ns0:x v="40"/>
    <ns0:x v="3"/>
    <ns0:n v="185.0"/>
  </ns0:r>
  <ns0:r>
    <ns0:x v="0"/>
    <ns0:s v="March"/>
    <ns0:x v="41"/>
    <ns0:x v="0"/>
    <ns0:n v="2604.0"/>
  </ns0:r>
  <ns0:r>
    <ns0:x v="0"/>
    <ns0:s v="March"/>
    <ns0:x v="41"/>
    <ns0:x v="1"/>
    <ns0:n v="3797.0"/>
  </ns0:r>
  <ns0:r>
    <ns0:x v="0"/>
    <ns0:s v="March"/>
    <ns0:x v="41"/>
    <ns0:x v="2"/>
    <ns0:n v="2329.0"/>
  </ns0:r>
  <ns0:r>
    <ns0:x v="0"/>
    <ns0:s v="March"/>
    <ns0:x v="41"/>
    <ns0:x v="3"/>
    <ns0:n v="6444.0"/>
  </ns0:r>
  <ns0:r>
    <ns0:x v="0"/>
    <ns0:s v="March"/>
    <ns0:x v="42"/>
    <ns0:x v="0"/>
    <ns0:n v="1486.0"/>
  </ns0:r>
  <ns0:r>
    <ns0:x v="0"/>
    <ns0:s v="March"/>
    <ns0:x v="42"/>
    <ns0:x v="1"/>
    <ns0:n v="1815.0"/>
  </ns0:r>
  <ns0:r>
    <ns0:x v="0"/>
    <ns0:s v="March"/>
    <ns0:x v="42"/>
    <ns0:x v="2"/>
    <ns0:n v="1662.0"/>
  </ns0:r>
  <ns0:r>
    <ns0:x v="0"/>
    <ns0:s v="March"/>
    <ns0:x v="42"/>
    <ns0:x v="3"/>
    <ns0:n v="3339.0"/>
  </ns0:r>
  <ns0:r>
    <ns0:x v="0"/>
    <ns0:s v="March"/>
    <ns0:x v="43"/>
    <ns0:x v="0"/>
    <ns0:n v="8420.0"/>
  </ns0:r>
  <ns0:r>
    <ns0:x v="0"/>
    <ns0:s v="March"/>
    <ns0:x v="43"/>
    <ns0:x v="1"/>
    <ns0:n v="11578.0"/>
  </ns0:r>
  <ns0:r>
    <ns0:x v="0"/>
    <ns0:s v="March"/>
    <ns0:x v="43"/>
    <ns0:x v="2"/>
    <ns0:n v="8177.0"/>
  </ns0:r>
  <ns0:r>
    <ns0:x v="0"/>
    <ns0:s v="March"/>
    <ns0:x v="43"/>
    <ns0:x v="3"/>
    <ns0:n v="20267.0"/>
  </ns0:r>
  <ns0:r>
    <ns0:x v="0"/>
    <ns0:s v="March"/>
    <ns0:x v="44"/>
    <ns0:x v="0"/>
    <ns0:n v="3150.0"/>
  </ns0:r>
  <ns0:r>
    <ns0:x v="0"/>
    <ns0:s v="March"/>
    <ns0:x v="44"/>
    <ns0:x v="1"/>
    <ns0:n v="3438.0"/>
  </ns0:r>
  <ns0:r>
    <ns0:x v="0"/>
    <ns0:s v="March"/>
    <ns0:x v="44"/>
    <ns0:x v="2"/>
    <ns0:n v="3963.0"/>
  </ns0:r>
  <ns0:r>
    <ns0:x v="0"/>
    <ns0:s v="March"/>
    <ns0:x v="44"/>
    <ns0:x v="3"/>
    <ns0:n v="6692.0"/>
  </ns0:r>
  <ns0:r>
    <ns0:x v="0"/>
    <ns0:s v="March"/>
    <ns0:x v="45"/>
    <ns0:x v="0"/>
    <ns0:n v="3327.0"/>
  </ns0:r>
  <ns0:r>
    <ns0:x v="0"/>
    <ns0:s v="March"/>
    <ns0:x v="45"/>
    <ns0:x v="1"/>
    <ns0:n v="4000.0"/>
  </ns0:r>
  <ns0:r>
    <ns0:x v="0"/>
    <ns0:s v="March"/>
    <ns0:x v="45"/>
    <ns0:x v="2"/>
    <ns0:n v="2303.0"/>
  </ns0:r>
  <ns0:r>
    <ns0:x v="0"/>
    <ns0:s v="March"/>
    <ns0:x v="45"/>
    <ns0:x v="3"/>
    <ns0:n v="7390.0"/>
  </ns0:r>
  <ns0:r>
    <ns0:x v="0"/>
    <ns0:s v="March"/>
    <ns0:x v="46"/>
    <ns0:x v="0"/>
    <ns0:n v="1615.0"/>
  </ns0:r>
  <ns0:r>
    <ns0:x v="0"/>
    <ns0:s v="March"/>
    <ns0:x v="46"/>
    <ns0:x v="1"/>
    <ns0:n v="1486.0"/>
  </ns0:r>
  <ns0:r>
    <ns0:x v="0"/>
    <ns0:s v="March"/>
    <ns0:x v="46"/>
    <ns0:x v="2"/>
    <ns0:n v="1161.0"/>
  </ns0:r>
  <ns0:r>
    <ns0:x v="0"/>
    <ns0:s v="March"/>
    <ns0:x v="46"/>
    <ns0:x v="3"/>
    <ns0:n v="3130.0"/>
  </ns0:r>
  <ns0:r>
    <ns0:x v="0"/>
    <ns0:s v="March"/>
    <ns0:x v="47"/>
    <ns0:x v="0"/>
    <ns0:n v="822.0"/>
  </ns0:r>
  <ns0:r>
    <ns0:x v="0"/>
    <ns0:s v="March"/>
    <ns0:x v="47"/>
    <ns0:x v="1"/>
    <ns0:n v="876.0"/>
  </ns0:r>
  <ns0:r>
    <ns0:x v="0"/>
    <ns0:s v="March"/>
    <ns0:x v="47"/>
    <ns0:x v="2"/>
    <ns0:n v="823.0"/>
  </ns0:r>
  <ns0:r>
    <ns0:x v="0"/>
    <ns0:s v="March"/>
    <ns0:x v="47"/>
    <ns0:x v="3"/>
    <ns0:n v="1722.0"/>
  </ns0:r>
  <ns0:r>
    <ns0:x v="0"/>
    <ns0:s v="March"/>
    <ns0:x v="48"/>
    <ns0:x v="0"/>
    <ns0:n v="432.0"/>
  </ns0:r>
  <ns0:r>
    <ns0:x v="0"/>
    <ns0:s v="March"/>
    <ns0:x v="48"/>
    <ns0:x v="1"/>
    <ns0:n v="498.0"/>
  </ns0:r>
  <ns0:r>
    <ns0:x v="0"/>
    <ns0:s v="March"/>
    <ns0:x v="48"/>
    <ns0:x v="2"/>
    <ns0:n v="310.0"/>
  </ns0:r>
  <ns0:r>
    <ns0:x v="0"/>
    <ns0:s v="March"/>
    <ns0:x v="48"/>
    <ns0:x v="3"/>
    <ns0:n v="936.0"/>
  </ns0:r>
  <ns0:r>
    <ns0:x v="0"/>
    <ns0:s v="March"/>
    <ns0:x v="49"/>
    <ns0:x v="0"/>
    <ns0:n v="3057.0"/>
  </ns0:r>
  <ns0:r>
    <ns0:x v="0"/>
    <ns0:s v="March"/>
    <ns0:x v="49"/>
    <ns0:x v="1"/>
    <ns0:n v="4374.0"/>
  </ns0:r>
  <ns0:r>
    <ns0:x v="0"/>
    <ns0:s v="March"/>
    <ns0:x v="49"/>
    <ns0:x v="2"/>
    <ns0:n v="2948.0"/>
  </ns0:r>
  <ns0:r>
    <ns0:x v="0"/>
    <ns0:s v="March"/>
    <ns0:x v="49"/>
    <ns0:x v="3"/>
    <ns0:n v="7501.0"/>
  </ns0:r>
  <ns0:r>
    <ns0:x v="0"/>
    <ns0:s v="March"/>
    <ns0:x v="50"/>
    <ns0:x v="0"/>
    <ns0:n v="2129.0"/>
  </ns0:r>
  <ns0:r>
    <ns0:x v="0"/>
    <ns0:s v="March"/>
    <ns0:x v="50"/>
    <ns0:x v="1"/>
    <ns0:n v="2747.0"/>
  </ns0:r>
  <ns0:r>
    <ns0:x v="0"/>
    <ns0:s v="March"/>
    <ns0:x v="50"/>
    <ns0:x v="2"/>
    <ns0:n v="1995.0"/>
  </ns0:r>
  <ns0:r>
    <ns0:x v="0"/>
    <ns0:s v="March"/>
    <ns0:x v="50"/>
    <ns0:x v="3"/>
    <ns0:n v="4910.0"/>
  </ns0:r>
  <ns0:r>
    <ns0:x v="0"/>
    <ns0:s v="March"/>
    <ns0:x v="51"/>
    <ns0:x v="0"/>
    <ns0:n v="578.0"/>
  </ns0:r>
  <ns0:r>
    <ns0:x v="0"/>
    <ns0:s v="March"/>
    <ns0:x v="51"/>
    <ns0:x v="1"/>
    <ns0:n v="687.0"/>
  </ns0:r>
  <ns0:r>
    <ns0:x v="0"/>
    <ns0:s v="March"/>
    <ns0:x v="51"/>
    <ns0:x v="2"/>
    <ns0:n v="633.0"/>
  </ns0:r>
  <ns0:r>
    <ns0:x v="0"/>
    <ns0:s v="March"/>
    <ns0:x v="51"/>
    <ns0:x v="3"/>
    <ns0:n v="1285.0"/>
  </ns0:r>
  <ns0:r>
    <ns0:x v="0"/>
    <ns0:s v="March"/>
    <ns0:x v="52"/>
    <ns0:x v="0"/>
    <ns0:n v="2149.0"/>
  </ns0:r>
  <ns0:r>
    <ns0:x v="0"/>
    <ns0:s v="March"/>
    <ns0:x v="52"/>
    <ns0:x v="1"/>
    <ns0:n v="2469.0"/>
  </ns0:r>
  <ns0:r>
    <ns0:x v="0"/>
    <ns0:s v="March"/>
    <ns0:x v="52"/>
    <ns0:x v="2"/>
    <ns0:n v="2092.0"/>
  </ns0:r>
  <ns0:r>
    <ns0:x v="0"/>
    <ns0:s v="March"/>
    <ns0:x v="52"/>
    <ns0:x v="3"/>
    <ns0:n v="4669.0"/>
  </ns0:r>
  <ns0:r>
    <ns0:x v="0"/>
    <ns0:s v="March"/>
    <ns0:x v="53"/>
    <ns0:x v="0"/>
    <ns0:n v="220.0"/>
  </ns0:r>
  <ns0:r>
    <ns0:x v="0"/>
    <ns0:s v="March"/>
    <ns0:x v="53"/>
    <ns0:x v="1"/>
    <ns0:n v="231.0"/>
  </ns0:r>
  <ns0:r>
    <ns0:x v="0"/>
    <ns0:s v="March"/>
    <ns0:x v="53"/>
    <ns0:x v="2"/>
    <ns0:n v="199.0"/>
  </ns0:r>
  <ns0:r>
    <ns0:x v="0"/>
    <ns0:s v="March"/>
    <ns0:x v="53"/>
    <ns0:x v="3"/>
    <ns0:n v="457.0"/>
  </ns0:r>
  <ns0:r>
    <ns0:x v="0"/>
    <ns0:s v="March"/>
    <ns0:x v="54"/>
    <ns0:x v="0"/>
    <ns0:n v="132.0"/>
  </ns0:r>
  <ns0:r>
    <ns0:x v="0"/>
    <ns0:s v="March"/>
    <ns0:x v="54"/>
    <ns0:x v="1"/>
    <ns0:n v="172.0"/>
  </ns0:r>
  <ns0:r>
    <ns0:x v="0"/>
    <ns0:s v="March"/>
    <ns0:x v="54"/>
    <ns0:x v="2"/>
    <ns0:n v="70.0"/>
  </ns0:r>
  <ns0:r>
    <ns0:x v="0"/>
    <ns0:s v="March"/>
    <ns0:x v="54"/>
    <ns0:x v="3"/>
    <ns0:n v="307.0"/>
  </ns0:r>
  <ns0:r>
    <ns0:x v="0"/>
    <ns0:s v="March"/>
    <ns0:x v="55"/>
    <ns0:x v="0"/>
    <ns0:n v="147.0"/>
  </ns0:r>
  <ns0:r>
    <ns0:x v="0"/>
    <ns0:s v="March"/>
    <ns0:x v="55"/>
    <ns0:x v="1"/>
    <ns0:n v="178.0"/>
  </ns0:r>
  <ns0:r>
    <ns0:x v="0"/>
    <ns0:s v="March"/>
    <ns0:x v="55"/>
    <ns0:x v="2"/>
    <ns0:n v="125.0"/>
  </ns0:r>
  <ns0:r>
    <ns0:x v="0"/>
    <ns0:s v="March"/>
    <ns0:x v="55"/>
    <ns0:x v="3"/>
    <ns0:n v="326.0"/>
  </ns0:r>
  <ns0:r>
    <ns0:x v="0"/>
    <ns0:s v="March"/>
    <ns0:x v="56"/>
    <ns0:x v="0"/>
    <ns0:n v="407.0"/>
  </ns0:r>
  <ns0:r>
    <ns0:x v="0"/>
    <ns0:s v="March"/>
    <ns0:x v="56"/>
    <ns0:x v="1"/>
    <ns0:n v="537.0"/>
  </ns0:r>
  <ns0:r>
    <ns0:x v="0"/>
    <ns0:s v="March"/>
    <ns0:x v="56"/>
    <ns0:x v="2"/>
    <ns0:n v="442.0"/>
  </ns0:r>
  <ns0:r>
    <ns0:x v="0"/>
    <ns0:s v="March"/>
    <ns0:x v="56"/>
    <ns0:x v="3"/>
    <ns0:n v="952.0"/>
  </ns0:r>
  <ns0:r>
    <ns0:x v="0"/>
    <ns0:s v="March"/>
    <ns0:x v="57"/>
    <ns0:x v="0"/>
    <ns0:n v="248.0"/>
  </ns0:r>
  <ns0:r>
    <ns0:x v="0"/>
    <ns0:s v="March"/>
    <ns0:x v="57"/>
    <ns0:x v="1"/>
    <ns0:n v="372.0"/>
  </ns0:r>
  <ns0:r>
    <ns0:x v="0"/>
    <ns0:s v="March"/>
    <ns0:x v="57"/>
    <ns0:x v="2"/>
    <ns0:n v="264.0"/>
  </ns0:r>
  <ns0:r>
    <ns0:x v="0"/>
    <ns0:s v="March"/>
    <ns0:x v="57"/>
    <ns0:x v="3"/>
    <ns0:n v="625.0"/>
  </ns0:r>
  <ns0:r>
    <ns0:x v="0"/>
    <ns0:s v="March"/>
    <ns0:x v="58"/>
    <ns0:x v="0"/>
    <ns0:n v="3364.0"/>
  </ns0:r>
  <ns0:r>
    <ns0:x v="0"/>
    <ns0:s v="March"/>
    <ns0:x v="58"/>
    <ns0:x v="1"/>
    <ns0:n v="4637.0"/>
  </ns0:r>
  <ns0:r>
    <ns0:x v="0"/>
    <ns0:s v="March"/>
    <ns0:x v="58"/>
    <ns0:x v="2"/>
    <ns0:n v="3127.0"/>
  </ns0:r>
  <ns0:r>
    <ns0:x v="0"/>
    <ns0:s v="March"/>
    <ns0:x v="58"/>
    <ns0:x v="3"/>
    <ns0:n v="8080.0"/>
  </ns0:r>
  <ns0:r>
    <ns0:x v="0"/>
    <ns0:s v="March"/>
    <ns0:x v="59"/>
    <ns0:x v="0"/>
    <ns0:n v="99.0"/>
  </ns0:r>
  <ns0:r>
    <ns0:x v="0"/>
    <ns0:s v="March"/>
    <ns0:x v="59"/>
    <ns0:x v="1"/>
    <ns0:n v="142.0"/>
  </ns0:r>
  <ns0:r>
    <ns0:x v="0"/>
    <ns0:s v="March"/>
    <ns0:x v="59"/>
    <ns0:x v="2"/>
    <ns0:n v="64.0"/>
  </ns0:r>
  <ns0:r>
    <ns0:x v="0"/>
    <ns0:s v="March"/>
    <ns0:x v="59"/>
    <ns0:x v="3"/>
    <ns0:n v="246.0"/>
  </ns0:r>
  <ns0:r>
    <ns0:x v="0"/>
    <ns0:s v="March"/>
    <ns0:x v="60"/>
    <ns0:x v="0"/>
    <ns0:n v="17.0"/>
  </ns0:r>
  <ns0:r>
    <ns0:x v="0"/>
    <ns0:s v="March"/>
    <ns0:x v="60"/>
    <ns0:x v="1"/>
    <ns0:n v="12.0"/>
  </ns0:r>
  <ns0:r>
    <ns0:x v="0"/>
    <ns0:s v="March"/>
    <ns0:x v="60"/>
    <ns0:x v="2"/>
    <ns0:n v="10.0"/>
  </ns0:r>
  <ns0:r>
    <ns0:x v="0"/>
    <ns0:s v="March"/>
    <ns0:x v="60"/>
    <ns0:x v="3"/>
    <ns0:n v="29.0"/>
  </ns0:r>
  <ns0:r>
    <ns0:x v="0"/>
    <ns0:s v="March"/>
    <ns0:x v="61"/>
    <ns0:x v="0"/>
    <ns0:n v="394.0"/>
  </ns0:r>
  <ns0:r>
    <ns0:x v="0"/>
    <ns0:s v="March"/>
    <ns0:x v="61"/>
    <ns0:x v="1"/>
    <ns0:n v="450.0"/>
  </ns0:r>
  <ns0:r>
    <ns0:x v="0"/>
    <ns0:s v="March"/>
    <ns0:x v="61"/>
    <ns0:x v="2"/>
    <ns0:n v="345.0"/>
  </ns0:r>
  <ns0:r>
    <ns0:x v="0"/>
    <ns0:s v="March"/>
    <ns0:x v="61"/>
    <ns0:x v="3"/>
    <ns0:n v="856.0"/>
  </ns0:r>
  <ns0:r>
    <ns0:x v="0"/>
    <ns0:s v="March"/>
    <ns0:x v="62"/>
    <ns0:x v="0"/>
    <ns0:n v="226.0"/>
  </ns0:r>
  <ns0:r>
    <ns0:x v="0"/>
    <ns0:s v="March"/>
    <ns0:x v="62"/>
    <ns0:x v="1"/>
    <ns0:n v="258.0"/>
  </ns0:r>
  <ns0:r>
    <ns0:x v="0"/>
    <ns0:s v="March"/>
    <ns0:x v="62"/>
    <ns0:x v="2"/>
    <ns0:n v="148.0"/>
  </ns0:r>
  <ns0:r>
    <ns0:x v="0"/>
    <ns0:s v="March"/>
    <ns0:x v="62"/>
    <ns0:x v="3"/>
    <ns0:n v="491.0"/>
  </ns0:r>
  <ns0:r>
    <ns0:x v="0"/>
    <ns0:s v="March"/>
    <ns0:x v="63"/>
    <ns0:x v="0"/>
    <ns0:n v="2945.0"/>
  </ns0:r>
  <ns0:r>
    <ns0:x v="0"/>
    <ns0:s v="March"/>
    <ns0:x v="63"/>
    <ns0:x v="1"/>
    <ns0:n v="4016.0"/>
  </ns0:r>
  <ns0:r>
    <ns0:x v="0"/>
    <ns0:s v="March"/>
    <ns0:x v="63"/>
    <ns0:x v="2"/>
    <ns0:n v="2646.0"/>
  </ns0:r>
  <ns0:r>
    <ns0:x v="0"/>
    <ns0:s v="March"/>
    <ns0:x v="63"/>
    <ns0:x v="3"/>
    <ns0:n v="7030.0"/>
  </ns0:r>
  <ns0:r>
    <ns0:x v="0"/>
    <ns0:s v="March"/>
    <ns0:x v="64"/>
    <ns0:x v="0"/>
    <ns0:n v="105.0"/>
  </ns0:r>
  <ns0:r>
    <ns0:x v="0"/>
    <ns0:s v="March"/>
    <ns0:x v="64"/>
    <ns0:x v="1"/>
    <ns0:n v="160.0"/>
  </ns0:r>
  <ns0:r>
    <ns0:x v="0"/>
    <ns0:s v="March"/>
    <ns0:x v="64"/>
    <ns0:x v="2"/>
    <ns0:n v="96.0"/>
  </ns0:r>
  <ns0:r>
    <ns0:x v="0"/>
    <ns0:s v="March"/>
    <ns0:x v="64"/>
    <ns0:x v="3"/>
    <ns0:n v="270.0"/>
  </ns0:r>
  <ns0:r>
    <ns0:x v="0"/>
    <ns0:s v="March"/>
    <ns0:x v="65"/>
    <ns0:x v="0"/>
    <ns0:n v="288.0"/>
  </ns0:r>
  <ns0:r>
    <ns0:x v="0"/>
    <ns0:s v="March"/>
    <ns0:x v="65"/>
    <ns0:x v="1"/>
    <ns0:n v="305.0"/>
  </ns0:r>
  <ns0:r>
    <ns0:x v="0"/>
    <ns0:s v="March"/>
    <ns0:x v="65"/>
    <ns0:x v="2"/>
    <ns0:n v="213.0"/>
  </ns0:r>
  <ns0:r>
    <ns0:x v="0"/>
    <ns0:s v="March"/>
    <ns0:x v="65"/>
    <ns0:x v="3"/>
    <ns0:n v="601.0"/>
  </ns0:r>
  <ns0:r>
    <ns0:x v="0"/>
    <ns0:s v="March"/>
    <ns0:x v="66"/>
    <ns0:x v="0"/>
    <ns0:n v="411.0"/>
  </ns0:r>
  <ns0:r>
    <ns0:x v="0"/>
    <ns0:s v="March"/>
    <ns0:x v="66"/>
    <ns0:x v="1"/>
    <ns0:n v="362.0"/>
  </ns0:r>
  <ns0:r>
    <ns0:x v="0"/>
    <ns0:s v="March"/>
    <ns0:x v="66"/>
    <ns0:x v="2"/>
    <ns0:n v="253.0"/>
  </ns0:r>
  <ns0:r>
    <ns0:x v="0"/>
    <ns0:s v="March"/>
    <ns0:x v="66"/>
    <ns0:x v="3"/>
    <ns0:n v="784.0"/>
  </ns0:r>
  <ns0:r>
    <ns0:x v="0"/>
    <ns0:s v="March"/>
    <ns0:x v="67"/>
    <ns0:x v="0"/>
    <ns0:n v="58.0"/>
  </ns0:r>
  <ns0:r>
    <ns0:x v="0"/>
    <ns0:s v="March"/>
    <ns0:x v="67"/>
    <ns0:x v="1"/>
    <ns0:n v="61.0"/>
  </ns0:r>
  <ns0:r>
    <ns0:x v="0"/>
    <ns0:s v="March"/>
    <ns0:x v="67"/>
    <ns0:x v="2"/>
    <ns0:n v="33.0"/>
  </ns0:r>
  <ns0:r>
    <ns0:x v="0"/>
    <ns0:s v="March"/>
    <ns0:x v="67"/>
    <ns0:x v="3"/>
    <ns0:n v="120.0"/>
  </ns0:r>
  <ns0:r>
    <ns0:x v="0"/>
    <ns0:s v="March"/>
    <ns0:x v="68"/>
    <ns0:x v="0"/>
    <ns0:n v="433.0"/>
  </ns0:r>
  <ns0:r>
    <ns0:x v="0"/>
    <ns0:s v="March"/>
    <ns0:x v="68"/>
    <ns0:x v="1"/>
    <ns0:n v="455.0"/>
  </ns0:r>
  <ns0:r>
    <ns0:x v="0"/>
    <ns0:s v="March"/>
    <ns0:x v="68"/>
    <ns0:x v="2"/>
    <ns0:n v="453.0"/>
  </ns0:r>
  <ns0:r>
    <ns0:x v="0"/>
    <ns0:s v="March"/>
    <ns0:x v="68"/>
    <ns0:x v="3"/>
    <ns0:n v="900.0"/>
  </ns0:r>
  <ns0:r>
    <ns0:x v="0"/>
    <ns0:s v="March"/>
    <ns0:x v="69"/>
    <ns0:x v="0"/>
    <ns0:n v="650.0"/>
  </ns0:r>
  <ns0:r>
    <ns0:x v="0"/>
    <ns0:s v="March"/>
    <ns0:x v="69"/>
    <ns0:x v="1"/>
    <ns0:n v="523.0"/>
  </ns0:r>
  <ns0:r>
    <ns0:x v="0"/>
    <ns0:s v="March"/>
    <ns0:x v="69"/>
    <ns0:x v="2"/>
    <ns0:n v="486.0"/>
  </ns0:r>
  <ns0:r>
    <ns0:x v="0"/>
    <ns0:s v="March"/>
    <ns0:x v="69"/>
    <ns0:x v="3"/>
    <ns0:n v="1182.0"/>
  </ns0:r>
  <ns0:r>
    <ns0:x v="0"/>
    <ns0:s v="March"/>
    <ns0:x v="70"/>
    <ns0:x v="0"/>
    <ns0:n v="1081.0"/>
  </ns0:r>
  <ns0:r>
    <ns0:x v="0"/>
    <ns0:s v="March"/>
    <ns0:x v="70"/>
    <ns0:x v="1"/>
    <ns0:n v="1102.0"/>
  </ns0:r>
  <ns0:r>
    <ns0:x v="0"/>
    <ns0:s v="March"/>
    <ns0:x v="70"/>
    <ns0:x v="2"/>
    <ns0:n v="823.0"/>
  </ns0:r>
  <ns0:r>
    <ns0:x v="0"/>
    <ns0:s v="March"/>
    <ns0:x v="70"/>
    <ns0:x v="3"/>
    <ns0:n v="2214.0"/>
  </ns0:r>
  <ns0:r>
    <ns0:x v="0"/>
    <ns0:s v="March"/>
    <ns0:x v="71"/>
    <ns0:x v="0"/>
    <ns0:n v="37.0"/>
  </ns0:r>
  <ns0:r>
    <ns0:x v="0"/>
    <ns0:s v="March"/>
    <ns0:x v="71"/>
    <ns0:x v="1"/>
    <ns0:n v="38.0"/>
  </ns0:r>
  <ns0:r>
    <ns0:x v="0"/>
    <ns0:s v="March"/>
    <ns0:x v="71"/>
    <ns0:x v="2"/>
    <ns0:n v="35.0"/>
  </ns0:r>
  <ns0:r>
    <ns0:x v="0"/>
    <ns0:s v="March"/>
    <ns0:x v="71"/>
    <ns0:x v="3"/>
    <ns0:n v="75.0"/>
  </ns0:r>
  <ns0:r>
    <ns0:x v="0"/>
    <ns0:s v="March"/>
    <ns0:x v="72"/>
    <ns0:x v="0"/>
    <ns0:n v="2515.0"/>
  </ns0:r>
  <ns0:r>
    <ns0:x v="0"/>
    <ns0:s v="March"/>
    <ns0:x v="72"/>
    <ns0:x v="1"/>
    <ns0:n v="3521.0"/>
  </ns0:r>
  <ns0:r>
    <ns0:x v="0"/>
    <ns0:s v="March"/>
    <ns0:x v="72"/>
    <ns0:x v="2"/>
    <ns0:n v="2031.0"/>
  </ns0:r>
  <ns0:r>
    <ns0:x v="0"/>
    <ns0:s v="March"/>
    <ns0:x v="72"/>
    <ns0:x v="3"/>
    <ns0:n v="6078.0"/>
  </ns0:r>
  <ns0:r>
    <ns0:x v="0"/>
    <ns0:s v="March"/>
    <ns0:x v="73"/>
    <ns0:x v="0"/>
    <ns0:n v="3206.0"/>
  </ns0:r>
  <ns0:r>
    <ns0:x v="0"/>
    <ns0:s v="March"/>
    <ns0:x v="73"/>
    <ns0:x v="1"/>
    <ns0:n v="4135.0"/>
  </ns0:r>
  <ns0:r>
    <ns0:x v="0"/>
    <ns0:s v="March"/>
    <ns0:x v="73"/>
    <ns0:x v="2"/>
    <ns0:n v="3686.0"/>
  </ns0:r>
  <ns0:r>
    <ns0:x v="0"/>
    <ns0:s v="March"/>
    <ns0:x v="73"/>
    <ns0:x v="3"/>
    <ns0:n v="7430.0"/>
  </ns0:r>
  <ns0:r>
    <ns0:x v="0"/>
    <ns0:s v="March"/>
    <ns0:x v="74"/>
    <ns0:x v="0"/>
    <ns0:n v="802.0"/>
  </ns0:r>
  <ns0:r>
    <ns0:x v="0"/>
    <ns0:s v="March"/>
    <ns0:x v="74"/>
    <ns0:x v="1"/>
    <ns0:n v="802.0"/>
  </ns0:r>
  <ns0:r>
    <ns0:x v="0"/>
    <ns0:s v="March"/>
    <ns0:x v="74"/>
    <ns0:x v="2"/>
    <ns0:n v="698.0"/>
  </ns0:r>
  <ns0:r>
    <ns0:x v="0"/>
    <ns0:s v="March"/>
    <ns0:x v="74"/>
    <ns0:x v="3"/>
    <ns0:n v="1630.0"/>
  </ns0:r>
  <ns0:r>
    <ns0:x v="0"/>
    <ns0:s v="March"/>
    <ns0:x v="75"/>
    <ns0:x v="0"/>
    <ns0:n v="4316.0"/>
  </ns0:r>
  <ns0:r>
    <ns0:x v="0"/>
    <ns0:s v="March"/>
    <ns0:x v="75"/>
    <ns0:x v="1"/>
    <ns0:n v="6171.0"/>
  </ns0:r>
  <ns0:r>
    <ns0:x v="0"/>
    <ns0:s v="March"/>
    <ns0:x v="75"/>
    <ns0:x v="2"/>
    <ns0:n v="5855.0"/>
  </ns0:r>
  <ns0:r>
    <ns0:x v="0"/>
    <ns0:s v="March"/>
    <ns0:x v="75"/>
    <ns0:x v="3"/>
    <ns0:n v="10591.0"/>
  </ns0:r>
  <ns0:r>
    <ns0:x v="0"/>
    <ns0:s v="March"/>
    <ns0:x v="76"/>
    <ns0:x v="0"/>
    <ns0:n v="3184.0"/>
  </ns0:r>
  <ns0:r>
    <ns0:x v="0"/>
    <ns0:s v="March"/>
    <ns0:x v="76"/>
    <ns0:x v="1"/>
    <ns0:n v="4493.0"/>
  </ns0:r>
  <ns0:r>
    <ns0:x v="0"/>
    <ns0:s v="March"/>
    <ns0:x v="76"/>
    <ns0:x v="2"/>
    <ns0:n v="3364.0"/>
  </ns0:r>
  <ns0:r>
    <ns0:x v="0"/>
    <ns0:s v="March"/>
    <ns0:x v="76"/>
    <ns0:x v="3"/>
    <ns0:n v="7739.0"/>
  </ns0:r>
  <ns0:r>
    <ns0:x v="0"/>
    <ns0:s v="March"/>
    <ns0:x v="77"/>
    <ns0:x v="0"/>
    <ns0:n v="1435.0"/>
  </ns0:r>
  <ns0:r>
    <ns0:x v="0"/>
    <ns0:s v="March"/>
    <ns0:x v="77"/>
    <ns0:x v="1"/>
    <ns0:n v="1718.0"/>
  </ns0:r>
  <ns0:r>
    <ns0:x v="0"/>
    <ns0:s v="March"/>
    <ns0:x v="77"/>
    <ns0:x v="2"/>
    <ns0:n v="1516.0"/>
  </ns0:r>
  <ns0:r>
    <ns0:x v="0"/>
    <ns0:s v="March"/>
    <ns0:x v="77"/>
    <ns0:x v="3"/>
    <ns0:n v="3185.0"/>
  </ns0:r>
  <ns0:r>
    <ns0:x v="0"/>
    <ns0:s v="March"/>
    <ns0:x v="78"/>
    <ns0:x v="0"/>
    <ns0:n v="104.0"/>
  </ns0:r>
  <ns0:r>
    <ns0:x v="0"/>
    <ns0:s v="March"/>
    <ns0:x v="78"/>
    <ns0:x v="1"/>
    <ns0:n v="82.0"/>
  </ns0:r>
  <ns0:r>
    <ns0:x v="0"/>
    <ns0:s v="March"/>
    <ns0:x v="78"/>
    <ns0:x v="2"/>
    <ns0:n v="62.0"/>
  </ns0:r>
  <ns0:r>
    <ns0:x v="0"/>
    <ns0:s v="March"/>
    <ns0:x v="78"/>
    <ns0:x v="3"/>
    <ns0:n v="186.0"/>
  </ns0:r>
  <ns0:r>
    <ns0:x v="1"/>
    <ns0:s v="March"/>
    <ns0:x v="0"/>
    <ns0:x v="0"/>
    <ns0:n v="82.0"/>
  </ns0:r>
  <ns0:r>
    <ns0:x v="1"/>
    <ns0:s v="March"/>
    <ns0:x v="0"/>
    <ns0:x v="1"/>
    <ns0:n v="73.0"/>
  </ns0:r>
  <ns0:r>
    <ns0:x v="1"/>
    <ns0:s v="March"/>
    <ns0:x v="0"/>
    <ns0:x v="2"/>
    <ns0:n v="66.0"/>
  </ns0:r>
  <ns0:r>
    <ns0:x v="1"/>
    <ns0:s v="March"/>
    <ns0:x v="0"/>
    <ns0:x v="3"/>
    <ns0:n v="157.0"/>
  </ns0:r>
  <ns0:r>
    <ns0:x v="1"/>
    <ns0:s v="March"/>
    <ns0:x v="1"/>
    <ns0:x v="0"/>
    <ns0:n v="287.0"/>
  </ns0:r>
  <ns0:r>
    <ns0:x v="1"/>
    <ns0:s v="March"/>
    <ns0:x v="1"/>
    <ns0:x v="1"/>
    <ns0:n v="355.0"/>
  </ns0:r>
  <ns0:r>
    <ns0:x v="1"/>
    <ns0:s v="March"/>
    <ns0:x v="1"/>
    <ns0:x v="2"/>
    <ns0:n v="227.0"/>
  </ns0:r>
  <ns0:r>
    <ns0:x v="1"/>
    <ns0:s v="March"/>
    <ns0:x v="1"/>
    <ns0:x v="3"/>
    <ns0:n v="654.0"/>
  </ns0:r>
  <ns0:r>
    <ns0:x v="1"/>
    <ns0:s v="March"/>
    <ns0:x v="2"/>
    <ns0:x v="0"/>
    <ns0:n v="2492.0"/>
  </ns0:r>
  <ns0:r>
    <ns0:x v="1"/>
    <ns0:s v="March"/>
    <ns0:x v="2"/>
    <ns0:x v="1"/>
    <ns0:n v="2705.0"/>
  </ns0:r>
  <ns0:r>
    <ns0:x v="1"/>
    <ns0:s v="March"/>
    <ns0:x v="2"/>
    <ns0:x v="2"/>
    <ns0:n v="2736.0"/>
  </ns0:r>
  <ns0:r>
    <ns0:x v="1"/>
    <ns0:s v="March"/>
    <ns0:x v="2"/>
    <ns0:x v="3"/>
    <ns0:n v="5254.0"/>
  </ns0:r>
  <ns0:r>
    <ns0:x v="1"/>
    <ns0:s v="March"/>
    <ns0:x v="3"/>
    <ns0:x v="0"/>
    <ns0:n v="1971.0"/>
  </ns0:r>
  <ns0:r>
    <ns0:x v="1"/>
    <ns0:s v="March"/>
    <ns0:x v="3"/>
    <ns0:x v="1"/>
    <ns0:n v="2527.0"/>
  </ns0:r>
  <ns0:r>
    <ns0:x v="1"/>
    <ns0:s v="March"/>
    <ns0:x v="3"/>
    <ns0:x v="2"/>
    <ns0:n v="1857.0"/>
  </ns0:r>
  <ns0:r>
    <ns0:x v="1"/>
    <ns0:s v="March"/>
    <ns0:x v="3"/>
    <ns0:x v="3"/>
    <ns0:n v="4532.0"/>
  </ns0:r>
  <ns0:r>
    <ns0:x v="1"/>
    <ns0:s v="March"/>
    <ns0:x v="4"/>
    <ns0:x v="0"/>
    <ns0:n v="744.0"/>
  </ns0:r>
  <ns0:r>
    <ns0:x v="1"/>
    <ns0:s v="March"/>
    <ns0:x v="4"/>
    <ns0:x v="1"/>
    <ns0:n v="667.0"/>
  </ns0:r>
  <ns0:r>
    <ns0:x v="1"/>
    <ns0:s v="March"/>
    <ns0:x v="4"/>
    <ns0:x v="2"/>
    <ns0:n v="493.0"/>
  </ns0:r>
  <ns0:r>
    <ns0:x v="1"/>
    <ns0:s v="March"/>
    <ns0:x v="4"/>
    <ns0:x v="3"/>
    <ns0:n v="1416.0"/>
  </ns0:r>
  <ns0:r>
    <ns0:x v="1"/>
    <ns0:s v="March"/>
    <ns0:x v="5"/>
    <ns0:x v="0"/>
    <ns0:n v="1193.0"/>
  </ns0:r>
  <ns0:r>
    <ns0:x v="1"/>
    <ns0:s v="March"/>
    <ns0:x v="5"/>
    <ns0:x v="1"/>
    <ns0:n v="1086.0"/>
  </ns0:r>
  <ns0:r>
    <ns0:x v="1"/>
    <ns0:s v="March"/>
    <ns0:x v="5"/>
    <ns0:x v="2"/>
    <ns0:n v="766.0"/>
  </ns0:r>
  <ns0:r>
    <ns0:x v="1"/>
    <ns0:s v="March"/>
    <ns0:x v="5"/>
    <ns0:x v="3"/>
    <ns0:n v="2309.0"/>
  </ns0:r>
  <ns0:r>
    <ns0:x v="1"/>
    <ns0:s v="March"/>
    <ns0:x v="6"/>
    <ns0:x v="0"/>
    <ns0:n v="1335.0"/>
  </ns0:r>
  <ns0:r>
    <ns0:x v="1"/>
    <ns0:s v="March"/>
    <ns0:x v="6"/>
    <ns0:x v="1"/>
    <ns0:n v="1701.0"/>
  </ns0:r>
  <ns0:r>
    <ns0:x v="1"/>
    <ns0:s v="March"/>
    <ns0:x v="6"/>
    <ns0:x v="2"/>
    <ns0:n v="1095.0"/>
  </ns0:r>
  <ns0:r>
    <ns0:x v="1"/>
    <ns0:s v="March"/>
    <ns0:x v="6"/>
    <ns0:x v="3"/>
    <ns0:n v="3063.0"/>
  </ns0:r>
  <ns0:r>
    <ns0:x v="1"/>
    <ns0:s v="March"/>
    <ns0:x v="7"/>
    <ns0:x v="0"/>
    <ns0:n v="221.0"/>
  </ns0:r>
  <ns0:r>
    <ns0:x v="1"/>
    <ns0:s v="March"/>
    <ns0:x v="7"/>
    <ns0:x v="1"/>
    <ns0:n v="290.0"/>
  </ns0:r>
  <ns0:r>
    <ns0:x v="1"/>
    <ns0:s v="March"/>
    <ns0:x v="7"/>
    <ns0:x v="2"/>
    <ns0:n v="164.0"/>
  </ns0:r>
  <ns0:r>
    <ns0:x v="1"/>
    <ns0:s v="March"/>
    <ns0:x v="7"/>
    <ns0:x v="3"/>
    <ns0:n v="520.0"/>
  </ns0:r>
  <ns0:r>
    <ns0:x v="1"/>
    <ns0:s v="March"/>
    <ns0:x v="8"/>
    <ns0:x v="0"/>
    <ns0:n v="2171.0"/>
  </ns0:r>
  <ns0:r>
    <ns0:x v="1"/>
    <ns0:s v="March"/>
    <ns0:x v="8"/>
    <ns0:x v="1"/>
    <ns0:n v="2943.0"/>
  </ns0:r>
  <ns0:r>
    <ns0:x v="1"/>
    <ns0:s v="March"/>
    <ns0:x v="8"/>
    <ns0:x v="2"/>
    <ns0:n v="2103.0"/>
  </ns0:r>
  <ns0:r>
    <ns0:x v="1"/>
    <ns0:s v="March"/>
    <ns0:x v="8"/>
    <ns0:x v="3"/>
    <ns0:n v="5145.0"/>
  </ns0:r>
  <ns0:r>
    <ns0:x v="1"/>
    <ns0:s v="March"/>
    <ns0:x v="9"/>
    <ns0:x v="0"/>
    <ns0:n v="3276.0"/>
  </ns0:r>
  <ns0:r>
    <ns0:x v="1"/>
    <ns0:s v="March"/>
    <ns0:x v="9"/>
    <ns0:x v="1"/>
    <ns0:n v="4740.0"/>
  </ns0:r>
  <ns0:r>
    <ns0:x v="1"/>
    <ns0:s v="March"/>
    <ns0:x v="9"/>
    <ns0:x v="2"/>
    <ns0:n v="3122.0"/>
  </ns0:r>
  <ns0:r>
    <ns0:x v="1"/>
    <ns0:s v="March"/>
    <ns0:x v="9"/>
    <ns0:x v="3"/>
    <ns0:n v="8100.0"/>
  </ns0:r>
  <ns0:r>
    <ns0:x v="1"/>
    <ns0:s v="March"/>
    <ns0:x v="10"/>
    <ns0:x v="0"/>
    <ns0:n v="43.0"/>
  </ns0:r>
  <ns0:r>
    <ns0:x v="1"/>
    <ns0:s v="March"/>
    <ns0:x v="10"/>
    <ns0:x v="1"/>
    <ns0:n v="86.0"/>
  </ns0:r>
  <ns0:r>
    <ns0:x v="1"/>
    <ns0:s v="March"/>
    <ns0:x v="10"/>
    <ns0:x v="2"/>
    <ns0:n v="38.0"/>
  </ns0:r>
  <ns0:r>
    <ns0:x v="1"/>
    <ns0:s v="March"/>
    <ns0:x v="10"/>
    <ns0:x v="3"/>
    <ns0:n v="131.0"/>
  </ns0:r>
  <ns0:r>
    <ns0:x v="1"/>
    <ns0:s v="March"/>
    <ns0:x v="11"/>
    <ns0:x v="0"/>
    <ns0:n v="798.0"/>
  </ns0:r>
  <ns0:r>
    <ns0:x v="1"/>
    <ns0:s v="March"/>
    <ns0:x v="11"/>
    <ns0:x v="1"/>
    <ns0:n v="836.0"/>
  </ns0:r>
  <ns0:r>
    <ns0:x v="1"/>
    <ns0:s v="March"/>
    <ns0:x v="11"/>
    <ns0:x v="2"/>
    <ns0:n v="729.0"/>
  </ns0:r>
  <ns0:r>
    <ns0:x v="1"/>
    <ns0:s v="March"/>
    <ns0:x v="11"/>
    <ns0:x v="3"/>
    <ns0:n v="1646.0"/>
  </ns0:r>
  <ns0:r>
    <ns0:x v="1"/>
    <ns0:s v="March"/>
    <ns0:x v="12"/>
    <ns0:x v="0"/>
    <ns0:n v="1819.0"/>
  </ns0:r>
  <ns0:r>
    <ns0:x v="1"/>
    <ns0:s v="March"/>
    <ns0:x v="12"/>
    <ns0:x v="1"/>
    <ns0:n v="2078.0"/>
  </ns0:r>
  <ns0:r>
    <ns0:x v="1"/>
    <ns0:s v="March"/>
    <ns0:x v="12"/>
    <ns0:x v="2"/>
    <ns0:n v="1669.0"/>
  </ns0:r>
  <ns0:r>
    <ns0:x v="1"/>
    <ns0:s v="March"/>
    <ns0:x v="12"/>
    <ns0:x v="3"/>
    <ns0:n v="3937.0"/>
  </ns0:r>
  <ns0:r>
    <ns0:x v="1"/>
    <ns0:s v="March"/>
    <ns0:x v="13"/>
    <ns0:x v="0"/>
    <ns0:n v="5925.0"/>
  </ns0:r>
  <ns0:r>
    <ns0:x v="1"/>
    <ns0:s v="March"/>
    <ns0:x v="13"/>
    <ns0:x v="1"/>
    <ns0:n v="7339.0"/>
  </ns0:r>
  <ns0:r>
    <ns0:x v="1"/>
    <ns0:s v="March"/>
    <ns0:x v="13"/>
    <ns0:x v="2"/>
    <ns0:n v="4976.0"/>
  </ns0:r>
  <ns0:r>
    <ns0:x v="1"/>
    <ns0:s v="March"/>
    <ns0:x v="13"/>
    <ns0:x v="3"/>
    <ns0:n v="13382.0"/>
  </ns0:r>
  <ns0:r>
    <ns0:x v="1"/>
    <ns0:s v="March"/>
    <ns0:x v="14"/>
    <ns0:x v="0"/>
    <ns0:n v="240.0"/>
  </ns0:r>
  <ns0:r>
    <ns0:x v="1"/>
    <ns0:s v="March"/>
    <ns0:x v="14"/>
    <ns0:x v="1"/>
    <ns0:n v="292.0"/>
  </ns0:r>
  <ns0:r>
    <ns0:x v="1"/>
    <ns0:s v="March"/>
    <ns0:x v="14"/>
    <ns0:x v="2"/>
    <ns0:n v="200.0"/>
  </ns0:r>
  <ns0:r>
    <ns0:x v="1"/>
    <ns0:s v="March"/>
    <ns0:x v="14"/>
    <ns0:x v="3"/>
    <ns0:n v="539.0"/>
  </ns0:r>
  <ns0:r>
    <ns0:x v="1"/>
    <ns0:s v="March"/>
    <ns0:x v="15"/>
    <ns0:x v="0"/>
    <ns0:n v="360.0"/>
  </ns0:r>
  <ns0:r>
    <ns0:x v="1"/>
    <ns0:s v="March"/>
    <ns0:x v="15"/>
    <ns0:x v="1"/>
    <ns0:n v="333.0"/>
  </ns0:r>
  <ns0:r>
    <ns0:x v="1"/>
    <ns0:s v="March"/>
    <ns0:x v="15"/>
    <ns0:x v="2"/>
    <ns0:n v="214.0"/>
  </ns0:r>
  <ns0:r>
    <ns0:x v="1"/>
    <ns0:s v="March"/>
    <ns0:x v="15"/>
    <ns0:x v="3"/>
    <ns0:n v="703.0"/>
  </ns0:r>
  <ns0:r>
    <ns0:x v="1"/>
    <ns0:s v="March"/>
    <ns0:x v="16"/>
    <ns0:x v="0"/>
    <ns0:n v="178.0"/>
  </ns0:r>
  <ns0:r>
    <ns0:x v="1"/>
    <ns0:s v="March"/>
    <ns0:x v="16"/>
    <ns0:x v="1"/>
    <ns0:n v="209.0"/>
  </ns0:r>
  <ns0:r>
    <ns0:x v="1"/>
    <ns0:s v="March"/>
    <ns0:x v="16"/>
    <ns0:x v="2"/>
    <ns0:n v="109.0"/>
  </ns0:r>
  <ns0:r>
    <ns0:x v="1"/>
    <ns0:s v="March"/>
    <ns0:x v="16"/>
    <ns0:x v="3"/>
    <ns0:n v="393.0"/>
  </ns0:r>
  <ns0:r>
    <ns0:x v="1"/>
    <ns0:s v="March"/>
    <ns0:x v="17"/>
    <ns0:x v="0"/>
    <ns0:n v="3913.0"/>
  </ns0:r>
  <ns0:r>
    <ns0:x v="1"/>
    <ns0:s v="March"/>
    <ns0:x v="17"/>
    <ns0:x v="1"/>
    <ns0:n v="5246.0"/>
  </ns0:r>
  <ns0:r>
    <ns0:x v="1"/>
    <ns0:s v="March"/>
    <ns0:x v="17"/>
    <ns0:x v="2"/>
    <ns0:n v="3741.0"/>
  </ns0:r>
  <ns0:r>
    <ns0:x v="1"/>
    <ns0:s v="March"/>
    <ns0:x v="17"/>
    <ns0:x v="3"/>
    <ns0:n v="9261.0"/>
  </ns0:r>
  <ns0:r>
    <ns0:x v="1"/>
    <ns0:s v="March"/>
    <ns0:x v="18"/>
    <ns0:x v="0"/>
    <ns0:n v="1106.0"/>
  </ns0:r>
  <ns0:r>
    <ns0:x v="1"/>
    <ns0:s v="March"/>
    <ns0:x v="18"/>
    <ns0:x v="1"/>
    <ns0:n v="1042.0"/>
  </ns0:r>
  <ns0:r>
    <ns0:x v="1"/>
    <ns0:s v="March"/>
    <ns0:x v="18"/>
    <ns0:x v="2"/>
    <ns0:n v="756.0"/>
  </ns0:r>
  <ns0:r>
    <ns0:x v="1"/>
    <ns0:s v="March"/>
    <ns0:x v="18"/>
    <ns0:x v="3"/>
    <ns0:n v="2162.0"/>
  </ns0:r>
  <ns0:r>
    <ns0:x v="1"/>
    <ns0:s v="March"/>
    <ns0:x v="19"/>
    <ns0:x v="0"/>
    <ns0:n v="3409.0"/>
  </ns0:r>
  <ns0:r>
    <ns0:x v="1"/>
    <ns0:s v="March"/>
    <ns0:x v="19"/>
    <ns0:x v="1"/>
    <ns0:n v="3780.0"/>
  </ns0:r>
  <ns0:r>
    <ns0:x v="1"/>
    <ns0:s v="March"/>
    <ns0:x v="19"/>
    <ns0:x v="2"/>
    <ns0:n v="2958.0"/>
  </ns0:r>
  <ns0:r>
    <ns0:x v="1"/>
    <ns0:s v="March"/>
    <ns0:x v="19"/>
    <ns0:x v="3"/>
    <ns0:n v="7258.0"/>
  </ns0:r>
  <ns0:r>
    <ns0:x v="1"/>
    <ns0:s v="March"/>
    <ns0:x v="20"/>
    <ns0:x v="0"/>
    <ns0:n v="118.0"/>
  </ns0:r>
  <ns0:r>
    <ns0:x v="1"/>
    <ns0:s v="March"/>
    <ns0:x v="20"/>
    <ns0:x v="1"/>
    <ns0:n v="169.0"/>
  </ns0:r>
  <ns0:r>
    <ns0:x v="1"/>
    <ns0:s v="March"/>
    <ns0:x v="20"/>
    <ns0:x v="2"/>
    <ns0:n v="96.0"/>
  </ns0:r>
  <ns0:r>
    <ns0:x v="1"/>
    <ns0:s v="March"/>
    <ns0:x v="20"/>
    <ns0:x v="3"/>
    <ns0:n v="290.0"/>
  </ns0:r>
  <ns0:r>
    <ns0:x v="1"/>
    <ns0:s v="March"/>
    <ns0:x v="21"/>
    <ns0:x v="0"/>
    <ns0:n v="1927.0"/>
  </ns0:r>
  <ns0:r>
    <ns0:x v="1"/>
    <ns0:s v="March"/>
    <ns0:x v="21"/>
    <ns0:x v="1"/>
    <ns0:n v="2785.0"/>
  </ns0:r>
  <ns0:r>
    <ns0:x v="1"/>
    <ns0:s v="March"/>
    <ns0:x v="21"/>
    <ns0:x v="2"/>
    <ns0:n v="1372.0"/>
  </ns0:r>
  <ns0:r>
    <ns0:x v="1"/>
    <ns0:s v="March"/>
    <ns0:x v="21"/>
    <ns0:x v="3"/>
    <ns0:n v="4743.0"/>
  </ns0:r>
  <ns0:r>
    <ns0:x v="1"/>
    <ns0:s v="March"/>
    <ns0:x v="22"/>
    <ns0:x v="0"/>
    <ns0:n v="426.0"/>
  </ns0:r>
  <ns0:r>
    <ns0:x v="1"/>
    <ns0:s v="March"/>
    <ns0:x v="22"/>
    <ns0:x v="1"/>
    <ns0:n v="459.0"/>
  </ns0:r>
  <ns0:r>
    <ns0:x v="1"/>
    <ns0:s v="March"/>
    <ns0:x v="22"/>
    <ns0:x v="2"/>
    <ns0:n v="267.0"/>
  </ns0:r>
  <ns0:r>
    <ns0:x v="1"/>
    <ns0:s v="March"/>
    <ns0:x v="22"/>
    <ns0:x v="3"/>
    <ns0:n v="895.0"/>
  </ns0:r>
  <ns0:r>
    <ns0:x v="1"/>
    <ns0:s v="March"/>
    <ns0:x v="23"/>
    <ns0:x v="0"/>
    <ns0:n v="138.0"/>
  </ns0:r>
  <ns0:r>
    <ns0:x v="1"/>
    <ns0:s v="March"/>
    <ns0:x v="23"/>
    <ns0:x v="1"/>
    <ns0:n v="220.0"/>
  </ns0:r>
  <ns0:r>
    <ns0:x v="1"/>
    <ns0:s v="March"/>
    <ns0:x v="23"/>
    <ns0:x v="2"/>
    <ns0:n v="167.0"/>
  </ns0:r>
  <ns0:r>
    <ns0:x v="1"/>
    <ns0:s v="March"/>
    <ns0:x v="23"/>
    <ns0:x v="3"/>
    <ns0:n v="365.0"/>
  </ns0:r>
  <ns0:r>
    <ns0:x v="1"/>
    <ns0:s v="March"/>
    <ns0:x v="24"/>
    <ns0:x v="0"/>
    <ns0:n v="2332.0"/>
  </ns0:r>
  <ns0:r>
    <ns0:x v="1"/>
    <ns0:s v="March"/>
    <ns0:x v="24"/>
    <ns0:x v="1"/>
    <ns0:n v="2365.0"/>
  </ns0:r>
  <ns0:r>
    <ns0:x v="1"/>
    <ns0:s v="March"/>
    <ns0:x v="24"/>
    <ns0:x v="2"/>
    <ns0:n v="2391.0"/>
  </ns0:r>
  <ns0:r>
    <ns0:x v="1"/>
    <ns0:s v="March"/>
    <ns0:x v="24"/>
    <ns0:x v="3"/>
    <ns0:n v="4749.0"/>
  </ns0:r>
  <ns0:r>
    <ns0:x v="1"/>
    <ns0:s v="March"/>
    <ns0:x v="25"/>
    <ns0:x v="0"/>
    <ns0:n v="3783.0"/>
  </ns0:r>
  <ns0:r>
    <ns0:x v="1"/>
    <ns0:s v="March"/>
    <ns0:x v="25"/>
    <ns0:x v="1"/>
    <ns0:n v="5601.0"/>
  </ns0:r>
  <ns0:r>
    <ns0:x v="1"/>
    <ns0:s v="March"/>
    <ns0:x v="25"/>
    <ns0:x v="2"/>
    <ns0:n v="4226.0"/>
  </ns0:r>
  <ns0:r>
    <ns0:x v="1"/>
    <ns0:s v="March"/>
    <ns0:x v="25"/>
    <ns0:x v="3"/>
    <ns0:n v="9488.0"/>
  </ns0:r>
  <ns0:r>
    <ns0:x v="1"/>
    <ns0:s v="March"/>
    <ns0:x v="26"/>
    <ns0:x v="0"/>
    <ns0:n v="4841.0"/>
  </ns0:r>
  <ns0:r>
    <ns0:x v="1"/>
    <ns0:s v="March"/>
    <ns0:x v="26"/>
    <ns0:x v="1"/>
    <ns0:n v="5182.0"/>
  </ns0:r>
  <ns0:r>
    <ns0:x v="1"/>
    <ns0:s v="March"/>
    <ns0:x v="26"/>
    <ns0:x v="2"/>
    <ns0:n v="4626.0"/>
  </ns0:r>
  <ns0:r>
    <ns0:x v="1"/>
    <ns0:s v="March"/>
    <ns0:x v="26"/>
    <ns0:x v="3"/>
    <ns0:n v="10137.0"/>
  </ns0:r>
  <ns0:r>
    <ns0:x v="1"/>
    <ns0:s v="March"/>
    <ns0:x v="27"/>
    <ns0:x v="0"/>
    <ns0:n v="1592.0"/>
  </ns0:r>
  <ns0:r>
    <ns0:x v="1"/>
    <ns0:s v="March"/>
    <ns0:x v="27"/>
    <ns0:x v="1"/>
    <ns0:n v="1616.0"/>
  </ns0:r>
  <ns0:r>
    <ns0:x v="1"/>
    <ns0:s v="March"/>
    <ns0:x v="27"/>
    <ns0:x v="2"/>
    <ns0:n v="1476.0"/>
  </ns0:r>
  <ns0:r>
    <ns0:x v="1"/>
    <ns0:s v="March"/>
    <ns0:x v="27"/>
    <ns0:x v="3"/>
    <ns0:n v="3243.0"/>
  </ns0:r>
  <ns0:r>
    <ns0:x v="1"/>
    <ns0:s v="March"/>
    <ns0:x v="28"/>
    <ns0:x v="0"/>
    <ns0:n v="190.0"/>
  </ns0:r>
  <ns0:r>
    <ns0:x v="1"/>
    <ns0:s v="March"/>
    <ns0:x v="28"/>
    <ns0:x v="1"/>
    <ns0:n v="196.0"/>
  </ns0:r>
  <ns0:r>
    <ns0:x v="1"/>
    <ns0:s v="March"/>
    <ns0:x v="28"/>
    <ns0:x v="2"/>
    <ns0:n v="155.0"/>
  </ns0:r>
  <ns0:r>
    <ns0:x v="1"/>
    <ns0:s v="March"/>
    <ns0:x v="28"/>
    <ns0:x v="3"/>
    <ns0:n v="389.0"/>
  </ns0:r>
  <ns0:r>
    <ns0:x v="1"/>
    <ns0:s v="March"/>
    <ns0:x v="29"/>
    <ns0:x v="0"/>
    <ns0:n v="63.0"/>
  </ns0:r>
  <ns0:r>
    <ns0:x v="1"/>
    <ns0:s v="March"/>
    <ns0:x v="29"/>
    <ns0:x v="1"/>
    <ns0:n v="64.0"/>
  </ns0:r>
  <ns0:r>
    <ns0:x v="1"/>
    <ns0:s v="March"/>
    <ns0:x v="29"/>
    <ns0:x v="2"/>
    <ns0:n v="34.0"/>
  </ns0:r>
  <ns0:r>
    <ns0:x v="1"/>
    <ns0:s v="March"/>
    <ns0:x v="29"/>
    <ns0:x v="3"/>
    <ns0:n v="129.0"/>
  </ns0:r>
  <ns0:r>
    <ns0:x v="1"/>
    <ns0:s v="March"/>
    <ns0:x v="30"/>
    <ns0:x v="0"/>
    <ns0:n v="1512.0"/>
  </ns0:r>
  <ns0:r>
    <ns0:x v="1"/>
    <ns0:s v="March"/>
    <ns0:x v="30"/>
    <ns0:x v="1"/>
    <ns0:n v="2136.0"/>
  </ns0:r>
  <ns0:r>
    <ns0:x v="1"/>
    <ns0:s v="March"/>
    <ns0:x v="30"/>
    <ns0:x v="2"/>
    <ns0:n v="1777.0"/>
  </ns0:r>
  <ns0:r>
    <ns0:x v="1"/>
    <ns0:s v="March"/>
    <ns0:x v="30"/>
    <ns0:x v="3"/>
    <ns0:n v="3684.0"/>
  </ns0:r>
  <ns0:r>
    <ns0:x v="1"/>
    <ns0:s v="March"/>
    <ns0:x v="31"/>
    <ns0:x v="0"/>
    <ns0:n v="397.0"/>
  </ns0:r>
  <ns0:r>
    <ns0:x v="1"/>
    <ns0:s v="March"/>
    <ns0:x v="31"/>
    <ns0:x v="1"/>
    <ns0:n v="372.0"/>
  </ns0:r>
  <ns0:r>
    <ns0:x v="1"/>
    <ns0:s v="March"/>
    <ns0:x v="31"/>
    <ns0:x v="2"/>
    <ns0:n v="386.0"/>
  </ns0:r>
  <ns0:r>
    <ns0:x v="1"/>
    <ns0:s v="March"/>
    <ns0:x v="31"/>
    <ns0:x v="3"/>
    <ns0:n v="778.0"/>
  </ns0:r>
  <ns0:r>
    <ns0:x v="1"/>
    <ns0:s v="March"/>
    <ns0:x v="32"/>
    <ns0:x v="0"/>
    <ns0:n v="4200.0"/>
  </ns0:r>
  <ns0:r>
    <ns0:x v="1"/>
    <ns0:s v="March"/>
    <ns0:x v="32"/>
    <ns0:x v="1"/>
    <ns0:n v="5711.0"/>
  </ns0:r>
  <ns0:r>
    <ns0:x v="1"/>
    <ns0:s v="March"/>
    <ns0:x v="32"/>
    <ns0:x v="2"/>
    <ns0:n v="4270.0"/>
  </ns0:r>
  <ns0:r>
    <ns0:x v="1"/>
    <ns0:s v="March"/>
    <ns0:x v="32"/>
    <ns0:x v="3"/>
    <ns0:n v="10034.0"/>
  </ns0:r>
  <ns0:r>
    <ns0:x v="1"/>
    <ns0:s v="March"/>
    <ns0:x v="33"/>
    <ns0:x v="0"/>
    <ns0:n v="137.0"/>
  </ns0:r>
  <ns0:r>
    <ns0:x v="1"/>
    <ns0:s v="March"/>
    <ns0:x v="33"/>
    <ns0:x v="1"/>
    <ns0:n v="135.0"/>
  </ns0:r>
  <ns0:r>
    <ns0:x v="1"/>
    <ns0:s v="March"/>
    <ns0:x v="33"/>
    <ns0:x v="2"/>
    <ns0:n v="93.0"/>
  </ns0:r>
  <ns0:r>
    <ns0:x v="1"/>
    <ns0:s v="March"/>
    <ns0:x v="33"/>
    <ns0:x v="3"/>
    <ns0:n v="277.0"/>
  </ns0:r>
  <ns0:r>
    <ns0:x v="1"/>
    <ns0:s v="March"/>
    <ns0:x v="34"/>
    <ns0:x v="0"/>
    <ns0:n v="2382.0"/>
  </ns0:r>
  <ns0:r>
    <ns0:x v="1"/>
    <ns0:s v="March"/>
    <ns0:x v="34"/>
    <ns0:x v="1"/>
    <ns0:n v="3220.0"/>
  </ns0:r>
  <ns0:r>
    <ns0:x v="1"/>
    <ns0:s v="March"/>
    <ns0:x v="34"/>
    <ns0:x v="2"/>
    <ns0:n v="2978.0"/>
  </ns0:r>
  <ns0:r>
    <ns0:x v="1"/>
    <ns0:s v="March"/>
    <ns0:x v="34"/>
    <ns0:x v="3"/>
    <ns0:n v="5640.0"/>
  </ns0:r>
  <ns0:r>
    <ns0:x v="1"/>
    <ns0:s v="March"/>
    <ns0:x v="35"/>
    <ns0:x v="0"/>
    <ns0:n v="2019.0"/>
  </ns0:r>
  <ns0:r>
    <ns0:x v="1"/>
    <ns0:s v="March"/>
    <ns0:x v="35"/>
    <ns0:x v="1"/>
    <ns0:n v="2629.0"/>
  </ns0:r>
  <ns0:r>
    <ns0:x v="1"/>
    <ns0:s v="March"/>
    <ns0:x v="35"/>
    <ns0:x v="2"/>
    <ns0:n v="2451.0"/>
  </ns0:r>
  <ns0:r>
    <ns0:x v="1"/>
    <ns0:s v="March"/>
    <ns0:x v="35"/>
    <ns0:x v="3"/>
    <ns0:n v="4688.0"/>
  </ns0:r>
  <ns0:r>
    <ns0:x v="1"/>
    <ns0:s v="March"/>
    <ns0:x v="36"/>
    <ns0:x v="0"/>
    <ns0:n v="2492.0"/>
  </ns0:r>
  <ns0:r>
    <ns0:x v="1"/>
    <ns0:s v="March"/>
    <ns0:x v="36"/>
    <ns0:x v="1"/>
    <ns0:n v="2308.0"/>
  </ns0:r>
  <ns0:r>
    <ns0:x v="1"/>
    <ns0:s v="March"/>
    <ns0:x v="36"/>
    <ns0:x v="2"/>
    <ns0:n v="2166.0"/>
  </ns0:r>
  <ns0:r>
    <ns0:x v="1"/>
    <ns0:s v="March"/>
    <ns0:x v="36"/>
    <ns0:x v="3"/>
    <ns0:n v="4854.0"/>
  </ns0:r>
  <ns0:r>
    <ns0:x v="1"/>
    <ns0:s v="March"/>
    <ns0:x v="37"/>
    <ns0:x v="0"/>
    <ns0:n v="72.0"/>
  </ns0:r>
  <ns0:r>
    <ns0:x v="1"/>
    <ns0:s v="March"/>
    <ns0:x v="37"/>
    <ns0:x v="1"/>
    <ns0:n v="141.0"/>
  </ns0:r>
  <ns0:r>
    <ns0:x v="1"/>
    <ns0:s v="March"/>
    <ns0:x v="37"/>
    <ns0:x v="2"/>
    <ns0:n v="92.0"/>
  </ns0:r>
  <ns0:r>
    <ns0:x v="1"/>
    <ns0:s v="March"/>
    <ns0:x v="37"/>
    <ns0:x v="3"/>
    <ns0:n v="218.0"/>
  </ns0:r>
  <ns0:r>
    <ns0:x v="1"/>
    <ns0:s v="March"/>
    <ns0:x v="38"/>
    <ns0:x v="0"/>
    <ns0:n v="458.0"/>
  </ns0:r>
  <ns0:r>
    <ns0:x v="1"/>
    <ns0:s v="March"/>
    <ns0:x v="38"/>
    <ns0:x v="1"/>
    <ns0:n v="528.0"/>
  </ns0:r>
  <ns0:r>
    <ns0:x v="1"/>
    <ns0:s v="March"/>
    <ns0:x v="38"/>
    <ns0:x v="2"/>
    <ns0:n v="532.0"/>
  </ns0:r>
  <ns0:r>
    <ns0:x v="1"/>
    <ns0:s v="March"/>
    <ns0:x v="38"/>
    <ns0:x v="3"/>
    <ns0:n v="1000.0"/>
  </ns0:r>
  <ns0:r>
    <ns0:x v="1"/>
    <ns0:s v="March"/>
    <ns0:x v="39"/>
    <ns0:x v="0"/>
    <ns0:n v="1194.0"/>
  </ns0:r>
  <ns0:r>
    <ns0:x v="1"/>
    <ns0:s v="March"/>
    <ns0:x v="39"/>
    <ns0:x v="1"/>
    <ns0:n v="1450.0"/>
  </ns0:r>
  <ns0:r>
    <ns0:x v="1"/>
    <ns0:s v="March"/>
    <ns0:x v="39"/>
    <ns0:x v="2"/>
    <ns0:n v="1200.0"/>
  </ns0:r>
  <ns0:r>
    <ns0:x v="1"/>
    <ns0:s v="March"/>
    <ns0:x v="39"/>
    <ns0:x v="3"/>
    <ns0:n v="2661.0"/>
  </ns0:r>
  <ns0:r>
    <ns0:x v="1"/>
    <ns0:s v="March"/>
    <ns0:x v="40"/>
    <ns0:x v="0"/>
    <ns0:n v="68.0"/>
  </ns0:r>
  <ns0:r>
    <ns0:x v="1"/>
    <ns0:s v="March"/>
    <ns0:x v="40"/>
    <ns0:x v="1"/>
    <ns0:n v="93.0"/>
  </ns0:r>
  <ns0:r>
    <ns0:x v="1"/>
    <ns0:s v="March"/>
    <ns0:x v="40"/>
    <ns0:x v="2"/>
    <ns0:n v="60.0"/>
  </ns0:r>
  <ns0:r>
    <ns0:x v="1"/>
    <ns0:s v="March"/>
    <ns0:x v="40"/>
    <ns0:x v="3"/>
    <ns0:n v="161.0"/>
  </ns0:r>
  <ns0:r>
    <ns0:x v="1"/>
    <ns0:s v="March"/>
    <ns0:x v="41"/>
    <ns0:x v="0"/>
    <ns0:n v="2484.0"/>
  </ns0:r>
  <ns0:r>
    <ns0:x v="1"/>
    <ns0:s v="March"/>
    <ns0:x v="41"/>
    <ns0:x v="1"/>
    <ns0:n v="3637.0"/>
  </ns0:r>
  <ns0:r>
    <ns0:x v="1"/>
    <ns0:s v="March"/>
    <ns0:x v="41"/>
    <ns0:x v="2"/>
    <ns0:n v="2525.0"/>
  </ns0:r>
  <ns0:r>
    <ns0:x v="1"/>
    <ns0:s v="March"/>
    <ns0:x v="41"/>
    <ns0:x v="3"/>
    <ns0:n v="6178.0"/>
  </ns0:r>
  <ns0:r>
    <ns0:x v="1"/>
    <ns0:s v="March"/>
    <ns0:x v="42"/>
    <ns0:x v="0"/>
    <ns0:n v="1677.0"/>
  </ns0:r>
  <ns0:r>
    <ns0:x v="1"/>
    <ns0:s v="March"/>
    <ns0:x v="42"/>
    <ns0:x v="1"/>
    <ns0:n v="1980.0"/>
  </ns0:r>
  <ns0:r>
    <ns0:x v="1"/>
    <ns0:s v="March"/>
    <ns0:x v="42"/>
    <ns0:x v="2"/>
    <ns0:n v="1775.0"/>
  </ns0:r>
  <ns0:r>
    <ns0:x v="1"/>
    <ns0:s v="March"/>
    <ns0:x v="42"/>
    <ns0:x v="3"/>
    <ns0:n v="3689.0"/>
  </ns0:r>
  <ns0:r>
    <ns0:x v="1"/>
    <ns0:s v="March"/>
    <ns0:x v="43"/>
    <ns0:x v="0"/>
    <ns0:n v="8048.0"/>
  </ns0:r>
  <ns0:r>
    <ns0:x v="1"/>
    <ns0:s v="March"/>
    <ns0:x v="43"/>
    <ns0:x v="1"/>
    <ns0:n v="12101.0"/>
  </ns0:r>
  <ns0:r>
    <ns0:x v="1"/>
    <ns0:s v="March"/>
    <ns0:x v="43"/>
    <ns0:x v="2"/>
    <ns0:n v="9345.0"/>
  </ns0:r>
  <ns0:r>
    <ns0:x v="1"/>
    <ns0:s v="March"/>
    <ns0:x v="43"/>
    <ns0:x v="3"/>
    <ns0:n v="20424.0"/>
  </ns0:r>
  <ns0:r>
    <ns0:x v="1"/>
    <ns0:s v="March"/>
    <ns0:x v="44"/>
    <ns0:x v="0"/>
    <ns0:n v="2943.0"/>
  </ns0:r>
  <ns0:r>
    <ns0:x v="1"/>
    <ns0:s v="March"/>
    <ns0:x v="44"/>
    <ns0:x v="1"/>
    <ns0:n v="3493.0"/>
  </ns0:r>
  <ns0:r>
    <ns0:x v="1"/>
    <ns0:s v="March"/>
    <ns0:x v="44"/>
    <ns0:x v="2"/>
    <ns0:n v="3384.0"/>
  </ns0:r>
  <ns0:r>
    <ns0:x v="1"/>
    <ns0:s v="March"/>
    <ns0:x v="44"/>
    <ns0:x v="3"/>
    <ns0:n v="6519.0"/>
  </ns0:r>
  <ns0:r>
    <ns0:x v="1"/>
    <ns0:s v="March"/>
    <ns0:x v="45"/>
    <ns0:x v="0"/>
    <ns0:n v="3608.0"/>
  </ns0:r>
  <ns0:r>
    <ns0:x v="1"/>
    <ns0:s v="March"/>
    <ns0:x v="45"/>
    <ns0:x v="1"/>
    <ns0:n v="4832.0"/>
  </ns0:r>
  <ns0:r>
    <ns0:x v="1"/>
    <ns0:s v="March"/>
    <ns0:x v="45"/>
    <ns0:x v="2"/>
    <ns0:n v="2647.0"/>
  </ns0:r>
  <ns0:r>
    <ns0:x v="1"/>
    <ns0:s v="March"/>
    <ns0:x v="45"/>
    <ns0:x v="3"/>
    <ns0:n v="8520.0"/>
  </ns0:r>
  <ns0:r>
    <ns0:x v="1"/>
    <ns0:s v="March"/>
    <ns0:x v="46"/>
    <ns0:x v="0"/>
    <ns0:n v="1702.0"/>
  </ns0:r>
  <ns0:r>
    <ns0:x v="1"/>
    <ns0:s v="March"/>
    <ns0:x v="46"/>
    <ns0:x v="1"/>
    <ns0:n v="1773.0"/>
  </ns0:r>
  <ns0:r>
    <ns0:x v="1"/>
    <ns0:s v="March"/>
    <ns0:x v="46"/>
    <ns0:x v="2"/>
    <ns0:n v="1199.0"/>
  </ns0:r>
  <ns0:r>
    <ns0:x v="1"/>
    <ns0:s v="March"/>
    <ns0:x v="46"/>
    <ns0:x v="3"/>
    <ns0:n v="3505.0"/>
  </ns0:r>
  <ns0:r>
    <ns0:x v="1"/>
    <ns0:s v="March"/>
    <ns0:x v="47"/>
    <ns0:x v="0"/>
    <ns0:n v="911.0"/>
  </ns0:r>
  <ns0:r>
    <ns0:x v="1"/>
    <ns0:s v="March"/>
    <ns0:x v="47"/>
    <ns0:x v="1"/>
    <ns0:n v="991.0"/>
  </ns0:r>
  <ns0:r>
    <ns0:x v="1"/>
    <ns0:s v="March"/>
    <ns0:x v="47"/>
    <ns0:x v="2"/>
    <ns0:n v="867.0"/>
  </ns0:r>
  <ns0:r>
    <ns0:x v="1"/>
    <ns0:s v="March"/>
    <ns0:x v="47"/>
    <ns0:x v="3"/>
    <ns0:n v="1924.0"/>
  </ns0:r>
  <ns0:r>
    <ns0:x v="1"/>
    <ns0:s v="March"/>
    <ns0:x v="48"/>
    <ns0:x v="0"/>
    <ns0:n v="403.0"/>
  </ns0:r>
  <ns0:r>
    <ns0:x v="1"/>
    <ns0:s v="March"/>
    <ns0:x v="48"/>
    <ns0:x v="1"/>
    <ns0:n v="476.0"/>
  </ns0:r>
  <ns0:r>
    <ns0:x v="1"/>
    <ns0:s v="March"/>
    <ns0:x v="48"/>
    <ns0:x v="2"/>
    <ns0:n v="304.0"/>
  </ns0:r>
  <ns0:r>
    <ns0:x v="1"/>
    <ns0:s v="March"/>
    <ns0:x v="48"/>
    <ns0:x v="3"/>
    <ns0:n v="887.0"/>
  </ns0:r>
  <ns0:r>
    <ns0:x v="1"/>
    <ns0:s v="March"/>
    <ns0:x v="49"/>
    <ns0:x v="0"/>
    <ns0:n v="3118.0"/>
  </ns0:r>
  <ns0:r>
    <ns0:x v="1"/>
    <ns0:s v="March"/>
    <ns0:x v="49"/>
    <ns0:x v="1"/>
    <ns0:n v="4593.0"/>
  </ns0:r>
  <ns0:r>
    <ns0:x v="1"/>
    <ns0:s v="March"/>
    <ns0:x v="49"/>
    <ns0:x v="2"/>
    <ns0:n v="3216.0"/>
  </ns0:r>
  <ns0:r>
    <ns0:x v="1"/>
    <ns0:s v="March"/>
    <ns0:x v="49"/>
    <ns0:x v="3"/>
    <ns0:n v="7767.0"/>
  </ns0:r>
  <ns0:r>
    <ns0:x v="1"/>
    <ns0:s v="March"/>
    <ns0:x v="50"/>
    <ns0:x v="0"/>
    <ns0:n v="2196.0"/>
  </ns0:r>
  <ns0:r>
    <ns0:x v="1"/>
    <ns0:s v="March"/>
    <ns0:x v="50"/>
    <ns0:x v="1"/>
    <ns0:n v="2673.0"/>
  </ns0:r>
  <ns0:r>
    <ns0:x v="1"/>
    <ns0:s v="March"/>
    <ns0:x v="50"/>
    <ns0:x v="2"/>
    <ns0:n v="2069.0"/>
  </ns0:r>
  <ns0:r>
    <ns0:x v="1"/>
    <ns0:s v="March"/>
    <ns0:x v="50"/>
    <ns0:x v="3"/>
    <ns0:n v="4901.0"/>
  </ns0:r>
  <ns0:r>
    <ns0:x v="1"/>
    <ns0:s v="March"/>
    <ns0:x v="51"/>
    <ns0:x v="0"/>
    <ns0:n v="465.0"/>
  </ns0:r>
  <ns0:r>
    <ns0:x v="1"/>
    <ns0:s v="March"/>
    <ns0:x v="51"/>
    <ns0:x v="1"/>
    <ns0:n v="621.0"/>
  </ns0:r>
  <ns0:r>
    <ns0:x v="1"/>
    <ns0:s v="March"/>
    <ns0:x v="51"/>
    <ns0:x v="2"/>
    <ns0:n v="475.0"/>
  </ns0:r>
  <ns0:r>
    <ns0:x v="1"/>
    <ns0:s v="March"/>
    <ns0:x v="51"/>
    <ns0:x v="3"/>
    <ns0:n v="1099.0"/>
  </ns0:r>
  <ns0:r>
    <ns0:x v="1"/>
    <ns0:s v="March"/>
    <ns0:x v="52"/>
    <ns0:x v="0"/>
    <ns0:n v="2565.0"/>
  </ns0:r>
  <ns0:r>
    <ns0:x v="1"/>
    <ns0:s v="March"/>
    <ns0:x v="52"/>
    <ns0:x v="1"/>
    <ns0:n v="3203.0"/>
  </ns0:r>
  <ns0:r>
    <ns0:x v="1"/>
    <ns0:s v="March"/>
    <ns0:x v="52"/>
    <ns0:x v="2"/>
    <ns0:n v="2150.0"/>
  </ns0:r>
  <ns0:r>
    <ns0:x v="1"/>
    <ns0:s v="March"/>
    <ns0:x v="52"/>
    <ns0:x v="3"/>
    <ns0:n v="5809.0"/>
  </ns0:r>
  <ns0:r>
    <ns0:x v="1"/>
    <ns0:s v="March"/>
    <ns0:x v="53"/>
    <ns0:x v="0"/>
    <ns0:n v="216.0"/>
  </ns0:r>
  <ns0:r>
    <ns0:x v="1"/>
    <ns0:s v="March"/>
    <ns0:x v="53"/>
    <ns0:x v="1"/>
    <ns0:n v="269.0"/>
  </ns0:r>
  <ns0:r>
    <ns0:x v="1"/>
    <ns0:s v="March"/>
    <ns0:x v="53"/>
    <ns0:x v="2"/>
    <ns0:n v="249.0"/>
  </ns0:r>
  <ns0:r>
    <ns0:x v="1"/>
    <ns0:s v="March"/>
    <ns0:x v="53"/>
    <ns0:x v="3"/>
    <ns0:n v="492.0"/>
  </ns0:r>
  <ns0:r>
    <ns0:x v="1"/>
    <ns0:s v="March"/>
    <ns0:x v="54"/>
    <ns0:x v="0"/>
    <ns0:n v="145.0"/>
  </ns0:r>
  <ns0:r>
    <ns0:x v="1"/>
    <ns0:s v="March"/>
    <ns0:x v="54"/>
    <ns0:x v="1"/>
    <ns0:n v="182.0"/>
  </ns0:r>
  <ns0:r>
    <ns0:x v="1"/>
    <ns0:s v="March"/>
    <ns0:x v="54"/>
    <ns0:x v="2"/>
    <ns0:n v="66.0"/>
  </ns0:r>
  <ns0:r>
    <ns0:x v="1"/>
    <ns0:s v="March"/>
    <ns0:x v="54"/>
    <ns0:x v="3"/>
    <ns0:n v="331.0"/>
  </ns0:r>
  <ns0:r>
    <ns0:x v="1"/>
    <ns0:s v="March"/>
    <ns0:x v="55"/>
    <ns0:x v="0"/>
    <ns0:n v="128.0"/>
  </ns0:r>
  <ns0:r>
    <ns0:x v="1"/>
    <ns0:s v="March"/>
    <ns0:x v="55"/>
    <ns0:x v="1"/>
    <ns0:n v="180.0"/>
  </ns0:r>
  <ns0:r>
    <ns0:x v="1"/>
    <ns0:s v="March"/>
    <ns0:x v="55"/>
    <ns0:x v="2"/>
    <ns0:n v="93.0"/>
  </ns0:r>
  <ns0:r>
    <ns0:x v="1"/>
    <ns0:s v="March"/>
    <ns0:x v="55"/>
    <ns0:x v="3"/>
    <ns0:n v="314.0"/>
  </ns0:r>
  <ns0:r>
    <ns0:x v="1"/>
    <ns0:s v="March"/>
    <ns0:x v="56"/>
    <ns0:x v="0"/>
    <ns0:n v="429.0"/>
  </ns0:r>
  <ns0:r>
    <ns0:x v="1"/>
    <ns0:s v="March"/>
    <ns0:x v="56"/>
    <ns0:x v="1"/>
    <ns0:n v="579.0"/>
  </ns0:r>
  <ns0:r>
    <ns0:x v="1"/>
    <ns0:s v="March"/>
    <ns0:x v="56"/>
    <ns0:x v="2"/>
    <ns0:n v="419.0"/>
  </ns0:r>
  <ns0:r>
    <ns0:x v="1"/>
    <ns0:s v="March"/>
    <ns0:x v="56"/>
    <ns0:x v="3"/>
    <ns0:n v="1014.0"/>
  </ns0:r>
  <ns0:r>
    <ns0:x v="1"/>
    <ns0:s v="March"/>
    <ns0:x v="57"/>
    <ns0:x v="0"/>
    <ns0:n v="248.0"/>
  </ns0:r>
  <ns0:r>
    <ns0:x v="1"/>
    <ns0:s v="March"/>
    <ns0:x v="57"/>
    <ns0:x v="1"/>
    <ns0:n v="270.0"/>
  </ns0:r>
  <ns0:r>
    <ns0:x v="1"/>
    <ns0:s v="March"/>
    <ns0:x v="57"/>
    <ns0:x v="2"/>
    <ns0:n v="160.0"/>
  </ns0:r>
  <ns0:r>
    <ns0:x v="1"/>
    <ns0:s v="March"/>
    <ns0:x v="57"/>
    <ns0:x v="3"/>
    <ns0:n v="523.0"/>
  </ns0:r>
  <ns0:r>
    <ns0:x v="1"/>
    <ns0:s v="March"/>
    <ns0:x v="58"/>
    <ns0:x v="0"/>
    <ns0:n v="3504.0"/>
  </ns0:r>
  <ns0:r>
    <ns0:x v="1"/>
    <ns0:s v="March"/>
    <ns0:x v="58"/>
    <ns0:x v="1"/>
    <ns0:n v="4780.0"/>
  </ns0:r>
  <ns0:r>
    <ns0:x v="1"/>
    <ns0:s v="March"/>
    <ns0:x v="58"/>
    <ns0:x v="2"/>
    <ns0:n v="2717.0"/>
  </ns0:r>
  <ns0:r>
    <ns0:x v="1"/>
    <ns0:s v="March"/>
    <ns0:x v="58"/>
    <ns0:x v="3"/>
    <ns0:n v="8366.0"/>
  </ns0:r>
  <ns0:r>
    <ns0:x v="1"/>
    <ns0:s v="March"/>
    <ns0:x v="59"/>
    <ns0:x v="0"/>
    <ns0:n v="82.0"/>
  </ns0:r>
  <ns0:r>
    <ns0:x v="1"/>
    <ns0:s v="March"/>
    <ns0:x v="59"/>
    <ns0:x v="1"/>
    <ns0:n v="144.0"/>
  </ns0:r>
  <ns0:r>
    <ns0:x v="1"/>
    <ns0:s v="March"/>
    <ns0:x v="59"/>
    <ns0:x v="2"/>
    <ns0:n v="92.0"/>
  </ns0:r>
  <ns0:r>
    <ns0:x v="1"/>
    <ns0:s v="March"/>
    <ns0:x v="59"/>
    <ns0:x v="3"/>
    <ns0:n v="226.0"/>
  </ns0:r>
  <ns0:r>
    <ns0:x v="1"/>
    <ns0:s v="March"/>
    <ns0:x v="60"/>
    <ns0:x v="0"/>
    <ns0:n v="21.0"/>
  </ns0:r>
  <ns0:r>
    <ns0:x v="1"/>
    <ns0:s v="March"/>
    <ns0:x v="60"/>
    <ns0:x v="1"/>
    <ns0:n v="40.0"/>
  </ns0:r>
  <ns0:r>
    <ns0:x v="1"/>
    <ns0:s v="March"/>
    <ns0:x v="60"/>
    <ns0:x v="2"/>
    <ns0:n v="13.0"/>
  </ns0:r>
  <ns0:r>
    <ns0:x v="1"/>
    <ns0:s v="March"/>
    <ns0:x v="60"/>
    <ns0:x v="3"/>
    <ns0:n v="61.0"/>
  </ns0:r>
  <ns0:r>
    <ns0:x v="1"/>
    <ns0:s v="March"/>
    <ns0:x v="61"/>
    <ns0:x v="0"/>
    <ns0:n v="418.0"/>
  </ns0:r>
  <ns0:r>
    <ns0:x v="1"/>
    <ns0:s v="March"/>
    <ns0:x v="61"/>
    <ns0:x v="1"/>
    <ns0:n v="452.0"/>
  </ns0:r>
  <ns0:r>
    <ns0:x v="1"/>
    <ns0:s v="March"/>
    <ns0:x v="61"/>
    <ns0:x v="2"/>
    <ns0:n v="309.0"/>
  </ns0:r>
  <ns0:r>
    <ns0:x v="1"/>
    <ns0:s v="March"/>
    <ns0:x v="61"/>
    <ns0:x v="3"/>
    <ns0:n v="877.0"/>
  </ns0:r>
  <ns0:r>
    <ns0:x v="1"/>
    <ns0:s v="March"/>
    <ns0:x v="62"/>
    <ns0:x v="0"/>
    <ns0:n v="244.0"/>
  </ns0:r>
  <ns0:r>
    <ns0:x v="1"/>
    <ns0:s v="March"/>
    <ns0:x v="62"/>
    <ns0:x v="1"/>
    <ns0:n v="245.0"/>
  </ns0:r>
  <ns0:r>
    <ns0:x v="1"/>
    <ns0:s v="March"/>
    <ns0:x v="62"/>
    <ns0:x v="2"/>
    <ns0:n v="189.0"/>
  </ns0:r>
  <ns0:r>
    <ns0:x v="1"/>
    <ns0:s v="March"/>
    <ns0:x v="62"/>
    <ns0:x v="3"/>
    <ns0:n v="494.0"/>
  </ns0:r>
  <ns0:r>
    <ns0:x v="1"/>
    <ns0:s v="March"/>
    <ns0:x v="63"/>
    <ns0:x v="0"/>
    <ns0:n v="2911.0"/>
  </ns0:r>
  <ns0:r>
    <ns0:x v="1"/>
    <ns0:s v="March"/>
    <ns0:x v="63"/>
    <ns0:x v="1"/>
    <ns0:n v="3978.0"/>
  </ns0:r>
  <ns0:r>
    <ns0:x v="1"/>
    <ns0:s v="March"/>
    <ns0:x v="63"/>
    <ns0:x v="2"/>
    <ns0:n v="2787.0"/>
  </ns0:r>
  <ns0:r>
    <ns0:x v="1"/>
    <ns0:s v="March"/>
    <ns0:x v="63"/>
    <ns0:x v="3"/>
    <ns0:n v="6953.0"/>
  </ns0:r>
  <ns0:r>
    <ns0:x v="1"/>
    <ns0:s v="March"/>
    <ns0:x v="64"/>
    <ns0:x v="0"/>
    <ns0:n v="113.0"/>
  </ns0:r>
  <ns0:r>
    <ns0:x v="1"/>
    <ns0:s v="March"/>
    <ns0:x v="64"/>
    <ns0:x v="1"/>
    <ns0:n v="161.0"/>
  </ns0:r>
  <ns0:r>
    <ns0:x v="1"/>
    <ns0:s v="March"/>
    <ns0:x v="64"/>
    <ns0:x v="2"/>
    <ns0:n v="137.0"/>
  </ns0:r>
  <ns0:r>
    <ns0:x v="1"/>
    <ns0:s v="March"/>
    <ns0:x v="64"/>
    <ns0:x v="3"/>
    <ns0:n v="276.0"/>
  </ns0:r>
  <ns0:r>
    <ns0:x v="1"/>
    <ns0:s v="March"/>
    <ns0:x v="65"/>
    <ns0:x v="0"/>
    <ns0:n v="295.0"/>
  </ns0:r>
  <ns0:r>
    <ns0:x v="1"/>
    <ns0:s v="March"/>
    <ns0:x v="65"/>
    <ns0:x v="1"/>
    <ns0:n v="380.0"/>
  </ns0:r>
  <ns0:r>
    <ns0:x v="1"/>
    <ns0:s v="March"/>
    <ns0:x v="65"/>
    <ns0:x v="2"/>
    <ns0:n v="220.0"/>
  </ns0:r>
  <ns0:r>
    <ns0:x v="1"/>
    <ns0:s v="March"/>
    <ns0:x v="65"/>
    <ns0:x v="3"/>
    <ns0:n v="679.0"/>
  </ns0:r>
  <ns0:r>
    <ns0:x v="1"/>
    <ns0:s v="March"/>
    <ns0:x v="66"/>
    <ns0:x v="0"/>
    <ns0:n v="395.0"/>
  </ns0:r>
  <ns0:r>
    <ns0:x v="1"/>
    <ns0:s v="March"/>
    <ns0:x v="66"/>
    <ns0:x v="1"/>
    <ns0:n v="446.0"/>
  </ns0:r>
  <ns0:r>
    <ns0:x v="1"/>
    <ns0:s v="March"/>
    <ns0:x v="66"/>
    <ns0:x v="2"/>
    <ns0:n v="240.0"/>
  </ns0:r>
  <ns0:r>
    <ns0:x v="1"/>
    <ns0:s v="March"/>
    <ns0:x v="66"/>
    <ns0:x v="3"/>
    <ns0:n v="848.0"/>
  </ns0:r>
  <ns0:r>
    <ns0:x v="1"/>
    <ns0:s v="March"/>
    <ns0:x v="67"/>
    <ns0:x v="0"/>
    <ns0:n v="50.0"/>
  </ns0:r>
  <ns0:r>
    <ns0:x v="1"/>
    <ns0:s v="March"/>
    <ns0:x v="67"/>
    <ns0:x v="1"/>
    <ns0:n v="60.0"/>
  </ns0:r>
  <ns0:r>
    <ns0:x v="1"/>
    <ns0:s v="March"/>
    <ns0:x v="67"/>
    <ns0:x v="2"/>
    <ns0:n v="27.0"/>
  </ns0:r>
  <ns0:r>
    <ns0:x v="1"/>
    <ns0:s v="March"/>
    <ns0:x v="67"/>
    <ns0:x v="3"/>
    <ns0:n v="110.0"/>
  </ns0:r>
  <ns0:r>
    <ns0:x v="1"/>
    <ns0:s v="March"/>
    <ns0:x v="68"/>
    <ns0:x v="0"/>
    <ns0:n v="438.0"/>
  </ns0:r>
  <ns0:r>
    <ns0:x v="1"/>
    <ns0:s v="March"/>
    <ns0:x v="68"/>
    <ns0:x v="1"/>
    <ns0:n v="447.0"/>
  </ns0:r>
  <ns0:r>
    <ns0:x v="1"/>
    <ns0:s v="March"/>
    <ns0:x v="68"/>
    <ns0:x v="2"/>
    <ns0:n v="464.0"/>
  </ns0:r>
  <ns0:r>
    <ns0:x v="1"/>
    <ns0:s v="March"/>
    <ns0:x v="68"/>
    <ns0:x v="3"/>
    <ns0:n v="900.0"/>
  </ns0:r>
  <ns0:r>
    <ns0:x v="1"/>
    <ns0:s v="March"/>
    <ns0:x v="69"/>
    <ns0:x v="0"/>
    <ns0:n v="704.0"/>
  </ns0:r>
  <ns0:r>
    <ns0:x v="1"/>
    <ns0:s v="March"/>
    <ns0:x v="69"/>
    <ns0:x v="1"/>
    <ns0:n v="661.0"/>
  </ns0:r>
  <ns0:r>
    <ns0:x v="1"/>
    <ns0:s v="March"/>
    <ns0:x v="69"/>
    <ns0:x v="2"/>
    <ns0:n v="544.0"/>
  </ns0:r>
  <ns0:r>
    <ns0:x v="1"/>
    <ns0:s v="March"/>
    <ns0:x v="69"/>
    <ns0:x v="3"/>
    <ns0:n v="1385.0"/>
  </ns0:r>
  <ns0:r>
    <ns0:x v="1"/>
    <ns0:s v="March"/>
    <ns0:x v="70"/>
    <ns0:x v="0"/>
    <ns0:n v="977.0"/>
  </ns0:r>
  <ns0:r>
    <ns0:x v="1"/>
    <ns0:s v="March"/>
    <ns0:x v="70"/>
    <ns0:x v="1"/>
    <ns0:n v="1004.0"/>
  </ns0:r>
  <ns0:r>
    <ns0:x v="1"/>
    <ns0:s v="March"/>
    <ns0:x v="70"/>
    <ns0:x v="2"/>
    <ns0:n v="667.0"/>
  </ns0:r>
  <ns0:r>
    <ns0:x v="1"/>
    <ns0:s v="March"/>
    <ns0:x v="70"/>
    <ns0:x v="3"/>
    <ns0:n v="2001.0"/>
  </ns0:r>
  <ns0:r>
    <ns0:x v="1"/>
    <ns0:s v="March"/>
    <ns0:x v="71"/>
    <ns0:x v="0"/>
    <ns0:n v="26.0"/>
  </ns0:r>
  <ns0:r>
    <ns0:x v="1"/>
    <ns0:s v="March"/>
    <ns0:x v="71"/>
    <ns0:x v="1"/>
    <ns0:n v="45.0"/>
  </ns0:r>
  <ns0:r>
    <ns0:x v="1"/>
    <ns0:s v="March"/>
    <ns0:x v="71"/>
    <ns0:x v="2"/>
    <ns0:n v="23.0"/>
  </ns0:r>
  <ns0:r>
    <ns0:x v="1"/>
    <ns0:s v="March"/>
    <ns0:x v="71"/>
    <ns0:x v="3"/>
    <ns0:n v="72.0"/>
  </ns0:r>
  <ns0:r>
    <ns0:x v="1"/>
    <ns0:s v="March"/>
    <ns0:x v="72"/>
    <ns0:x v="0"/>
    <ns0:n v="2518.0"/>
  </ns0:r>
  <ns0:r>
    <ns0:x v="1"/>
    <ns0:s v="March"/>
    <ns0:x v="72"/>
    <ns0:x v="1"/>
    <ns0:n v="3732.0"/>
  </ns0:r>
  <ns0:r>
    <ns0:x v="1"/>
    <ns0:s v="March"/>
    <ns0:x v="72"/>
    <ns0:x v="2"/>
    <ns0:n v="2248.0"/>
  </ns0:r>
  <ns0:r>
    <ns0:x v="1"/>
    <ns0:s v="March"/>
    <ns0:x v="72"/>
    <ns0:x v="3"/>
    <ns0:n v="6295.0"/>
  </ns0:r>
  <ns0:r>
    <ns0:x v="1"/>
    <ns0:s v="March"/>
    <ns0:x v="73"/>
    <ns0:x v="0"/>
    <ns0:n v="3155.0"/>
  </ns0:r>
  <ns0:r>
    <ns0:x v="1"/>
    <ns0:s v="March"/>
    <ns0:x v="73"/>
    <ns0:x v="1"/>
    <ns0:n v="4215.0"/>
  </ns0:r>
  <ns0:r>
    <ns0:x v="1"/>
    <ns0:s v="March"/>
    <ns0:x v="73"/>
    <ns0:x v="2"/>
    <ns0:n v="3974.0"/>
  </ns0:r>
  <ns0:r>
    <ns0:x v="1"/>
    <ns0:s v="March"/>
    <ns0:x v="73"/>
    <ns0:x v="3"/>
    <ns0:n v="7448.0"/>
  </ns0:r>
  <ns0:r>
    <ns0:x v="1"/>
    <ns0:s v="March"/>
    <ns0:x v="74"/>
    <ns0:x v="0"/>
    <ns0:n v="904.0"/>
  </ns0:r>
  <ns0:r>
    <ns0:x v="1"/>
    <ns0:s v="March"/>
    <ns0:x v="74"/>
    <ns0:x v="1"/>
    <ns0:n v="919.0"/>
  </ns0:r>
  <ns0:r>
    <ns0:x v="1"/>
    <ns0:s v="March"/>
    <ns0:x v="74"/>
    <ns0:x v="2"/>
    <ns0:n v="743.0"/>
  </ns0:r>
  <ns0:r>
    <ns0:x v="1"/>
    <ns0:s v="March"/>
    <ns0:x v="74"/>
    <ns0:x v="3"/>
    <ns0:n v="1848.0"/>
  </ns0:r>
  <ns0:r>
    <ns0:x v="1"/>
    <ns0:s v="March"/>
    <ns0:x v="75"/>
    <ns0:x v="0"/>
    <ns0:n v="4619.0"/>
  </ns0:r>
  <ns0:r>
    <ns0:x v="1"/>
    <ns0:s v="March"/>
    <ns0:x v="75"/>
    <ns0:x v="1"/>
    <ns0:n v="6529.0"/>
  </ns0:r>
  <ns0:r>
    <ns0:x v="1"/>
    <ns0:s v="March"/>
    <ns0:x v="75"/>
    <ns0:x v="2"/>
    <ns0:n v="5063.0"/>
  </ns0:r>
  <ns0:r>
    <ns0:x v="1"/>
    <ns0:s v="March"/>
    <ns0:x v="75"/>
    <ns0:x v="3"/>
    <ns0:n v="11274.0"/>
  </ns0:r>
  <ns0:r>
    <ns0:x v="1"/>
    <ns0:s v="March"/>
    <ns0:x v="76"/>
    <ns0:x v="0"/>
    <ns0:n v="3547.0"/>
  </ns0:r>
  <ns0:r>
    <ns0:x v="1"/>
    <ns0:s v="March"/>
    <ns0:x v="76"/>
    <ns0:x v="1"/>
    <ns0:n v="4586.0"/>
  </ns0:r>
  <ns0:r>
    <ns0:x v="1"/>
    <ns0:s v="March"/>
    <ns0:x v="76"/>
    <ns0:x v="2"/>
    <ns0:n v="3554.0"/>
  </ns0:r>
  <ns0:r>
    <ns0:x v="1"/>
    <ns0:s v="March"/>
    <ns0:x v="76"/>
    <ns0:x v="3"/>
    <ns0:n v="8208.0"/>
  </ns0:r>
  <ns0:r>
    <ns0:x v="1"/>
    <ns0:s v="March"/>
    <ns0:x v="77"/>
    <ns0:x v="0"/>
    <ns0:n v="1548.0"/>
  </ns0:r>
  <ns0:r>
    <ns0:x v="1"/>
    <ns0:s v="March"/>
    <ns0:x v="77"/>
    <ns0:x v="1"/>
    <ns0:n v="1670.0"/>
  </ns0:r>
  <ns0:r>
    <ns0:x v="1"/>
    <ns0:s v="March"/>
    <ns0:x v="77"/>
    <ns0:x v="2"/>
    <ns0:n v="1547.0"/>
  </ns0:r>
  <ns0:r>
    <ns0:x v="1"/>
    <ns0:s v="March"/>
    <ns0:x v="77"/>
    <ns0:x v="3"/>
    <ns0:n v="3244.0"/>
  </ns0:r>
  <ns0:r>
    <ns0:x v="1"/>
    <ns0:s v="March"/>
    <ns0:x v="78"/>
    <ns0:x v="0"/>
    <ns0:n v="91.0"/>
  </ns0:r>
  <ns0:r>
    <ns0:x v="1"/>
    <ns0:s v="March"/>
    <ns0:x v="78"/>
    <ns0:x v="1"/>
    <ns0:n v="121.0"/>
  </ns0:r>
  <ns0:r>
    <ns0:x v="1"/>
    <ns0:s v="March"/>
    <ns0:x v="78"/>
    <ns0:x v="2"/>
    <ns0:n v="73.0"/>
  </ns0:r>
  <ns0:r>
    <ns0:x v="1"/>
    <ns0:s v="March"/>
    <ns0:x v="78"/>
    <ns0:x v="3"/>
    <ns0:n v="214.0"/>
  </ns0:r>
  <ns0:r>
    <ns0:x v="2"/>
    <ns0:s v="March"/>
    <ns0:x v="0"/>
    <ns0:x v="0"/>
    <ns0:n v="87.0"/>
  </ns0:r>
  <ns0:r>
    <ns0:x v="2"/>
    <ns0:s v="March"/>
    <ns0:x v="0"/>
    <ns0:x v="1"/>
    <ns0:n v="92.0"/>
  </ns0:r>
  <ns0:r>
    <ns0:x v="2"/>
    <ns0:s v="March"/>
    <ns0:x v="0"/>
    <ns0:x v="2"/>
    <ns0:n v="88.0"/>
  </ns0:r>
  <ns0:r>
    <ns0:x v="2"/>
    <ns0:s v="March"/>
    <ns0:x v="0"/>
    <ns0:x v="3"/>
    <ns0:n v="180.0"/>
  </ns0:r>
  <ns0:r>
    <ns0:x v="2"/>
    <ns0:s v="March"/>
    <ns0:x v="1"/>
    <ns0:x v="0"/>
    <ns0:n v="225.0"/>
  </ns0:r>
  <ns0:r>
    <ns0:x v="2"/>
    <ns0:s v="March"/>
    <ns0:x v="1"/>
    <ns0:x v="1"/>
    <ns0:n v="278.0"/>
  </ns0:r>
  <ns0:r>
    <ns0:x v="2"/>
    <ns0:s v="March"/>
    <ns0:x v="1"/>
    <ns0:x v="2"/>
    <ns0:n v="204.0"/>
  </ns0:r>
  <ns0:r>
    <ns0:x v="2"/>
    <ns0:s v="March"/>
    <ns0:x v="1"/>
    <ns0:x v="3"/>
    <ns0:n v="509.0"/>
  </ns0:r>
  <ns0:r>
    <ns0:x v="2"/>
    <ns0:s v="March"/>
    <ns0:x v="2"/>
    <ns0:x v="0"/>
    <ns0:n v="2549.0"/>
  </ns0:r>
  <ns0:r>
    <ns0:x v="2"/>
    <ns0:s v="March"/>
    <ns0:x v="2"/>
    <ns0:x v="1"/>
    <ns0:n v="2600.0"/>
  </ns0:r>
  <ns0:r>
    <ns0:x v="2"/>
    <ns0:s v="March"/>
    <ns0:x v="2"/>
    <ns0:x v="2"/>
    <ns0:n v="2400.0"/>
  </ns0:r>
  <ns0:r>
    <ns0:x v="2"/>
    <ns0:s v="March"/>
    <ns0:x v="2"/>
    <ns0:x v="3"/>
    <ns0:n v="5218.0"/>
  </ns0:r>
  <ns0:r>
    <ns0:x v="2"/>
    <ns0:s v="March"/>
    <ns0:x v="3"/>
    <ns0:x v="0"/>
    <ns0:n v="1441.0"/>
  </ns0:r>
  <ns0:r>
    <ns0:x v="2"/>
    <ns0:s v="March"/>
    <ns0:x v="3"/>
    <ns0:x v="1"/>
    <ns0:n v="1782.0"/>
  </ns0:r>
  <ns0:r>
    <ns0:x v="2"/>
    <ns0:s v="March"/>
    <ns0:x v="3"/>
    <ns0:x v="2"/>
    <ns0:n v="1282.0"/>
  </ns0:r>
  <ns0:r>
    <ns0:x v="2"/>
    <ns0:s v="March"/>
    <ns0:x v="3"/>
    <ns0:x v="3"/>
    <ns0:n v="3273.0"/>
  </ns0:r>
  <ns0:r>
    <ns0:x v="2"/>
    <ns0:s v="March"/>
    <ns0:x v="4"/>
    <ns0:x v="0"/>
    <ns0:n v="668.0"/>
  </ns0:r>
  <ns0:r>
    <ns0:x v="2"/>
    <ns0:s v="March"/>
    <ns0:x v="4"/>
    <ns0:x v="1"/>
    <ns0:n v="666.0"/>
  </ns0:r>
  <ns0:r>
    <ns0:x v="2"/>
    <ns0:s v="March"/>
    <ns0:x v="4"/>
    <ns0:x v="2"/>
    <ns0:n v="361.0"/>
  </ns0:r>
  <ns0:r>
    <ns0:x v="2"/>
    <ns0:s v="March"/>
    <ns0:x v="4"/>
    <ns0:x v="3"/>
    <ns0:n v="1347.0"/>
  </ns0:r>
  <ns0:r>
    <ns0:x v="2"/>
    <ns0:s v="March"/>
    <ns0:x v="5"/>
    <ns0:x v="0"/>
    <ns0:n v="954.0"/>
  </ns0:r>
  <ns0:r>
    <ns0:x v="2"/>
    <ns0:s v="March"/>
    <ns0:x v="5"/>
    <ns0:x v="1"/>
    <ns0:n v="859.0"/>
  </ns0:r>
  <ns0:r>
    <ns0:x v="2"/>
    <ns0:s v="March"/>
    <ns0:x v="5"/>
    <ns0:x v="2"/>
    <ns0:n v="604.0"/>
  </ns0:r>
  <ns0:r>
    <ns0:x v="2"/>
    <ns0:s v="March"/>
    <ns0:x v="5"/>
    <ns0:x v="3"/>
    <ns0:n v="1839.0"/>
  </ns0:r>
  <ns0:r>
    <ns0:x v="2"/>
    <ns0:s v="March"/>
    <ns0:x v="6"/>
    <ns0:x v="0"/>
    <ns0:n v="1342.0"/>
  </ns0:r>
  <ns0:r>
    <ns0:x v="2"/>
    <ns0:s v="March"/>
    <ns0:x v="6"/>
    <ns0:x v="1"/>
    <ns0:n v="1792.0"/>
  </ns0:r>
  <ns0:r>
    <ns0:x v="2"/>
    <ns0:s v="March"/>
    <ns0:x v="6"/>
    <ns0:x v="2"/>
    <ns0:n v="831.0"/>
  </ns0:r>
  <ns0:r>
    <ns0:x v="2"/>
    <ns0:s v="March"/>
    <ns0:x v="6"/>
    <ns0:x v="3"/>
    <ns0:n v="3164.0"/>
  </ns0:r>
  <ns0:r>
    <ns0:x v="2"/>
    <ns0:s v="March"/>
    <ns0:x v="7"/>
    <ns0:x v="0"/>
    <ns0:n v="245.0"/>
  </ns0:r>
  <ns0:r>
    <ns0:x v="2"/>
    <ns0:s v="March"/>
    <ns0:x v="7"/>
    <ns0:x v="1"/>
    <ns0:n v="248.0"/>
  </ns0:r>
  <ns0:r>
    <ns0:x v="2"/>
    <ns0:s v="March"/>
    <ns0:x v="7"/>
    <ns0:x v="2"/>
    <ns0:n v="183.0"/>
  </ns0:r>
  <ns0:r>
    <ns0:x v="2"/>
    <ns0:s v="March"/>
    <ns0:x v="7"/>
    <ns0:x v="3"/>
    <ns0:n v="498.0"/>
  </ns0:r>
  <ns0:r>
    <ns0:x v="2"/>
    <ns0:s v="March"/>
    <ns0:x v="8"/>
    <ns0:x v="0"/>
    <ns0:n v="1740.0"/>
  </ns0:r>
  <ns0:r>
    <ns0:x v="2"/>
    <ns0:s v="March"/>
    <ns0:x v="8"/>
    <ns0:x v="1"/>
    <ns0:n v="2197.0"/>
  </ns0:r>
  <ns0:r>
    <ns0:x v="2"/>
    <ns0:s v="March"/>
    <ns0:x v="8"/>
    <ns0:x v="2"/>
    <ns0:n v="1514.0"/>
  </ns0:r>
  <ns0:r>
    <ns0:x v="2"/>
    <ns0:s v="March"/>
    <ns0:x v="8"/>
    <ns0:x v="3"/>
    <ns0:n v="3971.0"/>
  </ns0:r>
  <ns0:r>
    <ns0:x v="2"/>
    <ns0:s v="March"/>
    <ns0:x v="9"/>
    <ns0:x v="0"/>
    <ns0:n v="2980.0"/>
  </ns0:r>
  <ns0:r>
    <ns0:x v="2"/>
    <ns0:s v="March"/>
    <ns0:x v="9"/>
    <ns0:x v="1"/>
    <ns0:n v="4248.0"/>
  </ns0:r>
  <ns0:r>
    <ns0:x v="2"/>
    <ns0:s v="March"/>
    <ns0:x v="9"/>
    <ns0:x v="2"/>
    <ns0:n v="2969.0"/>
  </ns0:r>
  <ns0:r>
    <ns0:x v="2"/>
    <ns0:s v="March"/>
    <ns0:x v="9"/>
    <ns0:x v="3"/>
    <ns0:n v="7311.0"/>
  </ns0:r>
  <ns0:r>
    <ns0:x v="2"/>
    <ns0:s v="March"/>
    <ns0:x v="10"/>
    <ns0:x v="0"/>
    <ns0:n v="62.0"/>
  </ns0:r>
  <ns0:r>
    <ns0:x v="2"/>
    <ns0:s v="March"/>
    <ns0:x v="10"/>
    <ns0:x v="1"/>
    <ns0:n v="69.0"/>
  </ns0:r>
  <ns0:r>
    <ns0:x v="2"/>
    <ns0:s v="March"/>
    <ns0:x v="10"/>
    <ns0:x v="2"/>
    <ns0:n v="34.0"/>
  </ns0:r>
  <ns0:r>
    <ns0:x v="2"/>
    <ns0:s v="March"/>
    <ns0:x v="10"/>
    <ns0:x v="3"/>
    <ns0:n v="135.0"/>
  </ns0:r>
  <ns0:r>
    <ns0:x v="2"/>
    <ns0:s v="March"/>
    <ns0:x v="11"/>
    <ns0:x v="0"/>
    <ns0:n v="632.0"/>
  </ns0:r>
  <ns0:r>
    <ns0:x v="2"/>
    <ns0:s v="March"/>
    <ns0:x v="11"/>
    <ns0:x v="1"/>
    <ns0:n v="778.0"/>
  </ns0:r>
  <ns0:r>
    <ns0:x v="2"/>
    <ns0:s v="March"/>
    <ns0:x v="11"/>
    <ns0:x v="2"/>
    <ns0:n v="612.0"/>
  </ns0:r>
  <ns0:r>
    <ns0:x v="2"/>
    <ns0:s v="March"/>
    <ns0:x v="11"/>
    <ns0:x v="3"/>
    <ns0:n v="1431.0"/>
  </ns0:r>
  <ns0:r>
    <ns0:x v="2"/>
    <ns0:s v="March"/>
    <ns0:x v="12"/>
    <ns0:x v="0"/>
    <ns0:n v="1456.0"/>
  </ns0:r>
  <ns0:r>
    <ns0:x v="2"/>
    <ns0:s v="March"/>
    <ns0:x v="12"/>
    <ns0:x v="1"/>
    <ns0:n v="1466.0"/>
  </ns0:r>
  <ns0:r>
    <ns0:x v="2"/>
    <ns0:s v="March"/>
    <ns0:x v="12"/>
    <ns0:x v="2"/>
    <ns0:n v="1232.0"/>
  </ns0:r>
  <ns0:r>
    <ns0:x v="2"/>
    <ns0:s v="March"/>
    <ns0:x v="12"/>
    <ns0:x v="3"/>
    <ns0:n v="2955.0"/>
  </ns0:r>
  <ns0:r>
    <ns0:x v="2"/>
    <ns0:s v="March"/>
    <ns0:x v="13"/>
    <ns0:x v="0"/>
    <ns0:n v="4985.0"/>
  </ns0:r>
  <ns0:r>
    <ns0:x v="2"/>
    <ns0:s v="March"/>
    <ns0:x v="13"/>
    <ns0:x v="1"/>
    <ns0:n v="5686.0"/>
  </ns0:r>
  <ns0:r>
    <ns0:x v="2"/>
    <ns0:s v="March"/>
    <ns0:x v="13"/>
    <ns0:x v="2"/>
    <ns0:n v="3745.0"/>
  </ns0:r>
  <ns0:r>
    <ns0:x v="2"/>
    <ns0:s v="March"/>
    <ns0:x v="13"/>
    <ns0:x v="3"/>
    <ns0:n v="10795.0"/>
  </ns0:r>
  <ns0:r>
    <ns0:x v="2"/>
    <ns0:s v="March"/>
    <ns0:x v="14"/>
    <ns0:x v="0"/>
    <ns0:n v="234.0"/>
  </ns0:r>
  <ns0:r>
    <ns0:x v="2"/>
    <ns0:s v="March"/>
    <ns0:x v="14"/>
    <ns0:x v="1"/>
    <ns0:n v="254.0"/>
  </ns0:r>
  <ns0:r>
    <ns0:x v="2"/>
    <ns0:s v="March"/>
    <ns0:x v="14"/>
    <ns0:x v="2"/>
    <ns0:n v="170.0"/>
  </ns0:r>
  <ns0:r>
    <ns0:x v="2"/>
    <ns0:s v="March"/>
    <ns0:x v="14"/>
    <ns0:x v="3"/>
    <ns0:n v="491.0"/>
  </ns0:r>
  <ns0:r>
    <ns0:x v="2"/>
    <ns0:s v="March"/>
    <ns0:x v="15"/>
    <ns0:x v="0"/>
    <ns0:n v="309.0"/>
  </ns0:r>
  <ns0:r>
    <ns0:x v="2"/>
    <ns0:s v="March"/>
    <ns0:x v="15"/>
    <ns0:x v="1"/>
    <ns0:n v="265.0"/>
  </ns0:r>
  <ns0:r>
    <ns0:x v="2"/>
    <ns0:s v="March"/>
    <ns0:x v="15"/>
    <ns0:x v="2"/>
    <ns0:n v="210.0"/>
  </ns0:r>
  <ns0:r>
    <ns0:x v="2"/>
    <ns0:s v="March"/>
    <ns0:x v="15"/>
    <ns0:x v="3"/>
    <ns0:n v="580.0"/>
  </ns0:r>
  <ns0:r>
    <ns0:x v="2"/>
    <ns0:s v="March"/>
    <ns0:x v="16"/>
    <ns0:x v="0"/>
    <ns0:n v="184.0"/>
  </ns0:r>
  <ns0:r>
    <ns0:x v="2"/>
    <ns0:s v="March"/>
    <ns0:x v="16"/>
    <ns0:x v="1"/>
    <ns0:n v="185.0"/>
  </ns0:r>
  <ns0:r>
    <ns0:x v="2"/>
    <ns0:s v="March"/>
    <ns0:x v="16"/>
    <ns0:x v="2"/>
    <ns0:n v="93.0"/>
  </ns0:r>
  <ns0:r>
    <ns0:x v="2"/>
    <ns0:s v="March"/>
    <ns0:x v="16"/>
    <ns0:x v="3"/>
    <ns0:n v="374.0"/>
  </ns0:r>
  <ns0:r>
    <ns0:x v="2"/>
    <ns0:s v="March"/>
    <ns0:x v="17"/>
    <ns0:x v="0"/>
    <ns0:n v="2879.0"/>
  </ns0:r>
  <ns0:r>
    <ns0:x v="2"/>
    <ns0:s v="March"/>
    <ns0:x v="17"/>
    <ns0:x v="1"/>
    <ns0:n v="3631.0"/>
  </ns0:r>
  <ns0:r>
    <ns0:x v="2"/>
    <ns0:s v="March"/>
    <ns0:x v="17"/>
    <ns0:x v="2"/>
    <ns0:n v="2669.0"/>
  </ns0:r>
  <ns0:r>
    <ns0:x v="2"/>
    <ns0:s v="March"/>
    <ns0:x v="17"/>
    <ns0:x v="3"/>
    <ns0:n v="6585.0"/>
  </ns0:r>
  <ns0:r>
    <ns0:x v="2"/>
    <ns0:s v="March"/>
    <ns0:x v="18"/>
    <ns0:x v="0"/>
    <ns0:n v="1116.0"/>
  </ns0:r>
  <ns0:r>
    <ns0:x v="2"/>
    <ns0:s v="March"/>
    <ns0:x v="18"/>
    <ns0:x v="1"/>
    <ns0:n v="933.0"/>
  </ns0:r>
  <ns0:r>
    <ns0:x v="2"/>
    <ns0:s v="March"/>
    <ns0:x v="18"/>
    <ns0:x v="2"/>
    <ns0:n v="630.0"/>
  </ns0:r>
  <ns0:r>
    <ns0:x v="2"/>
    <ns0:s v="March"/>
    <ns0:x v="18"/>
    <ns0:x v="3"/>
    <ns0:n v="2070.0"/>
  </ns0:r>
  <ns0:r>
    <ns0:x v="2"/>
    <ns0:s v="March"/>
    <ns0:x v="19"/>
    <ns0:x v="0"/>
    <ns0:n v="2889.0"/>
  </ns0:r>
  <ns0:r>
    <ns0:x v="2"/>
    <ns0:s v="March"/>
    <ns0:x v="19"/>
    <ns0:x v="1"/>
    <ns0:n v="3168.0"/>
  </ns0:r>
  <ns0:r>
    <ns0:x v="2"/>
    <ns0:s v="March"/>
    <ns0:x v="19"/>
    <ns0:x v="2"/>
    <ns0:n v="2142.0"/>
  </ns0:r>
  <ns0:r>
    <ns0:x v="2"/>
    <ns0:s v="March"/>
    <ns0:x v="19"/>
    <ns0:x v="3"/>
    <ns0:n v="6132.0"/>
  </ns0:r>
  <ns0:r>
    <ns0:x v="2"/>
    <ns0:s v="March"/>
    <ns0:x v="20"/>
    <ns0:x v="0"/>
    <ns0:n v="147.0"/>
  </ns0:r>
  <ns0:r>
    <ns0:x v="2"/>
    <ns0:s v="March"/>
    <ns0:x v="20"/>
    <ns0:x v="1"/>
    <ns0:n v="174.0"/>
  </ns0:r>
  <ns0:r>
    <ns0:x v="2"/>
    <ns0:s v="March"/>
    <ns0:x v="20"/>
    <ns0:x v="2"/>
    <ns0:n v="109.0"/>
  </ns0:r>
  <ns0:r>
    <ns0:x v="2"/>
    <ns0:s v="March"/>
    <ns0:x v="20"/>
    <ns0:x v="3"/>
    <ns0:n v="323.0"/>
  </ns0:r>
  <ns0:r>
    <ns0:x v="2"/>
    <ns0:s v="March"/>
    <ns0:x v="21"/>
    <ns0:x v="0"/>
    <ns0:n v="1778.0"/>
  </ns0:r>
  <ns0:r>
    <ns0:x v="2"/>
    <ns0:s v="March"/>
    <ns0:x v="21"/>
    <ns0:x v="1"/>
    <ns0:n v="2373.0"/>
  </ns0:r>
  <ns0:r>
    <ns0:x v="2"/>
    <ns0:s v="March"/>
    <ns0:x v="21"/>
    <ns0:x v="2"/>
    <ns0:n v="1249.0"/>
  </ns0:r>
  <ns0:r>
    <ns0:x v="2"/>
    <ns0:s v="March"/>
    <ns0:x v="21"/>
    <ns0:x v="3"/>
    <ns0:n v="4187.0"/>
  </ns0:r>
  <ns0:r>
    <ns0:x v="2"/>
    <ns0:s v="March"/>
    <ns0:x v="22"/>
    <ns0:x v="0"/>
    <ns0:n v="316.0"/>
  </ns0:r>
  <ns0:r>
    <ns0:x v="2"/>
    <ns0:s v="March"/>
    <ns0:x v="22"/>
    <ns0:x v="1"/>
    <ns0:n v="293.0"/>
  </ns0:r>
  <ns0:r>
    <ns0:x v="2"/>
    <ns0:s v="March"/>
    <ns0:x v="22"/>
    <ns0:x v="2"/>
    <ns0:n v="188.0"/>
  </ns0:r>
  <ns0:r>
    <ns0:x v="2"/>
    <ns0:s v="March"/>
    <ns0:x v="22"/>
    <ns0:x v="3"/>
    <ns0:n v="616.0"/>
  </ns0:r>
  <ns0:r>
    <ns0:x v="2"/>
    <ns0:s v="March"/>
    <ns0:x v="23"/>
    <ns0:x v="0"/>
    <ns0:n v="167.0"/>
  </ns0:r>
  <ns0:r>
    <ns0:x v="2"/>
    <ns0:s v="March"/>
    <ns0:x v="23"/>
    <ns0:x v="1"/>
    <ns0:n v="189.0"/>
  </ns0:r>
  <ns0:r>
    <ns0:x v="2"/>
    <ns0:s v="March"/>
    <ns0:x v="23"/>
    <ns0:x v="2"/>
    <ns0:n v="112.0"/>
  </ns0:r>
  <ns0:r>
    <ns0:x v="2"/>
    <ns0:s v="March"/>
    <ns0:x v="23"/>
    <ns0:x v="3"/>
    <ns0:n v="359.0"/>
  </ns0:r>
  <ns0:r>
    <ns0:x v="2"/>
    <ns0:s v="March"/>
    <ns0:x v="24"/>
    <ns0:x v="0"/>
    <ns0:n v="2211.0"/>
  </ns0:r>
  <ns0:r>
    <ns0:x v="2"/>
    <ns0:s v="March"/>
    <ns0:x v="24"/>
    <ns0:x v="1"/>
    <ns0:n v="2045.0"/>
  </ns0:r>
  <ns0:r>
    <ns0:x v="2"/>
    <ns0:s v="March"/>
    <ns0:x v="24"/>
    <ns0:x v="2"/>
    <ns0:n v="1755.0"/>
  </ns0:r>
  <ns0:r>
    <ns0:x v="2"/>
    <ns0:s v="March"/>
    <ns0:x v="24"/>
    <ns0:x v="3"/>
    <ns0:n v="4315.0"/>
  </ns0:r>
  <ns0:r>
    <ns0:x v="2"/>
    <ns0:s v="March"/>
    <ns0:x v="25"/>
    <ns0:x v="0"/>
    <ns0:n v="3188.0"/>
  </ns0:r>
  <ns0:r>
    <ns0:x v="2"/>
    <ns0:s v="March"/>
    <ns0:x v="25"/>
    <ns0:x v="1"/>
    <ns0:n v="4659.0"/>
  </ns0:r>
  <ns0:r>
    <ns0:x v="2"/>
    <ns0:s v="March"/>
    <ns0:x v="25"/>
    <ns0:x v="2"/>
    <ns0:n v="3149.0"/>
  </ns0:r>
  <ns0:r>
    <ns0:x v="2"/>
    <ns0:s v="March"/>
    <ns0:x v="25"/>
    <ns0:x v="3"/>
    <ns0:n v="7938.0"/>
  </ns0:r>
  <ns0:r>
    <ns0:x v="2"/>
    <ns0:s v="March"/>
    <ns0:x v="26"/>
    <ns0:x v="0"/>
    <ns0:n v="4478.0"/>
  </ns0:r>
  <ns0:r>
    <ns0:x v="2"/>
    <ns0:s v="March"/>
    <ns0:x v="26"/>
    <ns0:x v="1"/>
    <ns0:n v="4653.0"/>
  </ns0:r>
  <ns0:r>
    <ns0:x v="2"/>
    <ns0:s v="March"/>
    <ns0:x v="26"/>
    <ns0:x v="2"/>
    <ns0:n v="3904.0"/>
  </ns0:r>
  <ns0:r>
    <ns0:x v="2"/>
    <ns0:s v="March"/>
    <ns0:x v="26"/>
    <ns0:x v="3"/>
    <ns0:n v="9245.0"/>
  </ns0:r>
  <ns0:r>
    <ns0:x v="2"/>
    <ns0:s v="March"/>
    <ns0:x v="27"/>
    <ns0:x v="0"/>
    <ns0:n v="1403.0"/>
  </ns0:r>
  <ns0:r>
    <ns0:x v="2"/>
    <ns0:s v="March"/>
    <ns0:x v="27"/>
    <ns0:x v="1"/>
    <ns0:n v="1306.0"/>
  </ns0:r>
  <ns0:r>
    <ns0:x v="2"/>
    <ns0:s v="March"/>
    <ns0:x v="27"/>
    <ns0:x v="2"/>
    <ns0:n v="1155.0"/>
  </ns0:r>
  <ns0:r>
    <ns0:x v="2"/>
    <ns0:s v="March"/>
    <ns0:x v="27"/>
    <ns0:x v="3"/>
    <ns0:n v="2749.0"/>
  </ns0:r>
  <ns0:r>
    <ns0:x v="2"/>
    <ns0:s v="March"/>
    <ns0:x v="28"/>
    <ns0:x v="0"/>
    <ns0:n v="185.0"/>
  </ns0:r>
  <ns0:r>
    <ns0:x v="2"/>
    <ns0:s v="March"/>
    <ns0:x v="28"/>
    <ns0:x v="1"/>
    <ns0:n v="190.0"/>
  </ns0:r>
  <ns0:r>
    <ns0:x v="2"/>
    <ns0:s v="March"/>
    <ns0:x v="28"/>
    <ns0:x v="2"/>
    <ns0:n v="105.0"/>
  </ns0:r>
  <ns0:r>
    <ns0:x v="2"/>
    <ns0:s v="March"/>
    <ns0:x v="28"/>
    <ns0:x v="3"/>
    <ns0:n v="380.0"/>
  </ns0:r>
  <ns0:r>
    <ns0:x v="2"/>
    <ns0:s v="March"/>
    <ns0:x v="29"/>
    <ns0:x v="0"/>
    <ns0:n v="53.0"/>
  </ns0:r>
  <ns0:r>
    <ns0:x v="2"/>
    <ns0:s v="March"/>
    <ns0:x v="29"/>
    <ns0:x v="1"/>
    <ns0:n v="97.0"/>
  </ns0:r>
  <ns0:r>
    <ns0:x v="2"/>
    <ns0:s v="March"/>
    <ns0:x v="29"/>
    <ns0:x v="2"/>
    <ns0:n v="34.0"/>
  </ns0:r>
  <ns0:r>
    <ns0:x v="2"/>
    <ns0:s v="March"/>
    <ns0:x v="29"/>
    <ns0:x v="3"/>
    <ns0:n v="152.0"/>
  </ns0:r>
  <ns0:r>
    <ns0:x v="2"/>
    <ns0:s v="March"/>
    <ns0:x v="30"/>
    <ns0:x v="0"/>
    <ns0:n v="1122.0"/>
  </ns0:r>
  <ns0:r>
    <ns0:x v="2"/>
    <ns0:s v="March"/>
    <ns0:x v="30"/>
    <ns0:x v="1"/>
    <ns0:n v="1488.0"/>
  </ns0:r>
  <ns0:r>
    <ns0:x v="2"/>
    <ns0:s v="March"/>
    <ns0:x v="30"/>
    <ns0:x v="2"/>
    <ns0:n v="1270.0"/>
  </ns0:r>
  <ns0:r>
    <ns0:x v="2"/>
    <ns0:s v="March"/>
    <ns0:x v="30"/>
    <ns0:x v="3"/>
    <ns0:n v="2646.0"/>
  </ns0:r>
  <ns0:r>
    <ns0:x v="2"/>
    <ns0:s v="March"/>
    <ns0:x v="31"/>
    <ns0:x v="0"/>
    <ns0:n v="425.0"/>
  </ns0:r>
  <ns0:r>
    <ns0:x v="2"/>
    <ns0:s v="March"/>
    <ns0:x v="31"/>
    <ns0:x v="1"/>
    <ns0:n v="406.0"/>
  </ns0:r>
  <ns0:r>
    <ns0:x v="2"/>
    <ns0:s v="March"/>
    <ns0:x v="31"/>
    <ns0:x v="2"/>
    <ns0:n v="354.0"/>
  </ns0:r>
  <ns0:r>
    <ns0:x v="2"/>
    <ns0:s v="March"/>
    <ns0:x v="31"/>
    <ns0:x v="3"/>
    <ns0:n v="845.0"/>
  </ns0:r>
  <ns0:r>
    <ns0:x v="2"/>
    <ns0:s v="March"/>
    <ns0:x v="32"/>
    <ns0:x v="0"/>
    <ns0:n v="3402.0"/>
  </ns0:r>
  <ns0:r>
    <ns0:x v="2"/>
    <ns0:s v="March"/>
    <ns0:x v="32"/>
    <ns0:x v="1"/>
    <ns0:n v="4424.0"/>
  </ns0:r>
  <ns0:r>
    <ns0:x v="2"/>
    <ns0:s v="March"/>
    <ns0:x v="32"/>
    <ns0:x v="2"/>
    <ns0:n v="3163.0"/>
  </ns0:r>
  <ns0:r>
    <ns0:x v="2"/>
    <ns0:s v="March"/>
    <ns0:x v="32"/>
    <ns0:x v="3"/>
    <ns0:n v="7961.0"/>
  </ns0:r>
  <ns0:r>
    <ns0:x v="2"/>
    <ns0:s v="March"/>
    <ns0:x v="33"/>
    <ns0:x v="0"/>
    <ns0:n v="128.0"/>
  </ns0:r>
  <ns0:r>
    <ns0:x v="2"/>
    <ns0:s v="March"/>
    <ns0:x v="33"/>
    <ns0:x v="1"/>
    <ns0:n v="143.0"/>
  </ns0:r>
  <ns0:r>
    <ns0:x v="2"/>
    <ns0:s v="March"/>
    <ns0:x v="33"/>
    <ns0:x v="2"/>
    <ns0:n v="72.0"/>
  </ns0:r>
  <ns0:r>
    <ns0:x v="2"/>
    <ns0:s v="March"/>
    <ns0:x v="33"/>
    <ns0:x v="3"/>
    <ns0:n v="273.0"/>
  </ns0:r>
  <ns0:r>
    <ns0:x v="2"/>
    <ns0:s v="March"/>
    <ns0:x v="34"/>
    <ns0:x v="0"/>
    <ns0:n v="2400.0"/>
  </ns0:r>
  <ns0:r>
    <ns0:x v="2"/>
    <ns0:s v="March"/>
    <ns0:x v="34"/>
    <ns0:x v="1"/>
    <ns0:n v="3028.0"/>
  </ns0:r>
  <ns0:r>
    <ns0:x v="2"/>
    <ns0:s v="March"/>
    <ns0:x v="34"/>
    <ns0:x v="2"/>
    <ns0:n v="2323.0"/>
  </ns0:r>
  <ns0:r>
    <ns0:x v="2"/>
    <ns0:s v="March"/>
    <ns0:x v="34"/>
    <ns0:x v="3"/>
    <ns0:n v="5484.0"/>
  </ns0:r>
  <ns0:r>
    <ns0:x v="2"/>
    <ns0:s v="March"/>
    <ns0:x v="35"/>
    <ns0:x v="0"/>
    <ns0:n v="1800.0"/>
  </ns0:r>
  <ns0:r>
    <ns0:x v="2"/>
    <ns0:s v="March"/>
    <ns0:x v="35"/>
    <ns0:x v="1"/>
    <ns0:n v="2130.0"/>
  </ns0:r>
  <ns0:r>
    <ns0:x v="2"/>
    <ns0:s v="March"/>
    <ns0:x v="35"/>
    <ns0:x v="2"/>
    <ns0:n v="1782.0"/>
  </ns0:r>
  <ns0:r>
    <ns0:x v="2"/>
    <ns0:s v="March"/>
    <ns0:x v="35"/>
    <ns0:x v="3"/>
    <ns0:n v="3977.0"/>
  </ns0:r>
  <ns0:r>
    <ns0:x v="2"/>
    <ns0:s v="March"/>
    <ns0:x v="36"/>
    <ns0:x v="0"/>
    <ns0:n v="2364.0"/>
  </ns0:r>
  <ns0:r>
    <ns0:x v="2"/>
    <ns0:s v="March"/>
    <ns0:x v="36"/>
    <ns0:x v="1"/>
    <ns0:n v="2077.0"/>
  </ns0:r>
  <ns0:r>
    <ns0:x v="2"/>
    <ns0:s v="March"/>
    <ns0:x v="36"/>
    <ns0:x v="2"/>
    <ns0:n v="1605.0"/>
  </ns0:r>
  <ns0:r>
    <ns0:x v="2"/>
    <ns0:s v="March"/>
    <ns0:x v="36"/>
    <ns0:x v="3"/>
    <ns0:n v="4498.0"/>
  </ns0:r>
  <ns0:r>
    <ns0:x v="2"/>
    <ns0:s v="March"/>
    <ns0:x v="37"/>
    <ns0:x v="0"/>
    <ns0:n v="92.0"/>
  </ns0:r>
  <ns0:r>
    <ns0:x v="2"/>
    <ns0:s v="March"/>
    <ns0:x v="37"/>
    <ns0:x v="1"/>
    <ns0:n v="115.0"/>
  </ns0:r>
  <ns0:r>
    <ns0:x v="2"/>
    <ns0:s v="March"/>
    <ns0:x v="37"/>
    <ns0:x v="2"/>
    <ns0:n v="65.0"/>
  </ns0:r>
  <ns0:r>
    <ns0:x v="2"/>
    <ns0:s v="March"/>
    <ns0:x v="37"/>
    <ns0:x v="3"/>
    <ns0:n v="209.0"/>
  </ns0:r>
  <ns0:r>
    <ns0:x v="2"/>
    <ns0:s v="March"/>
    <ns0:x v="38"/>
    <ns0:x v="0"/>
    <ns0:n v="345.0"/>
  </ns0:r>
  <ns0:r>
    <ns0:x v="2"/>
    <ns0:s v="March"/>
    <ns0:x v="38"/>
    <ns0:x v="1"/>
    <ns0:n v="440.0"/>
  </ns0:r>
  <ns0:r>
    <ns0:x v="2"/>
    <ns0:s v="March"/>
    <ns0:x v="38"/>
    <ns0:x v="2"/>
    <ns0:n v="369.0"/>
  </ns0:r>
  <ns0:r>
    <ns0:x v="2"/>
    <ns0:s v="March"/>
    <ns0:x v="38"/>
    <ns0:x v="3"/>
    <ns0:n v="794.0"/>
  </ns0:r>
  <ns0:r>
    <ns0:x v="2"/>
    <ns0:s v="March"/>
    <ns0:x v="39"/>
    <ns0:x v="0"/>
    <ns0:n v="1162.0"/>
  </ns0:r>
  <ns0:r>
    <ns0:x v="2"/>
    <ns0:s v="March"/>
    <ns0:x v="39"/>
    <ns0:x v="1"/>
    <ns0:n v="1423.0"/>
  </ns0:r>
  <ns0:r>
    <ns0:x v="2"/>
    <ns0:s v="March"/>
    <ns0:x v="39"/>
    <ns0:x v="2"/>
    <ns0:n v="867.0"/>
  </ns0:r>
  <ns0:r>
    <ns0:x v="2"/>
    <ns0:s v="March"/>
    <ns0:x v="39"/>
    <ns0:x v="3"/>
    <ns0:n v="2613.0"/>
  </ns0:r>
  <ns0:r>
    <ns0:x v="2"/>
    <ns0:s v="March"/>
    <ns0:x v="40"/>
    <ns0:x v="0"/>
    <ns0:n v="76.0"/>
  </ns0:r>
  <ns0:r>
    <ns0:x v="2"/>
    <ns0:s v="March"/>
    <ns0:x v="40"/>
    <ns0:x v="1"/>
    <ns0:n v="107.0"/>
  </ns0:r>
  <ns0:r>
    <ns0:x v="2"/>
    <ns0:s v="March"/>
    <ns0:x v="40"/>
    <ns0:x v="2"/>
    <ns0:n v="58.0"/>
  </ns0:r>
  <ns0:r>
    <ns0:x v="2"/>
    <ns0:s v="March"/>
    <ns0:x v="40"/>
    <ns0:x v="3"/>
    <ns0:n v="186.0"/>
  </ns0:r>
  <ns0:r>
    <ns0:x v="2"/>
    <ns0:s v="March"/>
    <ns0:x v="41"/>
    <ns0:x v="0"/>
    <ns0:n v="2075.0"/>
  </ns0:r>
  <ns0:r>
    <ns0:x v="2"/>
    <ns0:s v="March"/>
    <ns0:x v="41"/>
    <ns0:x v="1"/>
    <ns0:n v="2965.0"/>
  </ns0:r>
  <ns0:r>
    <ns0:x v="2"/>
    <ns0:s v="March"/>
    <ns0:x v="41"/>
    <ns0:x v="2"/>
    <ns0:n v="2066.0"/>
  </ns0:r>
  <ns0:r>
    <ns0:x v="2"/>
    <ns0:s v="March"/>
    <ns0:x v="41"/>
    <ns0:x v="3"/>
    <ns0:n v="5085.0"/>
  </ns0:r>
  <ns0:r>
    <ns0:x v="2"/>
    <ns0:s v="March"/>
    <ns0:x v="42"/>
    <ns0:x v="0"/>
    <ns0:n v="1287.0"/>
  </ns0:r>
  <ns0:r>
    <ns0:x v="2"/>
    <ns0:s v="March"/>
    <ns0:x v="42"/>
    <ns0:x v="1"/>
    <ns0:n v="1450.0"/>
  </ns0:r>
  <ns0:r>
    <ns0:x v="2"/>
    <ns0:s v="March"/>
    <ns0:x v="42"/>
    <ns0:x v="2"/>
    <ns0:n v="1322.0"/>
  </ns0:r>
  <ns0:r>
    <ns0:x v="2"/>
    <ns0:s v="March"/>
    <ns0:x v="42"/>
    <ns0:x v="3"/>
    <ns0:n v="2776.0"/>
  </ns0:r>
  <ns0:r>
    <ns0:x v="2"/>
    <ns0:s v="March"/>
    <ns0:x v="43"/>
    <ns0:x v="0"/>
    <ns0:n v="6182.0"/>
  </ns0:r>
  <ns0:r>
    <ns0:x v="2"/>
    <ns0:s v="March"/>
    <ns0:x v="43"/>
    <ns0:x v="1"/>
    <ns0:n v="9225.0"/>
  </ns0:r>
  <ns0:r>
    <ns0:x v="2"/>
    <ns0:s v="March"/>
    <ns0:x v="43"/>
    <ns0:x v="2"/>
    <ns0:n v="6721.0"/>
  </ns0:r>
  <ns0:r>
    <ns0:x v="2"/>
    <ns0:s v="March"/>
    <ns0:x v="43"/>
    <ns0:x v="3"/>
    <ns0:n v="15671.0"/>
  </ns0:r>
  <ns0:r>
    <ns0:x v="2"/>
    <ns0:s v="March"/>
    <ns0:x v="44"/>
    <ns0:x v="0"/>
    <ns0:n v="2615.0"/>
  </ns0:r>
  <ns0:r>
    <ns0:x v="2"/>
    <ns0:s v="March"/>
    <ns0:x v="44"/>
    <ns0:x v="1"/>
    <ns0:n v="2781.0"/>
  </ns0:r>
  <ns0:r>
    <ns0:x v="2"/>
    <ns0:s v="March"/>
    <ns0:x v="44"/>
    <ns0:x v="2"/>
    <ns0:n v="2622.0"/>
  </ns0:r>
  <ns0:r>
    <ns0:x v="2"/>
    <ns0:s v="March"/>
    <ns0:x v="44"/>
    <ns0:x v="3"/>
    <ns0:n v="5467.0"/>
  </ns0:r>
  <ns0:r>
    <ns0:x v="2"/>
    <ns0:s v="March"/>
    <ns0:x v="45"/>
    <ns0:x v="0"/>
    <ns0:n v="2972.0"/>
  </ns0:r>
  <ns0:r>
    <ns0:x v="2"/>
    <ns0:s v="March"/>
    <ns0:x v="45"/>
    <ns0:x v="1"/>
    <ns0:n v="3815.0"/>
  </ns0:r>
  <ns0:r>
    <ns0:x v="2"/>
    <ns0:s v="March"/>
    <ns0:x v="45"/>
    <ns0:x v="2"/>
    <ns0:n v="2013.0"/>
  </ns0:r>
  <ns0:r>
    <ns0:x v="2"/>
    <ns0:s v="March"/>
    <ns0:x v="45"/>
    <ns0:x v="3"/>
    <ns0:n v="6851.0"/>
  </ns0:r>
  <ns0:r>
    <ns0:x v="2"/>
    <ns0:s v="March"/>
    <ns0:x v="46"/>
    <ns0:x v="0"/>
    <ns0:n v="1698.0"/>
  </ns0:r>
  <ns0:r>
    <ns0:x v="2"/>
    <ns0:s v="March"/>
    <ns0:x v="46"/>
    <ns0:x v="1"/>
    <ns0:n v="1719.0"/>
  </ns0:r>
  <ns0:r>
    <ns0:x v="2"/>
    <ns0:s v="March"/>
    <ns0:x v="46"/>
    <ns0:x v="2"/>
    <ns0:n v="1042.0"/>
  </ns0:r>
  <ns0:r>
    <ns0:x v="2"/>
    <ns0:s v="March"/>
    <ns0:x v="46"/>
    <ns0:x v="3"/>
    <ns0:n v="3439.0"/>
  </ns0:r>
  <ns0:r>
    <ns0:x v="2"/>
    <ns0:s v="March"/>
    <ns0:x v="47"/>
    <ns0:x v="0"/>
    <ns0:n v="792.0"/>
  </ns0:r>
  <ns0:r>
    <ns0:x v="2"/>
    <ns0:s v="March"/>
    <ns0:x v="47"/>
    <ns0:x v="1"/>
    <ns0:n v="824.0"/>
  </ns0:r>
  <ns0:r>
    <ns0:x v="2"/>
    <ns0:s v="March"/>
    <ns0:x v="47"/>
    <ns0:x v="2"/>
    <ns0:n v="599.0"/>
  </ns0:r>
  <ns0:r>
    <ns0:x v="2"/>
    <ns0:s v="March"/>
    <ns0:x v="47"/>
    <ns0:x v="3"/>
    <ns0:n v="1631.0"/>
  </ns0:r>
  <ns0:r>
    <ns0:x v="2"/>
    <ns0:s v="March"/>
    <ns0:x v="48"/>
    <ns0:x v="0"/>
    <ns0:n v="439.0"/>
  </ns0:r>
  <ns0:r>
    <ns0:x v="2"/>
    <ns0:s v="March"/>
    <ns0:x v="48"/>
    <ns0:x v="1"/>
    <ns0:n v="482.0"/>
  </ns0:r>
  <ns0:r>
    <ns0:x v="2"/>
    <ns0:s v="March"/>
    <ns0:x v="48"/>
    <ns0:x v="2"/>
    <ns0:n v="282.0"/>
  </ns0:r>
  <ns0:r>
    <ns0:x v="2"/>
    <ns0:s v="March"/>
    <ns0:x v="48"/>
    <ns0:x v="3"/>
    <ns0:n v="936.0"/>
  </ns0:r>
  <ns0:r>
    <ns0:x v="2"/>
    <ns0:s v="March"/>
    <ns0:x v="49"/>
    <ns0:x v="0"/>
    <ns0:n v="2699.0"/>
  </ns0:r>
  <ns0:r>
    <ns0:x v="2"/>
    <ns0:s v="March"/>
    <ns0:x v="49"/>
    <ns0:x v="1"/>
    <ns0:n v="3706.0"/>
  </ns0:r>
  <ns0:r>
    <ns0:x v="2"/>
    <ns0:s v="March"/>
    <ns0:x v="49"/>
    <ns0:x v="2"/>
    <ns0:n v="2632.0"/>
  </ns0:r>
  <ns0:r>
    <ns0:x v="2"/>
    <ns0:s v="March"/>
    <ns0:x v="49"/>
    <ns0:x v="3"/>
    <ns0:n v="6484.0"/>
  </ns0:r>
  <ns0:r>
    <ns0:x v="2"/>
    <ns0:s v="March"/>
    <ns0:x v="50"/>
    <ns0:x v="0"/>
    <ns0:n v="1784.0"/>
  </ns0:r>
  <ns0:r>
    <ns0:x v="2"/>
    <ns0:s v="March"/>
    <ns0:x v="50"/>
    <ns0:x v="1"/>
    <ns0:n v="2231.0"/>
  </ns0:r>
  <ns0:r>
    <ns0:x v="2"/>
    <ns0:s v="March"/>
    <ns0:x v="50"/>
    <ns0:x v="2"/>
    <ns0:n v="1647.0"/>
  </ns0:r>
  <ns0:r>
    <ns0:x v="2"/>
    <ns0:s v="March"/>
    <ns0:x v="50"/>
    <ns0:x v="3"/>
    <ns0:n v="4052.0"/>
  </ns0:r>
  <ns0:r>
    <ns0:x v="2"/>
    <ns0:s v="March"/>
    <ns0:x v="51"/>
    <ns0:x v="0"/>
    <ns0:n v="493.0"/>
  </ns0:r>
  <ns0:r>
    <ns0:x v="2"/>
    <ns0:s v="March"/>
    <ns0:x v="51"/>
    <ns0:x v="1"/>
    <ns0:n v="545.0"/>
  </ns0:r>
  <ns0:r>
    <ns0:x v="2"/>
    <ns0:s v="March"/>
    <ns0:x v="51"/>
    <ns0:x v="2"/>
    <ns0:n v="325.0"/>
  </ns0:r>
  <ns0:r>
    <ns0:x v="2"/>
    <ns0:s v="March"/>
    <ns0:x v="51"/>
    <ns0:x v="3"/>
    <ns0:n v="1058.0"/>
  </ns0:r>
  <ns0:r>
    <ns0:x v="2"/>
    <ns0:s v="March"/>
    <ns0:x v="52"/>
    <ns0:x v="0"/>
    <ns0:n v="2169.0"/>
  </ns0:r>
  <ns0:r>
    <ns0:x v="2"/>
    <ns0:s v="March"/>
    <ns0:x v="52"/>
    <ns0:x v="1"/>
    <ns0:n v="2276.0"/>
  </ns0:r>
  <ns0:r>
    <ns0:x v="2"/>
    <ns0:s v="March"/>
    <ns0:x v="52"/>
    <ns0:x v="2"/>
    <ns0:n v="1760.0"/>
  </ns0:r>
  <ns0:r>
    <ns0:x v="2"/>
    <ns0:s v="March"/>
    <ns0:x v="52"/>
    <ns0:x v="3"/>
    <ns0:n v="4490.0"/>
  </ns0:r>
  <ns0:r>
    <ns0:x v="2"/>
    <ns0:s v="March"/>
    <ns0:x v="53"/>
    <ns0:x v="0"/>
    <ns0:n v="191.0"/>
  </ns0:r>
  <ns0:r>
    <ns0:x v="2"/>
    <ns0:s v="March"/>
    <ns0:x v="53"/>
    <ns0:x v="1"/>
    <ns0:n v="261.0"/>
  </ns0:r>
  <ns0:r>
    <ns0:x v="2"/>
    <ns0:s v="March"/>
    <ns0:x v="53"/>
    <ns0:x v="2"/>
    <ns0:n v="234.0"/>
  </ns0:r>
  <ns0:r>
    <ns0:x v="2"/>
    <ns0:s v="March"/>
    <ns0:x v="53"/>
    <ns0:x v="3"/>
    <ns0:n v="454.0"/>
  </ns0:r>
  <ns0:r>
    <ns0:x v="2"/>
    <ns0:s v="March"/>
    <ns0:x v="54"/>
    <ns0:x v="0"/>
    <ns0:n v="149.0"/>
  </ns0:r>
  <ns0:r>
    <ns0:x v="2"/>
    <ns0:s v="March"/>
    <ns0:x v="54"/>
    <ns0:x v="1"/>
    <ns0:n v="146.0"/>
  </ns0:r>
  <ns0:r>
    <ns0:x v="2"/>
    <ns0:s v="March"/>
    <ns0:x v="54"/>
    <ns0:x v="2"/>
    <ns0:n v="92.0"/>
  </ns0:r>
  <ns0:r>
    <ns0:x v="2"/>
    <ns0:s v="March"/>
    <ns0:x v="54"/>
    <ns0:x v="3"/>
    <ns0:n v="298.0"/>
  </ns0:r>
  <ns0:r>
    <ns0:x v="2"/>
    <ns0:s v="March"/>
    <ns0:x v="55"/>
    <ns0:x v="0"/>
    <ns0:n v="177.0"/>
  </ns0:r>
  <ns0:r>
    <ns0:x v="2"/>
    <ns0:s v="March"/>
    <ns0:x v="55"/>
    <ns0:x v="1"/>
    <ns0:n v="180.0"/>
  </ns0:r>
  <ns0:r>
    <ns0:x v="2"/>
    <ns0:s v="March"/>
    <ns0:x v="55"/>
    <ns0:x v="2"/>
    <ns0:n v="136.0"/>
  </ns0:r>
  <ns0:r>
    <ns0:x v="2"/>
    <ns0:s v="March"/>
    <ns0:x v="55"/>
    <ns0:x v="3"/>
    <ns0:n v="357.0"/>
  </ns0:r>
  <ns0:r>
    <ns0:x v="2"/>
    <ns0:s v="March"/>
    <ns0:x v="56"/>
    <ns0:x v="0"/>
    <ns0:n v="324.0"/>
  </ns0:r>
  <ns0:r>
    <ns0:x v="2"/>
    <ns0:s v="March"/>
    <ns0:x v="56"/>
    <ns0:x v="1"/>
    <ns0:n v="392.0"/>
  </ns0:r>
  <ns0:r>
    <ns0:x v="2"/>
    <ns0:s v="March"/>
    <ns0:x v="56"/>
    <ns0:x v="2"/>
    <ns0:n v="353.0"/>
  </ns0:r>
  <ns0:r>
    <ns0:x v="2"/>
    <ns0:s v="March"/>
    <ns0:x v="56"/>
    <ns0:x v="3"/>
    <ns0:n v="727.0"/>
  </ns0:r>
  <ns0:r>
    <ns0:x v="2"/>
    <ns0:s v="March"/>
    <ns0:x v="57"/>
    <ns0:x v="0"/>
    <ns0:n v="213.0"/>
  </ns0:r>
  <ns0:r>
    <ns0:x v="2"/>
    <ns0:s v="March"/>
    <ns0:x v="57"/>
    <ns0:x v="1"/>
    <ns0:n v="199.0"/>
  </ns0:r>
  <ns0:r>
    <ns0:x v="2"/>
    <ns0:s v="March"/>
    <ns0:x v="57"/>
    <ns0:x v="2"/>
    <ns0:n v="100.0"/>
  </ns0:r>
  <ns0:r>
    <ns0:x v="2"/>
    <ns0:s v="March"/>
    <ns0:x v="57"/>
    <ns0:x v="3"/>
    <ns0:n v="418.0"/>
  </ns0:r>
  <ns0:r>
    <ns0:x v="2"/>
    <ns0:s v="March"/>
    <ns0:x v="58"/>
    <ns0:x v="0"/>
    <ns0:n v="2903.0"/>
  </ns0:r>
  <ns0:r>
    <ns0:x v="2"/>
    <ns0:s v="March"/>
    <ns0:x v="58"/>
    <ns0:x v="1"/>
    <ns0:n v="3890.0"/>
  </ns0:r>
  <ns0:r>
    <ns0:x v="2"/>
    <ns0:s v="March"/>
    <ns0:x v="58"/>
    <ns0:x v="2"/>
    <ns0:n v="1867.0"/>
  </ns0:r>
  <ns0:r>
    <ns0:x v="2"/>
    <ns0:s v="March"/>
    <ns0:x v="58"/>
    <ns0:x v="3"/>
    <ns0:n v="6851.0"/>
  </ns0:r>
  <ns0:r>
    <ns0:x v="2"/>
    <ns0:s v="March"/>
    <ns0:x v="59"/>
    <ns0:x v="0"/>
    <ns0:n v="73.0"/>
  </ns0:r>
  <ns0:r>
    <ns0:x v="2"/>
    <ns0:s v="March"/>
    <ns0:x v="59"/>
    <ns0:x v="1"/>
    <ns0:n v="111.0"/>
  </ns0:r>
  <ns0:r>
    <ns0:x v="2"/>
    <ns0:s v="March"/>
    <ns0:x v="59"/>
    <ns0:x v="2"/>
    <ns0:n v="52.0"/>
  </ns0:r>
  <ns0:r>
    <ns0:x v="2"/>
    <ns0:s v="March"/>
    <ns0:x v="59"/>
    <ns0:x v="3"/>
    <ns0:n v="186.0"/>
  </ns0:r>
  <ns0:r>
    <ns0:x v="2"/>
    <ns0:s v="March"/>
    <ns0:x v="60"/>
    <ns0:x v="0"/>
    <ns0:n v="21.0"/>
  </ns0:r>
  <ns0:r>
    <ns0:x v="2"/>
    <ns0:s v="March"/>
    <ns0:x v="60"/>
    <ns0:x v="1"/>
    <ns0:n v="24.0"/>
  </ns0:r>
  <ns0:r>
    <ns0:x v="2"/>
    <ns0:s v="March"/>
    <ns0:x v="60"/>
    <ns0:x v="2"/>
    <ns0:n v="14.0"/>
  </ns0:r>
  <ns0:r>
    <ns0:x v="2"/>
    <ns0:s v="March"/>
    <ns0:x v="60"/>
    <ns0:x v="3"/>
    <ns0:n v="45.0"/>
  </ns0:r>
  <ns0:r>
    <ns0:x v="2"/>
    <ns0:s v="March"/>
    <ns0:x v="61"/>
    <ns0:x v="0"/>
    <ns0:n v="422.0"/>
  </ns0:r>
  <ns0:r>
    <ns0:x v="2"/>
    <ns0:s v="March"/>
    <ns0:x v="61"/>
    <ns0:x v="1"/>
    <ns0:n v="374.0"/>
  </ns0:r>
  <ns0:r>
    <ns0:x v="2"/>
    <ns0:s v="March"/>
    <ns0:x v="61"/>
    <ns0:x v="2"/>
    <ns0:n v="274.0"/>
  </ns0:r>
  <ns0:r>
    <ns0:x v="2"/>
    <ns0:s v="March"/>
    <ns0:x v="61"/>
    <ns0:x v="3"/>
    <ns0:n v="807.0"/>
  </ns0:r>
  <ns0:r>
    <ns0:x v="2"/>
    <ns0:s v="March"/>
    <ns0:x v="62"/>
    <ns0:x v="0"/>
    <ns0:n v="240.0"/>
  </ns0:r>
  <ns0:r>
    <ns0:x v="2"/>
    <ns0:s v="March"/>
    <ns0:x v="62"/>
    <ns0:x v="1"/>
    <ns0:n v="237.0"/>
  </ns0:r>
  <ns0:r>
    <ns0:x v="2"/>
    <ns0:s v="March"/>
    <ns0:x v="62"/>
    <ns0:x v="2"/>
    <ns0:n v="159.0"/>
  </ns0:r>
  <ns0:r>
    <ns0:x v="2"/>
    <ns0:s v="March"/>
    <ns0:x v="62"/>
    <ns0:x v="3"/>
    <ns0:n v="487.0"/>
  </ns0:r>
  <ns0:r>
    <ns0:x v="2"/>
    <ns0:s v="March"/>
    <ns0:x v="63"/>
    <ns0:x v="0"/>
    <ns0:n v="2504.0"/>
  </ns0:r>
  <ns0:r>
    <ns0:x v="2"/>
    <ns0:s v="March"/>
    <ns0:x v="63"/>
    <ns0:x v="1"/>
    <ns0:n v="3179.0"/>
  </ns0:r>
  <ns0:r>
    <ns0:x v="2"/>
    <ns0:s v="March"/>
    <ns0:x v="63"/>
    <ns0:x v="2"/>
    <ns0:n v="2163.0"/>
  </ns0:r>
  <ns0:r>
    <ns0:x v="2"/>
    <ns0:s v="March"/>
    <ns0:x v="63"/>
    <ns0:x v="3"/>
    <ns0:n v="5758.0"/>
  </ns0:r>
  <ns0:r>
    <ns0:x v="2"/>
    <ns0:s v="March"/>
    <ns0:x v="64"/>
    <ns0:x v="0"/>
    <ns0:n v="122.0"/>
  </ns0:r>
  <ns0:r>
    <ns0:x v="2"/>
    <ns0:s v="March"/>
    <ns0:x v="64"/>
    <ns0:x v="1"/>
    <ns0:n v="139.0"/>
  </ns0:r>
  <ns0:r>
    <ns0:x v="2"/>
    <ns0:s v="March"/>
    <ns0:x v="64"/>
    <ns0:x v="2"/>
    <ns0:n v="94.0"/>
  </ns0:r>
  <ns0:r>
    <ns0:x v="2"/>
    <ns0:s v="March"/>
    <ns0:x v="64"/>
    <ns0:x v="3"/>
    <ns0:n v="266.0"/>
  </ns0:r>
  <ns0:r>
    <ns0:x v="2"/>
    <ns0:s v="March"/>
    <ns0:x v="65"/>
    <ns0:x v="0"/>
    <ns0:n v="291.0"/>
  </ns0:r>
  <ns0:r>
    <ns0:x v="2"/>
    <ns0:s v="March"/>
    <ns0:x v="65"/>
    <ns0:x v="1"/>
    <ns0:n v="335.0"/>
  </ns0:r>
  <ns0:r>
    <ns0:x v="2"/>
    <ns0:s v="March"/>
    <ns0:x v="65"/>
    <ns0:x v="2"/>
    <ns0:n v="171.0"/>
  </ns0:r>
  <ns0:r>
    <ns0:x v="2"/>
    <ns0:s v="March"/>
    <ns0:x v="65"/>
    <ns0:x v="3"/>
    <ns0:n v="635.0"/>
  </ns0:r>
  <ns0:r>
    <ns0:x v="2"/>
    <ns0:s v="March"/>
    <ns0:x v="66"/>
    <ns0:x v="0"/>
    <ns0:n v="413.0"/>
  </ns0:r>
  <ns0:r>
    <ns0:x v="2"/>
    <ns0:s v="March"/>
    <ns0:x v="66"/>
    <ns0:x v="1"/>
    <ns0:n v="351.0"/>
  </ns0:r>
  <ns0:r>
    <ns0:x v="2"/>
    <ns0:s v="March"/>
    <ns0:x v="66"/>
    <ns0:x v="2"/>
    <ns0:n v="228.0"/>
  </ns0:r>
  <ns0:r>
    <ns0:x v="2"/>
    <ns0:s v="March"/>
    <ns0:x v="66"/>
    <ns0:x v="3"/>
    <ns0:n v="771.0"/>
  </ns0:r>
  <ns0:r>
    <ns0:x v="2"/>
    <ns0:s v="March"/>
    <ns0:x v="67"/>
    <ns0:x v="0"/>
    <ns0:n v="59.0"/>
  </ns0:r>
  <ns0:r>
    <ns0:x v="2"/>
    <ns0:s v="March"/>
    <ns0:x v="67"/>
    <ns0:x v="1"/>
    <ns0:n v="58.0"/>
  </ns0:r>
  <ns0:r>
    <ns0:x v="2"/>
    <ns0:s v="March"/>
    <ns0:x v="67"/>
    <ns0:x v="2"/>
    <ns0:n v="26.0"/>
  </ns0:r>
  <ns0:r>
    <ns0:x v="2"/>
    <ns0:s v="March"/>
    <ns0:x v="67"/>
    <ns0:x v="3"/>
    <ns0:n v="117.0"/>
  </ns0:r>
  <ns0:r>
    <ns0:x v="2"/>
    <ns0:s v="March"/>
    <ns0:x v="68"/>
    <ns0:x v="0"/>
    <ns0:n v="452.0"/>
  </ns0:r>
  <ns0:r>
    <ns0:x v="2"/>
    <ns0:s v="March"/>
    <ns0:x v="68"/>
    <ns0:x v="1"/>
    <ns0:n v="483.0"/>
  </ns0:r>
  <ns0:r>
    <ns0:x v="2"/>
    <ns0:s v="March"/>
    <ns0:x v="68"/>
    <ns0:x v="2"/>
    <ns0:n v="383.0"/>
  </ns0:r>
  <ns0:r>
    <ns0:x v="2"/>
    <ns0:s v="March"/>
    <ns0:x v="68"/>
    <ns0:x v="3"/>
    <ns0:n v="950.0"/>
  </ns0:r>
  <ns0:r>
    <ns0:x v="2"/>
    <ns0:s v="March"/>
    <ns0:x v="69"/>
    <ns0:x v="0"/>
    <ns0:n v="587.0"/>
  </ns0:r>
  <ns0:r>
    <ns0:x v="2"/>
    <ns0:s v="March"/>
    <ns0:x v="69"/>
    <ns0:x v="1"/>
    <ns0:n v="500.0"/>
  </ns0:r>
  <ns0:r>
    <ns0:x v="2"/>
    <ns0:s v="March"/>
    <ns0:x v="69"/>
    <ns0:x v="2"/>
    <ns0:n v="382.0"/>
  </ns0:r>
  <ns0:r>
    <ns0:x v="2"/>
    <ns0:s v="March"/>
    <ns0:x v="69"/>
    <ns0:x v="3"/>
    <ns0:n v="1103.0"/>
  </ns0:r>
  <ns0:r>
    <ns0:x v="2"/>
    <ns0:s v="March"/>
    <ns0:x v="70"/>
    <ns0:x v="0"/>
    <ns0:n v="920.0"/>
  </ns0:r>
  <ns0:r>
    <ns0:x v="2"/>
    <ns0:s v="March"/>
    <ns0:x v="70"/>
    <ns0:x v="1"/>
    <ns0:n v="860.0"/>
  </ns0:r>
  <ns0:r>
    <ns0:x v="2"/>
    <ns0:s v="March"/>
    <ns0:x v="70"/>
    <ns0:x v="2"/>
    <ns0:n v="431.0"/>
  </ns0:r>
  <ns0:r>
    <ns0:x v="2"/>
    <ns0:s v="March"/>
    <ns0:x v="70"/>
    <ns0:x v="3"/>
    <ns0:n v="1798.0"/>
  </ns0:r>
  <ns0:r>
    <ns0:x v="2"/>
    <ns0:s v="March"/>
    <ns0:x v="71"/>
    <ns0:x v="0"/>
    <ns0:n v="50.0"/>
  </ns0:r>
  <ns0:r>
    <ns0:x v="2"/>
    <ns0:s v="March"/>
    <ns0:x v="71"/>
    <ns0:x v="1"/>
    <ns0:n v="37.0"/>
  </ns0:r>
  <ns0:r>
    <ns0:x v="2"/>
    <ns0:s v="March"/>
    <ns0:x v="71"/>
    <ns0:x v="2"/>
    <ns0:n v="20.0"/>
  </ns0:r>
  <ns0:r>
    <ns0:x v="2"/>
    <ns0:s v="March"/>
    <ns0:x v="71"/>
    <ns0:x v="3"/>
    <ns0:n v="87.0"/>
  </ns0:r>
  <ns0:r>
    <ns0:x v="2"/>
    <ns0:s v="March"/>
    <ns0:x v="72"/>
    <ns0:x v="0"/>
    <ns0:n v="2142.0"/>
  </ns0:r>
  <ns0:r>
    <ns0:x v="2"/>
    <ns0:s v="March"/>
    <ns0:x v="72"/>
    <ns0:x v="1"/>
    <ns0:n v="2838.0"/>
  </ns0:r>
  <ns0:r>
    <ns0:x v="2"/>
    <ns0:s v="March"/>
    <ns0:x v="72"/>
    <ns0:x v="2"/>
    <ns0:n v="1712.0"/>
  </ns0:r>
  <ns0:r>
    <ns0:x v="2"/>
    <ns0:s v="March"/>
    <ns0:x v="72"/>
    <ns0:x v="3"/>
    <ns0:n v="5015.0"/>
  </ns0:r>
  <ns0:r>
    <ns0:x v="2"/>
    <ns0:s v="March"/>
    <ns0:x v="73"/>
    <ns0:x v="0"/>
    <ns0:n v="2536.0"/>
  </ns0:r>
  <ns0:r>
    <ns0:x v="2"/>
    <ns0:s v="March"/>
    <ns0:x v="73"/>
    <ns0:x v="1"/>
    <ns0:n v="2943.0"/>
  </ns0:r>
  <ns0:r>
    <ns0:x v="2"/>
    <ns0:s v="March"/>
    <ns0:x v="73"/>
    <ns0:x v="2"/>
    <ns0:n v="2582.0"/>
  </ns0:r>
  <ns0:r>
    <ns0:x v="2"/>
    <ns0:s v="March"/>
    <ns0:x v="73"/>
    <ns0:x v="3"/>
    <ns0:n v="5538.0"/>
  </ns0:r>
  <ns0:r>
    <ns0:x v="2"/>
    <ns0:s v="March"/>
    <ns0:x v="74"/>
    <ns0:x v="0"/>
    <ns0:n v="912.0"/>
  </ns0:r>
  <ns0:r>
    <ns0:x v="2"/>
    <ns0:s v="March"/>
    <ns0:x v="74"/>
    <ns0:x v="1"/>
    <ns0:n v="859.0"/>
  </ns0:r>
  <ns0:r>
    <ns0:x v="2"/>
    <ns0:s v="March"/>
    <ns0:x v="74"/>
    <ns0:x v="2"/>
    <ns0:n v="540.0"/>
  </ns0:r>
  <ns0:r>
    <ns0:x v="2"/>
    <ns0:s v="March"/>
    <ns0:x v="74"/>
    <ns0:x v="3"/>
    <ns0:n v="1799.0"/>
  </ns0:r>
  <ns0:r>
    <ns0:x v="2"/>
    <ns0:s v="March"/>
    <ns0:x v="75"/>
    <ns0:x v="0"/>
    <ns0:n v="3760.0"/>
  </ns0:r>
  <ns0:r>
    <ns0:x v="2"/>
    <ns0:s v="March"/>
    <ns0:x v="75"/>
    <ns0:x v="1"/>
    <ns0:n v="4567.0"/>
  </ns0:r>
  <ns0:r>
    <ns0:x v="2"/>
    <ns0:s v="March"/>
    <ns0:x v="75"/>
    <ns0:x v="2"/>
    <ns0:n v="3531.0"/>
  </ns0:r>
  <ns0:r>
    <ns0:x v="2"/>
    <ns0:s v="March"/>
    <ns0:x v="75"/>
    <ns0:x v="3"/>
    <ns0:n v="8457.0"/>
  </ns0:r>
  <ns0:r>
    <ns0:x v="2"/>
    <ns0:s v="March"/>
    <ns0:x v="76"/>
    <ns0:x v="0"/>
    <ns0:n v="2900.0"/>
  </ns0:r>
  <ns0:r>
    <ns0:x v="2"/>
    <ns0:s v="March"/>
    <ns0:x v="76"/>
    <ns0:x v="1"/>
    <ns0:n v="3699.0"/>
  </ns0:r>
  <ns0:r>
    <ns0:x v="2"/>
    <ns0:s v="March"/>
    <ns0:x v="76"/>
    <ns0:x v="2"/>
    <ns0:n v="2486.0"/>
  </ns0:r>
  <ns0:r>
    <ns0:x v="2"/>
    <ns0:s v="March"/>
    <ns0:x v="76"/>
    <ns0:x v="3"/>
    <ns0:n v="6676.0"/>
  </ns0:r>
  <ns0:r>
    <ns0:x v="2"/>
    <ns0:s v="March"/>
    <ns0:x v="77"/>
    <ns0:x v="0"/>
    <ns0:n v="1351.0"/>
  </ns0:r>
  <ns0:r>
    <ns0:x v="2"/>
    <ns0:s v="March"/>
    <ns0:x v="77"/>
    <ns0:x v="1"/>
    <ns0:n v="1331.0"/>
  </ns0:r>
  <ns0:r>
    <ns0:x v="2"/>
    <ns0:s v="March"/>
    <ns0:x v="77"/>
    <ns0:x v="2"/>
    <ns0:n v="1169.0"/>
  </ns0:r>
  <ns0:r>
    <ns0:x v="2"/>
    <ns0:s v="March"/>
    <ns0:x v="77"/>
    <ns0:x v="3"/>
    <ns0:n v="2718.0"/>
  </ns0:r>
  <ns0:r>
    <ns0:x v="2"/>
    <ns0:s v="March"/>
    <ns0:x v="78"/>
    <ns0:x v="0"/>
    <ns0:n v="106.0"/>
  </ns0:r>
  <ns0:r>
    <ns0:x v="2"/>
    <ns0:s v="March"/>
    <ns0:x v="78"/>
    <ns0:x v="1"/>
    <ns0:n v="92.0"/>
  </ns0:r>
  <ns0:r>
    <ns0:x v="2"/>
    <ns0:s v="March"/>
    <ns0:x v="78"/>
    <ns0:x v="2"/>
    <ns0:n v="88.0"/>
  </ns0:r>
  <ns0:r>
    <ns0:x v="2"/>
    <ns0:s v="March"/>
    <ns0:x v="78"/>
    <ns0:x v="3"/>
    <ns0:n v="199.0"/>
  </ns0:r>
  <ns0:r>
    <ns0:x v="3"/>
    <ns0:s v="March"/>
    <ns0:x v="0"/>
    <ns0:x v="0"/>
    <ns0:n v="102.0"/>
  </ns0:r>
  <ns0:r>
    <ns0:x v="3"/>
    <ns0:s v="March"/>
    <ns0:x v="0"/>
    <ns0:x v="1"/>
    <ns0:n v="96.0"/>
  </ns0:r>
  <ns0:r>
    <ns0:x v="3"/>
    <ns0:s v="March"/>
    <ns0:x v="0"/>
    <ns0:x v="2"/>
    <ns0:n v="55.0"/>
  </ns0:r>
  <ns0:r>
    <ns0:x v="3"/>
    <ns0:s v="March"/>
    <ns0:x v="0"/>
    <ns0:x v="3"/>
    <ns0:n v="201.0"/>
  </ns0:r>
  <ns0:r>
    <ns0:x v="3"/>
    <ns0:s v="March"/>
    <ns0:x v="1"/>
    <ns0:x v="0"/>
    <ns0:n v="200.0"/>
  </ns0:r>
  <ns0:r>
    <ns0:x v="3"/>
    <ns0:s v="March"/>
    <ns0:x v="1"/>
    <ns0:x v="1"/>
    <ns0:n v="221.0"/>
  </ns0:r>
  <ns0:r>
    <ns0:x v="3"/>
    <ns0:s v="March"/>
    <ns0:x v="1"/>
    <ns0:x v="2"/>
    <ns0:n v="131.0"/>
  </ns0:r>
  <ns0:r>
    <ns0:x v="3"/>
    <ns0:s v="March"/>
    <ns0:x v="1"/>
    <ns0:x v="3"/>
    <ns0:n v="431.0"/>
  </ns0:r>
  <ns0:r>
    <ns0:x v="3"/>
    <ns0:s v="March"/>
    <ns0:x v="2"/>
    <ns0:x v="0"/>
    <ns0:n v="2086.0"/>
  </ns0:r>
  <ns0:r>
    <ns0:x v="3"/>
    <ns0:s v="March"/>
    <ns0:x v="2"/>
    <ns0:x v="1"/>
    <ns0:n v="2300.0"/>
  </ns0:r>
  <ns0:r>
    <ns0:x v="3"/>
    <ns0:s v="March"/>
    <ns0:x v="2"/>
    <ns0:x v="2"/>
    <ns0:n v="1975.0"/>
  </ns0:r>
  <ns0:r>
    <ns0:x v="3"/>
    <ns0:s v="March"/>
    <ns0:x v="2"/>
    <ns0:x v="3"/>
    <ns0:n v="4450.0"/>
  </ns0:r>
  <ns0:r>
    <ns0:x v="3"/>
    <ns0:s v="March"/>
    <ns0:x v="3"/>
    <ns0:x v="0"/>
    <ns0:n v="1273.0"/>
  </ns0:r>
  <ns0:r>
    <ns0:x v="3"/>
    <ns0:s v="March"/>
    <ns0:x v="3"/>
    <ns0:x v="1"/>
    <ns0:n v="1510.0"/>
  </ns0:r>
  <ns0:r>
    <ns0:x v="3"/>
    <ns0:s v="March"/>
    <ns0:x v="3"/>
    <ns0:x v="2"/>
    <ns0:n v="895.0"/>
  </ns0:r>
  <ns0:r>
    <ns0:x v="3"/>
    <ns0:s v="March"/>
    <ns0:x v="3"/>
    <ns0:x v="3"/>
    <ns0:n v="2832.0"/>
  </ns0:r>
  <ns0:r>
    <ns0:x v="3"/>
    <ns0:s v="March"/>
    <ns0:x v="4"/>
    <ns0:x v="0"/>
    <ns0:n v="684.0"/>
  </ns0:r>
  <ns0:r>
    <ns0:x v="3"/>
    <ns0:s v="March"/>
    <ns0:x v="4"/>
    <ns0:x v="1"/>
    <ns0:n v="611.0"/>
  </ns0:r>
  <ns0:r>
    <ns0:x v="3"/>
    <ns0:s v="March"/>
    <ns0:x v="4"/>
    <ns0:x v="2"/>
    <ns0:n v="397.0"/>
  </ns0:r>
  <ns0:r>
    <ns0:x v="3"/>
    <ns0:s v="March"/>
    <ns0:x v="4"/>
    <ns0:x v="3"/>
    <ns0:n v="1305.0"/>
  </ns0:r>
  <ns0:r>
    <ns0:x v="3"/>
    <ns0:s v="March"/>
    <ns0:x v="5"/>
    <ns0:x v="0"/>
    <ns0:n v="872.0"/>
  </ns0:r>
  <ns0:r>
    <ns0:x v="3"/>
    <ns0:s v="March"/>
    <ns0:x v="5"/>
    <ns0:x v="1"/>
    <ns0:n v="695.0"/>
  </ns0:r>
  <ns0:r>
    <ns0:x v="3"/>
    <ns0:s v="March"/>
    <ns0:x v="5"/>
    <ns0:x v="2"/>
    <ns0:n v="471.0"/>
  </ns0:r>
  <ns0:r>
    <ns0:x v="3"/>
    <ns0:s v="March"/>
    <ns0:x v="5"/>
    <ns0:x v="3"/>
    <ns0:n v="1587.0"/>
  </ns0:r>
  <ns0:r>
    <ns0:x v="3"/>
    <ns0:s v="March"/>
    <ns0:x v="6"/>
    <ns0:x v="0"/>
    <ns0:n v="1256.0"/>
  </ns0:r>
  <ns0:r>
    <ns0:x v="3"/>
    <ns0:s v="March"/>
    <ns0:x v="6"/>
    <ns0:x v="1"/>
    <ns0:n v="1526.0"/>
  </ns0:r>
  <ns0:r>
    <ns0:x v="3"/>
    <ns0:s v="March"/>
    <ns0:x v="6"/>
    <ns0:x v="2"/>
    <ns0:n v="677.0"/>
  </ns0:r>
  <ns0:r>
    <ns0:x v="3"/>
    <ns0:s v="March"/>
    <ns0:x v="6"/>
    <ns0:x v="3"/>
    <ns0:n v="2809.0"/>
  </ns0:r>
  <ns0:r>
    <ns0:x v="3"/>
    <ns0:s v="March"/>
    <ns0:x v="7"/>
    <ns0:x v="0"/>
    <ns0:n v="232.0"/>
  </ns0:r>
  <ns0:r>
    <ns0:x v="3"/>
    <ns0:s v="March"/>
    <ns0:x v="7"/>
    <ns0:x v="1"/>
    <ns0:n v="260.0"/>
  </ns0:r>
  <ns0:r>
    <ns0:x v="3"/>
    <ns0:s v="March"/>
    <ns0:x v="7"/>
    <ns0:x v="2"/>
    <ns0:n v="136.0"/>
  </ns0:r>
  <ns0:r>
    <ns0:x v="3"/>
    <ns0:s v="March"/>
    <ns0:x v="7"/>
    <ns0:x v="3"/>
    <ns0:n v="505.0"/>
  </ns0:r>
  <ns0:r>
    <ns0:x v="3"/>
    <ns0:s v="March"/>
    <ns0:x v="8"/>
    <ns0:x v="0"/>
    <ns0:n v="1746.0"/>
  </ns0:r>
  <ns0:r>
    <ns0:x v="3"/>
    <ns0:s v="March"/>
    <ns0:x v="8"/>
    <ns0:x v="1"/>
    <ns0:n v="2195.0"/>
  </ns0:r>
  <ns0:r>
    <ns0:x v="3"/>
    <ns0:s v="March"/>
    <ns0:x v="8"/>
    <ns0:x v="2"/>
    <ns0:n v="1281.0"/>
  </ns0:r>
  <ns0:r>
    <ns0:x v="3"/>
    <ns0:s v="March"/>
    <ns0:x v="8"/>
    <ns0:x v="3"/>
    <ns0:n v="3987.0"/>
  </ns0:r>
  <ns0:r>
    <ns0:x v="3"/>
    <ns0:s v="March"/>
    <ns0:x v="9"/>
    <ns0:x v="0"/>
    <ns0:n v="2894.0"/>
  </ns0:r>
  <ns0:r>
    <ns0:x v="3"/>
    <ns0:s v="March"/>
    <ns0:x v="9"/>
    <ns0:x v="1"/>
    <ns0:n v="3789.0"/>
  </ns0:r>
  <ns0:r>
    <ns0:x v="3"/>
    <ns0:s v="March"/>
    <ns0:x v="9"/>
    <ns0:x v="2"/>
    <ns0:n v="2497.0"/>
  </ns0:r>
  <ns0:r>
    <ns0:x v="3"/>
    <ns0:s v="March"/>
    <ns0:x v="9"/>
    <ns0:x v="3"/>
    <ns0:n v="6782.0"/>
  </ns0:r>
  <ns0:r>
    <ns0:x v="3"/>
    <ns0:s v="March"/>
    <ns0:x v="10"/>
    <ns0:x v="0"/>
    <ns0:n v="51.0"/>
  </ns0:r>
  <ns0:r>
    <ns0:x v="3"/>
    <ns0:s v="March"/>
    <ns0:x v="10"/>
    <ns0:x v="1"/>
    <ns0:n v="54.0"/>
  </ns0:r>
  <ns0:r>
    <ns0:x v="3"/>
    <ns0:s v="March"/>
    <ns0:x v="10"/>
    <ns0:x v="2"/>
    <ns0:n v="39.0"/>
  </ns0:r>
  <ns0:r>
    <ns0:x v="3"/>
    <ns0:s v="March"/>
    <ns0:x v="10"/>
    <ns0:x v="3"/>
    <ns0:n v="105.0"/>
  </ns0:r>
  <ns0:r>
    <ns0:x v="3"/>
    <ns0:s v="March"/>
    <ns0:x v="11"/>
    <ns0:x v="0"/>
    <ns0:n v="682.0"/>
  </ns0:r>
  <ns0:r>
    <ns0:x v="3"/>
    <ns0:s v="March"/>
    <ns0:x v="11"/>
    <ns0:x v="1"/>
    <ns0:n v="843.0"/>
  </ns0:r>
  <ns0:r>
    <ns0:x v="3"/>
    <ns0:s v="March"/>
    <ns0:x v="11"/>
    <ns0:x v="2"/>
    <ns0:n v="527.0"/>
  </ns0:r>
  <ns0:r>
    <ns0:x v="3"/>
    <ns0:s v="March"/>
    <ns0:x v="11"/>
    <ns0:x v="3"/>
    <ns0:n v="1543.0"/>
  </ns0:r>
  <ns0:r>
    <ns0:x v="3"/>
    <ns0:s v="March"/>
    <ns0:x v="12"/>
    <ns0:x v="0"/>
    <ns0:n v="1302.0"/>
  </ns0:r>
  <ns0:r>
    <ns0:x v="3"/>
    <ns0:s v="March"/>
    <ns0:x v="12"/>
    <ns0:x v="1"/>
    <ns0:n v="1307.0"/>
  </ns0:r>
  <ns0:r>
    <ns0:x v="3"/>
    <ns0:s v="March"/>
    <ns0:x v="12"/>
    <ns0:x v="2"/>
    <ns0:n v="1056.0"/>
  </ns0:r>
  <ns0:r>
    <ns0:x v="3"/>
    <ns0:s v="March"/>
    <ns0:x v="12"/>
    <ns0:x v="3"/>
    <ns0:n v="2655.0"/>
  </ns0:r>
  <ns0:r>
    <ns0:x v="3"/>
    <ns0:s v="March"/>
    <ns0:x v="13"/>
    <ns0:x v="0"/>
    <ns0:n v="4408.0"/>
  </ns0:r>
  <ns0:r>
    <ns0:x v="3"/>
    <ns0:s v="March"/>
    <ns0:x v="13"/>
    <ns0:x v="1"/>
    <ns0:n v="4883.0"/>
  </ns0:r>
  <ns0:r>
    <ns0:x v="3"/>
    <ns0:s v="March"/>
    <ns0:x v="13"/>
    <ns0:x v="2"/>
    <ns0:n v="3242.0"/>
  </ns0:r>
  <ns0:r>
    <ns0:x v="3"/>
    <ns0:s v="March"/>
    <ns0:x v="13"/>
    <ns0:x v="3"/>
    <ns0:n v="9431.0"/>
  </ns0:r>
  <ns0:r>
    <ns0:x v="3"/>
    <ns0:s v="March"/>
    <ns0:x v="14"/>
    <ns0:x v="0"/>
    <ns0:n v="224.0"/>
  </ns0:r>
  <ns0:r>
    <ns0:x v="3"/>
    <ns0:s v="March"/>
    <ns0:x v="14"/>
    <ns0:x v="1"/>
    <ns0:n v="204.0"/>
  </ns0:r>
  <ns0:r>
    <ns0:x v="3"/>
    <ns0:s v="March"/>
    <ns0:x v="14"/>
    <ns0:x v="2"/>
    <ns0:n v="98.0"/>
  </ns0:r>
  <ns0:r>
    <ns0:x v="3"/>
    <ns0:s v="March"/>
    <ns0:x v="14"/>
    <ns0:x v="3"/>
    <ns0:n v="434.0"/>
  </ns0:r>
  <ns0:r>
    <ns0:x v="3"/>
    <ns0:s v="March"/>
    <ns0:x v="15"/>
    <ns0:x v="0"/>
    <ns0:n v="278.0"/>
  </ns0:r>
  <ns0:r>
    <ns0:x v="3"/>
    <ns0:s v="March"/>
    <ns0:x v="15"/>
    <ns0:x v="1"/>
    <ns0:n v="273.0"/>
  </ns0:r>
  <ns0:r>
    <ns0:x v="3"/>
    <ns0:s v="March"/>
    <ns0:x v="15"/>
    <ns0:x v="2"/>
    <ns0:n v="139.0"/>
  </ns0:r>
  <ns0:r>
    <ns0:x v="3"/>
    <ns0:s v="March"/>
    <ns0:x v="15"/>
    <ns0:x v="3"/>
    <ns0:n v="563.0"/>
  </ns0:r>
  <ns0:r>
    <ns0:x v="3"/>
    <ns0:s v="March"/>
    <ns0:x v="16"/>
    <ns0:x v="0"/>
    <ns0:n v="111.0"/>
  </ns0:r>
  <ns0:r>
    <ns0:x v="3"/>
    <ns0:s v="March"/>
    <ns0:x v="16"/>
    <ns0:x v="1"/>
    <ns0:n v="158.0"/>
  </ns0:r>
  <ns0:r>
    <ns0:x v="3"/>
    <ns0:s v="March"/>
    <ns0:x v="16"/>
    <ns0:x v="2"/>
    <ns0:n v="83.0"/>
  </ns0:r>
  <ns0:r>
    <ns0:x v="3"/>
    <ns0:s v="March"/>
    <ns0:x v="16"/>
    <ns0:x v="3"/>
    <ns0:n v="275.0"/>
  </ns0:r>
  <ns0:r>
    <ns0:x v="3"/>
    <ns0:s v="March"/>
    <ns0:x v="17"/>
    <ns0:x v="0"/>
    <ns0:n v="2557.0"/>
  </ns0:r>
  <ns0:r>
    <ns0:x v="3"/>
    <ns0:s v="March"/>
    <ns0:x v="17"/>
    <ns0:x v="1"/>
    <ns0:n v="3081.0"/>
  </ns0:r>
  <ns0:r>
    <ns0:x v="3"/>
    <ns0:s v="March"/>
    <ns0:x v="17"/>
    <ns0:x v="2"/>
    <ns0:n v="2149.0"/>
  </ns0:r>
  <ns0:r>
    <ns0:x v="3"/>
    <ns0:s v="March"/>
    <ns0:x v="17"/>
    <ns0:x v="3"/>
    <ns0:n v="5745.0"/>
  </ns0:r>
  <ns0:r>
    <ns0:x v="3"/>
    <ns0:s v="March"/>
    <ns0:x v="18"/>
    <ns0:x v="0"/>
    <ns0:n v="912.0"/>
  </ns0:r>
  <ns0:r>
    <ns0:x v="3"/>
    <ns0:s v="March"/>
    <ns0:x v="18"/>
    <ns0:x v="1"/>
    <ns0:n v="837.0"/>
  </ns0:r>
  <ns0:r>
    <ns0:x v="3"/>
    <ns0:s v="March"/>
    <ns0:x v="18"/>
    <ns0:x v="2"/>
    <ns0:n v="497.0"/>
  </ns0:r>
  <ns0:r>
    <ns0:x v="3"/>
    <ns0:s v="March"/>
    <ns0:x v="18"/>
    <ns0:x v="3"/>
    <ns0:n v="1765.0"/>
  </ns0:r>
  <ns0:r>
    <ns0:x v="3"/>
    <ns0:s v="March"/>
    <ns0:x v="19"/>
    <ns0:x v="0"/>
    <ns0:n v="2339.0"/>
  </ns0:r>
  <ns0:r>
    <ns0:x v="3"/>
    <ns0:s v="March"/>
    <ns0:x v="19"/>
    <ns0:x v="1"/>
    <ns0:n v="2426.0"/>
  </ns0:r>
  <ns0:r>
    <ns0:x v="3"/>
    <ns0:s v="March"/>
    <ns0:x v="19"/>
    <ns0:x v="2"/>
    <ns0:n v="1729.0"/>
  </ns0:r>
  <ns0:r>
    <ns0:x v="3"/>
    <ns0:s v="March"/>
    <ns0:x v="19"/>
    <ns0:x v="3"/>
    <ns0:n v="4841.0"/>
  </ns0:r>
  <ns0:r>
    <ns0:x v="3"/>
    <ns0:s v="March"/>
    <ns0:x v="20"/>
    <ns0:x v="0"/>
    <ns0:n v="141.0"/>
  </ns0:r>
  <ns0:r>
    <ns0:x v="3"/>
    <ns0:s v="March"/>
    <ns0:x v="20"/>
    <ns0:x v="1"/>
    <ns0:n v="129.0"/>
  </ns0:r>
  <ns0:r>
    <ns0:x v="3"/>
    <ns0:s v="March"/>
    <ns0:x v="20"/>
    <ns0:x v="2"/>
    <ns0:n v="109.0"/>
  </ns0:r>
  <ns0:r>
    <ns0:x v="3"/>
    <ns0:s v="March"/>
    <ns0:x v="20"/>
    <ns0:x v="3"/>
    <ns0:n v="275.0"/>
  </ns0:r>
  <ns0:r>
    <ns0:x v="3"/>
    <ns0:s v="March"/>
    <ns0:x v="21"/>
    <ns0:x v="0"/>
    <ns0:n v="1681.0"/>
  </ns0:r>
  <ns0:r>
    <ns0:x v="3"/>
    <ns0:s v="March"/>
    <ns0:x v="21"/>
    <ns0:x v="1"/>
    <ns0:n v="2212.0"/>
  </ns0:r>
  <ns0:r>
    <ns0:x v="3"/>
    <ns0:s v="March"/>
    <ns0:x v="21"/>
    <ns0:x v="2"/>
    <ns0:n v="1029.0"/>
  </ns0:r>
  <ns0:r>
    <ns0:x v="3"/>
    <ns0:s v="March"/>
    <ns0:x v="21"/>
    <ns0:x v="3"/>
    <ns0:n v="3927.0"/>
  </ns0:r>
  <ns0:r>
    <ns0:x v="3"/>
    <ns0:s v="March"/>
    <ns0:x v="22"/>
    <ns0:x v="0"/>
    <ns0:n v="292.0"/>
  </ns0:r>
  <ns0:r>
    <ns0:x v="3"/>
    <ns0:s v="March"/>
    <ns0:x v="22"/>
    <ns0:x v="1"/>
    <ns0:n v="291.0"/>
  </ns0:r>
  <ns0:r>
    <ns0:x v="3"/>
    <ns0:s v="March"/>
    <ns0:x v="22"/>
    <ns0:x v="2"/>
    <ns0:n v="144.0"/>
  </ns0:r>
  <ns0:r>
    <ns0:x v="3"/>
    <ns0:s v="March"/>
    <ns0:x v="22"/>
    <ns0:x v="3"/>
    <ns0:n v="588.0"/>
  </ns0:r>
  <ns0:r>
    <ns0:x v="3"/>
    <ns0:s v="March"/>
    <ns0:x v="23"/>
    <ns0:x v="0"/>
    <ns0:n v="124.0"/>
  </ns0:r>
  <ns0:r>
    <ns0:x v="3"/>
    <ns0:s v="March"/>
    <ns0:x v="23"/>
    <ns0:x v="1"/>
    <ns0:n v="149.0"/>
  </ns0:r>
  <ns0:r>
    <ns0:x v="3"/>
    <ns0:s v="March"/>
    <ns0:x v="23"/>
    <ns0:x v="2"/>
    <ns0:n v="102.0"/>
  </ns0:r>
  <ns0:r>
    <ns0:x v="3"/>
    <ns0:s v="March"/>
    <ns0:x v="23"/>
    <ns0:x v="3"/>
    <ns0:n v="280.0"/>
  </ns0:r>
  <ns0:r>
    <ns0:x v="3"/>
    <ns0:s v="March"/>
    <ns0:x v="24"/>
    <ns0:x v="0"/>
    <ns0:n v="2175.0"/>
  </ns0:r>
  <ns0:r>
    <ns0:x v="3"/>
    <ns0:s v="March"/>
    <ns0:x v="24"/>
    <ns0:x v="1"/>
    <ns0:n v="2077.0"/>
  </ns0:r>
  <ns0:r>
    <ns0:x v="3"/>
    <ns0:s v="March"/>
    <ns0:x v="24"/>
    <ns0:x v="2"/>
    <ns0:n v="1513.0"/>
  </ns0:r>
  <ns0:r>
    <ns0:x v="3"/>
    <ns0:s v="March"/>
    <ns0:x v="24"/>
    <ns0:x v="3"/>
    <ns0:n v="4300.0"/>
  </ns0:r>
  <ns0:r>
    <ns0:x v="3"/>
    <ns0:s v="March"/>
    <ns0:x v="25"/>
    <ns0:x v="0"/>
    <ns0:n v="3031.0"/>
  </ns0:r>
  <ns0:r>
    <ns0:x v="3"/>
    <ns0:s v="March"/>
    <ns0:x v="25"/>
    <ns0:x v="1"/>
    <ns0:n v="4124.0"/>
  </ns0:r>
  <ns0:r>
    <ns0:x v="3"/>
    <ns0:s v="March"/>
    <ns0:x v="25"/>
    <ns0:x v="2"/>
    <ns0:n v="2594.0"/>
  </ns0:r>
  <ns0:r>
    <ns0:x v="3"/>
    <ns0:s v="March"/>
    <ns0:x v="25"/>
    <ns0:x v="3"/>
    <ns0:n v="7306.0"/>
  </ns0:r>
  <ns0:r>
    <ns0:x v="3"/>
    <ns0:s v="March"/>
    <ns0:x v="26"/>
    <ns0:x v="0"/>
    <ns0:n v="4194.0"/>
  </ns0:r>
  <ns0:r>
    <ns0:x v="3"/>
    <ns0:s v="March"/>
    <ns0:x v="26"/>
    <ns0:x v="1"/>
    <ns0:n v="4374.0"/>
  </ns0:r>
  <ns0:r>
    <ns0:x v="3"/>
    <ns0:s v="March"/>
    <ns0:x v="26"/>
    <ns0:x v="2"/>
    <ns0:n v="3048.0"/>
  </ns0:r>
  <ns0:r>
    <ns0:x v="3"/>
    <ns0:s v="March"/>
    <ns0:x v="26"/>
    <ns0:x v="3"/>
    <ns0:n v="8705.0"/>
  </ns0:r>
  <ns0:r>
    <ns0:x v="3"/>
    <ns0:s v="March"/>
    <ns0:x v="27"/>
    <ns0:x v="0"/>
    <ns0:n v="1388.0"/>
  </ns0:r>
  <ns0:r>
    <ns0:x v="3"/>
    <ns0:s v="March"/>
    <ns0:x v="27"/>
    <ns0:x v="1"/>
    <ns0:n v="1333.0"/>
  </ns0:r>
  <ns0:r>
    <ns0:x v="3"/>
    <ns0:s v="March"/>
    <ns0:x v="27"/>
    <ns0:x v="2"/>
    <ns0:n v="908.0"/>
  </ns0:r>
  <ns0:r>
    <ns0:x v="3"/>
    <ns0:s v="March"/>
    <ns0:x v="27"/>
    <ns0:x v="3"/>
    <ns0:n v="2783.0"/>
  </ns0:r>
  <ns0:r>
    <ns0:x v="3"/>
    <ns0:s v="March"/>
    <ns0:x v="28"/>
    <ns0:x v="0"/>
    <ns0:n v="116.0"/>
  </ns0:r>
  <ns0:r>
    <ns0:x v="3"/>
    <ns0:s v="March"/>
    <ns0:x v="28"/>
    <ns0:x v="1"/>
    <ns0:n v="201.0"/>
  </ns0:r>
  <ns0:r>
    <ns0:x v="3"/>
    <ns0:s v="March"/>
    <ns0:x v="28"/>
    <ns0:x v="2"/>
    <ns0:n v="100.0"/>
  </ns0:r>
  <ns0:r>
    <ns0:x v="3"/>
    <ns0:s v="March"/>
    <ns0:x v="28"/>
    <ns0:x v="3"/>
    <ns0:n v="320.0"/>
  </ns0:r>
  <ns0:r>
    <ns0:x v="3"/>
    <ns0:s v="March"/>
    <ns0:x v="29"/>
    <ns0:x v="0"/>
    <ns0:n v="46.0"/>
  </ns0:r>
  <ns0:r>
    <ns0:x v="3"/>
    <ns0:s v="March"/>
    <ns0:x v="29"/>
    <ns0:x v="1"/>
    <ns0:n v="66.0"/>
  </ns0:r>
  <ns0:r>
    <ns0:x v="3"/>
    <ns0:s v="March"/>
    <ns0:x v="29"/>
    <ns0:x v="2"/>
    <ns0:n v="36.0"/>
  </ns0:r>
  <ns0:r>
    <ns0:x v="3"/>
    <ns0:s v="March"/>
    <ns0:x v="29"/>
    <ns0:x v="3"/>
    <ns0:n v="113.0"/>
  </ns0:r>
  <ns0:r>
    <ns0:x v="3"/>
    <ns0:s v="March"/>
    <ns0:x v="30"/>
    <ns0:x v="0"/>
    <ns0:n v="1159.0"/>
  </ns0:r>
  <ns0:r>
    <ns0:x v="3"/>
    <ns0:s v="March"/>
    <ns0:x v="30"/>
    <ns0:x v="1"/>
    <ns0:n v="1581.0"/>
  </ns0:r>
  <ns0:r>
    <ns0:x v="3"/>
    <ns0:s v="March"/>
    <ns0:x v="30"/>
    <ns0:x v="2"/>
    <ns0:n v="1127.0"/>
  </ns0:r>
  <ns0:r>
    <ns0:x v="3"/>
    <ns0:s v="March"/>
    <ns0:x v="30"/>
    <ns0:x v="3"/>
    <ns0:n v="2792.0"/>
  </ns0:r>
  <ns0:r>
    <ns0:x v="3"/>
    <ns0:s v="March"/>
    <ns0:x v="31"/>
    <ns0:x v="0"/>
    <ns0:n v="385.0"/>
  </ns0:r>
  <ns0:r>
    <ns0:x v="3"/>
    <ns0:s v="March"/>
    <ns0:x v="31"/>
    <ns0:x v="1"/>
    <ns0:n v="452.0"/>
  </ns0:r>
  <ns0:r>
    <ns0:x v="3"/>
    <ns0:s v="March"/>
    <ns0:x v="31"/>
    <ns0:x v="2"/>
    <ns0:n v="215.0"/>
  </ns0:r>
  <ns0:r>
    <ns0:x v="3"/>
    <ns0:s v="March"/>
    <ns0:x v="31"/>
    <ns0:x v="3"/>
    <ns0:n v="850.0"/>
  </ns0:r>
  <ns0:r>
    <ns0:x v="3"/>
    <ns0:s v="March"/>
    <ns0:x v="32"/>
    <ns0:x v="0"/>
    <ns0:n v="3297.0"/>
  </ns0:r>
  <ns0:r>
    <ns0:x v="3"/>
    <ns0:s v="March"/>
    <ns0:x v="32"/>
    <ns0:x v="1"/>
    <ns0:n v="4127.0"/>
  </ns0:r>
  <ns0:r>
    <ns0:x v="3"/>
    <ns0:s v="March"/>
    <ns0:x v="32"/>
    <ns0:x v="2"/>
    <ns0:n v="2438.0"/>
  </ns0:r>
  <ns0:r>
    <ns0:x v="3"/>
    <ns0:s v="March"/>
    <ns0:x v="32"/>
    <ns0:x v="3"/>
    <ns0:n v="7565.0"/>
  </ns0:r>
  <ns0:r>
    <ns0:x v="3"/>
    <ns0:s v="March"/>
    <ns0:x v="33"/>
    <ns0:x v="0"/>
    <ns0:n v="134.0"/>
  </ns0:r>
  <ns0:r>
    <ns0:x v="3"/>
    <ns0:s v="March"/>
    <ns0:x v="33"/>
    <ns0:x v="1"/>
    <ns0:n v="166.0"/>
  </ns0:r>
  <ns0:r>
    <ns0:x v="3"/>
    <ns0:s v="March"/>
    <ns0:x v="33"/>
    <ns0:x v="2"/>
    <ns0:n v="97.0"/>
  </ns0:r>
  <ns0:r>
    <ns0:x v="3"/>
    <ns0:s v="March"/>
    <ns0:x v="33"/>
    <ns0:x v="3"/>
    <ns0:n v="308.0"/>
  </ns0:r>
  <ns0:r>
    <ns0:x v="3"/>
    <ns0:s v="March"/>
    <ns0:x v="34"/>
    <ns0:x v="0"/>
    <ns0:n v="2028.0"/>
  </ns0:r>
  <ns0:r>
    <ns0:x v="3"/>
    <ns0:s v="March"/>
    <ns0:x v="34"/>
    <ns0:x v="1"/>
    <ns0:n v="2393.0"/>
  </ns0:r>
  <ns0:r>
    <ns0:x v="3"/>
    <ns0:s v="March"/>
    <ns0:x v="34"/>
    <ns0:x v="2"/>
    <ns0:n v="1899.0"/>
  </ns0:r>
  <ns0:r>
    <ns0:x v="3"/>
    <ns0:s v="March"/>
    <ns0:x v="34"/>
    <ns0:x v="3"/>
    <ns0:n v="4478.0"/>
  </ns0:r>
  <ns0:r>
    <ns0:x v="3"/>
    <ns0:s v="March"/>
    <ns0:x v="35"/>
    <ns0:x v="0"/>
    <ns0:n v="1606.0"/>
  </ns0:r>
  <ns0:r>
    <ns0:x v="3"/>
    <ns0:s v="March"/>
    <ns0:x v="35"/>
    <ns0:x v="1"/>
    <ns0:n v="1933.0"/>
  </ns0:r>
  <ns0:r>
    <ns0:x v="3"/>
    <ns0:s v="March"/>
    <ns0:x v="35"/>
    <ns0:x v="2"/>
    <ns0:n v="1549.0"/>
  </ns0:r>
  <ns0:r>
    <ns0:x v="3"/>
    <ns0:s v="March"/>
    <ns0:x v="35"/>
    <ns0:x v="3"/>
    <ns0:n v="3595.0"/>
  </ns0:r>
  <ns0:r>
    <ns0:x v="3"/>
    <ns0:s v="March"/>
    <ns0:x v="36"/>
    <ns0:x v="0"/>
    <ns0:n v="2185.0"/>
  </ns0:r>
  <ns0:r>
    <ns0:x v="3"/>
    <ns0:s v="March"/>
    <ns0:x v="36"/>
    <ns0:x v="1"/>
    <ns0:n v="1856.0"/>
  </ns0:r>
  <ns0:r>
    <ns0:x v="3"/>
    <ns0:s v="March"/>
    <ns0:x v="36"/>
    <ns0:x v="2"/>
    <ns0:n v="1247.0"/>
  </ns0:r>
  <ns0:r>
    <ns0:x v="3"/>
    <ns0:s v="March"/>
    <ns0:x v="36"/>
    <ns0:x v="3"/>
    <ns0:n v="4117.0"/>
  </ns0:r>
  <ns0:r>
    <ns0:x v="3"/>
    <ns0:s v="March"/>
    <ns0:x v="37"/>
    <ns0:x v="0"/>
    <ns0:n v="83.0"/>
  </ns0:r>
  <ns0:r>
    <ns0:x v="3"/>
    <ns0:s v="March"/>
    <ns0:x v="37"/>
    <ns0:x v="1"/>
    <ns0:n v="96.0"/>
  </ns0:r>
  <ns0:r>
    <ns0:x v="3"/>
    <ns0:s v="March"/>
    <ns0:x v="37"/>
    <ns0:x v="2"/>
    <ns0:n v="72.0"/>
  </ns0:r>
  <ns0:r>
    <ns0:x v="3"/>
    <ns0:s v="March"/>
    <ns0:x v="37"/>
    <ns0:x v="3"/>
    <ns0:n v="181.0"/>
  </ns0:r>
  <ns0:r>
    <ns0:x v="3"/>
    <ns0:s v="March"/>
    <ns0:x v="38"/>
    <ns0:x v="0"/>
    <ns0:n v="360.0"/>
  </ns0:r>
  <ns0:r>
    <ns0:x v="3"/>
    <ns0:s v="March"/>
    <ns0:x v="38"/>
    <ns0:x v="1"/>
    <ns0:n v="463.0"/>
  </ns0:r>
  <ns0:r>
    <ns0:x v="3"/>
    <ns0:s v="March"/>
    <ns0:x v="38"/>
    <ns0:x v="2"/>
    <ns0:n v="321.0"/>
  </ns0:r>
  <ns0:r>
    <ns0:x v="3"/>
    <ns0:s v="March"/>
    <ns0:x v="38"/>
    <ns0:x v="3"/>
    <ns0:n v="833.0"/>
  </ns0:r>
  <ns0:r>
    <ns0:x v="3"/>
    <ns0:s v="March"/>
    <ns0:x v="39"/>
    <ns0:x v="0"/>
    <ns0:n v="976.0"/>
  </ns0:r>
  <ns0:r>
    <ns0:x v="3"/>
    <ns0:s v="March"/>
    <ns0:x v="39"/>
    <ns0:x v="1"/>
    <ns0:n v="1063.0"/>
  </ns0:r>
  <ns0:r>
    <ns0:x v="3"/>
    <ns0:s v="March"/>
    <ns0:x v="39"/>
    <ns0:x v="2"/>
    <ns0:n v="684.0"/>
  </ns0:r>
  <ns0:r>
    <ns0:x v="3"/>
    <ns0:s v="March"/>
    <ns0:x v="39"/>
    <ns0:x v="3"/>
    <ns0:n v="2060.0"/>
  </ns0:r>
  <ns0:r>
    <ns0:x v="3"/>
    <ns0:s v="March"/>
    <ns0:x v="40"/>
    <ns0:x v="0"/>
    <ns0:n v="65.0"/>
  </ns0:r>
  <ns0:r>
    <ns0:x v="3"/>
    <ns0:s v="March"/>
    <ns0:x v="40"/>
    <ns0:x v="1"/>
    <ns0:n v="82.0"/>
  </ns0:r>
  <ns0:r>
    <ns0:x v="3"/>
    <ns0:s v="March"/>
    <ns0:x v="40"/>
    <ns0:x v="2"/>
    <ns0:n v="52.0"/>
  </ns0:r>
  <ns0:r>
    <ns0:x v="3"/>
    <ns0:s v="March"/>
    <ns0:x v="40"/>
    <ns0:x v="3"/>
    <ns0:n v="147.0"/>
  </ns0:r>
  <ns0:r>
    <ns0:x v="3"/>
    <ns0:s v="March"/>
    <ns0:x v="41"/>
    <ns0:x v="0"/>
    <ns0:n v="1782.0"/>
  </ns0:r>
  <ns0:r>
    <ns0:x v="3"/>
    <ns0:s v="March"/>
    <ns0:x v="41"/>
    <ns0:x v="1"/>
    <ns0:n v="2433.0"/>
  </ns0:r>
  <ns0:r>
    <ns0:x v="3"/>
    <ns0:s v="March"/>
    <ns0:x v="41"/>
    <ns0:x v="2"/>
    <ns0:n v="1526.0"/>
  </ns0:r>
  <ns0:r>
    <ns0:x v="3"/>
    <ns0:s v="March"/>
    <ns0:x v="41"/>
    <ns0:x v="3"/>
    <ns0:n v="4276.0"/>
  </ns0:r>
  <ns0:r>
    <ns0:x v="3"/>
    <ns0:s v="March"/>
    <ns0:x v="42"/>
    <ns0:x v="0"/>
    <ns0:n v="1247.0"/>
  </ns0:r>
  <ns0:r>
    <ns0:x v="3"/>
    <ns0:s v="March"/>
    <ns0:x v="42"/>
    <ns0:x v="1"/>
    <ns0:n v="1300.0"/>
  </ns0:r>
  <ns0:r>
    <ns0:x v="3"/>
    <ns0:s v="March"/>
    <ns0:x v="42"/>
    <ns0:x v="2"/>
    <ns0:n v="1030.0"/>
  </ns0:r>
  <ns0:r>
    <ns0:x v="3"/>
    <ns0:s v="March"/>
    <ns0:x v="42"/>
    <ns0:x v="3"/>
    <ns0:n v="2603.0"/>
  </ns0:r>
  <ns0:r>
    <ns0:x v="3"/>
    <ns0:s v="March"/>
    <ns0:x v="43"/>
    <ns0:x v="0"/>
    <ns0:n v="5639.0"/>
  </ns0:r>
  <ns0:r>
    <ns0:x v="3"/>
    <ns0:s v="March"/>
    <ns0:x v="43"/>
    <ns0:x v="1"/>
    <ns0:n v="8030.0"/>
  </ns0:r>
  <ns0:r>
    <ns0:x v="3"/>
    <ns0:s v="March"/>
    <ns0:x v="43"/>
    <ns0:x v="2"/>
    <ns0:n v="5366.0"/>
  </ns0:r>
  <ns0:r>
    <ns0:x v="3"/>
    <ns0:s v="March"/>
    <ns0:x v="43"/>
    <ns0:x v="3"/>
    <ns0:n v="13936.0"/>
  </ns0:r>
  <ns0:r>
    <ns0:x v="3"/>
    <ns0:s v="March"/>
    <ns0:x v="44"/>
    <ns0:x v="0"/>
    <ns0:n v="2328.0"/>
  </ns0:r>
  <ns0:r>
    <ns0:x v="3"/>
    <ns0:s v="March"/>
    <ns0:x v="44"/>
    <ns0:x v="1"/>
    <ns0:n v="2318.0"/>
  </ns0:r>
  <ns0:r>
    <ns0:x v="3"/>
    <ns0:s v="March"/>
    <ns0:x v="44"/>
    <ns0:x v="2"/>
    <ns0:n v="2027.0"/>
  </ns0:r>
  <ns0:r>
    <ns0:x v="3"/>
    <ns0:s v="March"/>
    <ns0:x v="44"/>
    <ns0:x v="3"/>
    <ns0:n v="4730.0"/>
  </ns0:r>
  <ns0:r>
    <ns0:x v="3"/>
    <ns0:s v="March"/>
    <ns0:x v="45"/>
    <ns0:x v="0"/>
    <ns0:n v="2701.0"/>
  </ns0:r>
  <ns0:r>
    <ns0:x v="3"/>
    <ns0:s v="March"/>
    <ns0:x v="45"/>
    <ns0:x v="1"/>
    <ns0:n v="3478.0"/>
  </ns0:r>
  <ns0:r>
    <ns0:x v="3"/>
    <ns0:s v="March"/>
    <ns0:x v="45"/>
    <ns0:x v="2"/>
    <ns0:n v="1781.0"/>
  </ns0:r>
  <ns0:r>
    <ns0:x v="3"/>
    <ns0:s v="March"/>
    <ns0:x v="45"/>
    <ns0:x v="3"/>
    <ns0:n v="6246.0"/>
  </ns0:r>
  <ns0:r>
    <ns0:x v="3"/>
    <ns0:s v="March"/>
    <ns0:x v="46"/>
    <ns0:x v="0"/>
    <ns0:n v="1501.0"/>
  </ns0:r>
  <ns0:r>
    <ns0:x v="3"/>
    <ns0:s v="March"/>
    <ns0:x v="46"/>
    <ns0:x v="1"/>
    <ns0:n v="1576.0"/>
  </ns0:r>
  <ns0:r>
    <ns0:x v="3"/>
    <ns0:s v="March"/>
    <ns0:x v="46"/>
    <ns0:x v="2"/>
    <ns0:n v="923.0"/>
  </ns0:r>
  <ns0:r>
    <ns0:x v="3"/>
    <ns0:s v="March"/>
    <ns0:x v="46"/>
    <ns0:x v="3"/>
    <ns0:n v="3116.0"/>
  </ns0:r>
  <ns0:r>
    <ns0:x v="3"/>
    <ns0:s v="March"/>
    <ns0:x v="47"/>
    <ns0:x v="0"/>
    <ns0:n v="612.0"/>
  </ns0:r>
  <ns0:r>
    <ns0:x v="3"/>
    <ns0:s v="March"/>
    <ns0:x v="47"/>
    <ns0:x v="1"/>
    <ns0:n v="615.0"/>
  </ns0:r>
  <ns0:r>
    <ns0:x v="3"/>
    <ns0:s v="March"/>
    <ns0:x v="47"/>
    <ns0:x v="2"/>
    <ns0:n v="464.0"/>
  </ns0:r>
  <ns0:r>
    <ns0:x v="3"/>
    <ns0:s v="March"/>
    <ns0:x v="47"/>
    <ns0:x v="3"/>
    <ns0:n v="1259.0"/>
  </ns0:r>
  <ns0:r>
    <ns0:x v="3"/>
    <ns0:s v="March"/>
    <ns0:x v="48"/>
    <ns0:x v="0"/>
    <ns0:n v="442.0"/>
  </ns0:r>
  <ns0:r>
    <ns0:x v="3"/>
    <ns0:s v="March"/>
    <ns0:x v="48"/>
    <ns0:x v="1"/>
    <ns0:n v="464.0"/>
  </ns0:r>
  <ns0:r>
    <ns0:x v="3"/>
    <ns0:s v="March"/>
    <ns0:x v="48"/>
    <ns0:x v="2"/>
    <ns0:n v="236.0"/>
  </ns0:r>
  <ns0:r>
    <ns0:x v="3"/>
    <ns0:s v="March"/>
    <ns0:x v="48"/>
    <ns0:x v="3"/>
    <ns0:n v="928.0"/>
  </ns0:r>
  <ns0:r>
    <ns0:x v="3"/>
    <ns0:s v="March"/>
    <ns0:x v="49"/>
    <ns0:x v="0"/>
    <ns0:n v="2430.0"/>
  </ns0:r>
  <ns0:r>
    <ns0:x v="3"/>
    <ns0:s v="March"/>
    <ns0:x v="49"/>
    <ns0:x v="1"/>
    <ns0:n v="3415.0"/>
  </ns0:r>
  <ns0:r>
    <ns0:x v="3"/>
    <ns0:s v="March"/>
    <ns0:x v="49"/>
    <ns0:x v="2"/>
    <ns0:n v="2211.0"/>
  </ns0:r>
  <ns0:r>
    <ns0:x v="3"/>
    <ns0:s v="March"/>
    <ns0:x v="49"/>
    <ns0:x v="3"/>
    <ns0:n v="5926.0"/>
  </ns0:r>
  <ns0:r>
    <ns0:x v="3"/>
    <ns0:s v="March"/>
    <ns0:x v="50"/>
    <ns0:x v="0"/>
    <ns0:n v="1498.0"/>
  </ns0:r>
  <ns0:r>
    <ns0:x v="3"/>
    <ns0:s v="March"/>
    <ns0:x v="50"/>
    <ns0:x v="1"/>
    <ns0:n v="1910.0"/>
  </ns0:r>
  <ns0:r>
    <ns0:x v="3"/>
    <ns0:s v="March"/>
    <ns0:x v="50"/>
    <ns0:x v="2"/>
    <ns0:n v="1399.0"/>
  </ns0:r>
  <ns0:r>
    <ns0:x v="3"/>
    <ns0:s v="March"/>
    <ns0:x v="50"/>
    <ns0:x v="3"/>
    <ns0:n v="3459.0"/>
  </ns0:r>
  <ns0:r>
    <ns0:x v="3"/>
    <ns0:s v="March"/>
    <ns0:x v="51"/>
    <ns0:x v="0"/>
    <ns0:n v="438.0"/>
  </ns0:r>
  <ns0:r>
    <ns0:x v="3"/>
    <ns0:s v="March"/>
    <ns0:x v="51"/>
    <ns0:x v="1"/>
    <ns0:n v="437.0"/>
  </ns0:r>
  <ns0:r>
    <ns0:x v="3"/>
    <ns0:s v="March"/>
    <ns0:x v="51"/>
    <ns0:x v="2"/>
    <ns0:n v="290.0"/>
  </ns0:r>
  <ns0:r>
    <ns0:x v="3"/>
    <ns0:s v="March"/>
    <ns0:x v="51"/>
    <ns0:x v="3"/>
    <ns0:n v="891.0"/>
  </ns0:r>
  <ns0:r>
    <ns0:x v="3"/>
    <ns0:s v="March"/>
    <ns0:x v="52"/>
    <ns0:x v="0"/>
    <ns0:n v="1904.0"/>
  </ns0:r>
  <ns0:r>
    <ns0:x v="3"/>
    <ns0:s v="March"/>
    <ns0:x v="52"/>
    <ns0:x v="1"/>
    <ns0:n v="2049.0"/>
  </ns0:r>
  <ns0:r>
    <ns0:x v="3"/>
    <ns0:s v="March"/>
    <ns0:x v="52"/>
    <ns0:x v="2"/>
    <ns0:n v="1324.0"/>
  </ns0:r>
  <ns0:r>
    <ns0:x v="3"/>
    <ns0:s v="March"/>
    <ns0:x v="52"/>
    <ns0:x v="3"/>
    <ns0:n v="4009.0"/>
  </ns0:r>
  <ns0:r>
    <ns0:x v="3"/>
    <ns0:s v="March"/>
    <ns0:x v="53"/>
    <ns0:x v="0"/>
    <ns0:n v="171.0"/>
  </ns0:r>
  <ns0:r>
    <ns0:x v="3"/>
    <ns0:s v="March"/>
    <ns0:x v="53"/>
    <ns0:x v="1"/>
    <ns0:n v="187.0"/>
  </ns0:r>
  <ns0:r>
    <ns0:x v="3"/>
    <ns0:s v="March"/>
    <ns0:x v="53"/>
    <ns0:x v="2"/>
    <ns0:n v="190.0"/>
  </ns0:r>
  <ns0:r>
    <ns0:x v="3"/>
    <ns0:s v="March"/>
    <ns0:x v="53"/>
    <ns0:x v="3"/>
    <ns0:n v="363.0"/>
  </ns0:r>
  <ns0:r>
    <ns0:x v="3"/>
    <ns0:s v="March"/>
    <ns0:x v="54"/>
    <ns0:x v="0"/>
    <ns0:n v="127.0"/>
  </ns0:r>
  <ns0:r>
    <ns0:x v="3"/>
    <ns0:s v="March"/>
    <ns0:x v="54"/>
    <ns0:x v="1"/>
    <ns0:n v="122.0"/>
  </ns0:r>
  <ns0:r>
    <ns0:x v="3"/>
    <ns0:s v="March"/>
    <ns0:x v="54"/>
    <ns0:x v="2"/>
    <ns0:n v="78.0"/>
  </ns0:r>
  <ns0:r>
    <ns0:x v="3"/>
    <ns0:s v="March"/>
    <ns0:x v="54"/>
    <ns0:x v="3"/>
    <ns0:n v="255.0"/>
  </ns0:r>
  <ns0:r>
    <ns0:x v="3"/>
    <ns0:s v="March"/>
    <ns0:x v="55"/>
    <ns0:x v="0"/>
    <ns0:n v="146.0"/>
  </ns0:r>
  <ns0:r>
    <ns0:x v="3"/>
    <ns0:s v="March"/>
    <ns0:x v="55"/>
    <ns0:x v="1"/>
    <ns0:n v="158.0"/>
  </ns0:r>
  <ns0:r>
    <ns0:x v="3"/>
    <ns0:s v="March"/>
    <ns0:x v="55"/>
    <ns0:x v="2"/>
    <ns0:n v="79.0"/>
  </ns0:r>
  <ns0:r>
    <ns0:x v="3"/>
    <ns0:s v="March"/>
    <ns0:x v="55"/>
    <ns0:x v="3"/>
    <ns0:n v="307.0"/>
  </ns0:r>
  <ns0:r>
    <ns0:x v="3"/>
    <ns0:s v="March"/>
    <ns0:x v="56"/>
    <ns0:x v="0"/>
    <ns0:n v="345.0"/>
  </ns0:r>
  <ns0:r>
    <ns0:x v="3"/>
    <ns0:s v="March"/>
    <ns0:x v="56"/>
    <ns0:x v="1"/>
    <ns0:n v="364.0"/>
  </ns0:r>
  <ns0:r>
    <ns0:x v="3"/>
    <ns0:s v="March"/>
    <ns0:x v="56"/>
    <ns0:x v="2"/>
    <ns0:n v="217.0"/>
  </ns0:r>
  <ns0:r>
    <ns0:x v="3"/>
    <ns0:s v="March"/>
    <ns0:x v="56"/>
    <ns0:x v="3"/>
    <ns0:n v="716.0"/>
  </ns0:r>
  <ns0:r>
    <ns0:x v="3"/>
    <ns0:s v="March"/>
    <ns0:x v="57"/>
    <ns0:x v="0"/>
    <ns0:n v="172.0"/>
  </ns0:r>
  <ns0:r>
    <ns0:x v="3"/>
    <ns0:s v="March"/>
    <ns0:x v="57"/>
    <ns0:x v="1"/>
    <ns0:n v="193.0"/>
  </ns0:r>
  <ns0:r>
    <ns0:x v="3"/>
    <ns0:s v="March"/>
    <ns0:x v="57"/>
    <ns0:x v="2"/>
    <ns0:n v="78.0"/>
  </ns0:r>
  <ns0:r>
    <ns0:x v="3"/>
    <ns0:s v="March"/>
    <ns0:x v="57"/>
    <ns0:x v="3"/>
    <ns0:n v="366.0"/>
  </ns0:r>
  <ns0:r>
    <ns0:x v="3"/>
    <ns0:s v="March"/>
    <ns0:x v="58"/>
    <ns0:x v="0"/>
    <ns0:n v="2726.0"/>
  </ns0:r>
  <ns0:r>
    <ns0:x v="3"/>
    <ns0:s v="March"/>
    <ns0:x v="58"/>
    <ns0:x v="1"/>
    <ns0:n v="3783.0"/>
  </ns0:r>
  <ns0:r>
    <ns0:x v="3"/>
    <ns0:s v="March"/>
    <ns0:x v="58"/>
    <ns0:x v="2"/>
    <ns0:n v="1715.0"/>
  </ns0:r>
  <ns0:r>
    <ns0:x v="3"/>
    <ns0:s v="March"/>
    <ns0:x v="58"/>
    <ns0:x v="3"/>
    <ns0:n v="6611.0"/>
  </ns0:r>
  <ns0:r>
    <ns0:x v="3"/>
    <ns0:s v="March"/>
    <ns0:x v="59"/>
    <ns0:x v="0"/>
    <ns0:n v="77.0"/>
  </ns0:r>
  <ns0:r>
    <ns0:x v="3"/>
    <ns0:s v="March"/>
    <ns0:x v="59"/>
    <ns0:x v="1"/>
    <ns0:n v="93.0"/>
  </ns0:r>
  <ns0:r>
    <ns0:x v="3"/>
    <ns0:s v="March"/>
    <ns0:x v="59"/>
    <ns0:x v="2"/>
    <ns0:n v="51.0"/>
  </ns0:r>
  <ns0:r>
    <ns0:x v="3"/>
    <ns0:s v="March"/>
    <ns0:x v="59"/>
    <ns0:x v="3"/>
    <ns0:n v="174.0"/>
  </ns0:r>
  <ns0:r>
    <ns0:x v="3"/>
    <ns0:s v="March"/>
    <ns0:x v="60"/>
    <ns0:x v="0"/>
    <ns0:n v="15.0"/>
  </ns0:r>
  <ns0:r>
    <ns0:x v="3"/>
    <ns0:s v="March"/>
    <ns0:x v="60"/>
    <ns0:x v="1"/>
    <ns0:n v="19.0"/>
  </ns0:r>
  <ns0:r>
    <ns0:x v="3"/>
    <ns0:s v="March"/>
    <ns0:x v="60"/>
    <ns0:x v="2"/>
    <ns0:n v="15.0"/>
  </ns0:r>
  <ns0:r>
    <ns0:x v="3"/>
    <ns0:s v="March"/>
    <ns0:x v="60"/>
    <ns0:x v="3"/>
    <ns0:n v="34.0"/>
  </ns0:r>
  <ns0:r>
    <ns0:x v="3"/>
    <ns0:s v="March"/>
    <ns0:x v="61"/>
    <ns0:x v="0"/>
    <ns0:n v="393.0"/>
  </ns0:r>
  <ns0:r>
    <ns0:x v="3"/>
    <ns0:s v="March"/>
    <ns0:x v="61"/>
    <ns0:x v="1"/>
    <ns0:n v="356.0"/>
  </ns0:r>
  <ns0:r>
    <ns0:x v="3"/>
    <ns0:s v="March"/>
    <ns0:x v="61"/>
    <ns0:x v="2"/>
    <ns0:n v="294.0"/>
  </ns0:r>
  <ns0:r>
    <ns0:x v="3"/>
    <ns0:s v="March"/>
    <ns0:x v="61"/>
    <ns0:x v="3"/>
    <ns0:n v="758.0"/>
  </ns0:r>
  <ns0:r>
    <ns0:x v="3"/>
    <ns0:s v="March"/>
    <ns0:x v="62"/>
    <ns0:x v="0"/>
    <ns0:n v="213.0"/>
  </ns0:r>
  <ns0:r>
    <ns0:x v="3"/>
    <ns0:s v="March"/>
    <ns0:x v="62"/>
    <ns0:x v="1"/>
    <ns0:n v="172.0"/>
  </ns0:r>
  <ns0:r>
    <ns0:x v="3"/>
    <ns0:s v="March"/>
    <ns0:x v="62"/>
    <ns0:x v="2"/>
    <ns0:n v="110.0"/>
  </ns0:r>
  <ns0:r>
    <ns0:x v="3"/>
    <ns0:s v="March"/>
    <ns0:x v="62"/>
    <ns0:x v="3"/>
    <ns0:n v="393.0"/>
  </ns0:r>
  <ns0:r>
    <ns0:x v="3"/>
    <ns0:s v="March"/>
    <ns0:x v="63"/>
    <ns0:x v="0"/>
    <ns0:n v="2390.0"/>
  </ns0:r>
  <ns0:r>
    <ns0:x v="3"/>
    <ns0:s v="March"/>
    <ns0:x v="63"/>
    <ns0:x v="1"/>
    <ns0:n v="3049.0"/>
  </ns0:r>
  <ns0:r>
    <ns0:x v="3"/>
    <ns0:s v="March"/>
    <ns0:x v="63"/>
    <ns0:x v="2"/>
    <ns0:n v="1870.0"/>
  </ns0:r>
  <ns0:r>
    <ns0:x v="3"/>
    <ns0:s v="March"/>
    <ns0:x v="63"/>
    <ns0:x v="3"/>
    <ns0:n v="5509.0"/>
  </ns0:r>
  <ns0:r>
    <ns0:x v="3"/>
    <ns0:s v="March"/>
    <ns0:x v="64"/>
    <ns0:x v="0"/>
    <ns0:n v="106.0"/>
  </ns0:r>
  <ns0:r>
    <ns0:x v="3"/>
    <ns0:s v="March"/>
    <ns0:x v="64"/>
    <ns0:x v="1"/>
    <ns0:n v="94.0"/>
  </ns0:r>
  <ns0:r>
    <ns0:x v="3"/>
    <ns0:s v="March"/>
    <ns0:x v="64"/>
    <ns0:x v="2"/>
    <ns0:n v="80.0"/>
  </ns0:r>
  <ns0:r>
    <ns0:x v="3"/>
    <ns0:s v="March"/>
    <ns0:x v="64"/>
    <ns0:x v="3"/>
    <ns0:n v="205.0"/>
  </ns0:r>
  <ns0:r>
    <ns0:x v="3"/>
    <ns0:s v="March"/>
    <ns0:x v="65"/>
    <ns0:x v="0"/>
    <ns0:n v="229.0"/>
  </ns0:r>
  <ns0:r>
    <ns0:x v="3"/>
    <ns0:s v="March"/>
    <ns0:x v="65"/>
    <ns0:x v="1"/>
    <ns0:n v="294.0"/>
  </ns0:r>
  <ns0:r>
    <ns0:x v="3"/>
    <ns0:s v="March"/>
    <ns0:x v="65"/>
    <ns0:x v="2"/>
    <ns0:n v="140.0"/>
  </ns0:r>
  <ns0:r>
    <ns0:x v="3"/>
    <ns0:s v="March"/>
    <ns0:x v="65"/>
    <ns0:x v="3"/>
    <ns0:n v="529.0"/>
  </ns0:r>
  <ns0:r>
    <ns0:x v="3"/>
    <ns0:s v="March"/>
    <ns0:x v="66"/>
    <ns0:x v="0"/>
    <ns0:n v="365.0"/>
  </ns0:r>
  <ns0:r>
    <ns0:x v="3"/>
    <ns0:s v="March"/>
    <ns0:x v="66"/>
    <ns0:x v="1"/>
    <ns0:n v="389.0"/>
  </ns0:r>
  <ns0:r>
    <ns0:x v="3"/>
    <ns0:s v="March"/>
    <ns0:x v="66"/>
    <ns0:x v="2"/>
    <ns0:n v="204.0"/>
  </ns0:r>
  <ns0:r>
    <ns0:x v="3"/>
    <ns0:s v="March"/>
    <ns0:x v="66"/>
    <ns0:x v="3"/>
    <ns0:n v="762.0"/>
  </ns0:r>
  <ns0:r>
    <ns0:x v="3"/>
    <ns0:s v="March"/>
    <ns0:x v="67"/>
    <ns0:x v="0"/>
    <ns0:n v="57.0"/>
  </ns0:r>
  <ns0:r>
    <ns0:x v="3"/>
    <ns0:s v="March"/>
    <ns0:x v="67"/>
    <ns0:x v="1"/>
    <ns0:n v="40.0"/>
  </ns0:r>
  <ns0:r>
    <ns0:x v="3"/>
    <ns0:s v="March"/>
    <ns0:x v="67"/>
    <ns0:x v="2"/>
    <ns0:n v="15.0"/>
  </ns0:r>
  <ns0:r>
    <ns0:x v="3"/>
    <ns0:s v="March"/>
    <ns0:x v="67"/>
    <ns0:x v="3"/>
    <ns0:n v="99.0"/>
  </ns0:r>
  <ns0:r>
    <ns0:x v="3"/>
    <ns0:s v="March"/>
    <ns0:x v="68"/>
    <ns0:x v="0"/>
    <ns0:n v="389.0"/>
  </ns0:r>
  <ns0:r>
    <ns0:x v="3"/>
    <ns0:s v="March"/>
    <ns0:x v="68"/>
    <ns0:x v="1"/>
    <ns0:n v="443.0"/>
  </ns0:r>
  <ns0:r>
    <ns0:x v="3"/>
    <ns0:s v="March"/>
    <ns0:x v="68"/>
    <ns0:x v="2"/>
    <ns0:n v="313.0"/>
  </ns0:r>
  <ns0:r>
    <ns0:x v="3"/>
    <ns0:s v="March"/>
    <ns0:x v="68"/>
    <ns0:x v="3"/>
    <ns0:n v="849.0"/>
  </ns0:r>
  <ns0:r>
    <ns0:x v="3"/>
    <ns0:s v="March"/>
    <ns0:x v="69"/>
    <ns0:x v="0"/>
    <ns0:n v="531.0"/>
  </ns0:r>
  <ns0:r>
    <ns0:x v="3"/>
    <ns0:s v="March"/>
    <ns0:x v="69"/>
    <ns0:x v="1"/>
    <ns0:n v="480.0"/>
  </ns0:r>
  <ns0:r>
    <ns0:x v="3"/>
    <ns0:s v="March"/>
    <ns0:x v="69"/>
    <ns0:x v="2"/>
    <ns0:n v="306.0"/>
  </ns0:r>
  <ns0:r>
    <ns0:x v="3"/>
    <ns0:s v="March"/>
    <ns0:x v="69"/>
    <ns0:x v="3"/>
    <ns0:n v="1032.0"/>
  </ns0:r>
  <ns0:r>
    <ns0:x v="3"/>
    <ns0:s v="March"/>
    <ns0:x v="70"/>
    <ns0:x v="0"/>
    <ns0:n v="875.0"/>
  </ns0:r>
  <ns0:r>
    <ns0:x v="3"/>
    <ns0:s v="March"/>
    <ns0:x v="70"/>
    <ns0:x v="1"/>
    <ns0:n v="840.0"/>
  </ns0:r>
  <ns0:r>
    <ns0:x v="3"/>
    <ns0:s v="March"/>
    <ns0:x v="70"/>
    <ns0:x v="2"/>
    <ns0:n v="434.0"/>
  </ns0:r>
  <ns0:r>
    <ns0:x v="3"/>
    <ns0:s v="March"/>
    <ns0:x v="70"/>
    <ns0:x v="3"/>
    <ns0:n v="1744.0"/>
  </ns0:r>
  <ns0:r>
    <ns0:x v="3"/>
    <ns0:s v="March"/>
    <ns0:x v="71"/>
    <ns0:x v="0"/>
    <ns0:n v="34.0"/>
  </ns0:r>
  <ns0:r>
    <ns0:x v="3"/>
    <ns0:s v="March"/>
    <ns0:x v="71"/>
    <ns0:x v="1"/>
    <ns0:n v="19.0"/>
  </ns0:r>
  <ns0:r>
    <ns0:x v="3"/>
    <ns0:s v="March"/>
    <ns0:x v="71"/>
    <ns0:x v="2"/>
    <ns0:n v="20.0"/>
  </ns0:r>
  <ns0:r>
    <ns0:x v="3"/>
    <ns0:s v="March"/>
    <ns0:x v="71"/>
    <ns0:x v="3"/>
    <ns0:n v="53.0"/>
  </ns0:r>
  <ns0:r>
    <ns0:x v="3"/>
    <ns0:s v="March"/>
    <ns0:x v="72"/>
    <ns0:x v="0"/>
    <ns0:n v="1852.0"/>
  </ns0:r>
  <ns0:r>
    <ns0:x v="3"/>
    <ns0:s v="March"/>
    <ns0:x v="72"/>
    <ns0:x v="1"/>
    <ns0:n v="2257.0"/>
  </ns0:r>
  <ns0:r>
    <ns0:x v="3"/>
    <ns0:s v="March"/>
    <ns0:x v="72"/>
    <ns0:x v="2"/>
    <ns0:n v="1358.0"/>
  </ns0:r>
  <ns0:r>
    <ns0:x v="3"/>
    <ns0:s v="March"/>
    <ns0:x v="72"/>
    <ns0:x v="3"/>
    <ns0:n v="4162.0"/>
  </ns0:r>
  <ns0:r>
    <ns0:x v="3"/>
    <ns0:s v="March"/>
    <ns0:x v="73"/>
    <ns0:x v="0"/>
    <ns0:n v="2272.0"/>
  </ns0:r>
  <ns0:r>
    <ns0:x v="3"/>
    <ns0:s v="March"/>
    <ns0:x v="73"/>
    <ns0:x v="1"/>
    <ns0:n v="2653.0"/>
  </ns0:r>
  <ns0:r>
    <ns0:x v="3"/>
    <ns0:s v="March"/>
    <ns0:x v="73"/>
    <ns0:x v="2"/>
    <ns0:n v="2139.0"/>
  </ns0:r>
  <ns0:r>
    <ns0:x v="3"/>
    <ns0:s v="March"/>
    <ns0:x v="73"/>
    <ns0:x v="3"/>
    <ns0:n v="5020.0"/>
  </ns0:r>
  <ns0:r>
    <ns0:x v="3"/>
    <ns0:s v="March"/>
    <ns0:x v="74"/>
    <ns0:x v="0"/>
    <ns0:n v="773.0"/>
  </ns0:r>
  <ns0:r>
    <ns0:x v="3"/>
    <ns0:s v="March"/>
    <ns0:x v="74"/>
    <ns0:x v="1"/>
    <ns0:n v="689.0"/>
  </ns0:r>
  <ns0:r>
    <ns0:x v="3"/>
    <ns0:s v="March"/>
    <ns0:x v="74"/>
    <ns0:x v="2"/>
    <ns0:n v="495.0"/>
  </ns0:r>
  <ns0:r>
    <ns0:x v="3"/>
    <ns0:s v="March"/>
    <ns0:x v="74"/>
    <ns0:x v="3"/>
    <ns0:n v="1488.0"/>
  </ns0:r>
  <ns0:r>
    <ns0:x v="3"/>
    <ns0:s v="March"/>
    <ns0:x v="75"/>
    <ns0:x v="0"/>
    <ns0:n v="3838.0"/>
  </ns0:r>
  <ns0:r>
    <ns0:x v="3"/>
    <ns0:s v="March"/>
    <ns0:x v="75"/>
    <ns0:x v="1"/>
    <ns0:n v="4409.0"/>
  </ns0:r>
  <ns0:r>
    <ns0:x v="3"/>
    <ns0:s v="March"/>
    <ns0:x v="75"/>
    <ns0:x v="2"/>
    <ns0:n v="3005.0"/>
  </ns0:r>
  <ns0:r>
    <ns0:x v="3"/>
    <ns0:s v="March"/>
    <ns0:x v="75"/>
    <ns0:x v="3"/>
    <ns0:n v="8368.0"/>
  </ns0:r>
  <ns0:r>
    <ns0:x v="3"/>
    <ns0:s v="March"/>
    <ns0:x v="76"/>
    <ns0:x v="0"/>
    <ns0:n v="2682.0"/>
  </ns0:r>
  <ns0:r>
    <ns0:x v="3"/>
    <ns0:s v="March"/>
    <ns0:x v="76"/>
    <ns0:x v="1"/>
    <ns0:n v="3346.0"/>
  </ns0:r>
  <ns0:r>
    <ns0:x v="3"/>
    <ns0:s v="March"/>
    <ns0:x v="76"/>
    <ns0:x v="2"/>
    <ns0:n v="2035.0"/>
  </ns0:r>
  <ns0:r>
    <ns0:x v="3"/>
    <ns0:s v="March"/>
    <ns0:x v="76"/>
    <ns0:x v="3"/>
    <ns0:n v="6112.0"/>
  </ns0:r>
  <ns0:r>
    <ns0:x v="3"/>
    <ns0:s v="March"/>
    <ns0:x v="77"/>
    <ns0:x v="0"/>
    <ns0:n v="1386.0"/>
  </ns0:r>
  <ns0:r>
    <ns0:x v="3"/>
    <ns0:s v="March"/>
    <ns0:x v="77"/>
    <ns0:x v="1"/>
    <ns0:n v="1293.0"/>
  </ns0:r>
  <ns0:r>
    <ns0:x v="3"/>
    <ns0:s v="March"/>
    <ns0:x v="77"/>
    <ns0:x v="2"/>
    <ns0:n v="1036.0"/>
  </ns0:r>
  <ns0:r>
    <ns0:x v="3"/>
    <ns0:s v="March"/>
    <ns0:x v="77"/>
    <ns0:x v="3"/>
    <ns0:n v="2718.0"/>
  </ns0:r>
  <ns0:r>
    <ns0:x v="3"/>
    <ns0:s v="March"/>
    <ns0:x v="78"/>
    <ns0:x v="0"/>
    <ns0:n v="92.0"/>
  </ns0:r>
  <ns0:r>
    <ns0:x v="3"/>
    <ns0:s v="March"/>
    <ns0:x v="78"/>
    <ns0:x v="1"/>
    <ns0:n v="96.0"/>
  </ns0:r>
  <ns0:r>
    <ns0:x v="3"/>
    <ns0:s v="March"/>
    <ns0:x v="78"/>
    <ns0:x v="2"/>
    <ns0:n v="44.0"/>
  </ns0:r>
  <ns0:r>
    <ns0:x v="3"/>
    <ns0:s v="March"/>
    <ns0:x v="78"/>
    <ns0:x v="3"/>
    <ns0:n v="192.0"/>
  </ns0:r>
  <ns0:r>
    <ns0:x v="4"/>
    <ns0:s v="March"/>
    <ns0:x v="0"/>
    <ns0:x v="0"/>
    <ns0:n v="74.0"/>
  </ns0:r>
  <ns0:r>
    <ns0:x v="4"/>
    <ns0:s v="March"/>
    <ns0:x v="0"/>
    <ns0:x v="1"/>
    <ns0:n v="102.0"/>
  </ns0:r>
  <ns0:r>
    <ns0:x v="4"/>
    <ns0:s v="March"/>
    <ns0:x v="0"/>
    <ns0:x v="2"/>
    <ns0:n v="54.0"/>
  </ns0:r>
  <ns0:r>
    <ns0:x v="4"/>
    <ns0:s v="March"/>
    <ns0:x v="0"/>
    <ns0:x v="3"/>
    <ns0:n v="177.0"/>
  </ns0:r>
  <ns0:r>
    <ns0:x v="4"/>
    <ns0:s v="March"/>
    <ns0:x v="1"/>
    <ns0:x v="0"/>
    <ns0:n v="201.0"/>
  </ns0:r>
  <ns0:r>
    <ns0:x v="4"/>
    <ns0:s v="March"/>
    <ns0:x v="1"/>
    <ns0:x v="1"/>
    <ns0:n v="255.0"/>
  </ns0:r>
  <ns0:r>
    <ns0:x v="4"/>
    <ns0:s v="March"/>
    <ns0:x v="1"/>
    <ns0:x v="2"/>
    <ns0:n v="104.0"/>
  </ns0:r>
  <ns0:r>
    <ns0:x v="4"/>
    <ns0:s v="March"/>
    <ns0:x v="1"/>
    <ns0:x v="3"/>
    <ns0:n v="461.0"/>
  </ns0:r>
  <ns0:r>
    <ns0:x v="4"/>
    <ns0:s v="March"/>
    <ns0:x v="2"/>
    <ns0:x v="0"/>
    <ns0:n v="2139.0"/>
  </ns0:r>
  <ns0:r>
    <ns0:x v="4"/>
    <ns0:s v="March"/>
    <ns0:x v="2"/>
    <ns0:x v="1"/>
    <ns0:n v="2302.0"/>
  </ns0:r>
  <ns0:r>
    <ns0:x v="4"/>
    <ns0:s v="March"/>
    <ns0:x v="2"/>
    <ns0:x v="2"/>
    <ns0:n v="1584.0"/>
  </ns0:r>
  <ns0:r>
    <ns0:x v="4"/>
    <ns0:s v="March"/>
    <ns0:x v="2"/>
    <ns0:x v="3"/>
    <ns0:n v="4501.0"/>
  </ns0:r>
  <ns0:r>
    <ns0:x v="4"/>
    <ns0:s v="March"/>
    <ns0:x v="3"/>
    <ns0:x v="0"/>
    <ns0:n v="1263.0"/>
  </ns0:r>
  <ns0:r>
    <ns0:x v="4"/>
    <ns0:s v="March"/>
    <ns0:x v="3"/>
    <ns0:x v="1"/>
    <ns0:n v="1516.0"/>
  </ns0:r>
  <ns0:r>
    <ns0:x v="4"/>
    <ns0:s v="March"/>
    <ns0:x v="3"/>
    <ns0:x v="2"/>
    <ns0:n v="802.0"/>
  </ns0:r>
  <ns0:r>
    <ns0:x v="4"/>
    <ns0:s v="March"/>
    <ns0:x v="3"/>
    <ns0:x v="3"/>
    <ns0:n v="2826.0"/>
  </ns0:r>
  <ns0:r>
    <ns0:x v="4"/>
    <ns0:s v="March"/>
    <ns0:x v="4"/>
    <ns0:x v="0"/>
    <ns0:n v="628.0"/>
  </ns0:r>
  <ns0:r>
    <ns0:x v="4"/>
    <ns0:s v="March"/>
    <ns0:x v="4"/>
    <ns0:x v="1"/>
    <ns0:n v="656.0"/>
  </ns0:r>
  <ns0:r>
    <ns0:x v="4"/>
    <ns0:s v="March"/>
    <ns0:x v="4"/>
    <ns0:x v="2"/>
    <ns0:n v="287.0"/>
  </ns0:r>
  <ns0:r>
    <ns0:x v="4"/>
    <ns0:s v="March"/>
    <ns0:x v="4"/>
    <ns0:x v="3"/>
    <ns0:n v="1308.0"/>
  </ns0:r>
  <ns0:r>
    <ns0:x v="4"/>
    <ns0:s v="March"/>
    <ns0:x v="5"/>
    <ns0:x v="0"/>
    <ns0:n v="798.0"/>
  </ns0:r>
  <ns0:r>
    <ns0:x v="4"/>
    <ns0:s v="March"/>
    <ns0:x v="5"/>
    <ns0:x v="1"/>
    <ns0:n v="722.0"/>
  </ns0:r>
  <ns0:r>
    <ns0:x v="4"/>
    <ns0:s v="March"/>
    <ns0:x v="5"/>
    <ns0:x v="2"/>
    <ns0:n v="509.0"/>
  </ns0:r>
  <ns0:r>
    <ns0:x v="4"/>
    <ns0:s v="March"/>
    <ns0:x v="5"/>
    <ns0:x v="3"/>
    <ns0:n v="1553.0"/>
  </ns0:r>
  <ns0:r>
    <ns0:x v="4"/>
    <ns0:s v="March"/>
    <ns0:x v="6"/>
    <ns0:x v="0"/>
    <ns0:n v="1033.0"/>
  </ns0:r>
  <ns0:r>
    <ns0:x v="4"/>
    <ns0:s v="March"/>
    <ns0:x v="6"/>
    <ns0:x v="1"/>
    <ns0:n v="1219.0"/>
  </ns0:r>
  <ns0:r>
    <ns0:x v="4"/>
    <ns0:s v="March"/>
    <ns0:x v="6"/>
    <ns0:x v="2"/>
    <ns0:n v="577.0"/>
  </ns0:r>
  <ns0:r>
    <ns0:x v="4"/>
    <ns0:s v="March"/>
    <ns0:x v="6"/>
    <ns0:x v="3"/>
    <ns0:n v="2269.0"/>
  </ns0:r>
  <ns0:r>
    <ns0:x v="4"/>
    <ns0:s v="March"/>
    <ns0:x v="7"/>
    <ns0:x v="0"/>
    <ns0:n v="253.0"/>
  </ns0:r>
  <ns0:r>
    <ns0:x v="4"/>
    <ns0:s v="March"/>
    <ns0:x v="7"/>
    <ns0:x v="1"/>
    <ns0:n v="247.0"/>
  </ns0:r>
  <ns0:r>
    <ns0:x v="4"/>
    <ns0:s v="March"/>
    <ns0:x v="7"/>
    <ns0:x v="2"/>
    <ns0:n v="141.0"/>
  </ns0:r>
  <ns0:r>
    <ns0:x v="4"/>
    <ns0:s v="March"/>
    <ns0:x v="7"/>
    <ns0:x v="3"/>
    <ns0:n v="512.0"/>
  </ns0:r>
  <ns0:r>
    <ns0:x v="4"/>
    <ns0:s v="March"/>
    <ns0:x v="8"/>
    <ns0:x v="0"/>
    <ns0:n v="1544.0"/>
  </ns0:r>
  <ns0:r>
    <ns0:x v="4"/>
    <ns0:s v="March"/>
    <ns0:x v="8"/>
    <ns0:x v="1"/>
    <ns0:n v="2013.0"/>
  </ns0:r>
  <ns0:r>
    <ns0:x v="4"/>
    <ns0:s v="March"/>
    <ns0:x v="8"/>
    <ns0:x v="2"/>
    <ns0:n v="1279.0"/>
  </ns0:r>
  <ns0:r>
    <ns0:x v="4"/>
    <ns0:s v="March"/>
    <ns0:x v="8"/>
    <ns0:x v="3"/>
    <ns0:n v="3601.0"/>
  </ns0:r>
  <ns0:r>
    <ns0:x v="4"/>
    <ns0:s v="March"/>
    <ns0:x v="9"/>
    <ns0:x v="0"/>
    <ns0:n v="2961.0"/>
  </ns0:r>
  <ns0:r>
    <ns0:x v="4"/>
    <ns0:s v="March"/>
    <ns0:x v="9"/>
    <ns0:x v="1"/>
    <ns0:n v="3951.0"/>
  </ns0:r>
  <ns0:r>
    <ns0:x v="4"/>
    <ns0:s v="March"/>
    <ns0:x v="9"/>
    <ns0:x v="2"/>
    <ns0:n v="2442.0"/>
  </ns0:r>
  <ns0:r>
    <ns0:x v="4"/>
    <ns0:s v="March"/>
    <ns0:x v="9"/>
    <ns0:x v="3"/>
    <ns0:n v="7045.0"/>
  </ns0:r>
  <ns0:r>
    <ns0:x v="4"/>
    <ns0:s v="March"/>
    <ns0:x v="10"/>
    <ns0:x v="0"/>
    <ns0:n v="43.0"/>
  </ns0:r>
  <ns0:r>
    <ns0:x v="4"/>
    <ns0:s v="March"/>
    <ns0:x v="10"/>
    <ns0:x v="1"/>
    <ns0:n v="54.0"/>
  </ns0:r>
  <ns0:r>
    <ns0:x v="4"/>
    <ns0:s v="March"/>
    <ns0:x v="10"/>
    <ns0:x v="2"/>
    <ns0:n v="48.0"/>
  </ns0:r>
  <ns0:r>
    <ns0:x v="4"/>
    <ns0:s v="March"/>
    <ns0:x v="10"/>
    <ns0:x v="3"/>
    <ns0:n v="97.0"/>
  </ns0:r>
  <ns0:r>
    <ns0:x v="4"/>
    <ns0:s v="March"/>
    <ns0:x v="11"/>
    <ns0:x v="0"/>
    <ns0:n v="522.0"/>
  </ns0:r>
  <ns0:r>
    <ns0:x v="4"/>
    <ns0:s v="March"/>
    <ns0:x v="11"/>
    <ns0:x v="1"/>
    <ns0:n v="582.0"/>
  </ns0:r>
  <ns0:r>
    <ns0:x v="4"/>
    <ns0:s v="March"/>
    <ns0:x v="11"/>
    <ns0:x v="2"/>
    <ns0:n v="338.0"/>
  </ns0:r>
  <ns0:r>
    <ns0:x v="4"/>
    <ns0:s v="March"/>
    <ns0:x v="11"/>
    <ns0:x v="3"/>
    <ns0:n v="1121.0"/>
  </ns0:r>
  <ns0:r>
    <ns0:x v="4"/>
    <ns0:s v="March"/>
    <ns0:x v="12"/>
    <ns0:x v="0"/>
    <ns0:n v="1236.0"/>
  </ns0:r>
  <ns0:r>
    <ns0:x v="4"/>
    <ns0:s v="March"/>
    <ns0:x v="12"/>
    <ns0:x v="1"/>
    <ns0:n v="1200.0"/>
  </ns0:r>
  <ns0:r>
    <ns0:x v="4"/>
    <ns0:s v="March"/>
    <ns0:x v="12"/>
    <ns0:x v="2"/>
    <ns0:n v="959.0"/>
  </ns0:r>
  <ns0:r>
    <ns0:x v="4"/>
    <ns0:s v="March"/>
    <ns0:x v="12"/>
    <ns0:x v="3"/>
    <ns0:n v="2488.0"/>
  </ns0:r>
  <ns0:r>
    <ns0:x v="4"/>
    <ns0:s v="March"/>
    <ns0:x v="13"/>
    <ns0:x v="0"/>
    <ns0:n v="3954.0"/>
  </ns0:r>
  <ns0:r>
    <ns0:x v="4"/>
    <ns0:s v="March"/>
    <ns0:x v="13"/>
    <ns0:x v="1"/>
    <ns0:n v="4254.0"/>
  </ns0:r>
  <ns0:r>
    <ns0:x v="4"/>
    <ns0:s v="March"/>
    <ns0:x v="13"/>
    <ns0:x v="2"/>
    <ns0:n v="2602.0"/>
  </ns0:r>
  <ns0:r>
    <ns0:x v="4"/>
    <ns0:s v="March"/>
    <ns0:x v="13"/>
    <ns0:x v="3"/>
    <ns0:n v="8335.0"/>
  </ns0:r>
  <ns0:r>
    <ns0:x v="4"/>
    <ns0:s v="March"/>
    <ns0:x v="14"/>
    <ns0:x v="0"/>
    <ns0:n v="250.0"/>
  </ns0:r>
  <ns0:r>
    <ns0:x v="4"/>
    <ns0:s v="March"/>
    <ns0:x v="14"/>
    <ns0:x v="1"/>
    <ns0:n v="216.0"/>
  </ns0:r>
  <ns0:r>
    <ns0:x v="4"/>
    <ns0:s v="March"/>
    <ns0:x v="14"/>
    <ns0:x v="2"/>
    <ns0:n v="102.0"/>
  </ns0:r>
  <ns0:r>
    <ns0:x v="4"/>
    <ns0:s v="March"/>
    <ns0:x v="14"/>
    <ns0:x v="3"/>
    <ns0:n v="473.0"/>
  </ns0:r>
  <ns0:r>
    <ns0:x v="4"/>
    <ns0:s v="March"/>
    <ns0:x v="15"/>
    <ns0:x v="0"/>
    <ns0:n v="301.0"/>
  </ns0:r>
  <ns0:r>
    <ns0:x v="4"/>
    <ns0:s v="March"/>
    <ns0:x v="15"/>
    <ns0:x v="1"/>
    <ns0:n v="285.0"/>
  </ns0:r>
  <ns0:r>
    <ns0:x v="4"/>
    <ns0:s v="March"/>
    <ns0:x v="15"/>
    <ns0:x v="2"/>
    <ns0:n v="116.0"/>
  </ns0:r>
  <ns0:r>
    <ns0:x v="4"/>
    <ns0:s v="March"/>
    <ns0:x v="15"/>
    <ns0:x v="3"/>
    <ns0:n v="593.0"/>
  </ns0:r>
  <ns0:r>
    <ns0:x v="4"/>
    <ns0:s v="March"/>
    <ns0:x v="16"/>
    <ns0:x v="0"/>
    <ns0:n v="157.0"/>
  </ns0:r>
  <ns0:r>
    <ns0:x v="4"/>
    <ns0:s v="March"/>
    <ns0:x v="16"/>
    <ns0:x v="1"/>
    <ns0:n v="182.0"/>
  </ns0:r>
  <ns0:r>
    <ns0:x v="4"/>
    <ns0:s v="March"/>
    <ns0:x v="16"/>
    <ns0:x v="2"/>
    <ns0:n v="96.0"/>
  </ns0:r>
  <ns0:r>
    <ns0:x v="4"/>
    <ns0:s v="March"/>
    <ns0:x v="16"/>
    <ns0:x v="3"/>
    <ns0:n v="346.0"/>
  </ns0:r>
  <ns0:r>
    <ns0:x v="4"/>
    <ns0:s v="March"/>
    <ns0:x v="17"/>
    <ns0:x v="0"/>
    <ns0:n v="2264.0"/>
  </ns0:r>
  <ns0:r>
    <ns0:x v="4"/>
    <ns0:s v="March"/>
    <ns0:x v="17"/>
    <ns0:x v="1"/>
    <ns0:n v="2813.0"/>
  </ns0:r>
  <ns0:r>
    <ns0:x v="4"/>
    <ns0:s v="March"/>
    <ns0:x v="17"/>
    <ns0:x v="2"/>
    <ns0:n v="2094.0"/>
  </ns0:r>
  <ns0:r>
    <ns0:x v="4"/>
    <ns0:s v="March"/>
    <ns0:x v="17"/>
    <ns0:x v="3"/>
    <ns0:n v="5176.0"/>
  </ns0:r>
  <ns0:r>
    <ns0:x v="4"/>
    <ns0:s v="March"/>
    <ns0:x v="18"/>
    <ns0:x v="0"/>
    <ns0:n v="999.0"/>
  </ns0:r>
  <ns0:r>
    <ns0:x v="4"/>
    <ns0:s v="March"/>
    <ns0:x v="18"/>
    <ns0:x v="1"/>
    <ns0:n v="905.0"/>
  </ns0:r>
  <ns0:r>
    <ns0:x v="4"/>
    <ns0:s v="March"/>
    <ns0:x v="18"/>
    <ns0:x v="2"/>
    <ns0:n v="551.0"/>
  </ns0:r>
  <ns0:r>
    <ns0:x v="4"/>
    <ns0:s v="March"/>
    <ns0:x v="18"/>
    <ns0:x v="3"/>
    <ns0:n v="1930.0"/>
  </ns0:r>
  <ns0:r>
    <ns0:x v="4"/>
    <ns0:s v="March"/>
    <ns0:x v="19"/>
    <ns0:x v="0"/>
    <ns0:n v="2108.0"/>
  </ns0:r>
  <ns0:r>
    <ns0:x v="4"/>
    <ns0:s v="March"/>
    <ns0:x v="19"/>
    <ns0:x v="1"/>
    <ns0:n v="2195.0"/>
  </ns0:r>
  <ns0:r>
    <ns0:x v="4"/>
    <ns0:s v="March"/>
    <ns0:x v="19"/>
    <ns0:x v="2"/>
    <ns0:n v="1308.0"/>
  </ns0:r>
  <ns0:r>
    <ns0:x v="4"/>
    <ns0:s v="March"/>
    <ns0:x v="19"/>
    <ns0:x v="3"/>
    <ns0:n v="4375.0"/>
  </ns0:r>
  <ns0:r>
    <ns0:x v="4"/>
    <ns0:s v="March"/>
    <ns0:x v="20"/>
    <ns0:x v="0"/>
    <ns0:n v="128.0"/>
  </ns0:r>
  <ns0:r>
    <ns0:x v="4"/>
    <ns0:s v="March"/>
    <ns0:x v="20"/>
    <ns0:x v="1"/>
    <ns0:n v="146.0"/>
  </ns0:r>
  <ns0:r>
    <ns0:x v="4"/>
    <ns0:s v="March"/>
    <ns0:x v="20"/>
    <ns0:x v="2"/>
    <ns0:n v="86.0"/>
  </ns0:r>
  <ns0:r>
    <ns0:x v="4"/>
    <ns0:s v="March"/>
    <ns0:x v="20"/>
    <ns0:x v="3"/>
    <ns0:n v="281.0"/>
  </ns0:r>
  <ns0:r>
    <ns0:x v="4"/>
    <ns0:s v="March"/>
    <ns0:x v="21"/>
    <ns0:x v="0"/>
    <ns0:n v="1448.0"/>
  </ns0:r>
  <ns0:r>
    <ns0:x v="4"/>
    <ns0:s v="March"/>
    <ns0:x v="21"/>
    <ns0:x v="1"/>
    <ns0:n v="1986.0"/>
  </ns0:r>
  <ns0:r>
    <ns0:x v="4"/>
    <ns0:s v="March"/>
    <ns0:x v="21"/>
    <ns0:x v="2"/>
    <ns0:n v="771.0"/>
  </ns0:r>
  <ns0:r>
    <ns0:x v="4"/>
    <ns0:s v="March"/>
    <ns0:x v="21"/>
    <ns0:x v="3"/>
    <ns0:n v="3457.0"/>
  </ns0:r>
  <ns0:r>
    <ns0:x v="4"/>
    <ns0:s v="March"/>
    <ns0:x v="22"/>
    <ns0:x v="0"/>
    <ns0:n v="273.0"/>
  </ns0:r>
  <ns0:r>
    <ns0:x v="4"/>
    <ns0:s v="March"/>
    <ns0:x v="22"/>
    <ns0:x v="1"/>
    <ns0:n v="317.0"/>
  </ns0:r>
  <ns0:r>
    <ns0:x v="4"/>
    <ns0:s v="March"/>
    <ns0:x v="22"/>
    <ns0:x v="2"/>
    <ns0:n v="156.0"/>
  </ns0:r>
  <ns0:r>
    <ns0:x v="4"/>
    <ns0:s v="March"/>
    <ns0:x v="22"/>
    <ns0:x v="3"/>
    <ns0:n v="603.0"/>
  </ns0:r>
  <ns0:r>
    <ns0:x v="4"/>
    <ns0:s v="March"/>
    <ns0:x v="23"/>
    <ns0:x v="0"/>
    <ns0:n v="108.0"/>
  </ns0:r>
  <ns0:r>
    <ns0:x v="4"/>
    <ns0:s v="March"/>
    <ns0:x v="23"/>
    <ns0:x v="1"/>
    <ns0:n v="160.0"/>
  </ns0:r>
  <ns0:r>
    <ns0:x v="4"/>
    <ns0:s v="March"/>
    <ns0:x v="23"/>
    <ns0:x v="2"/>
    <ns0:n v="76.0"/>
  </ns0:r>
  <ns0:r>
    <ns0:x v="4"/>
    <ns0:s v="March"/>
    <ns0:x v="23"/>
    <ns0:x v="3"/>
    <ns0:n v="272.0"/>
  </ns0:r>
  <ns0:r>
    <ns0:x v="4"/>
    <ns0:s v="March"/>
    <ns0:x v="24"/>
    <ns0:x v="0"/>
    <ns0:n v="2066.0"/>
  </ns0:r>
  <ns0:r>
    <ns0:x v="4"/>
    <ns0:s v="March"/>
    <ns0:x v="24"/>
    <ns0:x v="1"/>
    <ns0:n v="1860.0"/>
  </ns0:r>
  <ns0:r>
    <ns0:x v="4"/>
    <ns0:s v="March"/>
    <ns0:x v="24"/>
    <ns0:x v="2"/>
    <ns0:n v="1304.0"/>
  </ns0:r>
  <ns0:r>
    <ns0:x v="4"/>
    <ns0:s v="March"/>
    <ns0:x v="24"/>
    <ns0:x v="3"/>
    <ns0:n v="3999.0"/>
  </ns0:r>
  <ns0:r>
    <ns0:x v="4"/>
    <ns0:s v="March"/>
    <ns0:x v="25"/>
    <ns0:x v="0"/>
    <ns0:n v="2612.0"/>
  </ns0:r>
  <ns0:r>
    <ns0:x v="4"/>
    <ns0:s v="March"/>
    <ns0:x v="25"/>
    <ns0:x v="1"/>
    <ns0:n v="3588.0"/>
  </ns0:r>
  <ns0:r>
    <ns0:x v="4"/>
    <ns0:s v="March"/>
    <ns0:x v="25"/>
    <ns0:x v="2"/>
    <ns0:n v="2096.0"/>
  </ns0:r>
  <ns0:r>
    <ns0:x v="4"/>
    <ns0:s v="March"/>
    <ns0:x v="25"/>
    <ns0:x v="3"/>
    <ns0:n v="6300.0"/>
  </ns0:r>
  <ns0:r>
    <ns0:x v="4"/>
    <ns0:s v="March"/>
    <ns0:x v="26"/>
    <ns0:x v="0"/>
    <ns0:n v="4104.0"/>
  </ns0:r>
  <ns0:r>
    <ns0:x v="4"/>
    <ns0:s v="March"/>
    <ns0:x v="26"/>
    <ns0:x v="1"/>
    <ns0:n v="4261.0"/>
  </ns0:r>
  <ns0:r>
    <ns0:x v="4"/>
    <ns0:s v="March"/>
    <ns0:x v="26"/>
    <ns0:x v="2"/>
    <ns0:n v="2810.0"/>
  </ns0:r>
  <ns0:r>
    <ns0:x v="4"/>
    <ns0:s v="March"/>
    <ns0:x v="26"/>
    <ns0:x v="3"/>
    <ns0:n v="8500.0"/>
  </ns0:r>
  <ns0:r>
    <ns0:x v="4"/>
    <ns0:s v="March"/>
    <ns0:x v="27"/>
    <ns0:x v="0"/>
    <ns0:n v="1413.0"/>
  </ns0:r>
  <ns0:r>
    <ns0:x v="4"/>
    <ns0:s v="March"/>
    <ns0:x v="27"/>
    <ns0:x v="1"/>
    <ns0:n v="1346.0"/>
  </ns0:r>
  <ns0:r>
    <ns0:x v="4"/>
    <ns0:s v="March"/>
    <ns0:x v="27"/>
    <ns0:x v="2"/>
    <ns0:n v="1094.0"/>
  </ns0:r>
  <ns0:r>
    <ns0:x v="4"/>
    <ns0:s v="March"/>
    <ns0:x v="27"/>
    <ns0:x v="3"/>
    <ns0:n v="2821.0"/>
  </ns0:r>
  <ns0:r>
    <ns0:x v="4"/>
    <ns0:s v="March"/>
    <ns0:x v="28"/>
    <ns0:x v="0"/>
    <ns0:n v="130.0"/>
  </ns0:r>
  <ns0:r>
    <ns0:x v="4"/>
    <ns0:s v="March"/>
    <ns0:x v="28"/>
    <ns0:x v="1"/>
    <ns0:n v="130.0"/>
  </ns0:r>
  <ns0:r>
    <ns0:x v="4"/>
    <ns0:s v="March"/>
    <ns0:x v="28"/>
    <ns0:x v="2"/>
    <ns0:n v="93.0"/>
  </ns0:r>
  <ns0:r>
    <ns0:x v="4"/>
    <ns0:s v="March"/>
    <ns0:x v="28"/>
    <ns0:x v="3"/>
    <ns0:n v="262.0"/>
  </ns0:r>
  <ns0:r>
    <ns0:x v="4"/>
    <ns0:s v="March"/>
    <ns0:x v="29"/>
    <ns0:x v="0"/>
    <ns0:n v="84.0"/>
  </ns0:r>
  <ns0:r>
    <ns0:x v="4"/>
    <ns0:s v="March"/>
    <ns0:x v="29"/>
    <ns0:x v="1"/>
    <ns0:n v="88.0"/>
  </ns0:r>
  <ns0:r>
    <ns0:x v="4"/>
    <ns0:s v="March"/>
    <ns0:x v="29"/>
    <ns0:x v="2"/>
    <ns0:n v="46.0"/>
  </ns0:r>
  <ns0:r>
    <ns0:x v="4"/>
    <ns0:s v="March"/>
    <ns0:x v="29"/>
    <ns0:x v="3"/>
    <ns0:n v="178.0"/>
  </ns0:r>
  <ns0:r>
    <ns0:x v="4"/>
    <ns0:s v="March"/>
    <ns0:x v="30"/>
    <ns0:x v="0"/>
    <ns0:n v="1168.0"/>
  </ns0:r>
  <ns0:r>
    <ns0:x v="4"/>
    <ns0:s v="March"/>
    <ns0:x v="30"/>
    <ns0:x v="1"/>
    <ns0:n v="1476.0"/>
  </ns0:r>
  <ns0:r>
    <ns0:x v="4"/>
    <ns0:s v="March"/>
    <ns0:x v="30"/>
    <ns0:x v="2"/>
    <ns0:n v="998.0"/>
  </ns0:r>
  <ns0:r>
    <ns0:x v="4"/>
    <ns0:s v="March"/>
    <ns0:x v="30"/>
    <ns0:x v="3"/>
    <ns0:n v="2679.0"/>
  </ns0:r>
  <ns0:r>
    <ns0:x v="4"/>
    <ns0:s v="March"/>
    <ns0:x v="31"/>
    <ns0:x v="0"/>
    <ns0:n v="411.0"/>
  </ns0:r>
  <ns0:r>
    <ns0:x v="4"/>
    <ns0:s v="March"/>
    <ns0:x v="31"/>
    <ns0:x v="1"/>
    <ns0:n v="376.0"/>
  </ns0:r>
  <ns0:r>
    <ns0:x v="4"/>
    <ns0:s v="March"/>
    <ns0:x v="31"/>
    <ns0:x v="2"/>
    <ns0:n v="211.0"/>
  </ns0:r>
  <ns0:r>
    <ns0:x v="4"/>
    <ns0:s v="March"/>
    <ns0:x v="31"/>
    <ns0:x v="3"/>
    <ns0:n v="808.0"/>
  </ns0:r>
  <ns0:r>
    <ns0:x v="4"/>
    <ns0:s v="March"/>
    <ns0:x v="32"/>
    <ns0:x v="0"/>
    <ns0:n v="3189.0"/>
  </ns0:r>
  <ns0:r>
    <ns0:x v="4"/>
    <ns0:s v="March"/>
    <ns0:x v="32"/>
    <ns0:x v="1"/>
    <ns0:n v="3739.0"/>
  </ns0:r>
  <ns0:r>
    <ns0:x v="4"/>
    <ns0:s v="March"/>
    <ns0:x v="32"/>
    <ns0:x v="2"/>
    <ns0:n v="1995.0"/>
  </ns0:r>
  <ns0:r>
    <ns0:x v="4"/>
    <ns0:s v="March"/>
    <ns0:x v="32"/>
    <ns0:x v="3"/>
    <ns0:n v="7047.0"/>
  </ns0:r>
  <ns0:r>
    <ns0:x v="4"/>
    <ns0:s v="March"/>
    <ns0:x v="33"/>
    <ns0:x v="0"/>
    <ns0:n v="143.0"/>
  </ns0:r>
  <ns0:r>
    <ns0:x v="4"/>
    <ns0:s v="March"/>
    <ns0:x v="33"/>
    <ns0:x v="1"/>
    <ns0:n v="173.0"/>
  </ns0:r>
  <ns0:r>
    <ns0:x v="4"/>
    <ns0:s v="March"/>
    <ns0:x v="33"/>
    <ns0:x v="2"/>
    <ns0:n v="74.0"/>
  </ns0:r>
  <ns0:r>
    <ns0:x v="4"/>
    <ns0:s v="March"/>
    <ns0:x v="33"/>
    <ns0:x v="3"/>
    <ns0:n v="318.0"/>
  </ns0:r>
  <ns0:r>
    <ns0:x v="4"/>
    <ns0:s v="March"/>
    <ns0:x v="34"/>
    <ns0:x v="0"/>
    <ns0:n v="1757.0"/>
  </ns0:r>
  <ns0:r>
    <ns0:x v="4"/>
    <ns0:s v="March"/>
    <ns0:x v="34"/>
    <ns0:x v="1"/>
    <ns0:n v="2211.0"/>
  </ns0:r>
  <ns0:r>
    <ns0:x v="4"/>
    <ns0:s v="March"/>
    <ns0:x v="34"/>
    <ns0:x v="2"/>
    <ns0:n v="1509.0"/>
  </ns0:r>
  <ns0:r>
    <ns0:x v="4"/>
    <ns0:s v="March"/>
    <ns0:x v="34"/>
    <ns0:x v="3"/>
    <ns0:n v="4018.0"/>
  </ns0:r>
  <ns0:r>
    <ns0:x v="4"/>
    <ns0:s v="March"/>
    <ns0:x v="35"/>
    <ns0:x v="0"/>
    <ns0:n v="1565.0"/>
  </ns0:r>
  <ns0:r>
    <ns0:x v="4"/>
    <ns0:s v="March"/>
    <ns0:x v="35"/>
    <ns0:x v="1"/>
    <ns0:n v="1740.0"/>
  </ns0:r>
  <ns0:r>
    <ns0:x v="4"/>
    <ns0:s v="March"/>
    <ns0:x v="35"/>
    <ns0:x v="2"/>
    <ns0:n v="1406.0"/>
  </ns0:r>
  <ns0:r>
    <ns0:x v="4"/>
    <ns0:s v="March"/>
    <ns0:x v="35"/>
    <ns0:x v="3"/>
    <ns0:n v="3369.0"/>
  </ns0:r>
  <ns0:r>
    <ns0:x v="4"/>
    <ns0:s v="March"/>
    <ns0:x v="36"/>
    <ns0:x v="0"/>
    <ns0:n v="2056.0"/>
  </ns0:r>
  <ns0:r>
    <ns0:x v="4"/>
    <ns0:s v="March"/>
    <ns0:x v="36"/>
    <ns0:x v="1"/>
    <ns0:n v="1740.0"/>
  </ns0:r>
  <ns0:r>
    <ns0:x v="4"/>
    <ns0:s v="March"/>
    <ns0:x v="36"/>
    <ns0:x v="2"/>
    <ns0:n v="1201.0"/>
  </ns0:r>
  <ns0:r>
    <ns0:x v="4"/>
    <ns0:s v="March"/>
    <ns0:x v="36"/>
    <ns0:x v="3"/>
    <ns0:n v="3888.0"/>
  </ns0:r>
  <ns0:r>
    <ns0:x v="4"/>
    <ns0:s v="March"/>
    <ns0:x v="37"/>
    <ns0:x v="0"/>
    <ns0:n v="98.0"/>
  </ns0:r>
  <ns0:r>
    <ns0:x v="4"/>
    <ns0:s v="March"/>
    <ns0:x v="37"/>
    <ns0:x v="1"/>
    <ns0:n v="97.0"/>
  </ns0:r>
  <ns0:r>
    <ns0:x v="4"/>
    <ns0:s v="March"/>
    <ns0:x v="37"/>
    <ns0:x v="2"/>
    <ns0:n v="68.0"/>
  </ns0:r>
  <ns0:r>
    <ns0:x v="4"/>
    <ns0:s v="March"/>
    <ns0:x v="37"/>
    <ns0:x v="3"/>
    <ns0:n v="198.0"/>
  </ns0:r>
  <ns0:r>
    <ns0:x v="4"/>
    <ns0:s v="March"/>
    <ns0:x v="38"/>
    <ns0:x v="0"/>
    <ns0:n v="308.0"/>
  </ns0:r>
  <ns0:r>
    <ns0:x v="4"/>
    <ns0:s v="March"/>
    <ns0:x v="38"/>
    <ns0:x v="1"/>
    <ns0:n v="314.0"/>
  </ns0:r>
  <ns0:r>
    <ns0:x v="4"/>
    <ns0:s v="March"/>
    <ns0:x v="38"/>
    <ns0:x v="2"/>
    <ns0:n v="252.0"/>
  </ns0:r>
  <ns0:r>
    <ns0:x v="4"/>
    <ns0:s v="March"/>
    <ns0:x v="38"/>
    <ns0:x v="3"/>
    <ns0:n v="637.0"/>
  </ns0:r>
  <ns0:r>
    <ns0:x v="4"/>
    <ns0:s v="March"/>
    <ns0:x v="39"/>
    <ns0:x v="0"/>
    <ns0:n v="762.0"/>
  </ns0:r>
  <ns0:r>
    <ns0:x v="4"/>
    <ns0:s v="March"/>
    <ns0:x v="39"/>
    <ns0:x v="1"/>
    <ns0:n v="934.0"/>
  </ns0:r>
  <ns0:r>
    <ns0:x v="4"/>
    <ns0:s v="March"/>
    <ns0:x v="39"/>
    <ns0:x v="2"/>
    <ns0:n v="663.0"/>
  </ns0:r>
  <ns0:r>
    <ns0:x v="4"/>
    <ns0:s v="March"/>
    <ns0:x v="39"/>
    <ns0:x v="3"/>
    <ns0:n v="1709.0"/>
  </ns0:r>
  <ns0:r>
    <ns0:x v="4"/>
    <ns0:s v="March"/>
    <ns0:x v="40"/>
    <ns0:x v="0"/>
    <ns0:n v="66.0"/>
  </ns0:r>
  <ns0:r>
    <ns0:x v="4"/>
    <ns0:s v="March"/>
    <ns0:x v="40"/>
    <ns0:x v="1"/>
    <ns0:n v="63.0"/>
  </ns0:r>
  <ns0:r>
    <ns0:x v="4"/>
    <ns0:s v="March"/>
    <ns0:x v="40"/>
    <ns0:x v="2"/>
    <ns0:n v="33.0"/>
  </ns0:r>
  <ns0:r>
    <ns0:x v="4"/>
    <ns0:s v="March"/>
    <ns0:x v="40"/>
    <ns0:x v="3"/>
    <ns0:n v="132.0"/>
  </ns0:r>
  <ns0:r>
    <ns0:x v="4"/>
    <ns0:s v="March"/>
    <ns0:x v="41"/>
    <ns0:x v="0"/>
    <ns0:n v="1871.0"/>
  </ns0:r>
  <ns0:r>
    <ns0:x v="4"/>
    <ns0:s v="March"/>
    <ns0:x v="41"/>
    <ns0:x v="1"/>
    <ns0:n v="2638.0"/>
  </ns0:r>
  <ns0:r>
    <ns0:x v="4"/>
    <ns0:s v="March"/>
    <ns0:x v="41"/>
    <ns0:x v="2"/>
    <ns0:n v="1412.0"/>
  </ns0:r>
  <ns0:r>
    <ns0:x v="4"/>
    <ns0:s v="March"/>
    <ns0:x v="41"/>
    <ns0:x v="3"/>
    <ns0:n v="4559.0"/>
  </ns0:r>
  <ns0:r>
    <ns0:x v="4"/>
    <ns0:s v="March"/>
    <ns0:x v="42"/>
    <ns0:x v="0"/>
    <ns0:n v="1203.0"/>
  </ns0:r>
  <ns0:r>
    <ns0:x v="4"/>
    <ns0:s v="March"/>
    <ns0:x v="42"/>
    <ns0:x v="1"/>
    <ns0:n v="1323.0"/>
  </ns0:r>
  <ns0:r>
    <ns0:x v="4"/>
    <ns0:s v="March"/>
    <ns0:x v="42"/>
    <ns0:x v="2"/>
    <ns0:n v="967.0"/>
  </ns0:r>
  <ns0:r>
    <ns0:x v="4"/>
    <ns0:s v="March"/>
    <ns0:x v="42"/>
    <ns0:x v="3"/>
    <ns0:n v="2571.0"/>
  </ns0:r>
  <ns0:r>
    <ns0:x v="4"/>
    <ns0:s v="March"/>
    <ns0:x v="43"/>
    <ns0:x v="0"/>
    <ns0:n v="4756.0"/>
  </ns0:r>
  <ns0:r>
    <ns0:x v="4"/>
    <ns0:s v="March"/>
    <ns0:x v="43"/>
    <ns0:x v="1"/>
    <ns0:n v="7144.0"/>
  </ns0:r>
  <ns0:r>
    <ns0:x v="4"/>
    <ns0:s v="March"/>
    <ns0:x v="43"/>
    <ns0:x v="2"/>
    <ns0:n v="4632.0"/>
  </ns0:r>
  <ns0:r>
    <ns0:x v="4"/>
    <ns0:s v="March"/>
    <ns0:x v="43"/>
    <ns0:x v="3"/>
    <ns0:n v="12186.0"/>
  </ns0:r>
  <ns0:r>
    <ns0:x v="4"/>
    <ns0:s v="March"/>
    <ns0:x v="44"/>
    <ns0:x v="0"/>
    <ns0:n v="2357.0"/>
  </ns0:r>
  <ns0:r>
    <ns0:x v="4"/>
    <ns0:s v="March"/>
    <ns0:x v="44"/>
    <ns0:x v="1"/>
    <ns0:n v="2565.0"/>
  </ns0:r>
  <ns0:r>
    <ns0:x v="4"/>
    <ns0:s v="March"/>
    <ns0:x v="44"/>
    <ns0:x v="2"/>
    <ns0:n v="1964.0"/>
  </ns0:r>
  <ns0:r>
    <ns0:x v="4"/>
    <ns0:s v="March"/>
    <ns0:x v="44"/>
    <ns0:x v="3"/>
    <ns0:n v="5017.0"/>
  </ns0:r>
  <ns0:r>
    <ns0:x v="4"/>
    <ns0:s v="March"/>
    <ns0:x v="45"/>
    <ns0:x v="0"/>
    <ns0:n v="2675.0"/>
  </ns0:r>
  <ns0:r>
    <ns0:x v="4"/>
    <ns0:s v="March"/>
    <ns0:x v="45"/>
    <ns0:x v="1"/>
    <ns0:n v="3292.0"/>
  </ns0:r>
  <ns0:r>
    <ns0:x v="4"/>
    <ns0:s v="March"/>
    <ns0:x v="45"/>
    <ns0:x v="2"/>
    <ns0:n v="1704.0"/>
  </ns0:r>
  <ns0:r>
    <ns0:x v="4"/>
    <ns0:s v="March"/>
    <ns0:x v="45"/>
    <ns0:x v="3"/>
    <ns0:n v="6053.0"/>
  </ns0:r>
  <ns0:r>
    <ns0:x v="4"/>
    <ns0:s v="March"/>
    <ns0:x v="46"/>
    <ns0:x v="0"/>
    <ns0:n v="1355.0"/>
  </ns0:r>
  <ns0:r>
    <ns0:x v="4"/>
    <ns0:s v="March"/>
    <ns0:x v="46"/>
    <ns0:x v="1"/>
    <ns0:n v="1421.0"/>
  </ns0:r>
  <ns0:r>
    <ns0:x v="4"/>
    <ns0:s v="March"/>
    <ns0:x v="46"/>
    <ns0:x v="2"/>
    <ns0:n v="639.0"/>
  </ns0:r>
  <ns0:r>
    <ns0:x v="4"/>
    <ns0:s v="March"/>
    <ns0:x v="46"/>
    <ns0:x v="3"/>
    <ns0:n v="2803.0"/>
  </ns0:r>
  <ns0:r>
    <ns0:x v="4"/>
    <ns0:s v="March"/>
    <ns0:x v="47"/>
    <ns0:x v="0"/>
    <ns0:n v="646.0"/>
  </ns0:r>
  <ns0:r>
    <ns0:x v="4"/>
    <ns0:s v="March"/>
    <ns0:x v="47"/>
    <ns0:x v="1"/>
    <ns0:n v="576.0"/>
  </ns0:r>
  <ns0:r>
    <ns0:x v="4"/>
    <ns0:s v="March"/>
    <ns0:x v="47"/>
    <ns0:x v="2"/>
    <ns0:n v="327.0"/>
  </ns0:r>
  <ns0:r>
    <ns0:x v="4"/>
    <ns0:s v="March"/>
    <ns0:x v="47"/>
    <ns0:x v="3"/>
    <ns0:n v="1245.0"/>
  </ns0:r>
  <ns0:r>
    <ns0:x v="4"/>
    <ns0:s v="March"/>
    <ns0:x v="48"/>
    <ns0:x v="0"/>
    <ns0:n v="354.0"/>
  </ns0:r>
  <ns0:r>
    <ns0:x v="4"/>
    <ns0:s v="March"/>
    <ns0:x v="48"/>
    <ns0:x v="1"/>
    <ns0:n v="380.0"/>
  </ns0:r>
  <ns0:r>
    <ns0:x v="4"/>
    <ns0:s v="March"/>
    <ns0:x v="48"/>
    <ns0:x v="2"/>
    <ns0:n v="255.0"/>
  </ns0:r>
  <ns0:r>
    <ns0:x v="4"/>
    <ns0:s v="March"/>
    <ns0:x v="48"/>
    <ns0:x v="3"/>
    <ns0:n v="752.0"/>
  </ns0:r>
  <ns0:r>
    <ns0:x v="4"/>
    <ns0:s v="March"/>
    <ns0:x v="49"/>
    <ns0:x v="0"/>
    <ns0:n v="2116.0"/>
  </ns0:r>
  <ns0:r>
    <ns0:x v="4"/>
    <ns0:s v="March"/>
    <ns0:x v="49"/>
    <ns0:x v="1"/>
    <ns0:n v="2820.0"/>
  </ns0:r>
  <ns0:r>
    <ns0:x v="4"/>
    <ns0:s v="March"/>
    <ns0:x v="49"/>
    <ns0:x v="2"/>
    <ns0:n v="1929.0"/>
  </ns0:r>
  <ns0:r>
    <ns0:x v="4"/>
    <ns0:s v="March"/>
    <ns0:x v="49"/>
    <ns0:x v="3"/>
    <ns0:n v="4990.0"/>
  </ns0:r>
  <ns0:r>
    <ns0:x v="4"/>
    <ns0:s v="March"/>
    <ns0:x v="50"/>
    <ns0:x v="0"/>
    <ns0:n v="1560.0"/>
  </ns0:r>
  <ns0:r>
    <ns0:x v="4"/>
    <ns0:s v="March"/>
    <ns0:x v="50"/>
    <ns0:x v="1"/>
    <ns0:n v="2043.0"/>
  </ns0:r>
  <ns0:r>
    <ns0:x v="4"/>
    <ns0:s v="March"/>
    <ns0:x v="50"/>
    <ns0:x v="2"/>
    <ns0:n v="1264.0"/>
  </ns0:r>
  <ns0:r>
    <ns0:x v="4"/>
    <ns0:s v="March"/>
    <ns0:x v="50"/>
    <ns0:x v="3"/>
    <ns0:n v="3651.0"/>
  </ns0:r>
  <ns0:r>
    <ns0:x v="4"/>
    <ns0:s v="March"/>
    <ns0:x v="51"/>
    <ns0:x v="0"/>
    <ns0:n v="365.0"/>
  </ns0:r>
  <ns0:r>
    <ns0:x v="4"/>
    <ns0:s v="March"/>
    <ns0:x v="51"/>
    <ns0:x v="1"/>
    <ns0:n v="430.0"/>
  </ns0:r>
  <ns0:r>
    <ns0:x v="4"/>
    <ns0:s v="March"/>
    <ns0:x v="51"/>
    <ns0:x v="2"/>
    <ns0:n v="226.0"/>
  </ns0:r>
  <ns0:r>
    <ns0:x v="4"/>
    <ns0:s v="March"/>
    <ns0:x v="51"/>
    <ns0:x v="3"/>
    <ns0:n v="808.0"/>
  </ns0:r>
  <ns0:r>
    <ns0:x v="4"/>
    <ns0:s v="March"/>
    <ns0:x v="52"/>
    <ns0:x v="0"/>
    <ns0:n v="1694.0"/>
  </ns0:r>
  <ns0:r>
    <ns0:x v="4"/>
    <ns0:s v="March"/>
    <ns0:x v="52"/>
    <ns0:x v="1"/>
    <ns0:n v="1786.0"/>
  </ns0:r>
  <ns0:r>
    <ns0:x v="4"/>
    <ns0:s v="March"/>
    <ns0:x v="52"/>
    <ns0:x v="2"/>
    <ns0:n v="939.0"/>
  </ns0:r>
  <ns0:r>
    <ns0:x v="4"/>
    <ns0:s v="March"/>
    <ns0:x v="52"/>
    <ns0:x v="3"/>
    <ns0:n v="3527.0"/>
  </ns0:r>
  <ns0:r>
    <ns0:x v="4"/>
    <ns0:s v="March"/>
    <ns0:x v="53"/>
    <ns0:x v="0"/>
    <ns0:n v="185.0"/>
  </ns0:r>
  <ns0:r>
    <ns0:x v="4"/>
    <ns0:s v="March"/>
    <ns0:x v="53"/>
    <ns0:x v="1"/>
    <ns0:n v="188.0"/>
  </ns0:r>
  <ns0:r>
    <ns0:x v="4"/>
    <ns0:s v="March"/>
    <ns0:x v="53"/>
    <ns0:x v="2"/>
    <ns0:n v="158.0"/>
  </ns0:r>
  <ns0:r>
    <ns0:x v="4"/>
    <ns0:s v="March"/>
    <ns0:x v="53"/>
    <ns0:x v="3"/>
    <ns0:n v="380.0"/>
  </ns0:r>
  <ns0:r>
    <ns0:x v="4"/>
    <ns0:s v="March"/>
    <ns0:x v="54"/>
    <ns0:x v="0"/>
    <ns0:n v="162.0"/>
  </ns0:r>
  <ns0:r>
    <ns0:x v="4"/>
    <ns0:s v="March"/>
    <ns0:x v="54"/>
    <ns0:x v="1"/>
    <ns0:n v="166.0"/>
  </ns0:r>
  <ns0:r>
    <ns0:x v="4"/>
    <ns0:s v="March"/>
    <ns0:x v="54"/>
    <ns0:x v="2"/>
    <ns0:n v="89.0"/>
  </ns0:r>
  <ns0:r>
    <ns0:x v="4"/>
    <ns0:s v="March"/>
    <ns0:x v="54"/>
    <ns0:x v="3"/>
    <ns0:n v="334.0"/>
  </ns0:r>
  <ns0:r>
    <ns0:x v="4"/>
    <ns0:s v="March"/>
    <ns0:x v="55"/>
    <ns0:x v="0"/>
    <ns0:n v="159.0"/>
  </ns0:r>
  <ns0:r>
    <ns0:x v="4"/>
    <ns0:s v="March"/>
    <ns0:x v="55"/>
    <ns0:x v="1"/>
    <ns0:n v="152.0"/>
  </ns0:r>
  <ns0:r>
    <ns0:x v="4"/>
    <ns0:s v="March"/>
    <ns0:x v="55"/>
    <ns0:x v="2"/>
    <ns0:n v="58.0"/>
  </ns0:r>
  <ns0:r>
    <ns0:x v="4"/>
    <ns0:s v="March"/>
    <ns0:x v="55"/>
    <ns0:x v="3"/>
    <ns0:n v="314.0"/>
  </ns0:r>
  <ns0:r>
    <ns0:x v="4"/>
    <ns0:s v="March"/>
    <ns0:x v="56"/>
    <ns0:x v="0"/>
    <ns0:n v="369.0"/>
  </ns0:r>
  <ns0:r>
    <ns0:x v="4"/>
    <ns0:s v="March"/>
    <ns0:x v="56"/>
    <ns0:x v="1"/>
    <ns0:n v="385.0"/>
  </ns0:r>
  <ns0:r>
    <ns0:x v="4"/>
    <ns0:s v="March"/>
    <ns0:x v="56"/>
    <ns0:x v="2"/>
    <ns0:n v="299.0"/>
  </ns0:r>
  <ns0:r>
    <ns0:x v="4"/>
    <ns0:s v="March"/>
    <ns0:x v="56"/>
    <ns0:x v="3"/>
    <ns0:n v="760.0"/>
  </ns0:r>
  <ns0:r>
    <ns0:x v="4"/>
    <ns0:s v="March"/>
    <ns0:x v="57"/>
    <ns0:x v="0"/>
    <ns0:n v="174.0"/>
  </ns0:r>
  <ns0:r>
    <ns0:x v="4"/>
    <ns0:s v="March"/>
    <ns0:x v="57"/>
    <ns0:x v="1"/>
    <ns0:n v="178.0"/>
  </ns0:r>
  <ns0:r>
    <ns0:x v="4"/>
    <ns0:s v="March"/>
    <ns0:x v="57"/>
    <ns0:x v="2"/>
    <ns0:n v="90.0"/>
  </ns0:r>
  <ns0:r>
    <ns0:x v="4"/>
    <ns0:s v="March"/>
    <ns0:x v="57"/>
    <ns0:x v="3"/>
    <ns0:n v="359.0"/>
  </ns0:r>
  <ns0:r>
    <ns0:x v="4"/>
    <ns0:s v="March"/>
    <ns0:x v="58"/>
    <ns0:x v="0"/>
    <ns0:n v="2494.0"/>
  </ns0:r>
  <ns0:r>
    <ns0:x v="4"/>
    <ns0:s v="March"/>
    <ns0:x v="58"/>
    <ns0:x v="1"/>
    <ns0:n v="3442.0"/>
  </ns0:r>
  <ns0:r>
    <ns0:x v="4"/>
    <ns0:s v="March"/>
    <ns0:x v="58"/>
    <ns0:x v="2"/>
    <ns0:n v="1491.0"/>
  </ns0:r>
  <ns0:r>
    <ns0:x v="4"/>
    <ns0:s v="March"/>
    <ns0:x v="58"/>
    <ns0:x v="3"/>
    <ns0:n v="6024.0"/>
  </ns0:r>
  <ns0:r>
    <ns0:x v="4"/>
    <ns0:s v="March"/>
    <ns0:x v="59"/>
    <ns0:x v="0"/>
    <ns0:n v="68.0"/>
  </ns0:r>
  <ns0:r>
    <ns0:x v="4"/>
    <ns0:s v="March"/>
    <ns0:x v="59"/>
    <ns0:x v="1"/>
    <ns0:n v="95.0"/>
  </ns0:r>
  <ns0:r>
    <ns0:x v="4"/>
    <ns0:s v="March"/>
    <ns0:x v="59"/>
    <ns0:x v="2"/>
    <ns0:n v="54.0"/>
  </ns0:r>
  <ns0:r>
    <ns0:x v="4"/>
    <ns0:s v="March"/>
    <ns0:x v="59"/>
    <ns0:x v="3"/>
    <ns0:n v="167.0"/>
  </ns0:r>
  <ns0:r>
    <ns0:x v="4"/>
    <ns0:s v="March"/>
    <ns0:x v="60"/>
    <ns0:x v="0"/>
    <ns0:n v="39.0"/>
  </ns0:r>
  <ns0:r>
    <ns0:x v="4"/>
    <ns0:s v="March"/>
    <ns0:x v="60"/>
    <ns0:x v="1"/>
    <ns0:n v="45.0"/>
  </ns0:r>
  <ns0:r>
    <ns0:x v="4"/>
    <ns0:s v="March"/>
    <ns0:x v="60"/>
    <ns0:x v="2"/>
    <ns0:n v="17.0"/>
  </ns0:r>
  <ns0:r>
    <ns0:x v="4"/>
    <ns0:s v="March"/>
    <ns0:x v="60"/>
    <ns0:x v="3"/>
    <ns0:n v="85.0"/>
  </ns0:r>
  <ns0:r>
    <ns0:x v="4"/>
    <ns0:s v="March"/>
    <ns0:x v="61"/>
    <ns0:x v="0"/>
    <ns0:n v="364.0"/>
  </ns0:r>
  <ns0:r>
    <ns0:x v="4"/>
    <ns0:s v="March"/>
    <ns0:x v="61"/>
    <ns0:x v="1"/>
    <ns0:n v="291.0"/>
  </ns0:r>
  <ns0:r>
    <ns0:x v="4"/>
    <ns0:s v="March"/>
    <ns0:x v="61"/>
    <ns0:x v="2"/>
    <ns0:n v="197.0"/>
  </ns0:r>
  <ns0:r>
    <ns0:x v="4"/>
    <ns0:s v="March"/>
    <ns0:x v="61"/>
    <ns0:x v="3"/>
    <ns0:n v="662.0"/>
  </ns0:r>
  <ns0:r>
    <ns0:x v="4"/>
    <ns0:s v="March"/>
    <ns0:x v="62"/>
    <ns0:x v="0"/>
    <ns0:n v="209.0"/>
  </ns0:r>
  <ns0:r>
    <ns0:x v="4"/>
    <ns0:s v="March"/>
    <ns0:x v="62"/>
    <ns0:x v="1"/>
    <ns0:n v="221.0"/>
  </ns0:r>
  <ns0:r>
    <ns0:x v="4"/>
    <ns0:s v="March"/>
    <ns0:x v="62"/>
    <ns0:x v="2"/>
    <ns0:n v="87.0"/>
  </ns0:r>
  <ns0:r>
    <ns0:x v="4"/>
    <ns0:s v="March"/>
    <ns0:x v="62"/>
    <ns0:x v="3"/>
    <ns0:n v="438.0"/>
  </ns0:r>
  <ns0:r>
    <ns0:x v="4"/>
    <ns0:s v="March"/>
    <ns0:x v="63"/>
    <ns0:x v="0"/>
    <ns0:n v="2132.0"/>
  </ns0:r>
  <ns0:r>
    <ns0:x v="4"/>
    <ns0:s v="March"/>
    <ns0:x v="63"/>
    <ns0:x v="1"/>
    <ns0:n v="2785.0"/>
  </ns0:r>
  <ns0:r>
    <ns0:x v="4"/>
    <ns0:s v="March"/>
    <ns0:x v="63"/>
    <ns0:x v="2"/>
    <ns0:n v="1601.0"/>
  </ns0:r>
  <ns0:r>
    <ns0:x v="4"/>
    <ns0:s v="March"/>
    <ns0:x v="63"/>
    <ns0:x v="3"/>
    <ns0:n v="4992.0"/>
  </ns0:r>
  <ns0:r>
    <ns0:x v="4"/>
    <ns0:s v="March"/>
    <ns0:x v="64"/>
    <ns0:x v="0"/>
    <ns0:n v="134.0"/>
  </ns0:r>
  <ns0:r>
    <ns0:x v="4"/>
    <ns0:s v="March"/>
    <ns0:x v="64"/>
    <ns0:x v="1"/>
    <ns0:n v="108.0"/>
  </ns0:r>
  <ns0:r>
    <ns0:x v="4"/>
    <ns0:s v="March"/>
    <ns0:x v="64"/>
    <ns0:x v="2"/>
    <ns0:n v="48.0"/>
  </ns0:r>
  <ns0:r>
    <ns0:x v="4"/>
    <ns0:s v="March"/>
    <ns0:x v="64"/>
    <ns0:x v="3"/>
    <ns0:n v="247.0"/>
  </ns0:r>
  <ns0:r>
    <ns0:x v="4"/>
    <ns0:s v="March"/>
    <ns0:x v="65"/>
    <ns0:x v="0"/>
    <ns0:n v="279.0"/>
  </ns0:r>
  <ns0:r>
    <ns0:x v="4"/>
    <ns0:s v="March"/>
    <ns0:x v="65"/>
    <ns0:x v="1"/>
    <ns0:n v="340.0"/>
  </ns0:r>
  <ns0:r>
    <ns0:x v="4"/>
    <ns0:s v="March"/>
    <ns0:x v="65"/>
    <ns0:x v="2"/>
    <ns0:n v="205.0"/>
  </ns0:r>
  <ns0:r>
    <ns0:x v="4"/>
    <ns0:s v="March"/>
    <ns0:x v="65"/>
    <ns0:x v="3"/>
    <ns0:n v="625.0"/>
  </ns0:r>
  <ns0:r>
    <ns0:x v="4"/>
    <ns0:s v="March"/>
    <ns0:x v="66"/>
    <ns0:x v="0"/>
    <ns0:n v="411.0"/>
  </ns0:r>
  <ns0:r>
    <ns0:x v="4"/>
    <ns0:s v="March"/>
    <ns0:x v="66"/>
    <ns0:x v="1"/>
    <ns0:n v="374.0"/>
  </ns0:r>
  <ns0:r>
    <ns0:x v="4"/>
    <ns0:s v="March"/>
    <ns0:x v="66"/>
    <ns0:x v="2"/>
    <ns0:n v="217.0"/>
  </ns0:r>
  <ns0:r>
    <ns0:x v="4"/>
    <ns0:s v="March"/>
    <ns0:x v="66"/>
    <ns0:x v="3"/>
    <ns0:n v="805.0"/>
  </ns0:r>
  <ns0:r>
    <ns0:x v="4"/>
    <ns0:s v="March"/>
    <ns0:x v="67"/>
    <ns0:x v="0"/>
    <ns0:n v="41.0"/>
  </ns0:r>
  <ns0:r>
    <ns0:x v="4"/>
    <ns0:s v="March"/>
    <ns0:x v="67"/>
    <ns0:x v="1"/>
    <ns0:n v="44.0"/>
  </ns0:r>
  <ns0:r>
    <ns0:x v="4"/>
    <ns0:s v="March"/>
    <ns0:x v="67"/>
    <ns0:x v="2"/>
    <ns0:n v="36.0"/>
  </ns0:r>
  <ns0:r>
    <ns0:x v="4"/>
    <ns0:s v="March"/>
    <ns0:x v="67"/>
    <ns0:x v="3"/>
    <ns0:n v="85.0"/>
  </ns0:r>
  <ns0:r>
    <ns0:x v="4"/>
    <ns0:s v="March"/>
    <ns0:x v="68"/>
    <ns0:x v="0"/>
    <ns0:n v="386.0"/>
  </ns0:r>
  <ns0:r>
    <ns0:x v="4"/>
    <ns0:s v="March"/>
    <ns0:x v="68"/>
    <ns0:x v="1"/>
    <ns0:n v="426.0"/>
  </ns0:r>
  <ns0:r>
    <ns0:x v="4"/>
    <ns0:s v="March"/>
    <ns0:x v="68"/>
    <ns0:x v="2"/>
    <ns0:n v="229.0"/>
  </ns0:r>
  <ns0:r>
    <ns0:x v="4"/>
    <ns0:s v="March"/>
    <ns0:x v="68"/>
    <ns0:x v="3"/>
    <ns0:n v="827.0"/>
  </ns0:r>
  <ns0:r>
    <ns0:x v="4"/>
    <ns0:s v="March"/>
    <ns0:x v="69"/>
    <ns0:x v="0"/>
    <ns0:n v="613.0"/>
  </ns0:r>
  <ns0:r>
    <ns0:x v="4"/>
    <ns0:s v="March"/>
    <ns0:x v="69"/>
    <ns0:x v="1"/>
    <ns0:n v="508.0"/>
  </ns0:r>
  <ns0:r>
    <ns0:x v="4"/>
    <ns0:s v="March"/>
    <ns0:x v="69"/>
    <ns0:x v="2"/>
    <ns0:n v="292.0"/>
  </ns0:r>
  <ns0:r>
    <ns0:x v="4"/>
    <ns0:s v="March"/>
    <ns0:x v="69"/>
    <ns0:x v="3"/>
    <ns0:n v="1144.0"/>
  </ns0:r>
  <ns0:r>
    <ns0:x v="4"/>
    <ns0:s v="March"/>
    <ns0:x v="70"/>
    <ns0:x v="0"/>
    <ns0:n v="818.0"/>
  </ns0:r>
  <ns0:r>
    <ns0:x v="4"/>
    <ns0:s v="March"/>
    <ns0:x v="70"/>
    <ns0:x v="1"/>
    <ns0:n v="877.0"/>
  </ns0:r>
  <ns0:r>
    <ns0:x v="4"/>
    <ns0:s v="March"/>
    <ns0:x v="70"/>
    <ns0:x v="2"/>
    <ns0:n v="383.0"/>
  </ns0:r>
  <ns0:r>
    <ns0:x v="4"/>
    <ns0:s v="March"/>
    <ns0:x v="70"/>
    <ns0:x v="3"/>
    <ns0:n v="1721.0"/>
  </ns0:r>
  <ns0:r>
    <ns0:x v="4"/>
    <ns0:s v="March"/>
    <ns0:x v="71"/>
    <ns0:x v="0"/>
    <ns0:n v="45.0"/>
  </ns0:r>
  <ns0:r>
    <ns0:x v="4"/>
    <ns0:s v="March"/>
    <ns0:x v="71"/>
    <ns0:x v="1"/>
    <ns0:n v="37.0"/>
  </ns0:r>
  <ns0:r>
    <ns0:x v="4"/>
    <ns0:s v="March"/>
    <ns0:x v="71"/>
    <ns0:x v="2"/>
    <ns0:n v="13.0"/>
  </ns0:r>
  <ns0:r>
    <ns0:x v="4"/>
    <ns0:s v="March"/>
    <ns0:x v="71"/>
    <ns0:x v="3"/>
    <ns0:n v="84.0"/>
  </ns0:r>
  <ns0:r>
    <ns0:x v="4"/>
    <ns0:s v="March"/>
    <ns0:x v="72"/>
    <ns0:x v="0"/>
    <ns0:n v="1524.0"/>
  </ns0:r>
  <ns0:r>
    <ns0:x v="4"/>
    <ns0:s v="March"/>
    <ns0:x v="72"/>
    <ns0:x v="1"/>
    <ns0:n v="1829.0"/>
  </ns0:r>
  <ns0:r>
    <ns0:x v="4"/>
    <ns0:s v="March"/>
    <ns0:x v="72"/>
    <ns0:x v="2"/>
    <ns0:n v="1277.0"/>
  </ns0:r>
  <ns0:r>
    <ns0:x v="4"/>
    <ns0:s v="March"/>
    <ns0:x v="72"/>
    <ns0:x v="3"/>
    <ns0:n v="3390.0"/>
  </ns0:r>
  <ns0:r>
    <ns0:x v="4"/>
    <ns0:s v="March"/>
    <ns0:x v="73"/>
    <ns0:x v="0"/>
    <ns0:n v="2364.0"/>
  </ns0:r>
  <ns0:r>
    <ns0:x v="4"/>
    <ns0:s v="March"/>
    <ns0:x v="73"/>
    <ns0:x v="1"/>
    <ns0:n v="2544.0"/>
  </ns0:r>
  <ns0:r>
    <ns0:x v="4"/>
    <ns0:s v="March"/>
    <ns0:x v="73"/>
    <ns0:x v="2"/>
    <ns0:n v="1809.0"/>
  </ns0:r>
  <ns0:r>
    <ns0:x v="4"/>
    <ns0:s v="March"/>
    <ns0:x v="73"/>
    <ns0:x v="3"/>
    <ns0:n v="4987.0"/>
  </ns0:r>
  <ns0:r>
    <ns0:x v="4"/>
    <ns0:s v="March"/>
    <ns0:x v="74"/>
    <ns0:x v="0"/>
    <ns0:n v="726.0"/>
  </ns0:r>
  <ns0:r>
    <ns0:x v="4"/>
    <ns0:s v="March"/>
    <ns0:x v="74"/>
    <ns0:x v="1"/>
    <ns0:n v="695.0"/>
  </ns0:r>
  <ns0:r>
    <ns0:x v="4"/>
    <ns0:s v="March"/>
    <ns0:x v="74"/>
    <ns0:x v="2"/>
    <ns0:n v="407.0"/>
  </ns0:r>
  <ns0:r>
    <ns0:x v="4"/>
    <ns0:s v="March"/>
    <ns0:x v="74"/>
    <ns0:x v="3"/>
    <ns0:n v="1449.0"/>
  </ns0:r>
  <ns0:r>
    <ns0:x v="4"/>
    <ns0:s v="March"/>
    <ns0:x v="75"/>
    <ns0:x v="0"/>
    <ns0:n v="3508.0"/>
  </ns0:r>
  <ns0:r>
    <ns0:x v="4"/>
    <ns0:s v="March"/>
    <ns0:x v="75"/>
    <ns0:x v="1"/>
    <ns0:n v="3784.0"/>
  </ns0:r>
  <ns0:r>
    <ns0:x v="4"/>
    <ns0:s v="March"/>
    <ns0:x v="75"/>
    <ns0:x v="2"/>
    <ns0:n v="2481.0"/>
  </ns0:r>
  <ns0:r>
    <ns0:x v="4"/>
    <ns0:s v="March"/>
    <ns0:x v="75"/>
    <ns0:x v="3"/>
    <ns0:n v="7411.0"/>
  </ns0:r>
  <ns0:r>
    <ns0:x v="4"/>
    <ns0:s v="March"/>
    <ns0:x v="76"/>
    <ns0:x v="0"/>
    <ns0:n v="2267.0"/>
  </ns0:r>
  <ns0:r>
    <ns0:x v="4"/>
    <ns0:s v="March"/>
    <ns0:x v="76"/>
    <ns0:x v="1"/>
    <ns0:n v="3066.0"/>
  </ns0:r>
  <ns0:r>
    <ns0:x v="4"/>
    <ns0:s v="March"/>
    <ns0:x v="76"/>
    <ns0:x v="2"/>
    <ns0:n v="1728.0"/>
  </ns0:r>
  <ns0:r>
    <ns0:x v="4"/>
    <ns0:s v="March"/>
    <ns0:x v="76"/>
    <ns0:x v="3"/>
    <ns0:n v="5396.0"/>
  </ns0:r>
  <ns0:r>
    <ns0:x v="4"/>
    <ns0:s v="March"/>
    <ns0:x v="77"/>
    <ns0:x v="0"/>
    <ns0:n v="1374.0"/>
  </ns0:r>
  <ns0:r>
    <ns0:x v="4"/>
    <ns0:s v="March"/>
    <ns0:x v="77"/>
    <ns0:x v="1"/>
    <ns0:n v="1300.0"/>
  </ns0:r>
  <ns0:r>
    <ns0:x v="4"/>
    <ns0:s v="March"/>
    <ns0:x v="77"/>
    <ns0:x v="2"/>
    <ns0:n v="958.0"/>
  </ns0:r>
  <ns0:r>
    <ns0:x v="4"/>
    <ns0:s v="March"/>
    <ns0:x v="77"/>
    <ns0:x v="3"/>
    <ns0:n v="2717.0"/>
  </ns0:r>
  <ns0:r>
    <ns0:x v="4"/>
    <ns0:s v="March"/>
    <ns0:x v="78"/>
    <ns0:x v="0"/>
    <ns0:n v="84.0"/>
  </ns0:r>
  <ns0:r>
    <ns0:x v="4"/>
    <ns0:s v="March"/>
    <ns0:x v="78"/>
    <ns0:x v="1"/>
    <ns0:n v="87.0"/>
  </ns0:r>
  <ns0:r>
    <ns0:x v="4"/>
    <ns0:s v="March"/>
    <ns0:x v="78"/>
    <ns0:x v="2"/>
    <ns0:n v="35.0"/>
  </ns0:r>
  <ns0:r>
    <ns0:x v="4"/>
    <ns0:s v="March"/>
    <ns0:x v="78"/>
    <ns0:x v="3"/>
    <ns0:n v="173.0"/>
  </ns0:r>
  <ns0:r>
    <ns0:x v="5"/>
    <ns0:s v="March"/>
    <ns0:x v="0"/>
    <ns0:x v="0"/>
    <ns0:n v="89.0"/>
  </ns0:r>
  <ns0:r>
    <ns0:x v="5"/>
    <ns0:s v="March"/>
    <ns0:x v="0"/>
    <ns0:x v="1"/>
    <ns0:n v="96.0"/>
  </ns0:r>
  <ns0:r>
    <ns0:x v="5"/>
    <ns0:s v="March"/>
    <ns0:x v="0"/>
    <ns0:x v="2"/>
    <ns0:n v="48.0"/>
  </ns0:r>
  <ns0:r>
    <ns0:x v="5"/>
    <ns0:s v="March"/>
    <ns0:x v="0"/>
    <ns0:x v="3"/>
    <ns0:n v="192.0"/>
  </ns0:r>
  <ns0:r>
    <ns0:x v="5"/>
    <ns0:s v="March"/>
    <ns0:x v="1"/>
    <ns0:x v="0"/>
    <ns0:n v="254.0"/>
  </ns0:r>
  <ns0:r>
    <ns0:x v="5"/>
    <ns0:s v="March"/>
    <ns0:x v="1"/>
    <ns0:x v="1"/>
    <ns0:n v="249.0"/>
  </ns0:r>
  <ns0:r>
    <ns0:x v="5"/>
    <ns0:s v="March"/>
    <ns0:x v="1"/>
    <ns0:x v="2"/>
    <ns0:n v="125.0"/>
  </ns0:r>
  <ns0:r>
    <ns0:x v="5"/>
    <ns0:s v="March"/>
    <ns0:x v="1"/>
    <ns0:x v="3"/>
    <ns0:n v="514.0"/>
  </ns0:r>
  <ns0:r>
    <ns0:x v="5"/>
    <ns0:s v="March"/>
    <ns0:x v="2"/>
    <ns0:x v="0"/>
    <ns0:n v="1942.0"/>
  </ns0:r>
  <ns0:r>
    <ns0:x v="5"/>
    <ns0:s v="March"/>
    <ns0:x v="2"/>
    <ns0:x v="1"/>
    <ns0:n v="1971.0"/>
  </ns0:r>
  <ns0:r>
    <ns0:x v="5"/>
    <ns0:s v="March"/>
    <ns0:x v="2"/>
    <ns0:x v="2"/>
    <ns0:n v="1371.0"/>
  </ns0:r>
  <ns0:r>
    <ns0:x v="5"/>
    <ns0:s v="March"/>
    <ns0:x v="2"/>
    <ns0:x v="3"/>
    <ns0:n v="3995.0"/>
  </ns0:r>
  <ns0:r>
    <ns0:x v="5"/>
    <ns0:s v="March"/>
    <ns0:x v="3"/>
    <ns0:x v="0"/>
    <ns0:n v="1512.0"/>
  </ns0:r>
  <ns0:r>
    <ns0:x v="5"/>
    <ns0:s v="March"/>
    <ns0:x v="3"/>
    <ns0:x v="1"/>
    <ns0:n v="1735.0"/>
  </ns0:r>
  <ns0:r>
    <ns0:x v="5"/>
    <ns0:s v="March"/>
    <ns0:x v="3"/>
    <ns0:x v="2"/>
    <ns0:n v="918.0"/>
  </ns0:r>
  <ns0:r>
    <ns0:x v="5"/>
    <ns0:s v="March"/>
    <ns0:x v="3"/>
    <ns0:x v="3"/>
    <ns0:n v="3293.0"/>
  </ns0:r>
  <ns0:r>
    <ns0:x v="5"/>
    <ns0:s v="March"/>
    <ns0:x v="4"/>
    <ns0:x v="0"/>
    <ns0:n v="618.0"/>
  </ns0:r>
  <ns0:r>
    <ns0:x v="5"/>
    <ns0:s v="March"/>
    <ns0:x v="4"/>
    <ns0:x v="1"/>
    <ns0:n v="595.0"/>
  </ns0:r>
  <ns0:r>
    <ns0:x v="5"/>
    <ns0:s v="March"/>
    <ns0:x v="4"/>
    <ns0:x v="2"/>
    <ns0:n v="251.0"/>
  </ns0:r>
  <ns0:r>
    <ns0:x v="5"/>
    <ns0:s v="March"/>
    <ns0:x v="4"/>
    <ns0:x v="3"/>
    <ns0:n v="1235.0"/>
  </ns0:r>
  <ns0:r>
    <ns0:x v="5"/>
    <ns0:s v="March"/>
    <ns0:x v="5"/>
    <ns0:x v="0"/>
    <ns0:n v="819.0"/>
  </ns0:r>
  <ns0:r>
    <ns0:x v="5"/>
    <ns0:s v="March"/>
    <ns0:x v="5"/>
    <ns0:x v="1"/>
    <ns0:n v="806.0"/>
  </ns0:r>
  <ns0:r>
    <ns0:x v="5"/>
    <ns0:s v="March"/>
    <ns0:x v="5"/>
    <ns0:x v="2"/>
    <ns0:n v="482.0"/>
  </ns0:r>
  <ns0:r>
    <ns0:x v="5"/>
    <ns0:s v="March"/>
    <ns0:x v="5"/>
    <ns0:x v="3"/>
    <ns0:n v="1654.0"/>
  </ns0:r>
  <ns0:r>
    <ns0:x v="5"/>
    <ns0:s v="March"/>
    <ns0:x v="6"/>
    <ns0:x v="0"/>
    <ns0:n v="1045.0"/>
  </ns0:r>
  <ns0:r>
    <ns0:x v="5"/>
    <ns0:s v="March"/>
    <ns0:x v="6"/>
    <ns0:x v="1"/>
    <ns0:n v="1334.0"/>
  </ns0:r>
  <ns0:r>
    <ns0:x v="5"/>
    <ns0:s v="March"/>
    <ns0:x v="6"/>
    <ns0:x v="2"/>
    <ns0:n v="623.0"/>
  </ns0:r>
  <ns0:r>
    <ns0:x v="5"/>
    <ns0:s v="March"/>
    <ns0:x v="6"/>
    <ns0:x v="3"/>
    <ns0:n v="2392.0"/>
  </ns0:r>
  <ns0:r>
    <ns0:x v="5"/>
    <ns0:s v="March"/>
    <ns0:x v="7"/>
    <ns0:x v="0"/>
    <ns0:n v="226.0"/>
  </ns0:r>
  <ns0:r>
    <ns0:x v="5"/>
    <ns0:s v="March"/>
    <ns0:x v="7"/>
    <ns0:x v="1"/>
    <ns0:n v="287.0"/>
  </ns0:r>
  <ns0:r>
    <ns0:x v="5"/>
    <ns0:s v="March"/>
    <ns0:x v="7"/>
    <ns0:x v="2"/>
    <ns0:n v="139.0"/>
  </ns0:r>
  <ns0:r>
    <ns0:x v="5"/>
    <ns0:s v="March"/>
    <ns0:x v="7"/>
    <ns0:x v="3"/>
    <ns0:n v="525.0"/>
  </ns0:r>
  <ns0:r>
    <ns0:x v="5"/>
    <ns0:s v="March"/>
    <ns0:x v="8"/>
    <ns0:x v="0"/>
    <ns0:n v="1655.0"/>
  </ns0:r>
  <ns0:r>
    <ns0:x v="5"/>
    <ns0:s v="March"/>
    <ns0:x v="8"/>
    <ns0:x v="1"/>
    <ns0:n v="2229.0"/>
  </ns0:r>
  <ns0:r>
    <ns0:x v="5"/>
    <ns0:s v="March"/>
    <ns0:x v="8"/>
    <ns0:x v="2"/>
    <ns0:n v="1292.0"/>
  </ns0:r>
  <ns0:r>
    <ns0:x v="5"/>
    <ns0:s v="March"/>
    <ns0:x v="8"/>
    <ns0:x v="3"/>
    <ns0:n v="3918.0"/>
  </ns0:r>
  <ns0:r>
    <ns0:x v="5"/>
    <ns0:s v="March"/>
    <ns0:x v="9"/>
    <ns0:x v="0"/>
    <ns0:n v="2990.0"/>
  </ns0:r>
  <ns0:r>
    <ns0:x v="5"/>
    <ns0:s v="March"/>
    <ns0:x v="9"/>
    <ns0:x v="1"/>
    <ns0:n v="3955.0"/>
  </ns0:r>
  <ns0:r>
    <ns0:x v="5"/>
    <ns0:s v="March"/>
    <ns0:x v="9"/>
    <ns0:x v="2"/>
    <ns0:n v="2918.0"/>
  </ns0:r>
  <ns0:r>
    <ns0:x v="5"/>
    <ns0:s v="March"/>
    <ns0:x v="9"/>
    <ns0:x v="3"/>
    <ns0:n v="7051.0"/>
  </ns0:r>
  <ns0:r>
    <ns0:x v="5"/>
    <ns0:s v="March"/>
    <ns0:x v="10"/>
    <ns0:x v="0"/>
    <ns0:n v="56.0"/>
  </ns0:r>
  <ns0:r>
    <ns0:x v="5"/>
    <ns0:s v="March"/>
    <ns0:x v="10"/>
    <ns0:x v="1"/>
    <ns0:n v="72.0"/>
  </ns0:r>
  <ns0:r>
    <ns0:x v="5"/>
    <ns0:s v="March"/>
    <ns0:x v="10"/>
    <ns0:x v="2"/>
    <ns0:n v="27.0"/>
  </ns0:r>
  <ns0:r>
    <ns0:x v="5"/>
    <ns0:s v="March"/>
    <ns0:x v="10"/>
    <ns0:x v="3"/>
    <ns0:n v="130.0"/>
  </ns0:r>
  <ns0:r>
    <ns0:x v="5"/>
    <ns0:s v="March"/>
    <ns0:x v="11"/>
    <ns0:x v="0"/>
    <ns0:n v="530.0"/>
  </ns0:r>
  <ns0:r>
    <ns0:x v="5"/>
    <ns0:s v="March"/>
    <ns0:x v="11"/>
    <ns0:x v="1"/>
    <ns0:n v="576.0"/>
  </ns0:r>
  <ns0:r>
    <ns0:x v="5"/>
    <ns0:s v="March"/>
    <ns0:x v="11"/>
    <ns0:x v="2"/>
    <ns0:n v="365.0"/>
  </ns0:r>
  <ns0:r>
    <ns0:x v="5"/>
    <ns0:s v="March"/>
    <ns0:x v="11"/>
    <ns0:x v="3"/>
    <ns0:n v="1126.0"/>
  </ns0:r>
  <ns0:r>
    <ns0:x v="5"/>
    <ns0:s v="March"/>
    <ns0:x v="12"/>
    <ns0:x v="0"/>
    <ns0:n v="1189.0"/>
  </ns0:r>
  <ns0:r>
    <ns0:x v="5"/>
    <ns0:s v="March"/>
    <ns0:x v="12"/>
    <ns0:x v="1"/>
    <ns0:n v="1347.0"/>
  </ns0:r>
  <ns0:r>
    <ns0:x v="5"/>
    <ns0:s v="March"/>
    <ns0:x v="12"/>
    <ns0:x v="2"/>
    <ns0:n v="929.0"/>
  </ns0:r>
  <ns0:r>
    <ns0:x v="5"/>
    <ns0:s v="March"/>
    <ns0:x v="12"/>
    <ns0:x v="3"/>
    <ns0:n v="2585.0"/>
  </ns0:r>
  <ns0:r>
    <ns0:x v="5"/>
    <ns0:s v="March"/>
    <ns0:x v="13"/>
    <ns0:x v="0"/>
    <ns0:n v="4195.0"/>
  </ns0:r>
  <ns0:r>
    <ns0:x v="5"/>
    <ns0:s v="March"/>
    <ns0:x v="13"/>
    <ns0:x v="1"/>
    <ns0:n v="4444.0"/>
  </ns0:r>
  <ns0:r>
    <ns0:x v="5"/>
    <ns0:s v="March"/>
    <ns0:x v="13"/>
    <ns0:x v="2"/>
    <ns0:n v="2403.0"/>
  </ns0:r>
  <ns0:r>
    <ns0:x v="5"/>
    <ns0:s v="March"/>
    <ns0:x v="13"/>
    <ns0:x v="3"/>
    <ns0:n v="8774.0"/>
  </ns0:r>
  <ns0:r>
    <ns0:x v="5"/>
    <ns0:s v="March"/>
    <ns0:x v="14"/>
    <ns0:x v="0"/>
    <ns0:n v="250.0"/>
  </ns0:r>
  <ns0:r>
    <ns0:x v="5"/>
    <ns0:s v="March"/>
    <ns0:x v="14"/>
    <ns0:x v="1"/>
    <ns0:n v="193.0"/>
  </ns0:r>
  <ns0:r>
    <ns0:x v="5"/>
    <ns0:s v="March"/>
    <ns0:x v="14"/>
    <ns0:x v="2"/>
    <ns0:n v="78.0"/>
  </ns0:r>
  <ns0:r>
    <ns0:x v="5"/>
    <ns0:s v="March"/>
    <ns0:x v="14"/>
    <ns0:x v="3"/>
    <ns0:n v="447.0"/>
  </ns0:r>
  <ns0:r>
    <ns0:x v="5"/>
    <ns0:s v="March"/>
    <ns0:x v="15"/>
    <ns0:x v="0"/>
    <ns0:n v="297.0"/>
  </ns0:r>
  <ns0:r>
    <ns0:x v="5"/>
    <ns0:s v="March"/>
    <ns0:x v="15"/>
    <ns0:x v="1"/>
    <ns0:n v="274.0"/>
  </ns0:r>
  <ns0:r>
    <ns0:x v="5"/>
    <ns0:s v="March"/>
    <ns0:x v="15"/>
    <ns0:x v="2"/>
    <ns0:n v="130.0"/>
  </ns0:r>
  <ns0:r>
    <ns0:x v="5"/>
    <ns0:s v="March"/>
    <ns0:x v="15"/>
    <ns0:x v="3"/>
    <ns0:n v="581.0"/>
  </ns0:r>
  <ns0:r>
    <ns0:x v="5"/>
    <ns0:s v="March"/>
    <ns0:x v="16"/>
    <ns0:x v="0"/>
    <ns0:n v="153.0"/>
  </ns0:r>
  <ns0:r>
    <ns0:x v="5"/>
    <ns0:s v="March"/>
    <ns0:x v="16"/>
    <ns0:x v="1"/>
    <ns0:n v="158.0"/>
  </ns0:r>
  <ns0:r>
    <ns0:x v="5"/>
    <ns0:s v="March"/>
    <ns0:x v="16"/>
    <ns0:x v="2"/>
    <ns0:n v="101.0"/>
  </ns0:r>
  <ns0:r>
    <ns0:x v="5"/>
    <ns0:s v="March"/>
    <ns0:x v="16"/>
    <ns0:x v="3"/>
    <ns0:n v="319.0"/>
  </ns0:r>
  <ns0:r>
    <ns0:x v="5"/>
    <ns0:s v="March"/>
    <ns0:x v="17"/>
    <ns0:x v="0"/>
    <ns0:n v="2568.0"/>
  </ns0:r>
  <ns0:r>
    <ns0:x v="5"/>
    <ns0:s v="March"/>
    <ns0:x v="17"/>
    <ns0:x v="1"/>
    <ns0:n v="3447.0"/>
  </ns0:r>
  <ns0:r>
    <ns0:x v="5"/>
    <ns0:s v="March"/>
    <ns0:x v="17"/>
    <ns0:x v="2"/>
    <ns0:n v="1927.0"/>
  </ns0:r>
  <ns0:r>
    <ns0:x v="5"/>
    <ns0:s v="March"/>
    <ns0:x v="17"/>
    <ns0:x v="3"/>
    <ns0:n v="6144.0"/>
  </ns0:r>
  <ns0:r>
    <ns0:x v="5"/>
    <ns0:s v="March"/>
    <ns0:x v="18"/>
    <ns0:x v="0"/>
    <ns0:n v="1010.0"/>
  </ns0:r>
  <ns0:r>
    <ns0:x v="5"/>
    <ns0:s v="March"/>
    <ns0:x v="18"/>
    <ns0:x v="1"/>
    <ns0:n v="893.0"/>
  </ns0:r>
  <ns0:r>
    <ns0:x v="5"/>
    <ns0:s v="March"/>
    <ns0:x v="18"/>
    <ns0:x v="2"/>
    <ns0:n v="485.0"/>
  </ns0:r>
  <ns0:r>
    <ns0:x v="5"/>
    <ns0:s v="March"/>
    <ns0:x v="18"/>
    <ns0:x v="3"/>
    <ns0:n v="1927.0"/>
  </ns0:r>
  <ns0:r>
    <ns0:x v="5"/>
    <ns0:s v="March"/>
    <ns0:x v="19"/>
    <ns0:x v="0"/>
    <ns0:n v="2264.0"/>
  </ns0:r>
  <ns0:r>
    <ns0:x v="5"/>
    <ns0:s v="March"/>
    <ns0:x v="19"/>
    <ns0:x v="1"/>
    <ns0:n v="2347.0"/>
  </ns0:r>
  <ns0:r>
    <ns0:x v="5"/>
    <ns0:s v="March"/>
    <ns0:x v="19"/>
    <ns0:x v="2"/>
    <ns0:n v="1446.0"/>
  </ns0:r>
  <ns0:r>
    <ns0:x v="5"/>
    <ns0:s v="March"/>
    <ns0:x v="19"/>
    <ns0:x v="3"/>
    <ns0:n v="4719.0"/>
  </ns0:r>
  <ns0:r>
    <ns0:x v="5"/>
    <ns0:s v="March"/>
    <ns0:x v="20"/>
    <ns0:x v="0"/>
    <ns0:n v="129.0"/>
  </ns0:r>
  <ns0:r>
    <ns0:x v="5"/>
    <ns0:s v="March"/>
    <ns0:x v="20"/>
    <ns0:x v="1"/>
    <ns0:n v="135.0"/>
  </ns0:r>
  <ns0:r>
    <ns0:x v="5"/>
    <ns0:s v="March"/>
    <ns0:x v="20"/>
    <ns0:x v="2"/>
    <ns0:n v="71.0"/>
  </ns0:r>
  <ns0:r>
    <ns0:x v="5"/>
    <ns0:s v="March"/>
    <ns0:x v="20"/>
    <ns0:x v="3"/>
    <ns0:n v="270.0"/>
  </ns0:r>
  <ns0:r>
    <ns0:x v="5"/>
    <ns0:s v="March"/>
    <ns0:x v="21"/>
    <ns0:x v="0"/>
    <ns0:n v="1607.0"/>
  </ns0:r>
  <ns0:r>
    <ns0:x v="5"/>
    <ns0:s v="March"/>
    <ns0:x v="21"/>
    <ns0:x v="1"/>
    <ns0:n v="2178.0"/>
  </ns0:r>
  <ns0:r>
    <ns0:x v="5"/>
    <ns0:s v="March"/>
    <ns0:x v="21"/>
    <ns0:x v="2"/>
    <ns0:n v="918.0"/>
  </ns0:r>
  <ns0:r>
    <ns0:x v="5"/>
    <ns0:s v="March"/>
    <ns0:x v="21"/>
    <ns0:x v="3"/>
    <ns0:n v="3819.0"/>
  </ns0:r>
  <ns0:r>
    <ns0:x v="5"/>
    <ns0:s v="March"/>
    <ns0:x v="22"/>
    <ns0:x v="0"/>
    <ns0:n v="258.0"/>
  </ns0:r>
  <ns0:r>
    <ns0:x v="5"/>
    <ns0:s v="March"/>
    <ns0:x v="22"/>
    <ns0:x v="1"/>
    <ns0:n v="267.0"/>
  </ns0:r>
  <ns0:r>
    <ns0:x v="5"/>
    <ns0:s v="March"/>
    <ns0:x v="22"/>
    <ns0:x v="2"/>
    <ns0:n v="149.0"/>
  </ns0:r>
  <ns0:r>
    <ns0:x v="5"/>
    <ns0:s v="March"/>
    <ns0:x v="22"/>
    <ns0:x v="3"/>
    <ns0:n v="534.0"/>
  </ns0:r>
  <ns0:r>
    <ns0:x v="5"/>
    <ns0:s v="March"/>
    <ns0:x v="23"/>
    <ns0:x v="0"/>
    <ns0:n v="132.0"/>
  </ns0:r>
  <ns0:r>
    <ns0:x v="5"/>
    <ns0:s v="March"/>
    <ns0:x v="23"/>
    <ns0:x v="1"/>
    <ns0:n v="148.0"/>
  </ns0:r>
  <ns0:r>
    <ns0:x v="5"/>
    <ns0:s v="March"/>
    <ns0:x v="23"/>
    <ns0:x v="2"/>
    <ns0:n v="64.0"/>
  </ns0:r>
  <ns0:r>
    <ns0:x v="5"/>
    <ns0:s v="March"/>
    <ns0:x v="23"/>
    <ns0:x v="3"/>
    <ns0:n v="282.0"/>
  </ns0:r>
  <ns0:r>
    <ns0:x v="5"/>
    <ns0:s v="March"/>
    <ns0:x v="24"/>
    <ns0:x v="0"/>
    <ns0:n v="1985.0"/>
  </ns0:r>
  <ns0:r>
    <ns0:x v="5"/>
    <ns0:s v="March"/>
    <ns0:x v="24"/>
    <ns0:x v="1"/>
    <ns0:n v="1911.0"/>
  </ns0:r>
  <ns0:r>
    <ns0:x v="5"/>
    <ns0:s v="March"/>
    <ns0:x v="24"/>
    <ns0:x v="2"/>
    <ns0:n v="1447.0"/>
  </ns0:r>
  <ns0:r>
    <ns0:x v="5"/>
    <ns0:s v="March"/>
    <ns0:x v="24"/>
    <ns0:x v="3"/>
    <ns0:n v="3963.0"/>
  </ns0:r>
  <ns0:r>
    <ns0:x v="5"/>
    <ns0:s v="March"/>
    <ns0:x v="25"/>
    <ns0:x v="0"/>
    <ns0:n v="2837.0"/>
  </ns0:r>
  <ns0:r>
    <ns0:x v="5"/>
    <ns0:s v="March"/>
    <ns0:x v="25"/>
    <ns0:x v="1"/>
    <ns0:n v="3895.0"/>
  </ns0:r>
  <ns0:r>
    <ns0:x v="5"/>
    <ns0:s v="March"/>
    <ns0:x v="25"/>
    <ns0:x v="2"/>
    <ns0:n v="2217.0"/>
  </ns0:r>
  <ns0:r>
    <ns0:x v="5"/>
    <ns0:s v="March"/>
    <ns0:x v="25"/>
    <ns0:x v="3"/>
    <ns0:n v="6857.0"/>
  </ns0:r>
  <ns0:r>
    <ns0:x v="5"/>
    <ns0:s v="March"/>
    <ns0:x v="26"/>
    <ns0:x v="0"/>
    <ns0:n v="3879.0"/>
  </ns0:r>
  <ns0:r>
    <ns0:x v="5"/>
    <ns0:s v="March"/>
    <ns0:x v="26"/>
    <ns0:x v="1"/>
    <ns0:n v="3962.0"/>
  </ns0:r>
  <ns0:r>
    <ns0:x v="5"/>
    <ns0:s v="March"/>
    <ns0:x v="26"/>
    <ns0:x v="2"/>
    <ns0:n v="3025.0"/>
  </ns0:r>
  <ns0:r>
    <ns0:x v="5"/>
    <ns0:s v="March"/>
    <ns0:x v="26"/>
    <ns0:x v="3"/>
    <ns0:n v="7992.0"/>
  </ns0:r>
  <ns0:r>
    <ns0:x v="5"/>
    <ns0:s v="March"/>
    <ns0:x v="27"/>
    <ns0:x v="0"/>
    <ns0:n v="1449.0"/>
  </ns0:r>
  <ns0:r>
    <ns0:x v="5"/>
    <ns0:s v="March"/>
    <ns0:x v="27"/>
    <ns0:x v="1"/>
    <ns0:n v="1324.0"/>
  </ns0:r>
  <ns0:r>
    <ns0:x v="5"/>
    <ns0:s v="March"/>
    <ns0:x v="27"/>
    <ns0:x v="2"/>
    <ns0:n v="1052.0"/>
  </ns0:r>
  <ns0:r>
    <ns0:x v="5"/>
    <ns0:s v="March"/>
    <ns0:x v="27"/>
    <ns0:x v="3"/>
    <ns0:n v="2856.0"/>
  </ns0:r>
  <ns0:r>
    <ns0:x v="5"/>
    <ns0:s v="March"/>
    <ns0:x v="28"/>
    <ns0:x v="0"/>
    <ns0:n v="129.0"/>
  </ns0:r>
  <ns0:r>
    <ns0:x v="5"/>
    <ns0:s v="March"/>
    <ns0:x v="28"/>
    <ns0:x v="1"/>
    <ns0:n v="185.0"/>
  </ns0:r>
  <ns0:r>
    <ns0:x v="5"/>
    <ns0:s v="March"/>
    <ns0:x v="28"/>
    <ns0:x v="2"/>
    <ns0:n v="83.0"/>
  </ns0:r>
  <ns0:r>
    <ns0:x v="5"/>
    <ns0:s v="March"/>
    <ns0:x v="28"/>
    <ns0:x v="3"/>
    <ns0:n v="317.0"/>
  </ns0:r>
  <ns0:r>
    <ns0:x v="5"/>
    <ns0:s v="March"/>
    <ns0:x v="29"/>
    <ns0:x v="0"/>
    <ns0:n v="92.0"/>
  </ns0:r>
  <ns0:r>
    <ns0:x v="5"/>
    <ns0:s v="March"/>
    <ns0:x v="29"/>
    <ns0:x v="1"/>
    <ns0:n v="86.0"/>
  </ns0:r>
  <ns0:r>
    <ns0:x v="5"/>
    <ns0:s v="March"/>
    <ns0:x v="29"/>
    <ns0:x v="2"/>
    <ns0:n v="36.0"/>
  </ns0:r>
  <ns0:r>
    <ns0:x v="5"/>
    <ns0:s v="March"/>
    <ns0:x v="29"/>
    <ns0:x v="3"/>
    <ns0:n v="179.0"/>
  </ns0:r>
  <ns0:r>
    <ns0:x v="5"/>
    <ns0:s v="March"/>
    <ns0:x v="30"/>
    <ns0:x v="0"/>
    <ns0:n v="987.0"/>
  </ns0:r>
  <ns0:r>
    <ns0:x v="5"/>
    <ns0:s v="March"/>
    <ns0:x v="30"/>
    <ns0:x v="1"/>
    <ns0:n v="1256.0"/>
  </ns0:r>
  <ns0:r>
    <ns0:x v="5"/>
    <ns0:s v="March"/>
    <ns0:x v="30"/>
    <ns0:x v="2"/>
    <ns0:n v="883.0"/>
  </ns0:r>
  <ns0:r>
    <ns0:x v="5"/>
    <ns0:s v="March"/>
    <ns0:x v="30"/>
    <ns0:x v="3"/>
    <ns0:n v="2284.0"/>
  </ns0:r>
  <ns0:r>
    <ns0:x v="5"/>
    <ns0:s v="March"/>
    <ns0:x v="31"/>
    <ns0:x v="0"/>
    <ns0:n v="382.0"/>
  </ns0:r>
  <ns0:r>
    <ns0:x v="5"/>
    <ns0:s v="March"/>
    <ns0:x v="31"/>
    <ns0:x v="1"/>
    <ns0:n v="282.0"/>
  </ns0:r>
  <ns0:r>
    <ns0:x v="5"/>
    <ns0:s v="March"/>
    <ns0:x v="31"/>
    <ns0:x v="2"/>
    <ns0:n v="191.0"/>
  </ns0:r>
  <ns0:r>
    <ns0:x v="5"/>
    <ns0:s v="March"/>
    <ns0:x v="31"/>
    <ns0:x v="3"/>
    <ns0:n v="679.0"/>
  </ns0:r>
  <ns0:r>
    <ns0:x v="5"/>
    <ns0:s v="March"/>
    <ns0:x v="32"/>
    <ns0:x v="0"/>
    <ns0:n v="3367.0"/>
  </ns0:r>
  <ns0:r>
    <ns0:x v="5"/>
    <ns0:s v="March"/>
    <ns0:x v="32"/>
    <ns0:x v="1"/>
    <ns0:n v="4054.0"/>
  </ns0:r>
  <ns0:r>
    <ns0:x v="5"/>
    <ns0:s v="March"/>
    <ns0:x v="32"/>
    <ns0:x v="2"/>
    <ns0:n v="2304.0"/>
  </ns0:r>
  <ns0:r>
    <ns0:x v="5"/>
    <ns0:s v="March"/>
    <ns0:x v="32"/>
    <ns0:x v="3"/>
    <ns0:n v="7565.0"/>
  </ns0:r>
  <ns0:r>
    <ns0:x v="5"/>
    <ns0:s v="March"/>
    <ns0:x v="33"/>
    <ns0:x v="0"/>
    <ns0:n v="106.0"/>
  </ns0:r>
  <ns0:r>
    <ns0:x v="5"/>
    <ns0:s v="March"/>
    <ns0:x v="33"/>
    <ns0:x v="1"/>
    <ns0:n v="119.0"/>
  </ns0:r>
  <ns0:r>
    <ns0:x v="5"/>
    <ns0:s v="March"/>
    <ns0:x v="33"/>
    <ns0:x v="2"/>
    <ns0:n v="74.0"/>
  </ns0:r>
  <ns0:r>
    <ns0:x v="5"/>
    <ns0:s v="March"/>
    <ns0:x v="33"/>
    <ns0:x v="3"/>
    <ns0:n v="230.0"/>
  </ns0:r>
  <ns0:r>
    <ns0:x v="5"/>
    <ns0:s v="March"/>
    <ns0:x v="34"/>
    <ns0:x v="0"/>
    <ns0:n v="1877.0"/>
  </ns0:r>
  <ns0:r>
    <ns0:x v="5"/>
    <ns0:s v="March"/>
    <ns0:x v="34"/>
    <ns0:x v="1"/>
    <ns0:n v="2396.0"/>
  </ns0:r>
  <ns0:r>
    <ns0:x v="5"/>
    <ns0:s v="March"/>
    <ns0:x v="34"/>
    <ns0:x v="2"/>
    <ns0:n v="1567.0"/>
  </ns0:r>
  <ns0:r>
    <ns0:x v="5"/>
    <ns0:s v="March"/>
    <ns0:x v="34"/>
    <ns0:x v="3"/>
    <ns0:n v="4329.0"/>
  </ns0:r>
  <ns0:r>
    <ns0:x v="5"/>
    <ns0:s v="March"/>
    <ns0:x v="35"/>
    <ns0:x v="0"/>
    <ns0:n v="1862.0"/>
  </ns0:r>
  <ns0:r>
    <ns0:x v="5"/>
    <ns0:s v="March"/>
    <ns0:x v="35"/>
    <ns0:x v="1"/>
    <ns0:n v="2263.0"/>
  </ns0:r>
  <ns0:r>
    <ns0:x v="5"/>
    <ns0:s v="March"/>
    <ns0:x v="35"/>
    <ns0:x v="2"/>
    <ns0:n v="1652.0"/>
  </ns0:r>
  <ns0:r>
    <ns0:x v="5"/>
    <ns0:s v="March"/>
    <ns0:x v="35"/>
    <ns0:x v="3"/>
    <ns0:n v="4187.0"/>
  </ns0:r>
  <ns0:r>
    <ns0:x v="5"/>
    <ns0:s v="March"/>
    <ns0:x v="36"/>
    <ns0:x v="0"/>
    <ns0:n v="2228.0"/>
  </ns0:r>
  <ns0:r>
    <ns0:x v="5"/>
    <ns0:s v="March"/>
    <ns0:x v="36"/>
    <ns0:x v="1"/>
    <ns0:n v="1999.0"/>
  </ns0:r>
  <ns0:r>
    <ns0:x v="5"/>
    <ns0:s v="March"/>
    <ns0:x v="36"/>
    <ns0:x v="2"/>
    <ns0:n v="1403.0"/>
  </ns0:r>
  <ns0:r>
    <ns0:x v="5"/>
    <ns0:s v="March"/>
    <ns0:x v="36"/>
    <ns0:x v="3"/>
    <ns0:n v="4335.0"/>
  </ns0:r>
  <ns0:r>
    <ns0:x v="5"/>
    <ns0:s v="March"/>
    <ns0:x v="37"/>
    <ns0:x v="0"/>
    <ns0:n v="96.0"/>
  </ns0:r>
  <ns0:r>
    <ns0:x v="5"/>
    <ns0:s v="March"/>
    <ns0:x v="37"/>
    <ns0:x v="1"/>
    <ns0:n v="125.0"/>
  </ns0:r>
  <ns0:r>
    <ns0:x v="5"/>
    <ns0:s v="March"/>
    <ns0:x v="37"/>
    <ns0:x v="2"/>
    <ns0:n v="40.0"/>
  </ns0:r>
  <ns0:r>
    <ns0:x v="5"/>
    <ns0:s v="March"/>
    <ns0:x v="37"/>
    <ns0:x v="3"/>
    <ns0:n v="227.0"/>
  </ns0:r>
  <ns0:r>
    <ns0:x v="5"/>
    <ns0:s v="March"/>
    <ns0:x v="38"/>
    <ns0:x v="0"/>
    <ns0:n v="420.0"/>
  </ns0:r>
  <ns0:r>
    <ns0:x v="5"/>
    <ns0:s v="March"/>
    <ns0:x v="38"/>
    <ns0:x v="1"/>
    <ns0:n v="411.0"/>
  </ns0:r>
  <ns0:r>
    <ns0:x v="5"/>
    <ns0:s v="March"/>
    <ns0:x v="38"/>
    <ns0:x v="2"/>
    <ns0:n v="222.0"/>
  </ns0:r>
  <ns0:r>
    <ns0:x v="5"/>
    <ns0:s v="March"/>
    <ns0:x v="38"/>
    <ns0:x v="3"/>
    <ns0:n v="847.0"/>
  </ns0:r>
  <ns0:r>
    <ns0:x v="5"/>
    <ns0:s v="March"/>
    <ns0:x v="39"/>
    <ns0:x v="0"/>
    <ns0:n v="931.0"/>
  </ns0:r>
  <ns0:r>
    <ns0:x v="5"/>
    <ns0:s v="March"/>
    <ns0:x v="39"/>
    <ns0:x v="1"/>
    <ns0:n v="1165.0"/>
  </ns0:r>
  <ns0:r>
    <ns0:x v="5"/>
    <ns0:s v="March"/>
    <ns0:x v="39"/>
    <ns0:x v="2"/>
    <ns0:n v="651.0"/>
  </ns0:r>
  <ns0:r>
    <ns0:x v="5"/>
    <ns0:s v="March"/>
    <ns0:x v="39"/>
    <ns0:x v="3"/>
    <ns0:n v="2124.0"/>
  </ns0:r>
  <ns0:r>
    <ns0:x v="5"/>
    <ns0:s v="March"/>
    <ns0:x v="40"/>
    <ns0:x v="0"/>
    <ns0:n v="65.0"/>
  </ns0:r>
  <ns0:r>
    <ns0:x v="5"/>
    <ns0:s v="March"/>
    <ns0:x v="40"/>
    <ns0:x v="1"/>
    <ns0:n v="95.0"/>
  </ns0:r>
  <ns0:r>
    <ns0:x v="5"/>
    <ns0:s v="March"/>
    <ns0:x v="40"/>
    <ns0:x v="2"/>
    <ns0:n v="52.0"/>
  </ns0:r>
  <ns0:r>
    <ns0:x v="5"/>
    <ns0:s v="March"/>
    <ns0:x v="40"/>
    <ns0:x v="3"/>
    <ns0:n v="163.0"/>
  </ns0:r>
  <ns0:r>
    <ns0:x v="5"/>
    <ns0:s v="March"/>
    <ns0:x v="41"/>
    <ns0:x v="0"/>
    <ns0:n v="1551.0"/>
  </ns0:r>
  <ns0:r>
    <ns0:x v="5"/>
    <ns0:s v="March"/>
    <ns0:x v="41"/>
    <ns0:x v="1"/>
    <ns0:n v="2346.0"/>
  </ns0:r>
  <ns0:r>
    <ns0:x v="5"/>
    <ns0:s v="March"/>
    <ns0:x v="41"/>
    <ns0:x v="2"/>
    <ns0:n v="1395.0"/>
  </ns0:r>
  <ns0:r>
    <ns0:x v="5"/>
    <ns0:s v="March"/>
    <ns0:x v="41"/>
    <ns0:x v="3"/>
    <ns0:n v="3956.0"/>
  </ns0:r>
  <ns0:r>
    <ns0:x v="5"/>
    <ns0:s v="March"/>
    <ns0:x v="42"/>
    <ns0:x v="0"/>
    <ns0:n v="1346.0"/>
  </ns0:r>
  <ns0:r>
    <ns0:x v="5"/>
    <ns0:s v="March"/>
    <ns0:x v="42"/>
    <ns0:x v="1"/>
    <ns0:n v="1458.0"/>
  </ns0:r>
  <ns0:r>
    <ns0:x v="5"/>
    <ns0:s v="March"/>
    <ns0:x v="42"/>
    <ns0:x v="2"/>
    <ns0:n v="1106.0"/>
  </ns0:r>
  <ns0:r>
    <ns0:x v="5"/>
    <ns0:s v="March"/>
    <ns0:x v="42"/>
    <ns0:x v="3"/>
    <ns0:n v="2861.0"/>
  </ns0:r>
  <ns0:r>
    <ns0:x v="5"/>
    <ns0:s v="March"/>
    <ns0:x v="43"/>
    <ns0:x v="0"/>
    <ns0:n v="4042.0"/>
  </ns0:r>
  <ns0:r>
    <ns0:x v="5"/>
    <ns0:s v="March"/>
    <ns0:x v="43"/>
    <ns0:x v="1"/>
    <ns0:n v="6233.0"/>
  </ns0:r>
  <ns0:r>
    <ns0:x v="5"/>
    <ns0:s v="March"/>
    <ns0:x v="43"/>
    <ns0:x v="2"/>
    <ns0:n v="4783.0"/>
  </ns0:r>
  <ns0:r>
    <ns0:x v="5"/>
    <ns0:s v="March"/>
    <ns0:x v="43"/>
    <ns0:x v="3"/>
    <ns0:n v="10566.0"/>
  </ns0:r>
  <ns0:r>
    <ns0:x v="5"/>
    <ns0:s v="March"/>
    <ns0:x v="44"/>
    <ns0:x v="0"/>
    <ns0:n v="2443.0"/>
  </ns0:r>
  <ns0:r>
    <ns0:x v="5"/>
    <ns0:s v="March"/>
    <ns0:x v="44"/>
    <ns0:x v="1"/>
    <ns0:n v="2342.0"/>
  </ns0:r>
  <ns0:r>
    <ns0:x v="5"/>
    <ns0:s v="March"/>
    <ns0:x v="44"/>
    <ns0:x v="2"/>
    <ns0:n v="2084.0"/>
  </ns0:r>
  <ns0:r>
    <ns0:x v="5"/>
    <ns0:s v="March"/>
    <ns0:x v="44"/>
    <ns0:x v="3"/>
    <ns0:n v="4889.0"/>
  </ns0:r>
  <ns0:r>
    <ns0:x v="5"/>
    <ns0:s v="March"/>
    <ns0:x v="45"/>
    <ns0:x v="0"/>
    <ns0:n v="2621.0"/>
  </ns0:r>
  <ns0:r>
    <ns0:x v="5"/>
    <ns0:s v="March"/>
    <ns0:x v="45"/>
    <ns0:x v="1"/>
    <ns0:n v="3424.0"/>
  </ns0:r>
  <ns0:r>
    <ns0:x v="5"/>
    <ns0:s v="March"/>
    <ns0:x v="45"/>
    <ns0:x v="2"/>
    <ns0:n v="1599.0"/>
  </ns0:r>
  <ns0:r>
    <ns0:x v="5"/>
    <ns0:s v="March"/>
    <ns0:x v="45"/>
    <ns0:x v="3"/>
    <ns0:n v="6145.0"/>
  </ns0:r>
  <ns0:r>
    <ns0:x v="5"/>
    <ns0:s v="March"/>
    <ns0:x v="46"/>
    <ns0:x v="0"/>
    <ns0:n v="1139.0"/>
  </ns0:r>
  <ns0:r>
    <ns0:x v="5"/>
    <ns0:s v="March"/>
    <ns0:x v="46"/>
    <ns0:x v="1"/>
    <ns0:n v="1079.0"/>
  </ns0:r>
  <ns0:r>
    <ns0:x v="5"/>
    <ns0:s v="March"/>
    <ns0:x v="46"/>
    <ns0:x v="2"/>
    <ns0:n v="545.0"/>
  </ns0:r>
  <ns0:r>
    <ns0:x v="5"/>
    <ns0:s v="March"/>
    <ns0:x v="46"/>
    <ns0:x v="3"/>
    <ns0:n v="2246.0"/>
  </ns0:r>
  <ns0:r>
    <ns0:x v="5"/>
    <ns0:s v="March"/>
    <ns0:x v="47"/>
    <ns0:x v="0"/>
    <ns0:n v="863.0"/>
  </ns0:r>
  <ns0:r>
    <ns0:x v="5"/>
    <ns0:s v="March"/>
    <ns0:x v="47"/>
    <ns0:x v="1"/>
    <ns0:n v="738.0"/>
  </ns0:r>
  <ns0:r>
    <ns0:x v="5"/>
    <ns0:s v="March"/>
    <ns0:x v="47"/>
    <ns0:x v="2"/>
    <ns0:n v="387.0"/>
  </ns0:r>
  <ns0:r>
    <ns0:x v="5"/>
    <ns0:s v="March"/>
    <ns0:x v="47"/>
    <ns0:x v="3"/>
    <ns0:n v="1639.0"/>
  </ns0:r>
  <ns0:r>
    <ns0:x v="5"/>
    <ns0:s v="March"/>
    <ns0:x v="48"/>
    <ns0:x v="0"/>
    <ns0:n v="351.0"/>
  </ns0:r>
  <ns0:r>
    <ns0:x v="5"/>
    <ns0:s v="March"/>
    <ns0:x v="48"/>
    <ns0:x v="1"/>
    <ns0:n v="400.0"/>
  </ns0:r>
  <ns0:r>
    <ns0:x v="5"/>
    <ns0:s v="March"/>
    <ns0:x v="48"/>
    <ns0:x v="2"/>
    <ns0:n v="241.0"/>
  </ns0:r>
  <ns0:r>
    <ns0:x v="5"/>
    <ns0:s v="March"/>
    <ns0:x v="48"/>
    <ns0:x v="3"/>
    <ns0:n v="772.0"/>
  </ns0:r>
  <ns0:r>
    <ns0:x v="5"/>
    <ns0:s v="March"/>
    <ns0:x v="49"/>
    <ns0:x v="0"/>
    <ns0:n v="2143.0"/>
  </ns0:r>
  <ns0:r>
    <ns0:x v="5"/>
    <ns0:s v="March"/>
    <ns0:x v="49"/>
    <ns0:x v="1"/>
    <ns0:n v="2914.0"/>
  </ns0:r>
  <ns0:r>
    <ns0:x v="5"/>
    <ns0:s v="March"/>
    <ns0:x v="49"/>
    <ns0:x v="2"/>
    <ns0:n v="2085.0"/>
  </ns0:r>
  <ns0:r>
    <ns0:x v="5"/>
    <ns0:s v="March"/>
    <ns0:x v="49"/>
    <ns0:x v="3"/>
    <ns0:n v="5144.0"/>
  </ns0:r>
  <ns0:r>
    <ns0:x v="5"/>
    <ns0:s v="March"/>
    <ns0:x v="50"/>
    <ns0:x v="0"/>
    <ns0:n v="1434.0"/>
  </ns0:r>
  <ns0:r>
    <ns0:x v="5"/>
    <ns0:s v="March"/>
    <ns0:x v="50"/>
    <ns0:x v="1"/>
    <ns0:n v="1829.0"/>
  </ns0:r>
  <ns0:r>
    <ns0:x v="5"/>
    <ns0:s v="March"/>
    <ns0:x v="50"/>
    <ns0:x v="2"/>
    <ns0:n v="1157.0"/>
  </ns0:r>
  <ns0:r>
    <ns0:x v="5"/>
    <ns0:s v="March"/>
    <ns0:x v="50"/>
    <ns0:x v="3"/>
    <ns0:n v="3314.0"/>
  </ns0:r>
  <ns0:r>
    <ns0:x v="5"/>
    <ns0:s v="March"/>
    <ns0:x v="51"/>
    <ns0:x v="0"/>
    <ns0:n v="402.0"/>
  </ns0:r>
  <ns0:r>
    <ns0:x v="5"/>
    <ns0:s v="March"/>
    <ns0:x v="51"/>
    <ns0:x v="1"/>
    <ns0:n v="482.0"/>
  </ns0:r>
  <ns0:r>
    <ns0:x v="5"/>
    <ns0:s v="March"/>
    <ns0:x v="51"/>
    <ns0:x v="2"/>
    <ns0:n v="291.0"/>
  </ns0:r>
  <ns0:r>
    <ns0:x v="5"/>
    <ns0:s v="March"/>
    <ns0:x v="51"/>
    <ns0:x v="3"/>
    <ns0:n v="898.0"/>
  </ns0:r>
  <ns0:r>
    <ns0:x v="5"/>
    <ns0:s v="March"/>
    <ns0:x v="52"/>
    <ns0:x v="0"/>
    <ns0:n v="1835.0"/>
  </ns0:r>
  <ns0:r>
    <ns0:x v="5"/>
    <ns0:s v="March"/>
    <ns0:x v="52"/>
    <ns0:x v="1"/>
    <ns0:n v="1890.0"/>
  </ns0:r>
  <ns0:r>
    <ns0:x v="5"/>
    <ns0:s v="March"/>
    <ns0:x v="52"/>
    <ns0:x v="2"/>
    <ns0:n v="953.0"/>
  </ns0:r>
  <ns0:r>
    <ns0:x v="5"/>
    <ns0:s v="March"/>
    <ns0:x v="52"/>
    <ns0:x v="3"/>
    <ns0:n v="3782.0"/>
  </ns0:r>
  <ns0:r>
    <ns0:x v="5"/>
    <ns0:s v="March"/>
    <ns0:x v="53"/>
    <ns0:x v="0"/>
    <ns0:n v="151.0"/>
  </ns0:r>
  <ns0:r>
    <ns0:x v="5"/>
    <ns0:s v="March"/>
    <ns0:x v="53"/>
    <ns0:x v="1"/>
    <ns0:n v="165.0"/>
  </ns0:r>
  <ns0:r>
    <ns0:x v="5"/>
    <ns0:s v="March"/>
    <ns0:x v="53"/>
    <ns0:x v="2"/>
    <ns0:n v="120.0"/>
  </ns0:r>
  <ns0:r>
    <ns0:x v="5"/>
    <ns0:s v="March"/>
    <ns0:x v="53"/>
    <ns0:x v="3"/>
    <ns0:n v="321.0"/>
  </ns0:r>
  <ns0:r>
    <ns0:x v="5"/>
    <ns0:s v="March"/>
    <ns0:x v="54"/>
    <ns0:x v="0"/>
    <ns0:n v="138.0"/>
  </ns0:r>
  <ns0:r>
    <ns0:x v="5"/>
    <ns0:s v="March"/>
    <ns0:x v="54"/>
    <ns0:x v="1"/>
    <ns0:n v="129.0"/>
  </ns0:r>
  <ns0:r>
    <ns0:x v="5"/>
    <ns0:s v="March"/>
    <ns0:x v="54"/>
    <ns0:x v="2"/>
    <ns0:n v="66.0"/>
  </ns0:r>
  <ns0:r>
    <ns0:x v="5"/>
    <ns0:s v="March"/>
    <ns0:x v="54"/>
    <ns0:x v="3"/>
    <ns0:n v="274.0"/>
  </ns0:r>
  <ns0:r>
    <ns0:x v="5"/>
    <ns0:s v="March"/>
    <ns0:x v="55"/>
    <ns0:x v="0"/>
    <ns0:n v="153.0"/>
  </ns0:r>
  <ns0:r>
    <ns0:x v="5"/>
    <ns0:s v="March"/>
    <ns0:x v="55"/>
    <ns0:x v="1"/>
    <ns0:n v="186.0"/>
  </ns0:r>
  <ns0:r>
    <ns0:x v="5"/>
    <ns0:s v="March"/>
    <ns0:x v="55"/>
    <ns0:x v="2"/>
    <ns0:n v="83.0"/>
  </ns0:r>
  <ns0:r>
    <ns0:x v="5"/>
    <ns0:s v="March"/>
    <ns0:x v="55"/>
    <ns0:x v="3"/>
    <ns0:n v="348.0"/>
  </ns0:r>
  <ns0:r>
    <ns0:x v="5"/>
    <ns0:s v="March"/>
    <ns0:x v="56"/>
    <ns0:x v="0"/>
    <ns0:n v="351.0"/>
  </ns0:r>
  <ns0:r>
    <ns0:x v="5"/>
    <ns0:s v="March"/>
    <ns0:x v="56"/>
    <ns0:x v="1"/>
    <ns0:n v="439.0"/>
  </ns0:r>
  <ns0:r>
    <ns0:x v="5"/>
    <ns0:s v="March"/>
    <ns0:x v="56"/>
    <ns0:x v="2"/>
    <ns0:n v="304.0"/>
  </ns0:r>
  <ns0:r>
    <ns0:x v="5"/>
    <ns0:s v="March"/>
    <ns0:x v="56"/>
    <ns0:x v="3"/>
    <ns0:n v="807.0"/>
  </ns0:r>
  <ns0:r>
    <ns0:x v="5"/>
    <ns0:s v="March"/>
    <ns0:x v="57"/>
    <ns0:x v="0"/>
    <ns0:n v="200.0"/>
  </ns0:r>
  <ns0:r>
    <ns0:x v="5"/>
    <ns0:s v="March"/>
    <ns0:x v="57"/>
    <ns0:x v="1"/>
    <ns0:n v="216.0"/>
  </ns0:r>
  <ns0:r>
    <ns0:x v="5"/>
    <ns0:s v="March"/>
    <ns0:x v="57"/>
    <ns0:x v="2"/>
    <ns0:n v="89.0"/>
  </ns0:r>
  <ns0:r>
    <ns0:x v="5"/>
    <ns0:s v="March"/>
    <ns0:x v="57"/>
    <ns0:x v="3"/>
    <ns0:n v="418.0"/>
  </ns0:r>
  <ns0:r>
    <ns0:x v="5"/>
    <ns0:s v="March"/>
    <ns0:x v="58"/>
    <ns0:x v="0"/>
    <ns0:n v="2444.0"/>
  </ns0:r>
  <ns0:r>
    <ns0:x v="5"/>
    <ns0:s v="March"/>
    <ns0:x v="58"/>
    <ns0:x v="1"/>
    <ns0:n v="3386.0"/>
  </ns0:r>
  <ns0:r>
    <ns0:x v="5"/>
    <ns0:s v="March"/>
    <ns0:x v="58"/>
    <ns0:x v="2"/>
    <ns0:n v="1541.0"/>
  </ns0:r>
  <ns0:r>
    <ns0:x v="5"/>
    <ns0:s v="March"/>
    <ns0:x v="58"/>
    <ns0:x v="3"/>
    <ns0:n v="5910.0"/>
  </ns0:r>
  <ns0:r>
    <ns0:x v="5"/>
    <ns0:s v="March"/>
    <ns0:x v="59"/>
    <ns0:x v="0"/>
    <ns0:n v="100.0"/>
  </ns0:r>
  <ns0:r>
    <ns0:x v="5"/>
    <ns0:s v="March"/>
    <ns0:x v="59"/>
    <ns0:x v="1"/>
    <ns0:n v="112.0"/>
  </ns0:r>
  <ns0:r>
    <ns0:x v="5"/>
    <ns0:s v="March"/>
    <ns0:x v="59"/>
    <ns0:x v="2"/>
    <ns0:n v="33.0"/>
  </ns0:r>
  <ns0:r>
    <ns0:x v="5"/>
    <ns0:s v="March"/>
    <ns0:x v="59"/>
    <ns0:x v="3"/>
    <ns0:n v="215.0"/>
  </ns0:r>
  <ns0:r>
    <ns0:x v="5"/>
    <ns0:s v="March"/>
    <ns0:x v="60"/>
    <ns0:x v="0"/>
    <ns0:n v="23.0"/>
  </ns0:r>
  <ns0:r>
    <ns0:x v="5"/>
    <ns0:s v="March"/>
    <ns0:x v="60"/>
    <ns0:x v="1"/>
    <ns0:n v="35.0"/>
  </ns0:r>
  <ns0:r>
    <ns0:x v="5"/>
    <ns0:s v="March"/>
    <ns0:x v="60"/>
    <ns0:x v="2"/>
    <ns0:n v="15.0"/>
  </ns0:r>
  <ns0:r>
    <ns0:x v="5"/>
    <ns0:s v="March"/>
    <ns0:x v="60"/>
    <ns0:x v="3"/>
    <ns0:n v="58.0"/>
  </ns0:r>
  <ns0:r>
    <ns0:x v="5"/>
    <ns0:s v="March"/>
    <ns0:x v="61"/>
    <ns0:x v="0"/>
    <ns0:n v="356.0"/>
  </ns0:r>
  <ns0:r>
    <ns0:x v="5"/>
    <ns0:s v="March"/>
    <ns0:x v="61"/>
    <ns0:x v="1"/>
    <ns0:n v="320.0"/>
  </ns0:r>
  <ns0:r>
    <ns0:x v="5"/>
    <ns0:s v="March"/>
    <ns0:x v="61"/>
    <ns0:x v="2"/>
    <ns0:n v="180.0"/>
  </ns0:r>
  <ns0:r>
    <ns0:x v="5"/>
    <ns0:s v="March"/>
    <ns0:x v="61"/>
    <ns0:x v="3"/>
    <ns0:n v="690.0"/>
  </ns0:r>
  <ns0:r>
    <ns0:x v="5"/>
    <ns0:s v="March"/>
    <ns0:x v="62"/>
    <ns0:x v="0"/>
    <ns0:n v="192.0"/>
  </ns0:r>
  <ns0:r>
    <ns0:x v="5"/>
    <ns0:s v="March"/>
    <ns0:x v="62"/>
    <ns0:x v="1"/>
    <ns0:n v="181.0"/>
  </ns0:r>
  <ns0:r>
    <ns0:x v="5"/>
    <ns0:s v="March"/>
    <ns0:x v="62"/>
    <ns0:x v="2"/>
    <ns0:n v="89.0"/>
  </ns0:r>
  <ns0:r>
    <ns0:x v="5"/>
    <ns0:s v="March"/>
    <ns0:x v="62"/>
    <ns0:x v="3"/>
    <ns0:n v="379.0"/>
  </ns0:r>
  <ns0:r>
    <ns0:x v="5"/>
    <ns0:s v="March"/>
    <ns0:x v="63"/>
    <ns0:x v="0"/>
    <ns0:n v="2245.0"/>
  </ns0:r>
  <ns0:r>
    <ns0:x v="5"/>
    <ns0:s v="March"/>
    <ns0:x v="63"/>
    <ns0:x v="1"/>
    <ns0:n v="2683.0"/>
  </ns0:r>
  <ns0:r>
    <ns0:x v="5"/>
    <ns0:s v="March"/>
    <ns0:x v="63"/>
    <ns0:x v="2"/>
    <ns0:n v="1664.0"/>
  </ns0:r>
  <ns0:r>
    <ns0:x v="5"/>
    <ns0:s v="March"/>
    <ns0:x v="63"/>
    <ns0:x v="3"/>
    <ns0:n v="5020.0"/>
  </ns0:r>
  <ns0:r>
    <ns0:x v="5"/>
    <ns0:s v="March"/>
    <ns0:x v="64"/>
    <ns0:x v="0"/>
    <ns0:n v="121.0"/>
  </ns0:r>
  <ns0:r>
    <ns0:x v="5"/>
    <ns0:s v="March"/>
    <ns0:x v="64"/>
    <ns0:x v="1"/>
    <ns0:n v="126.0"/>
  </ns0:r>
  <ns0:r>
    <ns0:x v="5"/>
    <ns0:s v="March"/>
    <ns0:x v="64"/>
    <ns0:x v="2"/>
    <ns0:n v="62.0"/>
  </ns0:r>
  <ns0:r>
    <ns0:x v="5"/>
    <ns0:s v="March"/>
    <ns0:x v="64"/>
    <ns0:x v="3"/>
    <ns0:n v="256.0"/>
  </ns0:r>
  <ns0:r>
    <ns0:x v="5"/>
    <ns0:s v="March"/>
    <ns0:x v="65"/>
    <ns0:x v="0"/>
    <ns0:n v="293.0"/>
  </ns0:r>
  <ns0:r>
    <ns0:x v="5"/>
    <ns0:s v="March"/>
    <ns0:x v="65"/>
    <ns0:x v="1"/>
    <ns0:n v="391.0"/>
  </ns0:r>
  <ns0:r>
    <ns0:x v="5"/>
    <ns0:s v="March"/>
    <ns0:x v="65"/>
    <ns0:x v="2"/>
    <ns0:n v="183.0"/>
  </ns0:r>
  <ns0:r>
    <ns0:x v="5"/>
    <ns0:s v="March"/>
    <ns0:x v="65"/>
    <ns0:x v="3"/>
    <ns0:n v="694.0"/>
  </ns0:r>
  <ns0:r>
    <ns0:x v="5"/>
    <ns0:s v="March"/>
    <ns0:x v="66"/>
    <ns0:x v="0"/>
    <ns0:n v="445.0"/>
  </ns0:r>
  <ns0:r>
    <ns0:x v="5"/>
    <ns0:s v="March"/>
    <ns0:x v="66"/>
    <ns0:x v="1"/>
    <ns0:n v="370.0"/>
  </ns0:r>
  <ns0:r>
    <ns0:x v="5"/>
    <ns0:s v="March"/>
    <ns0:x v="66"/>
    <ns0:x v="2"/>
    <ns0:n v="215.0"/>
  </ns0:r>
  <ns0:r>
    <ns0:x v="5"/>
    <ns0:s v="March"/>
    <ns0:x v="66"/>
    <ns0:x v="3"/>
    <ns0:n v="827.0"/>
  </ns0:r>
  <ns0:r>
    <ns0:x v="5"/>
    <ns0:s v="March"/>
    <ns0:x v="67"/>
    <ns0:x v="0"/>
    <ns0:n v="57.0"/>
  </ns0:r>
  <ns0:r>
    <ns0:x v="5"/>
    <ns0:s v="March"/>
    <ns0:x v="67"/>
    <ns0:x v="1"/>
    <ns0:n v="41.0"/>
  </ns0:r>
  <ns0:r>
    <ns0:x v="5"/>
    <ns0:s v="March"/>
    <ns0:x v="67"/>
    <ns0:x v="2"/>
    <ns0:n v="20.0"/>
  </ns0:r>
  <ns0:r>
    <ns0:x v="5"/>
    <ns0:s v="March"/>
    <ns0:x v="67"/>
    <ns0:x v="3"/>
    <ns0:n v="99.0"/>
  </ns0:r>
  <ns0:r>
    <ns0:x v="5"/>
    <ns0:s v="March"/>
    <ns0:x v="68"/>
    <ns0:x v="0"/>
    <ns0:n v="408.0"/>
  </ns0:r>
  <ns0:r>
    <ns0:x v="5"/>
    <ns0:s v="March"/>
    <ns0:x v="68"/>
    <ns0:x v="1"/>
    <ns0:n v="331.0"/>
  </ns0:r>
  <ns0:r>
    <ns0:x v="5"/>
    <ns0:s v="March"/>
    <ns0:x v="68"/>
    <ns0:x v="2"/>
    <ns0:n v="214.0"/>
  </ns0:r>
  <ns0:r>
    <ns0:x v="5"/>
    <ns0:s v="March"/>
    <ns0:x v="68"/>
    <ns0:x v="3"/>
    <ns0:n v="769.0"/>
  </ns0:r>
  <ns0:r>
    <ns0:x v="5"/>
    <ns0:s v="March"/>
    <ns0:x v="69"/>
    <ns0:x v="0"/>
    <ns0:n v="600.0"/>
  </ns0:r>
  <ns0:r>
    <ns0:x v="5"/>
    <ns0:s v="March"/>
    <ns0:x v="69"/>
    <ns0:x v="1"/>
    <ns0:n v="475.0"/>
  </ns0:r>
  <ns0:r>
    <ns0:x v="5"/>
    <ns0:s v="March"/>
    <ns0:x v="69"/>
    <ns0:x v="2"/>
    <ns0:n v="301.0"/>
  </ns0:r>
  <ns0:r>
    <ns0:x v="5"/>
    <ns0:s v="March"/>
    <ns0:x v="69"/>
    <ns0:x v="3"/>
    <ns0:n v="1093.0"/>
  </ns0:r>
  <ns0:r>
    <ns0:x v="5"/>
    <ns0:s v="March"/>
    <ns0:x v="70"/>
    <ns0:x v="0"/>
    <ns0:n v="884.0"/>
  </ns0:r>
  <ns0:r>
    <ns0:x v="5"/>
    <ns0:s v="March"/>
    <ns0:x v="70"/>
    <ns0:x v="1"/>
    <ns0:n v="781.0"/>
  </ns0:r>
  <ns0:r>
    <ns0:x v="5"/>
    <ns0:s v="March"/>
    <ns0:x v="70"/>
    <ns0:x v="2"/>
    <ns0:n v="344.0"/>
  </ns0:r>
  <ns0:r>
    <ns0:x v="5"/>
    <ns0:s v="March"/>
    <ns0:x v="70"/>
    <ns0:x v="3"/>
    <ns0:n v="1704.0"/>
  </ns0:r>
  <ns0:r>
    <ns0:x v="5"/>
    <ns0:s v="March"/>
    <ns0:x v="71"/>
    <ns0:x v="0"/>
    <ns0:n v="32.0"/>
  </ns0:r>
  <ns0:r>
    <ns0:x v="5"/>
    <ns0:s v="March"/>
    <ns0:x v="71"/>
    <ns0:x v="1"/>
    <ns0:n v="36.0"/>
  </ns0:r>
  <ns0:r>
    <ns0:x v="5"/>
    <ns0:s v="March"/>
    <ns0:x v="71"/>
    <ns0:x v="2"/>
    <ns0:n v="17.0"/>
  </ns0:r>
  <ns0:r>
    <ns0:x v="5"/>
    <ns0:s v="March"/>
    <ns0:x v="71"/>
    <ns0:x v="3"/>
    <ns0:n v="68.0"/>
  </ns0:r>
  <ns0:r>
    <ns0:x v="5"/>
    <ns0:s v="March"/>
    <ns0:x v="72"/>
    <ns0:x v="0"/>
    <ns0:n v="1769.0"/>
  </ns0:r>
  <ns0:r>
    <ns0:x v="5"/>
    <ns0:s v="March"/>
    <ns0:x v="72"/>
    <ns0:x v="1"/>
    <ns0:n v="2291.0"/>
  </ns0:r>
  <ns0:r>
    <ns0:x v="5"/>
    <ns0:s v="March"/>
    <ns0:x v="72"/>
    <ns0:x v="2"/>
    <ns0:n v="1336.0"/>
  </ns0:r>
  <ns0:r>
    <ns0:x v="5"/>
    <ns0:s v="March"/>
    <ns0:x v="72"/>
    <ns0:x v="3"/>
    <ns0:n v="4103.0"/>
  </ns0:r>
  <ns0:r>
    <ns0:x v="5"/>
    <ns0:s v="March"/>
    <ns0:x v="73"/>
    <ns0:x v="0"/>
    <ns0:n v="2677.0"/>
  </ns0:r>
  <ns0:r>
    <ns0:x v="5"/>
    <ns0:s v="March"/>
    <ns0:x v="73"/>
    <ns0:x v="1"/>
    <ns0:n v="3000.0"/>
  </ns0:r>
  <ns0:r>
    <ns0:x v="5"/>
    <ns0:s v="March"/>
    <ns0:x v="73"/>
    <ns0:x v="2"/>
    <ns0:n v="2182.0"/>
  </ns0:r>
  <ns0:r>
    <ns0:x v="5"/>
    <ns0:s v="March"/>
    <ns0:x v="73"/>
    <ns0:x v="3"/>
    <ns0:n v="5779.0"/>
  </ns0:r>
  <ns0:r>
    <ns0:x v="5"/>
    <ns0:s v="March"/>
    <ns0:x v="74"/>
    <ns0:x v="0"/>
    <ns0:n v="620.0"/>
  </ns0:r>
  <ns0:r>
    <ns0:x v="5"/>
    <ns0:s v="March"/>
    <ns0:x v="74"/>
    <ns0:x v="1"/>
    <ns0:n v="506.0"/>
  </ns0:r>
  <ns0:r>
    <ns0:x v="5"/>
    <ns0:s v="March"/>
    <ns0:x v="74"/>
    <ns0:x v="2"/>
    <ns0:n v="368.0"/>
  </ns0:r>
  <ns0:r>
    <ns0:x v="5"/>
    <ns0:s v="March"/>
    <ns0:x v="74"/>
    <ns0:x v="3"/>
    <ns0:n v="1157.0"/>
  </ns0:r>
  <ns0:r>
    <ns0:x v="5"/>
    <ns0:s v="March"/>
    <ns0:x v="75"/>
    <ns0:x v="0"/>
    <ns0:n v="3103.0"/>
  </ns0:r>
  <ns0:r>
    <ns0:x v="5"/>
    <ns0:s v="March"/>
    <ns0:x v="75"/>
    <ns0:x v="1"/>
    <ns0:n v="3548.0"/>
  </ns0:r>
  <ns0:r>
    <ns0:x v="5"/>
    <ns0:s v="March"/>
    <ns0:x v="75"/>
    <ns0:x v="2"/>
    <ns0:n v="2525.0"/>
  </ns0:r>
  <ns0:r>
    <ns0:x v="5"/>
    <ns0:s v="March"/>
    <ns0:x v="75"/>
    <ns0:x v="3"/>
    <ns0:n v="6758.0"/>
  </ns0:r>
  <ns0:r>
    <ns0:x v="5"/>
    <ns0:s v="March"/>
    <ns0:x v="76"/>
    <ns0:x v="0"/>
    <ns0:n v="2366.0"/>
  </ns0:r>
  <ns0:r>
    <ns0:x v="5"/>
    <ns0:s v="March"/>
    <ns0:x v="76"/>
    <ns0:x v="1"/>
    <ns0:n v="3268.0"/>
  </ns0:r>
  <ns0:r>
    <ns0:x v="5"/>
    <ns0:s v="March"/>
    <ns0:x v="76"/>
    <ns0:x v="2"/>
    <ns0:n v="2076.0"/>
  </ns0:r>
  <ns0:r>
    <ns0:x v="5"/>
    <ns0:s v="March"/>
    <ns0:x v="76"/>
    <ns0:x v="3"/>
    <ns0:n v="5738.0"/>
  </ns0:r>
  <ns0:r>
    <ns0:x v="5"/>
    <ns0:s v="March"/>
    <ns0:x v="77"/>
    <ns0:x v="0"/>
    <ns0:n v="1443.0"/>
  </ns0:r>
  <ns0:r>
    <ns0:x v="5"/>
    <ns0:s v="March"/>
    <ns0:x v="77"/>
    <ns0:x v="1"/>
    <ns0:n v="1461.0"/>
  </ns0:r>
  <ns0:r>
    <ns0:x v="5"/>
    <ns0:s v="March"/>
    <ns0:x v="77"/>
    <ns0:x v="2"/>
    <ns0:n v="1151.0"/>
  </ns0:r>
  <ns0:r>
    <ns0:x v="5"/>
    <ns0:s v="March"/>
    <ns0:x v="77"/>
    <ns0:x v="3"/>
    <ns0:n v="2955.0"/>
  </ns0:r>
  <ns0:r>
    <ns0:x v="5"/>
    <ns0:s v="March"/>
    <ns0:x v="78"/>
    <ns0:x v="0"/>
    <ns0:n v="77.0"/>
  </ns0:r>
  <ns0:r>
    <ns0:x v="5"/>
    <ns0:s v="March"/>
    <ns0:x v="78"/>
    <ns0:x v="1"/>
    <ns0:n v="101.0"/>
  </ns0:r>
  <ns0:r>
    <ns0:x v="5"/>
    <ns0:s v="March"/>
    <ns0:x v="78"/>
    <ns0:x v="2"/>
    <ns0:n v="45.0"/>
  </ns0:r>
  <ns0:r>
    <ns0:x v="5"/>
    <ns0:s v="March"/>
    <ns0:x v="78"/>
    <ns0:x v="3"/>
    <ns0:n v="181.0"/>
  </ns0:r>
  <ns0:r>
    <ns0:x v="6"/>
    <ns0:s v="March"/>
    <ns0:x v="0"/>
    <ns0:x v="0"/>
    <ns0:n v="110.0"/>
  </ns0:r>
  <ns0:r>
    <ns0:x v="6"/>
    <ns0:s v="March"/>
    <ns0:x v="0"/>
    <ns0:x v="1"/>
    <ns0:n v="127.0"/>
  </ns0:r>
  <ns0:r>
    <ns0:x v="6"/>
    <ns0:s v="March"/>
    <ns0:x v="0"/>
    <ns0:x v="2"/>
    <ns0:n v="83.0"/>
  </ns0:r>
  <ns0:r>
    <ns0:x v="6"/>
    <ns0:s v="March"/>
    <ns0:x v="0"/>
    <ns0:x v="3"/>
    <ns0:n v="242.0"/>
  </ns0:r>
  <ns0:r>
    <ns0:x v="6"/>
    <ns0:s v="March"/>
    <ns0:x v="1"/>
    <ns0:x v="0"/>
    <ns0:n v="225.0"/>
  </ns0:r>
  <ns0:r>
    <ns0:x v="6"/>
    <ns0:s v="March"/>
    <ns0:x v="1"/>
    <ns0:x v="1"/>
    <ns0:n v="236.0"/>
  </ns0:r>
  <ns0:r>
    <ns0:x v="6"/>
    <ns0:s v="March"/>
    <ns0:x v="1"/>
    <ns0:x v="2"/>
    <ns0:n v="130.0"/>
  </ns0:r>
  <ns0:r>
    <ns0:x v="6"/>
    <ns0:s v="March"/>
    <ns0:x v="1"/>
    <ns0:x v="3"/>
    <ns0:n v="471.0"/>
  </ns0:r>
  <ns0:r>
    <ns0:x v="6"/>
    <ns0:s v="March"/>
    <ns0:x v="2"/>
    <ns0:x v="0"/>
    <ns0:n v="2440.0"/>
  </ns0:r>
  <ns0:r>
    <ns0:x v="6"/>
    <ns0:s v="March"/>
    <ns0:x v="2"/>
    <ns0:x v="1"/>
    <ns0:n v="2713.0"/>
  </ns0:r>
  <ns0:r>
    <ns0:x v="6"/>
    <ns0:s v="March"/>
    <ns0:x v="2"/>
    <ns0:x v="2"/>
    <ns0:n v="2009.0"/>
  </ns0:r>
  <ns0:r>
    <ns0:x v="6"/>
    <ns0:s v="March"/>
    <ns0:x v="2"/>
    <ns0:x v="3"/>
    <ns0:n v="5220.0"/>
  </ns0:r>
  <ns0:r>
    <ns0:x v="6"/>
    <ns0:s v="March"/>
    <ns0:x v="3"/>
    <ns0:x v="0"/>
    <ns0:n v="1735.0"/>
  </ns0:r>
  <ns0:r>
    <ns0:x v="6"/>
    <ns0:s v="March"/>
    <ns0:x v="3"/>
    <ns0:x v="1"/>
    <ns0:n v="2110.0"/>
  </ns0:r>
  <ns0:r>
    <ns0:x v="6"/>
    <ns0:s v="March"/>
    <ns0:x v="3"/>
    <ns0:x v="2"/>
    <ns0:n v="1267.0"/>
  </ns0:r>
  <ns0:r>
    <ns0:x v="6"/>
    <ns0:s v="March"/>
    <ns0:x v="3"/>
    <ns0:x v="3"/>
    <ns0:n v="3914.0"/>
  </ns0:r>
  <ns0:r>
    <ns0:x v="6"/>
    <ns0:s v="March"/>
    <ns0:x v="4"/>
    <ns0:x v="0"/>
    <ns0:n v="513.0"/>
  </ns0:r>
  <ns0:r>
    <ns0:x v="6"/>
    <ns0:s v="March"/>
    <ns0:x v="4"/>
    <ns0:x v="1"/>
    <ns0:n v="537.0"/>
  </ns0:r>
  <ns0:r>
    <ns0:x v="6"/>
    <ns0:s v="March"/>
    <ns0:x v="4"/>
    <ns0:x v="2"/>
    <ns0:n v="303.0"/>
  </ns0:r>
  <ns0:r>
    <ns0:x v="6"/>
    <ns0:s v="March"/>
    <ns0:x v="4"/>
    <ns0:x v="3"/>
    <ns0:n v="1061.0"/>
  </ns0:r>
  <ns0:r>
    <ns0:x v="6"/>
    <ns0:s v="March"/>
    <ns0:x v="5"/>
    <ns0:x v="0"/>
    <ns0:n v="949.0"/>
  </ns0:r>
  <ns0:r>
    <ns0:x v="6"/>
    <ns0:s v="March"/>
    <ns0:x v="5"/>
    <ns0:x v="1"/>
    <ns0:n v="976.0"/>
  </ns0:r>
  <ns0:r>
    <ns0:x v="6"/>
    <ns0:s v="March"/>
    <ns0:x v="5"/>
    <ns0:x v="2"/>
    <ns0:n v="753.0"/>
  </ns0:r>
  <ns0:r>
    <ns0:x v="6"/>
    <ns0:s v="March"/>
    <ns0:x v="5"/>
    <ns0:x v="3"/>
    <ns0:n v="1954.0"/>
  </ns0:r>
  <ns0:r>
    <ns0:x v="6"/>
    <ns0:s v="March"/>
    <ns0:x v="6"/>
    <ns0:x v="0"/>
    <ns0:n v="1395.0"/>
  </ns0:r>
  <ns0:r>
    <ns0:x v="6"/>
    <ns0:s v="March"/>
    <ns0:x v="6"/>
    <ns0:x v="1"/>
    <ns0:n v="1575.0"/>
  </ns0:r>
  <ns0:r>
    <ns0:x v="6"/>
    <ns0:s v="March"/>
    <ns0:x v="6"/>
    <ns0:x v="2"/>
    <ns0:n v="690.0"/>
  </ns0:r>
  <ns0:r>
    <ns0:x v="6"/>
    <ns0:s v="March"/>
    <ns0:x v="6"/>
    <ns0:x v="3"/>
    <ns0:n v="2984.0"/>
  </ns0:r>
  <ns0:r>
    <ns0:x v="6"/>
    <ns0:s v="March"/>
    <ns0:x v="7"/>
    <ns0:x v="0"/>
    <ns0:n v="237.0"/>
  </ns0:r>
  <ns0:r>
    <ns0:x v="6"/>
    <ns0:s v="March"/>
    <ns0:x v="7"/>
    <ns0:x v="1"/>
    <ns0:n v="220.0"/>
  </ns0:r>
  <ns0:r>
    <ns0:x v="6"/>
    <ns0:s v="March"/>
    <ns0:x v="7"/>
    <ns0:x v="2"/>
    <ns0:n v="206.0"/>
  </ns0:r>
  <ns0:r>
    <ns0:x v="6"/>
    <ns0:s v="March"/>
    <ns0:x v="7"/>
    <ns0:x v="3"/>
    <ns0:n v="468.0"/>
  </ns0:r>
  <ns0:r>
    <ns0:x v="6"/>
    <ns0:s v="March"/>
    <ns0:x v="8"/>
    <ns0:x v="0"/>
    <ns0:n v="2018.0"/>
  </ns0:r>
  <ns0:r>
    <ns0:x v="6"/>
    <ns0:s v="March"/>
    <ns0:x v="8"/>
    <ns0:x v="1"/>
    <ns0:n v="2585.0"/>
  </ns0:r>
  <ns0:r>
    <ns0:x v="6"/>
    <ns0:s v="March"/>
    <ns0:x v="8"/>
    <ns0:x v="2"/>
    <ns0:n v="1483.0"/>
  </ns0:r>
  <ns0:r>
    <ns0:x v="6"/>
    <ns0:s v="March"/>
    <ns0:x v="8"/>
    <ns0:x v="3"/>
    <ns0:n v="4627.0"/>
  </ns0:r>
  <ns0:r>
    <ns0:x v="6"/>
    <ns0:s v="March"/>
    <ns0:x v="9"/>
    <ns0:x v="0"/>
    <ns0:n v="3517.0"/>
  </ns0:r>
  <ns0:r>
    <ns0:x v="6"/>
    <ns0:s v="March"/>
    <ns0:x v="9"/>
    <ns0:x v="1"/>
    <ns0:n v="4708.0"/>
  </ns0:r>
  <ns0:r>
    <ns0:x v="6"/>
    <ns0:s v="March"/>
    <ns0:x v="9"/>
    <ns0:x v="2"/>
    <ns0:n v="4057.0"/>
  </ns0:r>
  <ns0:r>
    <ns0:x v="6"/>
    <ns0:s v="March"/>
    <ns0:x v="9"/>
    <ns0:x v="3"/>
    <ns0:n v="8326.0"/>
  </ns0:r>
  <ns0:r>
    <ns0:x v="6"/>
    <ns0:s v="March"/>
    <ns0:x v="10"/>
    <ns0:x v="0"/>
    <ns0:n v="78.0"/>
  </ns0:r>
  <ns0:r>
    <ns0:x v="6"/>
    <ns0:s v="March"/>
    <ns0:x v="10"/>
    <ns0:x v="1"/>
    <ns0:n v="82.0"/>
  </ns0:r>
  <ns0:r>
    <ns0:x v="6"/>
    <ns0:s v="March"/>
    <ns0:x v="10"/>
    <ns0:x v="2"/>
    <ns0:n v="45.0"/>
  </ns0:r>
  <ns0:r>
    <ns0:x v="6"/>
    <ns0:s v="March"/>
    <ns0:x v="10"/>
    <ns0:x v="3"/>
    <ns0:n v="161.0"/>
  </ns0:r>
  <ns0:r>
    <ns0:x v="6"/>
    <ns0:s v="March"/>
    <ns0:x v="11"/>
    <ns0:x v="0"/>
    <ns0:n v="652.0"/>
  </ns0:r>
  <ns0:r>
    <ns0:x v="6"/>
    <ns0:s v="March"/>
    <ns0:x v="11"/>
    <ns0:x v="1"/>
    <ns0:n v="720.0"/>
  </ns0:r>
  <ns0:r>
    <ns0:x v="6"/>
    <ns0:s v="March"/>
    <ns0:x v="11"/>
    <ns0:x v="2"/>
    <ns0:n v="517.0"/>
  </ns0:r>
  <ns0:r>
    <ns0:x v="6"/>
    <ns0:s v="March"/>
    <ns0:x v="11"/>
    <ns0:x v="3"/>
    <ns0:n v="1405.0"/>
  </ns0:r>
  <ns0:r>
    <ns0:x v="6"/>
    <ns0:s v="March"/>
    <ns0:x v="12"/>
    <ns0:x v="0"/>
    <ns0:n v="1369.0"/>
  </ns0:r>
  <ns0:r>
    <ns0:x v="6"/>
    <ns0:s v="March"/>
    <ns0:x v="12"/>
    <ns0:x v="1"/>
    <ns0:n v="1465.0"/>
  </ns0:r>
  <ns0:r>
    <ns0:x v="6"/>
    <ns0:s v="March"/>
    <ns0:x v="12"/>
    <ns0:x v="2"/>
    <ns0:n v="1295.0"/>
  </ns0:r>
  <ns0:r>
    <ns0:x v="6"/>
    <ns0:s v="March"/>
    <ns0:x v="12"/>
    <ns0:x v="3"/>
    <ns0:n v="2881.0"/>
  </ns0:r>
  <ns0:r>
    <ns0:x v="6"/>
    <ns0:s v="March"/>
    <ns0:x v="13"/>
    <ns0:x v="0"/>
    <ns0:n v="4811.0"/>
  </ns0:r>
  <ns0:r>
    <ns0:x v="6"/>
    <ns0:s v="March"/>
    <ns0:x v="13"/>
    <ns0:x v="1"/>
    <ns0:n v="5644.0"/>
  </ns0:r>
  <ns0:r>
    <ns0:x v="6"/>
    <ns0:s v="March"/>
    <ns0:x v="13"/>
    <ns0:x v="2"/>
    <ns0:n v="3634.0"/>
  </ns0:r>
  <ns0:r>
    <ns0:x v="6"/>
    <ns0:s v="March"/>
    <ns0:x v="13"/>
    <ns0:x v="3"/>
    <ns0:n v="10585.0"/>
  </ns0:r>
  <ns0:r>
    <ns0:x v="6"/>
    <ns0:s v="March"/>
    <ns0:x v="14"/>
    <ns0:x v="0"/>
    <ns0:n v="257.0"/>
  </ns0:r>
  <ns0:r>
    <ns0:x v="6"/>
    <ns0:s v="March"/>
    <ns0:x v="14"/>
    <ns0:x v="1"/>
    <ns0:n v="204.0"/>
  </ns0:r>
  <ns0:r>
    <ns0:x v="6"/>
    <ns0:s v="March"/>
    <ns0:x v="14"/>
    <ns0:x v="2"/>
    <ns0:n v="126.0"/>
  </ns0:r>
  <ns0:r>
    <ns0:x v="6"/>
    <ns0:s v="March"/>
    <ns0:x v="14"/>
    <ns0:x v="3"/>
    <ns0:n v="466.0"/>
  </ns0:r>
  <ns0:r>
    <ns0:x v="6"/>
    <ns0:s v="March"/>
    <ns0:x v="15"/>
    <ns0:x v="0"/>
    <ns0:n v="296.0"/>
  </ns0:r>
  <ns0:r>
    <ns0:x v="6"/>
    <ns0:s v="March"/>
    <ns0:x v="15"/>
    <ns0:x v="1"/>
    <ns0:n v="362.0"/>
  </ns0:r>
  <ns0:r>
    <ns0:x v="6"/>
    <ns0:s v="March"/>
    <ns0:x v="15"/>
    <ns0:x v="2"/>
    <ns0:n v="267.0"/>
  </ns0:r>
  <ns0:r>
    <ns0:x v="6"/>
    <ns0:s v="March"/>
    <ns0:x v="15"/>
    <ns0:x v="3"/>
    <ns0:n v="665.0"/>
  </ns0:r>
  <ns0:r>
    <ns0:x v="6"/>
    <ns0:s v="March"/>
    <ns0:x v="16"/>
    <ns0:x v="0"/>
    <ns0:n v="161.0"/>
  </ns0:r>
  <ns0:r>
    <ns0:x v="6"/>
    <ns0:s v="March"/>
    <ns0:x v="16"/>
    <ns0:x v="1"/>
    <ns0:n v="164.0"/>
  </ns0:r>
  <ns0:r>
    <ns0:x v="6"/>
    <ns0:s v="March"/>
    <ns0:x v="16"/>
    <ns0:x v="2"/>
    <ns0:n v="85.0"/>
  </ns0:r>
  <ns0:r>
    <ns0:x v="6"/>
    <ns0:s v="March"/>
    <ns0:x v="16"/>
    <ns0:x v="3"/>
    <ns0:n v="332.0"/>
  </ns0:r>
  <ns0:r>
    <ns0:x v="6"/>
    <ns0:s v="March"/>
    <ns0:x v="17"/>
    <ns0:x v="0"/>
    <ns0:n v="3323.0"/>
  </ns0:r>
  <ns0:r>
    <ns0:x v="6"/>
    <ns0:s v="March"/>
    <ns0:x v="17"/>
    <ns0:x v="1"/>
    <ns0:n v="4211.0"/>
  </ns0:r>
  <ns0:r>
    <ns0:x v="6"/>
    <ns0:s v="March"/>
    <ns0:x v="17"/>
    <ns0:x v="2"/>
    <ns0:n v="2710.0"/>
  </ns0:r>
  <ns0:r>
    <ns0:x v="6"/>
    <ns0:s v="March"/>
    <ns0:x v="17"/>
    <ns0:x v="3"/>
    <ns0:n v="7617.0"/>
  </ns0:r>
  <ns0:r>
    <ns0:x v="6"/>
    <ns0:s v="March"/>
    <ns0:x v="18"/>
    <ns0:x v="0"/>
    <ns0:n v="1053.0"/>
  </ns0:r>
  <ns0:r>
    <ns0:x v="6"/>
    <ns0:s v="March"/>
    <ns0:x v="18"/>
    <ns0:x v="1"/>
    <ns0:n v="951.0"/>
  </ns0:r>
  <ns0:r>
    <ns0:x v="6"/>
    <ns0:s v="March"/>
    <ns0:x v="18"/>
    <ns0:x v="2"/>
    <ns0:n v="697.0"/>
  </ns0:r>
  <ns0:r>
    <ns0:x v="6"/>
    <ns0:s v="March"/>
    <ns0:x v="18"/>
    <ns0:x v="3"/>
    <ns0:n v="2030.0"/>
  </ns0:r>
  <ns0:r>
    <ns0:x v="6"/>
    <ns0:s v="March"/>
    <ns0:x v="19"/>
    <ns0:x v="0"/>
    <ns0:n v="2879.0"/>
  </ns0:r>
  <ns0:r>
    <ns0:x v="6"/>
    <ns0:s v="March"/>
    <ns0:x v="19"/>
    <ns0:x v="1"/>
    <ns0:n v="2998.0"/>
  </ns0:r>
  <ns0:r>
    <ns0:x v="6"/>
    <ns0:s v="March"/>
    <ns0:x v="19"/>
    <ns0:x v="2"/>
    <ns0:n v="2238.0"/>
  </ns0:r>
  <ns0:r>
    <ns0:x v="6"/>
    <ns0:s v="March"/>
    <ns0:x v="19"/>
    <ns0:x v="3"/>
    <ns0:n v="5966.0"/>
  </ns0:r>
  <ns0:r>
    <ns0:x v="6"/>
    <ns0:s v="March"/>
    <ns0:x v="20"/>
    <ns0:x v="0"/>
    <ns0:n v="146.0"/>
  </ns0:r>
  <ns0:r>
    <ns0:x v="6"/>
    <ns0:s v="March"/>
    <ns0:x v="20"/>
    <ns0:x v="1"/>
    <ns0:n v="120.0"/>
  </ns0:r>
  <ns0:r>
    <ns0:x v="6"/>
    <ns0:s v="March"/>
    <ns0:x v="20"/>
    <ns0:x v="2"/>
    <ns0:n v="114.0"/>
  </ns0:r>
  <ns0:r>
    <ns0:x v="6"/>
    <ns0:s v="March"/>
    <ns0:x v="20"/>
    <ns0:x v="3"/>
    <ns0:n v="270.0"/>
  </ns0:r>
  <ns0:r>
    <ns0:x v="6"/>
    <ns0:s v="March"/>
    <ns0:x v="21"/>
    <ns0:x v="0"/>
    <ns0:n v="1852.0"/>
  </ns0:r>
  <ns0:r>
    <ns0:x v="6"/>
    <ns0:s v="March"/>
    <ns0:x v="21"/>
    <ns0:x v="1"/>
    <ns0:n v="2373.0"/>
  </ns0:r>
  <ns0:r>
    <ns0:x v="6"/>
    <ns0:s v="March"/>
    <ns0:x v="21"/>
    <ns0:x v="2"/>
    <ns0:n v="1110.0"/>
  </ns0:r>
  <ns0:r>
    <ns0:x v="6"/>
    <ns0:s v="March"/>
    <ns0:x v="21"/>
    <ns0:x v="3"/>
    <ns0:n v="4251.0"/>
  </ns0:r>
  <ns0:r>
    <ns0:x v="6"/>
    <ns0:s v="March"/>
    <ns0:x v="22"/>
    <ns0:x v="0"/>
    <ns0:n v="306.0"/>
  </ns0:r>
  <ns0:r>
    <ns0:x v="6"/>
    <ns0:s v="March"/>
    <ns0:x v="22"/>
    <ns0:x v="1"/>
    <ns0:n v="268.0"/>
  </ns0:r>
  <ns0:r>
    <ns0:x v="6"/>
    <ns0:s v="March"/>
    <ns0:x v="22"/>
    <ns0:x v="2"/>
    <ns0:n v="194.0"/>
  </ns0:r>
  <ns0:r>
    <ns0:x v="6"/>
    <ns0:s v="March"/>
    <ns0:x v="22"/>
    <ns0:x v="3"/>
    <ns0:n v="582.0"/>
  </ns0:r>
  <ns0:r>
    <ns0:x v="6"/>
    <ns0:s v="March"/>
    <ns0:x v="23"/>
    <ns0:x v="0"/>
    <ns0:n v="133.0"/>
  </ns0:r>
  <ns0:r>
    <ns0:x v="6"/>
    <ns0:s v="March"/>
    <ns0:x v="23"/>
    <ns0:x v="1"/>
    <ns0:n v="174.0"/>
  </ns0:r>
  <ns0:r>
    <ns0:x v="6"/>
    <ns0:s v="March"/>
    <ns0:x v="23"/>
    <ns0:x v="2"/>
    <ns0:n v="88.0"/>
  </ns0:r>
  <ns0:r>
    <ns0:x v="6"/>
    <ns0:s v="March"/>
    <ns0:x v="23"/>
    <ns0:x v="3"/>
    <ns0:n v="315.0"/>
  </ns0:r>
  <ns0:r>
    <ns0:x v="6"/>
    <ns0:s v="March"/>
    <ns0:x v="24"/>
    <ns0:x v="0"/>
    <ns0:n v="2085.0"/>
  </ns0:r>
  <ns0:r>
    <ns0:x v="6"/>
    <ns0:s v="March"/>
    <ns0:x v="24"/>
    <ns0:x v="1"/>
    <ns0:n v="2189.0"/>
  </ns0:r>
  <ns0:r>
    <ns0:x v="6"/>
    <ns0:s v="March"/>
    <ns0:x v="24"/>
    <ns0:x v="2"/>
    <ns0:n v="1830.0"/>
  </ns0:r>
  <ns0:r>
    <ns0:x v="6"/>
    <ns0:s v="March"/>
    <ns0:x v="24"/>
    <ns0:x v="3"/>
    <ns0:n v="4333.0"/>
  </ns0:r>
  <ns0:r>
    <ns0:x v="6"/>
    <ns0:s v="March"/>
    <ns0:x v="25"/>
    <ns0:x v="0"/>
    <ns0:n v="3292.0"/>
  </ns0:r>
  <ns0:r>
    <ns0:x v="6"/>
    <ns0:s v="March"/>
    <ns0:x v="25"/>
    <ns0:x v="1"/>
    <ns0:n v="4697.0"/>
  </ns0:r>
  <ns0:r>
    <ns0:x v="6"/>
    <ns0:s v="March"/>
    <ns0:x v="25"/>
    <ns0:x v="2"/>
    <ns0:n v="2908.0"/>
  </ns0:r>
  <ns0:r>
    <ns0:x v="6"/>
    <ns0:s v="March"/>
    <ns0:x v="25"/>
    <ns0:x v="3"/>
    <ns0:n v="8092.0"/>
  </ns0:r>
  <ns0:r>
    <ns0:x v="6"/>
    <ns0:s v="March"/>
    <ns0:x v="26"/>
    <ns0:x v="0"/>
    <ns0:n v="4582.0"/>
  </ns0:r>
  <ns0:r>
    <ns0:x v="6"/>
    <ns0:s v="March"/>
    <ns0:x v="26"/>
    <ns0:x v="1"/>
    <ns0:n v="4921.0"/>
  </ns0:r>
  <ns0:r>
    <ns0:x v="6"/>
    <ns0:s v="March"/>
    <ns0:x v="26"/>
    <ns0:x v="2"/>
    <ns0:n v="4067.0"/>
  </ns0:r>
  <ns0:r>
    <ns0:x v="6"/>
    <ns0:s v="March"/>
    <ns0:x v="26"/>
    <ns0:x v="3"/>
    <ns0:n v="9647.0"/>
  </ns0:r>
  <ns0:r>
    <ns0:x v="6"/>
    <ns0:s v="March"/>
    <ns0:x v="27"/>
    <ns0:x v="0"/>
    <ns0:n v="1585.0"/>
  </ns0:r>
  <ns0:r>
    <ns0:x v="6"/>
    <ns0:s v="March"/>
    <ns0:x v="27"/>
    <ns0:x v="1"/>
    <ns0:n v="1678.0"/>
  </ns0:r>
  <ns0:r>
    <ns0:x v="6"/>
    <ns0:s v="March"/>
    <ns0:x v="27"/>
    <ns0:x v="2"/>
    <ns0:n v="1340.0"/>
  </ns0:r>
  <ns0:r>
    <ns0:x v="6"/>
    <ns0:s v="March"/>
    <ns0:x v="27"/>
    <ns0:x v="3"/>
    <ns0:n v="3332.0"/>
  </ns0:r>
  <ns0:r>
    <ns0:x v="6"/>
    <ns0:s v="March"/>
    <ns0:x v="28"/>
    <ns0:x v="0"/>
    <ns0:n v="220.0"/>
  </ns0:r>
  <ns0:r>
    <ns0:x v="6"/>
    <ns0:s v="March"/>
    <ns0:x v="28"/>
    <ns0:x v="1"/>
    <ns0:n v="254.0"/>
  </ns0:r>
  <ns0:r>
    <ns0:x v="6"/>
    <ns0:s v="March"/>
    <ns0:x v="28"/>
    <ns0:x v="2"/>
    <ns0:n v="130.0"/>
  </ns0:r>
  <ns0:r>
    <ns0:x v="6"/>
    <ns0:s v="March"/>
    <ns0:x v="28"/>
    <ns0:x v="3"/>
    <ns0:n v="482.0"/>
  </ns0:r>
  <ns0:r>
    <ns0:x v="6"/>
    <ns0:s v="March"/>
    <ns0:x v="29"/>
    <ns0:x v="0"/>
    <ns0:n v="81.0"/>
  </ns0:r>
  <ns0:r>
    <ns0:x v="6"/>
    <ns0:s v="March"/>
    <ns0:x v="29"/>
    <ns0:x v="1"/>
    <ns0:n v="79.0"/>
  </ns0:r>
  <ns0:r>
    <ns0:x v="6"/>
    <ns0:s v="March"/>
    <ns0:x v="29"/>
    <ns0:x v="2"/>
    <ns0:n v="46.0"/>
  </ns0:r>
  <ns0:r>
    <ns0:x v="6"/>
    <ns0:s v="March"/>
    <ns0:x v="29"/>
    <ns0:x v="3"/>
    <ns0:n v="160.0"/>
  </ns0:r>
  <ns0:r>
    <ns0:x v="6"/>
    <ns0:s v="March"/>
    <ns0:x v="30"/>
    <ns0:x v="0"/>
    <ns0:n v="1185.0"/>
  </ns0:r>
  <ns0:r>
    <ns0:x v="6"/>
    <ns0:s v="March"/>
    <ns0:x v="30"/>
    <ns0:x v="1"/>
    <ns0:n v="1517.0"/>
  </ns0:r>
  <ns0:r>
    <ns0:x v="6"/>
    <ns0:s v="March"/>
    <ns0:x v="30"/>
    <ns0:x v="2"/>
    <ns0:n v="1253.0"/>
  </ns0:r>
  <ns0:r>
    <ns0:x v="6"/>
    <ns0:s v="March"/>
    <ns0:x v="30"/>
    <ns0:x v="3"/>
    <ns0:n v="2730.0"/>
  </ns0:r>
  <ns0:r>
    <ns0:x v="6"/>
    <ns0:s v="March"/>
    <ns0:x v="31"/>
    <ns0:x v="0"/>
    <ns0:n v="318.0"/>
  </ns0:r>
  <ns0:r>
    <ns0:x v="6"/>
    <ns0:s v="March"/>
    <ns0:x v="31"/>
    <ns0:x v="1"/>
    <ns0:n v="302.0"/>
  </ns0:r>
  <ns0:r>
    <ns0:x v="6"/>
    <ns0:s v="March"/>
    <ns0:x v="31"/>
    <ns0:x v="2"/>
    <ns0:n v="203.0"/>
  </ns0:r>
  <ns0:r>
    <ns0:x v="6"/>
    <ns0:s v="March"/>
    <ns0:x v="31"/>
    <ns0:x v="3"/>
    <ns0:n v="631.0"/>
  </ns0:r>
  <ns0:r>
    <ns0:x v="6"/>
    <ns0:s v="March"/>
    <ns0:x v="32"/>
    <ns0:x v="0"/>
    <ns0:n v="3848.0"/>
  </ns0:r>
  <ns0:r>
    <ns0:x v="6"/>
    <ns0:s v="March"/>
    <ns0:x v="32"/>
    <ns0:x v="1"/>
    <ns0:n v="4879.0"/>
  </ns0:r>
  <ns0:r>
    <ns0:x v="6"/>
    <ns0:s v="March"/>
    <ns0:x v="32"/>
    <ns0:x v="2"/>
    <ns0:n v="3307.0"/>
  </ns0:r>
  <ns0:r>
    <ns0:x v="6"/>
    <ns0:s v="March"/>
    <ns0:x v="32"/>
    <ns0:x v="3"/>
    <ns0:n v="8866.0"/>
  </ns0:r>
  <ns0:r>
    <ns0:x v="6"/>
    <ns0:s v="March"/>
    <ns0:x v="33"/>
    <ns0:x v="0"/>
    <ns0:n v="119.0"/>
  </ns0:r>
  <ns0:r>
    <ns0:x v="6"/>
    <ns0:s v="March"/>
    <ns0:x v="33"/>
    <ns0:x v="1"/>
    <ns0:n v="144.0"/>
  </ns0:r>
  <ns0:r>
    <ns0:x v="6"/>
    <ns0:s v="March"/>
    <ns0:x v="33"/>
    <ns0:x v="2"/>
    <ns0:n v="106.0"/>
  </ns0:r>
  <ns0:r>
    <ns0:x v="6"/>
    <ns0:s v="March"/>
    <ns0:x v="33"/>
    <ns0:x v="3"/>
    <ns0:n v="268.0"/>
  </ns0:r>
  <ns0:r>
    <ns0:x v="6"/>
    <ns0:s v="March"/>
    <ns0:x v="34"/>
    <ns0:x v="0"/>
    <ns0:n v="2193.0"/>
  </ns0:r>
  <ns0:r>
    <ns0:x v="6"/>
    <ns0:s v="March"/>
    <ns0:x v="34"/>
    <ns0:x v="1"/>
    <ns0:n v="2895.0"/>
  </ns0:r>
  <ns0:r>
    <ns0:x v="6"/>
    <ns0:s v="March"/>
    <ns0:x v="34"/>
    <ns0:x v="2"/>
    <ns0:n v="2197.0"/>
  </ns0:r>
  <ns0:r>
    <ns0:x v="6"/>
    <ns0:s v="March"/>
    <ns0:x v="34"/>
    <ns0:x v="3"/>
    <ns0:n v="5164.0"/>
  </ns0:r>
  <ns0:r>
    <ns0:x v="6"/>
    <ns0:s v="March"/>
    <ns0:x v="35"/>
    <ns0:x v="0"/>
    <ns0:n v="2296.0"/>
  </ns0:r>
  <ns0:r>
    <ns0:x v="6"/>
    <ns0:s v="March"/>
    <ns0:x v="35"/>
    <ns0:x v="1"/>
    <ns0:n v="2788.0"/>
  </ns0:r>
  <ns0:r>
    <ns0:x v="6"/>
    <ns0:s v="March"/>
    <ns0:x v="35"/>
    <ns0:x v="2"/>
    <ns0:n v="2046.0"/>
  </ns0:r>
  <ns0:r>
    <ns0:x v="6"/>
    <ns0:s v="March"/>
    <ns0:x v="35"/>
    <ns0:x v="3"/>
    <ns0:n v="5146.0"/>
  </ns0:r>
  <ns0:r>
    <ns0:x v="6"/>
    <ns0:s v="March"/>
    <ns0:x v="36"/>
    <ns0:x v="0"/>
    <ns0:n v="2578.0"/>
  </ns0:r>
  <ns0:r>
    <ns0:x v="6"/>
    <ns0:s v="March"/>
    <ns0:x v="36"/>
    <ns0:x v="1"/>
    <ns0:n v="2576.0"/>
  </ns0:r>
  <ns0:r>
    <ns0:x v="6"/>
    <ns0:s v="March"/>
    <ns0:x v="36"/>
    <ns0:x v="2"/>
    <ns0:n v="2159.0"/>
  </ns0:r>
  <ns0:r>
    <ns0:x v="6"/>
    <ns0:s v="March"/>
    <ns0:x v="36"/>
    <ns0:x v="3"/>
    <ns0:n v="5244.0"/>
  </ns0:r>
  <ns0:r>
    <ns0:x v="6"/>
    <ns0:s v="March"/>
    <ns0:x v="37"/>
    <ns0:x v="0"/>
    <ns0:n v="79.0"/>
  </ns0:r>
  <ns0:r>
    <ns0:x v="6"/>
    <ns0:s v="March"/>
    <ns0:x v="37"/>
    <ns0:x v="1"/>
    <ns0:n v="135.0"/>
  </ns0:r>
  <ns0:r>
    <ns0:x v="6"/>
    <ns0:s v="March"/>
    <ns0:x v="37"/>
    <ns0:x v="2"/>
    <ns0:n v="58.0"/>
  </ns0:r>
  <ns0:r>
    <ns0:x v="6"/>
    <ns0:s v="March"/>
    <ns0:x v="37"/>
    <ns0:x v="3"/>
    <ns0:n v="217.0"/>
  </ns0:r>
  <ns0:r>
    <ns0:x v="6"/>
    <ns0:s v="March"/>
    <ns0:x v="38"/>
    <ns0:x v="0"/>
    <ns0:n v="375.0"/>
  </ns0:r>
  <ns0:r>
    <ns0:x v="6"/>
    <ns0:s v="March"/>
    <ns0:x v="38"/>
    <ns0:x v="1"/>
    <ns0:n v="463.0"/>
  </ns0:r>
  <ns0:r>
    <ns0:x v="6"/>
    <ns0:s v="March"/>
    <ns0:x v="38"/>
    <ns0:x v="2"/>
    <ns0:n v="403.0"/>
  </ns0:r>
  <ns0:r>
    <ns0:x v="6"/>
    <ns0:s v="March"/>
    <ns0:x v="38"/>
    <ns0:x v="3"/>
    <ns0:n v="866.0"/>
  </ns0:r>
  <ns0:r>
    <ns0:x v="6"/>
    <ns0:s v="March"/>
    <ns0:x v="39"/>
    <ns0:x v="0"/>
    <ns0:n v="1061.0"/>
  </ns0:r>
  <ns0:r>
    <ns0:x v="6"/>
    <ns0:s v="March"/>
    <ns0:x v="39"/>
    <ns0:x v="1"/>
    <ns0:n v="1429.0"/>
  </ns0:r>
  <ns0:r>
    <ns0:x v="6"/>
    <ns0:s v="March"/>
    <ns0:x v="39"/>
    <ns0:x v="2"/>
    <ns0:n v="782.0"/>
  </ns0:r>
  <ns0:r>
    <ns0:x v="6"/>
    <ns0:s v="March"/>
    <ns0:x v="39"/>
    <ns0:x v="3"/>
    <ns0:n v="2507.0"/>
  </ns0:r>
  <ns0:r>
    <ns0:x v="6"/>
    <ns0:s v="March"/>
    <ns0:x v="40"/>
    <ns0:x v="0"/>
    <ns0:n v="87.0"/>
  </ns0:r>
  <ns0:r>
    <ns0:x v="6"/>
    <ns0:s v="March"/>
    <ns0:x v="40"/>
    <ns0:x v="1"/>
    <ns0:n v="99.0"/>
  </ns0:r>
  <ns0:r>
    <ns0:x v="6"/>
    <ns0:s v="March"/>
    <ns0:x v="40"/>
    <ns0:x v="2"/>
    <ns0:n v="46.0"/>
  </ns0:r>
  <ns0:r>
    <ns0:x v="6"/>
    <ns0:s v="March"/>
    <ns0:x v="40"/>
    <ns0:x v="3"/>
    <ns0:n v="188.0"/>
  </ns0:r>
  <ns0:r>
    <ns0:x v="6"/>
    <ns0:s v="March"/>
    <ns0:x v="41"/>
    <ns0:x v="0"/>
    <ns0:n v="1863.0"/>
  </ns0:r>
  <ns0:r>
    <ns0:x v="6"/>
    <ns0:s v="March"/>
    <ns0:x v="41"/>
    <ns0:x v="1"/>
    <ns0:n v="2729.0"/>
  </ns0:r>
  <ns0:r>
    <ns0:x v="6"/>
    <ns0:s v="March"/>
    <ns0:x v="41"/>
    <ns0:x v="2"/>
    <ns0:n v="1689.0"/>
  </ns0:r>
  <ns0:r>
    <ns0:x v="6"/>
    <ns0:s v="March"/>
    <ns0:x v="41"/>
    <ns0:x v="3"/>
    <ns0:n v="4652.0"/>
  </ns0:r>
  <ns0:r>
    <ns0:x v="6"/>
    <ns0:s v="March"/>
    <ns0:x v="42"/>
    <ns0:x v="0"/>
    <ns0:n v="1439.0"/>
  </ns0:r>
  <ns0:r>
    <ns0:x v="6"/>
    <ns0:s v="March"/>
    <ns0:x v="42"/>
    <ns0:x v="1"/>
    <ns0:n v="1595.0"/>
  </ns0:r>
  <ns0:r>
    <ns0:x v="6"/>
    <ns0:s v="March"/>
    <ns0:x v="42"/>
    <ns0:x v="2"/>
    <ns0:n v="1417.0"/>
  </ns0:r>
  <ns0:r>
    <ns0:x v="6"/>
    <ns0:s v="March"/>
    <ns0:x v="42"/>
    <ns0:x v="3"/>
    <ns0:n v="3071.0"/>
  </ns0:r>
  <ns0:r>
    <ns0:x v="6"/>
    <ns0:s v="March"/>
    <ns0:x v="43"/>
    <ns0:x v="0"/>
    <ns0:n v="5649.0"/>
  </ns0:r>
  <ns0:r>
    <ns0:x v="6"/>
    <ns0:s v="March"/>
    <ns0:x v="43"/>
    <ns0:x v="1"/>
    <ns0:n v="8342.0"/>
  </ns0:r>
  <ns0:r>
    <ns0:x v="6"/>
    <ns0:s v="March"/>
    <ns0:x v="43"/>
    <ns0:x v="2"/>
    <ns0:n v="6173.0"/>
  </ns0:r>
  <ns0:r>
    <ns0:x v="6"/>
    <ns0:s v="March"/>
    <ns0:x v="43"/>
    <ns0:x v="3"/>
    <ns0:n v="14285.0"/>
  </ns0:r>
  <ns0:r>
    <ns0:x v="6"/>
    <ns0:s v="March"/>
    <ns0:x v="44"/>
    <ns0:x v="0"/>
    <ns0:n v="2403.0"/>
  </ns0:r>
  <ns0:r>
    <ns0:x v="6"/>
    <ns0:s v="March"/>
    <ns0:x v="44"/>
    <ns0:x v="1"/>
    <ns0:n v="2577.0"/>
  </ns0:r>
  <ns0:r>
    <ns0:x v="6"/>
    <ns0:s v="March"/>
    <ns0:x v="44"/>
    <ns0:x v="2"/>
    <ns0:n v="2530.0"/>
  </ns0:r>
  <ns0:r>
    <ns0:x v="6"/>
    <ns0:s v="March"/>
    <ns0:x v="44"/>
    <ns0:x v="3"/>
    <ns0:n v="5067.0"/>
  </ns0:r>
  <ns0:r>
    <ns0:x v="6"/>
    <ns0:s v="March"/>
    <ns0:x v="45"/>
    <ns0:x v="0"/>
    <ns0:n v="3213.0"/>
  </ns0:r>
  <ns0:r>
    <ns0:x v="6"/>
    <ns0:s v="March"/>
    <ns0:x v="45"/>
    <ns0:x v="1"/>
    <ns0:n v="4045.0"/>
  </ns0:r>
  <ns0:r>
    <ns0:x v="6"/>
    <ns0:s v="March"/>
    <ns0:x v="45"/>
    <ns0:x v="2"/>
    <ns0:n v="2154.0"/>
  </ns0:r>
  <ns0:r>
    <ns0:x v="6"/>
    <ns0:s v="March"/>
    <ns0:x v="45"/>
    <ns0:x v="3"/>
    <ns0:n v="7344.0"/>
  </ns0:r>
  <ns0:r>
    <ns0:x v="6"/>
    <ns0:s v="March"/>
    <ns0:x v="46"/>
    <ns0:x v="0"/>
    <ns0:n v="1614.0"/>
  </ns0:r>
  <ns0:r>
    <ns0:x v="6"/>
    <ns0:s v="March"/>
    <ns0:x v="46"/>
    <ns0:x v="1"/>
    <ns0:n v="1511.0"/>
  </ns0:r>
  <ns0:r>
    <ns0:x v="6"/>
    <ns0:s v="March"/>
    <ns0:x v="46"/>
    <ns0:x v="2"/>
    <ns0:n v="816.0"/>
  </ns0:r>
  <ns0:r>
    <ns0:x v="6"/>
    <ns0:s v="March"/>
    <ns0:x v="46"/>
    <ns0:x v="3"/>
    <ns0:n v="3155.0"/>
  </ns0:r>
  <ns0:r>
    <ns0:x v="6"/>
    <ns0:s v="March"/>
    <ns0:x v="47"/>
    <ns0:x v="0"/>
    <ns0:n v="775.0"/>
  </ns0:r>
  <ns0:r>
    <ns0:x v="6"/>
    <ns0:s v="March"/>
    <ns0:x v="47"/>
    <ns0:x v="1"/>
    <ns0:n v="838.0"/>
  </ns0:r>
  <ns0:r>
    <ns0:x v="6"/>
    <ns0:s v="March"/>
    <ns0:x v="47"/>
    <ns0:x v="2"/>
    <ns0:n v="617.0"/>
  </ns0:r>
  <ns0:r>
    <ns0:x v="6"/>
    <ns0:s v="March"/>
    <ns0:x v="47"/>
    <ns0:x v="3"/>
    <ns0:n v="1640.0"/>
  </ns0:r>
  <ns0:r>
    <ns0:x v="6"/>
    <ns0:s v="March"/>
    <ns0:x v="48"/>
    <ns0:x v="0"/>
    <ns0:n v="434.0"/>
  </ns0:r>
  <ns0:r>
    <ns0:x v="6"/>
    <ns0:s v="March"/>
    <ns0:x v="48"/>
    <ns0:x v="1"/>
    <ns0:n v="551.0"/>
  </ns0:r>
  <ns0:r>
    <ns0:x v="6"/>
    <ns0:s v="March"/>
    <ns0:x v="48"/>
    <ns0:x v="2"/>
    <ns0:n v="370.0"/>
  </ns0:r>
  <ns0:r>
    <ns0:x v="6"/>
    <ns0:s v="March"/>
    <ns0:x v="48"/>
    <ns0:x v="3"/>
    <ns0:n v="998.0"/>
  </ns0:r>
  <ns0:r>
    <ns0:x v="6"/>
    <ns0:s v="March"/>
    <ns0:x v="49"/>
    <ns0:x v="0"/>
    <ns0:n v="2496.0"/>
  </ns0:r>
  <ns0:r>
    <ns0:x v="6"/>
    <ns0:s v="March"/>
    <ns0:x v="49"/>
    <ns0:x v="1"/>
    <ns0:n v="3601.0"/>
  </ns0:r>
  <ns0:r>
    <ns0:x v="6"/>
    <ns0:s v="March"/>
    <ns0:x v="49"/>
    <ns0:x v="2"/>
    <ns0:n v="2206.0"/>
  </ns0:r>
  <ns0:r>
    <ns0:x v="6"/>
    <ns0:s v="March"/>
    <ns0:x v="49"/>
    <ns0:x v="3"/>
    <ns0:n v="6156.0"/>
  </ns0:r>
  <ns0:r>
    <ns0:x v="6"/>
    <ns0:s v="March"/>
    <ns0:x v="50"/>
    <ns0:x v="0"/>
    <ns0:n v="1766.0"/>
  </ns0:r>
  <ns0:r>
    <ns0:x v="6"/>
    <ns0:s v="March"/>
    <ns0:x v="50"/>
    <ns0:x v="1"/>
    <ns0:n v="2275.0"/>
  </ns0:r>
  <ns0:r>
    <ns0:x v="6"/>
    <ns0:s v="March"/>
    <ns0:x v="50"/>
    <ns0:x v="2"/>
    <ns0:n v="1496.0"/>
  </ns0:r>
  <ns0:r>
    <ns0:x v="6"/>
    <ns0:s v="March"/>
    <ns0:x v="50"/>
    <ns0:x v="3"/>
    <ns0:n v="4083.0"/>
  </ns0:r>
  <ns0:r>
    <ns0:x v="6"/>
    <ns0:s v="March"/>
    <ns0:x v="51"/>
    <ns0:x v="0"/>
    <ns0:n v="394.0"/>
  </ns0:r>
  <ns0:r>
    <ns0:x v="6"/>
    <ns0:s v="March"/>
    <ns0:x v="51"/>
    <ns0:x v="1"/>
    <ns0:n v="507.0"/>
  </ns0:r>
  <ns0:r>
    <ns0:x v="6"/>
    <ns0:s v="March"/>
    <ns0:x v="51"/>
    <ns0:x v="2"/>
    <ns0:n v="376.0"/>
  </ns0:r>
  <ns0:r>
    <ns0:x v="6"/>
    <ns0:s v="March"/>
    <ns0:x v="51"/>
    <ns0:x v="3"/>
    <ns0:n v="916.0"/>
  </ns0:r>
  <ns0:r>
    <ns0:x v="6"/>
    <ns0:s v="March"/>
    <ns0:x v="52"/>
    <ns0:x v="0"/>
    <ns0:n v="2441.0"/>
  </ns0:r>
  <ns0:r>
    <ns0:x v="6"/>
    <ns0:s v="March"/>
    <ns0:x v="52"/>
    <ns0:x v="1"/>
    <ns0:n v="2664.0"/>
  </ns0:r>
  <ns0:r>
    <ns0:x v="6"/>
    <ns0:s v="March"/>
    <ns0:x v="52"/>
    <ns0:x v="2"/>
    <ns0:n v="1530.0"/>
  </ns0:r>
  <ns0:r>
    <ns0:x v="6"/>
    <ns0:s v="March"/>
    <ns0:x v="52"/>
    <ns0:x v="3"/>
    <ns0:n v="5169.0"/>
  </ns0:r>
  <ns0:r>
    <ns0:x v="6"/>
    <ns0:s v="March"/>
    <ns0:x v="53"/>
    <ns0:x v="0"/>
    <ns0:n v="202.0"/>
  </ns0:r>
  <ns0:r>
    <ns0:x v="6"/>
    <ns0:s v="March"/>
    <ns0:x v="53"/>
    <ns0:x v="1"/>
    <ns0:n v="237.0"/>
  </ns0:r>
  <ns0:r>
    <ns0:x v="6"/>
    <ns0:s v="March"/>
    <ns0:x v="53"/>
    <ns0:x v="2"/>
    <ns0:n v="209.0"/>
  </ns0:r>
  <ns0:r>
    <ns0:x v="6"/>
    <ns0:s v="March"/>
    <ns0:x v="53"/>
    <ns0:x v="3"/>
    <ns0:n v="443.0"/>
  </ns0:r>
  <ns0:r>
    <ns0:x v="6"/>
    <ns0:s v="March"/>
    <ns0:x v="54"/>
    <ns0:x v="0"/>
    <ns0:n v="142.0"/>
  </ns0:r>
  <ns0:r>
    <ns0:x v="6"/>
    <ns0:s v="March"/>
    <ns0:x v="54"/>
    <ns0:x v="1"/>
    <ns0:n v="153.0"/>
  </ns0:r>
  <ns0:r>
    <ns0:x v="6"/>
    <ns0:s v="March"/>
    <ns0:x v="54"/>
    <ns0:x v="2"/>
    <ns0:n v="82.0"/>
  </ns0:r>
  <ns0:r>
    <ns0:x v="6"/>
    <ns0:s v="March"/>
    <ns0:x v="54"/>
    <ns0:x v="3"/>
    <ns0:n v="303.0"/>
  </ns0:r>
  <ns0:r>
    <ns0:x v="6"/>
    <ns0:s v="March"/>
    <ns0:x v="55"/>
    <ns0:x v="0"/>
    <ns0:n v="168.0"/>
  </ns0:r>
  <ns0:r>
    <ns0:x v="6"/>
    <ns0:s v="March"/>
    <ns0:x v="55"/>
    <ns0:x v="1"/>
    <ns0:n v="218.0"/>
  </ns0:r>
  <ns0:r>
    <ns0:x v="6"/>
    <ns0:s v="March"/>
    <ns0:x v="55"/>
    <ns0:x v="2"/>
    <ns0:n v="104.0"/>
  </ns0:r>
  <ns0:r>
    <ns0:x v="6"/>
    <ns0:s v="March"/>
    <ns0:x v="55"/>
    <ns0:x v="3"/>
    <ns0:n v="388.0"/>
  </ns0:r>
  <ns0:r>
    <ns0:x v="6"/>
    <ns0:s v="March"/>
    <ns0:x v="56"/>
    <ns0:x v="0"/>
    <ns0:n v="439.0"/>
  </ns0:r>
  <ns0:r>
    <ns0:x v="6"/>
    <ns0:s v="March"/>
    <ns0:x v="56"/>
    <ns0:x v="1"/>
    <ns0:n v="524.0"/>
  </ns0:r>
  <ns0:r>
    <ns0:x v="6"/>
    <ns0:s v="March"/>
    <ns0:x v="56"/>
    <ns0:x v="2"/>
    <ns0:n v="378.0"/>
  </ns0:r>
  <ns0:r>
    <ns0:x v="6"/>
    <ns0:s v="March"/>
    <ns0:x v="56"/>
    <ns0:x v="3"/>
    <ns0:n v="969.0"/>
  </ns0:r>
  <ns0:r>
    <ns0:x v="6"/>
    <ns0:s v="March"/>
    <ns0:x v="57"/>
    <ns0:x v="0"/>
    <ns0:n v="175.0"/>
  </ns0:r>
  <ns0:r>
    <ns0:x v="6"/>
    <ns0:s v="March"/>
    <ns0:x v="57"/>
    <ns0:x v="1"/>
    <ns0:n v="215.0"/>
  </ns0:r>
  <ns0:r>
    <ns0:x v="6"/>
    <ns0:s v="March"/>
    <ns0:x v="57"/>
    <ns0:x v="2"/>
    <ns0:n v="135.0"/>
  </ns0:r>
  <ns0:r>
    <ns0:x v="6"/>
    <ns0:s v="March"/>
    <ns0:x v="57"/>
    <ns0:x v="3"/>
    <ns0:n v="396.0"/>
  </ns0:r>
  <ns0:r>
    <ns0:x v="6"/>
    <ns0:s v="March"/>
    <ns0:x v="58"/>
    <ns0:x v="0"/>
    <ns0:n v="2739.0"/>
  </ns0:r>
  <ns0:r>
    <ns0:x v="6"/>
    <ns0:s v="March"/>
    <ns0:x v="58"/>
    <ns0:x v="1"/>
    <ns0:n v="3768.0"/>
  </ns0:r>
  <ns0:r>
    <ns0:x v="6"/>
    <ns0:s v="March"/>
    <ns0:x v="58"/>
    <ns0:x v="2"/>
    <ns0:n v="1779.0"/>
  </ns0:r>
  <ns0:r>
    <ns0:x v="6"/>
    <ns0:s v="March"/>
    <ns0:x v="58"/>
    <ns0:x v="3"/>
    <ns0:n v="6594.0"/>
  </ns0:r>
  <ns0:r>
    <ns0:x v="6"/>
    <ns0:s v="March"/>
    <ns0:x v="59"/>
    <ns0:x v="0"/>
    <ns0:n v="91.0"/>
  </ns0:r>
  <ns0:r>
    <ns0:x v="6"/>
    <ns0:s v="March"/>
    <ns0:x v="59"/>
    <ns0:x v="1"/>
    <ns0:n v="128.0"/>
  </ns0:r>
  <ns0:r>
    <ns0:x v="6"/>
    <ns0:s v="March"/>
    <ns0:x v="59"/>
    <ns0:x v="2"/>
    <ns0:n v="57.0"/>
  </ns0:r>
  <ns0:r>
    <ns0:x v="6"/>
    <ns0:s v="March"/>
    <ns0:x v="59"/>
    <ns0:x v="3"/>
    <ns0:n v="222.0"/>
  </ns0:r>
  <ns0:r>
    <ns0:x v="6"/>
    <ns0:s v="March"/>
    <ns0:x v="60"/>
    <ns0:x v="0"/>
    <ns0:n v="24.0"/>
  </ns0:r>
  <ns0:r>
    <ns0:x v="6"/>
    <ns0:s v="March"/>
    <ns0:x v="60"/>
    <ns0:x v="1"/>
    <ns0:n v="36.0"/>
  </ns0:r>
  <ns0:r>
    <ns0:x v="6"/>
    <ns0:s v="March"/>
    <ns0:x v="60"/>
    <ns0:x v="2"/>
    <ns0:n v="33.0"/>
  </ns0:r>
  <ns0:r>
    <ns0:x v="6"/>
    <ns0:s v="March"/>
    <ns0:x v="60"/>
    <ns0:x v="3"/>
    <ns0:n v="60.0"/>
  </ns0:r>
  <ns0:r>
    <ns0:x v="6"/>
    <ns0:s v="March"/>
    <ns0:x v="61"/>
    <ns0:x v="0"/>
    <ns0:n v="333.0"/>
  </ns0:r>
  <ns0:r>
    <ns0:x v="6"/>
    <ns0:s v="March"/>
    <ns0:x v="61"/>
    <ns0:x v="1"/>
    <ns0:n v="365.0"/>
  </ns0:r>
  <ns0:r>
    <ns0:x v="6"/>
    <ns0:s v="March"/>
    <ns0:x v="61"/>
    <ns0:x v="2"/>
    <ns0:n v="276.0"/>
  </ns0:r>
  <ns0:r>
    <ns0:x v="6"/>
    <ns0:s v="March"/>
    <ns0:x v="61"/>
    <ns0:x v="3"/>
    <ns0:n v="703.0"/>
  </ns0:r>
  <ns0:r>
    <ns0:x v="6"/>
    <ns0:s v="March"/>
    <ns0:x v="62"/>
    <ns0:x v="0"/>
    <ns0:n v="220.0"/>
  </ns0:r>
  <ns0:r>
    <ns0:x v="6"/>
    <ns0:s v="March"/>
    <ns0:x v="62"/>
    <ns0:x v="1"/>
    <ns0:n v="233.0"/>
  </ns0:r>
  <ns0:r>
    <ns0:x v="6"/>
    <ns0:s v="March"/>
    <ns0:x v="62"/>
    <ns0:x v="2"/>
    <ns0:n v="148.0"/>
  </ns0:r>
  <ns0:r>
    <ns0:x v="6"/>
    <ns0:s v="March"/>
    <ns0:x v="62"/>
    <ns0:x v="3"/>
    <ns0:n v="457.0"/>
  </ns0:r>
  <ns0:r>
    <ns0:x v="6"/>
    <ns0:s v="March"/>
    <ns0:x v="63"/>
    <ns0:x v="0"/>
    <ns0:n v="2637.0"/>
  </ns0:r>
  <ns0:r>
    <ns0:x v="6"/>
    <ns0:s v="March"/>
    <ns0:x v="63"/>
    <ns0:x v="1"/>
    <ns0:n v="3315.0"/>
  </ns0:r>
  <ns0:r>
    <ns0:x v="6"/>
    <ns0:s v="March"/>
    <ns0:x v="63"/>
    <ns0:x v="2"/>
    <ns0:n v="2321.0"/>
  </ns0:r>
  <ns0:r>
    <ns0:x v="6"/>
    <ns0:s v="March"/>
    <ns0:x v="63"/>
    <ns0:x v="3"/>
    <ns0:n v="6030.0"/>
  </ns0:r>
  <ns0:r>
    <ns0:x v="6"/>
    <ns0:s v="March"/>
    <ns0:x v="64"/>
    <ns0:x v="0"/>
    <ns0:n v="99.0"/>
  </ns0:r>
  <ns0:r>
    <ns0:x v="6"/>
    <ns0:s v="March"/>
    <ns0:x v="64"/>
    <ns0:x v="1"/>
    <ns0:n v="168.0"/>
  </ns0:r>
  <ns0:r>
    <ns0:x v="6"/>
    <ns0:s v="March"/>
    <ns0:x v="64"/>
    <ns0:x v="2"/>
    <ns0:n v="95.0"/>
  </ns0:r>
  <ns0:r>
    <ns0:x v="6"/>
    <ns0:s v="March"/>
    <ns0:x v="64"/>
    <ns0:x v="3"/>
    <ns0:n v="278.0"/>
  </ns0:r>
  <ns0:r>
    <ns0:x v="6"/>
    <ns0:s v="March"/>
    <ns0:x v="65"/>
    <ns0:x v="0"/>
    <ns0:n v="307.0"/>
  </ns0:r>
  <ns0:r>
    <ns0:x v="6"/>
    <ns0:s v="March"/>
    <ns0:x v="65"/>
    <ns0:x v="1"/>
    <ns0:n v="383.0"/>
  </ns0:r>
  <ns0:r>
    <ns0:x v="6"/>
    <ns0:s v="March"/>
    <ns0:x v="65"/>
    <ns0:x v="2"/>
    <ns0:n v="181.0"/>
  </ns0:r>
  <ns0:r>
    <ns0:x v="6"/>
    <ns0:s v="March"/>
    <ns0:x v="65"/>
    <ns0:x v="3"/>
    <ns0:n v="699.0"/>
  </ns0:r>
  <ns0:r>
    <ns0:x v="6"/>
    <ns0:s v="March"/>
    <ns0:x v="66"/>
    <ns0:x v="0"/>
    <ns0:n v="458.0"/>
  </ns0:r>
  <ns0:r>
    <ns0:x v="6"/>
    <ns0:s v="March"/>
    <ns0:x v="66"/>
    <ns0:x v="1"/>
    <ns0:n v="404.0"/>
  </ns0:r>
  <ns0:r>
    <ns0:x v="6"/>
    <ns0:s v="March"/>
    <ns0:x v="66"/>
    <ns0:x v="2"/>
    <ns0:n v="272.0"/>
  </ns0:r>
  <ns0:r>
    <ns0:x v="6"/>
    <ns0:s v="March"/>
    <ns0:x v="66"/>
    <ns0:x v="3"/>
    <ns0:n v="873.0"/>
  </ns0:r>
  <ns0:r>
    <ns0:x v="6"/>
    <ns0:s v="March"/>
    <ns0:x v="67"/>
    <ns0:x v="0"/>
    <ns0:n v="41.0"/>
  </ns0:r>
  <ns0:r>
    <ns0:x v="6"/>
    <ns0:s v="March"/>
    <ns0:x v="67"/>
    <ns0:x v="1"/>
    <ns0:n v="51.0"/>
  </ns0:r>
  <ns0:r>
    <ns0:x v="6"/>
    <ns0:s v="March"/>
    <ns0:x v="67"/>
    <ns0:x v="2"/>
    <ns0:n v="27.0"/>
  </ns0:r>
  <ns0:r>
    <ns0:x v="6"/>
    <ns0:s v="March"/>
    <ns0:x v="67"/>
    <ns0:x v="3"/>
    <ns0:n v="97.0"/>
  </ns0:r>
  <ns0:r>
    <ns0:x v="6"/>
    <ns0:s v="March"/>
    <ns0:x v="68"/>
    <ns0:x v="0"/>
    <ns0:n v="412.0"/>
  </ns0:r>
  <ns0:r>
    <ns0:x v="6"/>
    <ns0:s v="March"/>
    <ns0:x v="68"/>
    <ns0:x v="1"/>
    <ns0:n v="416.0"/>
  </ns0:r>
  <ns0:r>
    <ns0:x v="6"/>
    <ns0:s v="March"/>
    <ns0:x v="68"/>
    <ns0:x v="2"/>
    <ns0:n v="308.0"/>
  </ns0:r>
  <ns0:r>
    <ns0:x v="6"/>
    <ns0:s v="March"/>
    <ns0:x v="68"/>
    <ns0:x v="3"/>
    <ns0:n v="861.0"/>
  </ns0:r>
  <ns0:r>
    <ns0:x v="6"/>
    <ns0:s v="March"/>
    <ns0:x v="69"/>
    <ns0:x v="0"/>
    <ns0:n v="647.0"/>
  </ns0:r>
  <ns0:r>
    <ns0:x v="6"/>
    <ns0:s v="March"/>
    <ns0:x v="69"/>
    <ns0:x v="1"/>
    <ns0:n v="578.0"/>
  </ns0:r>
  <ns0:r>
    <ns0:x v="6"/>
    <ns0:s v="March"/>
    <ns0:x v="69"/>
    <ns0:x v="2"/>
    <ns0:n v="464.0"/>
  </ns0:r>
  <ns0:r>
    <ns0:x v="6"/>
    <ns0:s v="March"/>
    <ns0:x v="69"/>
    <ns0:x v="3"/>
    <ns0:n v="1246.0"/>
  </ns0:r>
  <ns0:r>
    <ns0:x v="6"/>
    <ns0:s v="March"/>
    <ns0:x v="70"/>
    <ns0:x v="0"/>
    <ns0:n v="941.0"/>
  </ns0:r>
  <ns0:r>
    <ns0:x v="6"/>
    <ns0:s v="March"/>
    <ns0:x v="70"/>
    <ns0:x v="1"/>
    <ns0:n v="954.0"/>
  </ns0:r>
  <ns0:r>
    <ns0:x v="6"/>
    <ns0:s v="March"/>
    <ns0:x v="70"/>
    <ns0:x v="2"/>
    <ns0:n v="555.0"/>
  </ns0:r>
  <ns0:r>
    <ns0:x v="6"/>
    <ns0:s v="March"/>
    <ns0:x v="70"/>
    <ns0:x v="3"/>
    <ns0:n v="1920.0"/>
  </ns0:r>
  <ns0:r>
    <ns0:x v="6"/>
    <ns0:s v="March"/>
    <ns0:x v="71"/>
    <ns0:x v="0"/>
    <ns0:n v="37.0"/>
  </ns0:r>
  <ns0:r>
    <ns0:x v="6"/>
    <ns0:s v="March"/>
    <ns0:x v="71"/>
    <ns0:x v="1"/>
    <ns0:n v="36.0"/>
  </ns0:r>
  <ns0:r>
    <ns0:x v="6"/>
    <ns0:s v="March"/>
    <ns0:x v="71"/>
    <ns0:x v="2"/>
    <ns0:n v="24.0"/>
  </ns0:r>
  <ns0:r>
    <ns0:x v="6"/>
    <ns0:s v="March"/>
    <ns0:x v="71"/>
    <ns0:x v="3"/>
    <ns0:n v="75.0"/>
  </ns0:r>
  <ns0:r>
    <ns0:x v="6"/>
    <ns0:s v="March"/>
    <ns0:x v="72"/>
    <ns0:x v="0"/>
    <ns0:n v="2069.0"/>
  </ns0:r>
  <ns0:r>
    <ns0:x v="6"/>
    <ns0:s v="March"/>
    <ns0:x v="72"/>
    <ns0:x v="1"/>
    <ns0:n v="2668.0"/>
  </ns0:r>
  <ns0:r>
    <ns0:x v="6"/>
    <ns0:s v="March"/>
    <ns0:x v="72"/>
    <ns0:x v="2"/>
    <ns0:n v="1776.0"/>
  </ns0:r>
  <ns0:r>
    <ns0:x v="6"/>
    <ns0:s v="March"/>
    <ns0:x v="72"/>
    <ns0:x v="3"/>
    <ns0:n v="4794.0"/>
  </ns0:r>
  <ns0:r>
    <ns0:x v="6"/>
    <ns0:s v="March"/>
    <ns0:x v="73"/>
    <ns0:x v="0"/>
    <ns0:n v="3066.0"/>
  </ns0:r>
  <ns0:r>
    <ns0:x v="6"/>
    <ns0:s v="March"/>
    <ns0:x v="73"/>
    <ns0:x v="1"/>
    <ns0:n v="3760.0"/>
  </ns0:r>
  <ns0:r>
    <ns0:x v="6"/>
    <ns0:s v="March"/>
    <ns0:x v="73"/>
    <ns0:x v="2"/>
    <ns0:n v="3100.0"/>
  </ns0:r>
  <ns0:r>
    <ns0:x v="6"/>
    <ns0:s v="March"/>
    <ns0:x v="73"/>
    <ns0:x v="3"/>
    <ns0:n v="6927.0"/>
  </ns0:r>
  <ns0:r>
    <ns0:x v="6"/>
    <ns0:s v="March"/>
    <ns0:x v="74"/>
    <ns0:x v="0"/>
    <ns0:n v="752.0"/>
  </ns0:r>
  <ns0:r>
    <ns0:x v="6"/>
    <ns0:s v="March"/>
    <ns0:x v="74"/>
    <ns0:x v="1"/>
    <ns0:n v="747.0"/>
  </ns0:r>
  <ns0:r>
    <ns0:x v="6"/>
    <ns0:s v="March"/>
    <ns0:x v="74"/>
    <ns0:x v="2"/>
    <ns0:n v="545.0"/>
  </ns0:r>
  <ns0:r>
    <ns0:x v="6"/>
    <ns0:s v="March"/>
    <ns0:x v="74"/>
    <ns0:x v="3"/>
    <ns0:n v="1521.0"/>
  </ns0:r>
  <ns0:r>
    <ns0:x v="6"/>
    <ns0:s v="March"/>
    <ns0:x v="75"/>
    <ns0:x v="0"/>
    <ns0:n v="3212.0"/>
  </ns0:r>
  <ns0:r>
    <ns0:x v="6"/>
    <ns0:s v="March"/>
    <ns0:x v="75"/>
    <ns0:x v="1"/>
    <ns0:n v="3934.0"/>
  </ns0:r>
  <ns0:r>
    <ns0:x v="6"/>
    <ns0:s v="March"/>
    <ns0:x v="75"/>
    <ns0:x v="2"/>
    <ns0:n v="4226.0"/>
  </ns0:r>
  <ns0:r>
    <ns0:x v="6"/>
    <ns0:s v="March"/>
    <ns0:x v="75"/>
    <ns0:x v="3"/>
    <ns0:n v="7239.0"/>
  </ns0:r>
  <ns0:r>
    <ns0:x v="6"/>
    <ns0:s v="March"/>
    <ns0:x v="76"/>
    <ns0:x v="0"/>
    <ns0:n v="3065.0"/>
  </ns0:r>
  <ns0:r>
    <ns0:x v="6"/>
    <ns0:s v="March"/>
    <ns0:x v="76"/>
    <ns0:x v="1"/>
    <ns0:n v="4087.0"/>
  </ns0:r>
  <ns0:r>
    <ns0:x v="6"/>
    <ns0:s v="March"/>
    <ns0:x v="76"/>
    <ns0:x v="2"/>
    <ns0:n v="2276.0"/>
  </ns0:r>
  <ns0:r>
    <ns0:x v="6"/>
    <ns0:s v="March"/>
    <ns0:x v="76"/>
    <ns0:x v="3"/>
    <ns0:n v="7223.0"/>
  </ns0:r>
  <ns0:r>
    <ns0:x v="6"/>
    <ns0:s v="March"/>
    <ns0:x v="77"/>
    <ns0:x v="0"/>
    <ns0:n v="1620.0"/>
  </ns0:r>
  <ns0:r>
    <ns0:x v="6"/>
    <ns0:s v="March"/>
    <ns0:x v="77"/>
    <ns0:x v="1"/>
    <ns0:n v="1878.0"/>
  </ns0:r>
  <ns0:r>
    <ns0:x v="6"/>
    <ns0:s v="March"/>
    <ns0:x v="77"/>
    <ns0:x v="2"/>
    <ns0:n v="1502.0"/>
  </ns0:r>
  <ns0:r>
    <ns0:x v="6"/>
    <ns0:s v="March"/>
    <ns0:x v="77"/>
    <ns0:x v="3"/>
    <ns0:n v="3533.0"/>
  </ns0:r>
  <ns0:r>
    <ns0:x v="6"/>
    <ns0:s v="March"/>
    <ns0:x v="78"/>
    <ns0:x v="0"/>
    <ns0:n v="119.0"/>
  </ns0:r>
  <ns0:r>
    <ns0:x v="6"/>
    <ns0:s v="March"/>
    <ns0:x v="78"/>
    <ns0:x v="1"/>
    <ns0:n v="120.0"/>
  </ns0:r>
  <ns0:r>
    <ns0:x v="6"/>
    <ns0:s v="March"/>
    <ns0:x v="78"/>
    <ns0:x v="2"/>
    <ns0:n v="37.0"/>
  </ns0:r>
  <ns0:r>
    <ns0:x v="6"/>
    <ns0:s v="March"/>
    <ns0:x v="78"/>
    <ns0:x v="3"/>
    <ns0:n v="240.0"/>
  </ns0:r>
  <ns0:r>
    <ns0:x v="7"/>
    <ns0:s v="March"/>
    <ns0:x v="0"/>
    <ns0:x v="0"/>
    <ns0:n v="93.0"/>
  </ns0:r>
  <ns0:r>
    <ns0:x v="7"/>
    <ns0:s v="March"/>
    <ns0:x v="0"/>
    <ns0:x v="1"/>
    <ns0:n v="108.0"/>
  </ns0:r>
  <ns0:r>
    <ns0:x v="7"/>
    <ns0:s v="March"/>
    <ns0:x v="0"/>
    <ns0:x v="2"/>
    <ns0:n v="68.0"/>
  </ns0:r>
  <ns0:r>
    <ns0:x v="7"/>
    <ns0:s v="March"/>
    <ns0:x v="0"/>
    <ns0:x v="3"/>
    <ns0:n v="205.0"/>
  </ns0:r>
  <ns0:r>
    <ns0:x v="7"/>
    <ns0:s v="March"/>
    <ns0:x v="1"/>
    <ns0:x v="0"/>
    <ns0:n v="222.0"/>
  </ns0:r>
  <ns0:r>
    <ns0:x v="7"/>
    <ns0:s v="March"/>
    <ns0:x v="1"/>
    <ns0:x v="1"/>
    <ns0:n v="233.0"/>
  </ns0:r>
  <ns0:r>
    <ns0:x v="7"/>
    <ns0:s v="March"/>
    <ns0:x v="1"/>
    <ns0:x v="2"/>
    <ns0:n v="103.0"/>
  </ns0:r>
  <ns0:r>
    <ns0:x v="7"/>
    <ns0:s v="March"/>
    <ns0:x v="1"/>
    <ns0:x v="3"/>
    <ns0:n v="462.0"/>
  </ns0:r>
  <ns0:r>
    <ns0:x v="7"/>
    <ns0:s v="March"/>
    <ns0:x v="2"/>
    <ns0:x v="0"/>
    <ns0:n v="2354.0"/>
  </ns0:r>
  <ns0:r>
    <ns0:x v="7"/>
    <ns0:s v="March"/>
    <ns0:x v="2"/>
    <ns0:x v="1"/>
    <ns0:n v="2349.0"/>
  </ns0:r>
  <ns0:r>
    <ns0:x v="7"/>
    <ns0:s v="March"/>
    <ns0:x v="2"/>
    <ns0:x v="2"/>
    <ns0:n v="1891.0"/>
  </ns0:r>
  <ns0:r>
    <ns0:x v="7"/>
    <ns0:s v="March"/>
    <ns0:x v="2"/>
    <ns0:x v="3"/>
    <ns0:n v="4767.0"/>
  </ns0:r>
  <ns0:r>
    <ns0:x v="7"/>
    <ns0:s v="March"/>
    <ns0:x v="3"/>
    <ns0:x v="0"/>
    <ns0:n v="1731.0"/>
  </ns0:r>
  <ns0:r>
    <ns0:x v="7"/>
    <ns0:s v="March"/>
    <ns0:x v="3"/>
    <ns0:x v="1"/>
    <ns0:n v="2095.0"/>
  </ns0:r>
  <ns0:r>
    <ns0:x v="7"/>
    <ns0:s v="March"/>
    <ns0:x v="3"/>
    <ns0:x v="2"/>
    <ns0:n v="1113.0"/>
  </ns0:r>
  <ns0:r>
    <ns0:x v="7"/>
    <ns0:s v="March"/>
    <ns0:x v="3"/>
    <ns0:x v="3"/>
    <ns0:n v="3891.0"/>
  </ns0:r>
  <ns0:r>
    <ns0:x v="7"/>
    <ns0:s v="March"/>
    <ns0:x v="4"/>
    <ns0:x v="0"/>
    <ns0:n v="499.0"/>
  </ns0:r>
  <ns0:r>
    <ns0:x v="7"/>
    <ns0:s v="March"/>
    <ns0:x v="4"/>
    <ns0:x v="1"/>
    <ns0:n v="570.0"/>
  </ns0:r>
  <ns0:r>
    <ns0:x v="7"/>
    <ns0:s v="March"/>
    <ns0:x v="4"/>
    <ns0:x v="2"/>
    <ns0:n v="319.0"/>
  </ns0:r>
  <ns0:r>
    <ns0:x v="7"/>
    <ns0:s v="March"/>
    <ns0:x v="4"/>
    <ns0:x v="3"/>
    <ns0:n v="1090.0"/>
  </ns0:r>
  <ns0:r>
    <ns0:x v="7"/>
    <ns0:s v="March"/>
    <ns0:x v="5"/>
    <ns0:x v="0"/>
    <ns0:n v="843.0"/>
  </ns0:r>
  <ns0:r>
    <ns0:x v="7"/>
    <ns0:s v="March"/>
    <ns0:x v="5"/>
    <ns0:x v="1"/>
    <ns0:n v="881.0"/>
  </ns0:r>
  <ns0:r>
    <ns0:x v="7"/>
    <ns0:s v="March"/>
    <ns0:x v="5"/>
    <ns0:x v="2"/>
    <ns0:n v="586.0"/>
  </ns0:r>
  <ns0:r>
    <ns0:x v="7"/>
    <ns0:s v="March"/>
    <ns0:x v="5"/>
    <ns0:x v="3"/>
    <ns0:n v="1754.0"/>
  </ns0:r>
  <ns0:r>
    <ns0:x v="7"/>
    <ns0:s v="March"/>
    <ns0:x v="6"/>
    <ns0:x v="0"/>
    <ns0:n v="1087.0"/>
  </ns0:r>
  <ns0:r>
    <ns0:x v="7"/>
    <ns0:s v="March"/>
    <ns0:x v="6"/>
    <ns0:x v="1"/>
    <ns0:n v="1364.0"/>
  </ns0:r>
  <ns0:r>
    <ns0:x v="7"/>
    <ns0:s v="March"/>
    <ns0:x v="6"/>
    <ns0:x v="2"/>
    <ns0:n v="572.0"/>
  </ns0:r>
  <ns0:r>
    <ns0:x v="7"/>
    <ns0:s v="March"/>
    <ns0:x v="6"/>
    <ns0:x v="3"/>
    <ns0:n v="2468.0"/>
  </ns0:r>
  <ns0:r>
    <ns0:x v="7"/>
    <ns0:s v="March"/>
    <ns0:x v="7"/>
    <ns0:x v="0"/>
    <ns0:n v="225.0"/>
  </ns0:r>
  <ns0:r>
    <ns0:x v="7"/>
    <ns0:s v="March"/>
    <ns0:x v="7"/>
    <ns0:x v="1"/>
    <ns0:n v="215.0"/>
  </ns0:r>
  <ns0:r>
    <ns0:x v="7"/>
    <ns0:s v="March"/>
    <ns0:x v="7"/>
    <ns0:x v="2"/>
    <ns0:n v="192.0"/>
  </ns0:r>
  <ns0:r>
    <ns0:x v="7"/>
    <ns0:s v="March"/>
    <ns0:x v="7"/>
    <ns0:x v="3"/>
    <ns0:n v="448.0"/>
  </ns0:r>
  <ns0:r>
    <ns0:x v="7"/>
    <ns0:s v="March"/>
    <ns0:x v="8"/>
    <ns0:x v="0"/>
    <ns0:n v="1703.0"/>
  </ns0:r>
  <ns0:r>
    <ns0:x v="7"/>
    <ns0:s v="March"/>
    <ns0:x v="8"/>
    <ns0:x v="1"/>
    <ns0:n v="2116.0"/>
  </ns0:r>
  <ns0:r>
    <ns0:x v="7"/>
    <ns0:s v="March"/>
    <ns0:x v="8"/>
    <ns0:x v="2"/>
    <ns0:n v="1177.0"/>
  </ns0:r>
  <ns0:r>
    <ns0:x v="7"/>
    <ns0:s v="March"/>
    <ns0:x v="8"/>
    <ns0:x v="3"/>
    <ns0:n v="3851.0"/>
  </ns0:r>
  <ns0:r>
    <ns0:x v="7"/>
    <ns0:s v="March"/>
    <ns0:x v="9"/>
    <ns0:x v="0"/>
    <ns0:n v="3515.0"/>
  </ns0:r>
  <ns0:r>
    <ns0:x v="7"/>
    <ns0:s v="March"/>
    <ns0:x v="9"/>
    <ns0:x v="1"/>
    <ns0:n v="4524.0"/>
  </ns0:r>
  <ns0:r>
    <ns0:x v="7"/>
    <ns0:s v="March"/>
    <ns0:x v="9"/>
    <ns0:x v="2"/>
    <ns0:n v="3225.0"/>
  </ns0:r>
  <ns0:r>
    <ns0:x v="7"/>
    <ns0:s v="March"/>
    <ns0:x v="9"/>
    <ns0:x v="3"/>
    <ns0:n v="8149.0"/>
  </ns0:r>
  <ns0:r>
    <ns0:x v="7"/>
    <ns0:s v="March"/>
    <ns0:x v="10"/>
    <ns0:x v="0"/>
    <ns0:n v="52.0"/>
  </ns0:r>
  <ns0:r>
    <ns0:x v="7"/>
    <ns0:s v="March"/>
    <ns0:x v="10"/>
    <ns0:x v="1"/>
    <ns0:n v="52.0"/>
  </ns0:r>
  <ns0:r>
    <ns0:x v="7"/>
    <ns0:s v="March"/>
    <ns0:x v="10"/>
    <ns0:x v="2"/>
    <ns0:n v="51.0"/>
  </ns0:r>
  <ns0:r>
    <ns0:x v="7"/>
    <ns0:s v="March"/>
    <ns0:x v="10"/>
    <ns0:x v="3"/>
    <ns0:n v="106.0"/>
  </ns0:r>
  <ns0:r>
    <ns0:x v="7"/>
    <ns0:s v="March"/>
    <ns0:x v="11"/>
    <ns0:x v="0"/>
    <ns0:n v="671.0"/>
  </ns0:r>
  <ns0:r>
    <ns0:x v="7"/>
    <ns0:s v="March"/>
    <ns0:x v="11"/>
    <ns0:x v="1"/>
    <ns0:n v="888.0"/>
  </ns0:r>
  <ns0:r>
    <ns0:x v="7"/>
    <ns0:s v="March"/>
    <ns0:x v="11"/>
    <ns0:x v="2"/>
    <ns0:n v="555.0"/>
  </ns0:r>
  <ns0:r>
    <ns0:x v="7"/>
    <ns0:s v="March"/>
    <ns0:x v="11"/>
    <ns0:x v="3"/>
    <ns0:n v="1584.0"/>
  </ns0:r>
  <ns0:r>
    <ns0:x v="7"/>
    <ns0:s v="March"/>
    <ns0:x v="12"/>
    <ns0:x v="0"/>
    <ns0:n v="1172.0"/>
  </ns0:r>
  <ns0:r>
    <ns0:x v="7"/>
    <ns0:s v="March"/>
    <ns0:x v="12"/>
    <ns0:x v="1"/>
    <ns0:n v="1321.0"/>
  </ns0:r>
  <ns0:r>
    <ns0:x v="7"/>
    <ns0:s v="March"/>
    <ns0:x v="12"/>
    <ns0:x v="2"/>
    <ns0:n v="997.0"/>
  </ns0:r>
  <ns0:r>
    <ns0:x v="7"/>
    <ns0:s v="March"/>
    <ns0:x v="12"/>
    <ns0:x v="3"/>
    <ns0:n v="2542.0"/>
  </ns0:r>
  <ns0:r>
    <ns0:x v="7"/>
    <ns0:s v="March"/>
    <ns0:x v="13"/>
    <ns0:x v="0"/>
    <ns0:n v="4371.0"/>
  </ns0:r>
  <ns0:r>
    <ns0:x v="7"/>
    <ns0:s v="March"/>
    <ns0:x v="13"/>
    <ns0:x v="1"/>
    <ns0:n v="5498.0"/>
  </ns0:r>
  <ns0:r>
    <ns0:x v="7"/>
    <ns0:s v="March"/>
    <ns0:x v="13"/>
    <ns0:x v="2"/>
    <ns0:n v="3146.0"/>
  </ns0:r>
  <ns0:r>
    <ns0:x v="7"/>
    <ns0:s v="March"/>
    <ns0:x v="13"/>
    <ns0:x v="3"/>
    <ns0:n v="10032.0"/>
  </ns0:r>
  <ns0:r>
    <ns0:x v="7"/>
    <ns0:s v="March"/>
    <ns0:x v="14"/>
    <ns0:x v="0"/>
    <ns0:n v="249.0"/>
  </ns0:r>
  <ns0:r>
    <ns0:x v="7"/>
    <ns0:s v="March"/>
    <ns0:x v="14"/>
    <ns0:x v="1"/>
    <ns0:n v="210.0"/>
  </ns0:r>
  <ns0:r>
    <ns0:x v="7"/>
    <ns0:s v="March"/>
    <ns0:x v="14"/>
    <ns0:x v="2"/>
    <ns0:n v="121.0"/>
  </ns0:r>
  <ns0:r>
    <ns0:x v="7"/>
    <ns0:s v="March"/>
    <ns0:x v="14"/>
    <ns0:x v="3"/>
    <ns0:n v="462.0"/>
  </ns0:r>
  <ns0:r>
    <ns0:x v="7"/>
    <ns0:s v="March"/>
    <ns0:x v="15"/>
    <ns0:x v="0"/>
    <ns0:n v="375.0"/>
  </ns0:r>
  <ns0:r>
    <ns0:x v="7"/>
    <ns0:s v="March"/>
    <ns0:x v="15"/>
    <ns0:x v="1"/>
    <ns0:n v="377.0"/>
  </ns0:r>
  <ns0:r>
    <ns0:x v="7"/>
    <ns0:s v="March"/>
    <ns0:x v="15"/>
    <ns0:x v="2"/>
    <ns0:n v="212.0"/>
  </ns0:r>
  <ns0:r>
    <ns0:x v="7"/>
    <ns0:s v="March"/>
    <ns0:x v="15"/>
    <ns0:x v="3"/>
    <ns0:n v="767.0"/>
  </ns0:r>
  <ns0:r>
    <ns0:x v="7"/>
    <ns0:s v="March"/>
    <ns0:x v="16"/>
    <ns0:x v="0"/>
    <ns0:n v="130.0"/>
  </ns0:r>
  <ns0:r>
    <ns0:x v="7"/>
    <ns0:s v="March"/>
    <ns0:x v="16"/>
    <ns0:x v="1"/>
    <ns0:n v="122.0"/>
  </ns0:r>
  <ns0:r>
    <ns0:x v="7"/>
    <ns0:s v="March"/>
    <ns0:x v="16"/>
    <ns0:x v="2"/>
    <ns0:n v="86.0"/>
  </ns0:r>
  <ns0:r>
    <ns0:x v="7"/>
    <ns0:s v="March"/>
    <ns0:x v="16"/>
    <ns0:x v="3"/>
    <ns0:n v="260.0"/>
  </ns0:r>
  <ns0:r>
    <ns0:x v="7"/>
    <ns0:s v="March"/>
    <ns0:x v="17"/>
    <ns0:x v="0"/>
    <ns0:n v="3087.0"/>
  </ns0:r>
  <ns0:r>
    <ns0:x v="7"/>
    <ns0:s v="March"/>
    <ns0:x v="17"/>
    <ns0:x v="1"/>
    <ns0:n v="3881.0"/>
  </ns0:r>
  <ns0:r>
    <ns0:x v="7"/>
    <ns0:s v="March"/>
    <ns0:x v="17"/>
    <ns0:x v="2"/>
    <ns0:n v="2556.0"/>
  </ns0:r>
  <ns0:r>
    <ns0:x v="7"/>
    <ns0:s v="March"/>
    <ns0:x v="17"/>
    <ns0:x v="3"/>
    <ns0:n v="7086.0"/>
  </ns0:r>
  <ns0:r>
    <ns0:x v="7"/>
    <ns0:s v="March"/>
    <ns0:x v="18"/>
    <ns0:x v="0"/>
    <ns0:n v="935.0"/>
  </ns0:r>
  <ns0:r>
    <ns0:x v="7"/>
    <ns0:s v="March"/>
    <ns0:x v="18"/>
    <ns0:x v="1"/>
    <ns0:n v="771.0"/>
  </ns0:r>
  <ns0:r>
    <ns0:x v="7"/>
    <ns0:s v="March"/>
    <ns0:x v="18"/>
    <ns0:x v="2"/>
    <ns0:n v="520.0"/>
  </ns0:r>
  <ns0:r>
    <ns0:x v="7"/>
    <ns0:s v="March"/>
    <ns0:x v="18"/>
    <ns0:x v="3"/>
    <ns0:n v="1728.0"/>
  </ns0:r>
  <ns0:r>
    <ns0:x v="7"/>
    <ns0:s v="March"/>
    <ns0:x v="19"/>
    <ns0:x v="0"/>
    <ns0:n v="2738.0"/>
  </ns0:r>
  <ns0:r>
    <ns0:x v="7"/>
    <ns0:s v="March"/>
    <ns0:x v="19"/>
    <ns0:x v="1"/>
    <ns0:n v="2923.0"/>
  </ns0:r>
  <ns0:r>
    <ns0:x v="7"/>
    <ns0:s v="March"/>
    <ns0:x v="19"/>
    <ns0:x v="2"/>
    <ns0:n v="2110.0"/>
  </ns0:r>
  <ns0:r>
    <ns0:x v="7"/>
    <ns0:s v="March"/>
    <ns0:x v="19"/>
    <ns0:x v="3"/>
    <ns0:n v="5797.0"/>
  </ns0:r>
  <ns0:r>
    <ns0:x v="7"/>
    <ns0:s v="March"/>
    <ns0:x v="20"/>
    <ns0:x v="0"/>
    <ns0:n v="137.0"/>
  </ns0:r>
  <ns0:r>
    <ns0:x v="7"/>
    <ns0:s v="March"/>
    <ns0:x v="20"/>
    <ns0:x v="1"/>
    <ns0:n v="167.0"/>
  </ns0:r>
  <ns0:r>
    <ns0:x v="7"/>
    <ns0:s v="March"/>
    <ns0:x v="20"/>
    <ns0:x v="2"/>
    <ns0:n v="100.0"/>
  </ns0:r>
  <ns0:r>
    <ns0:x v="7"/>
    <ns0:s v="March"/>
    <ns0:x v="20"/>
    <ns0:x v="3"/>
    <ns0:n v="310.0"/>
  </ns0:r>
  <ns0:r>
    <ns0:x v="7"/>
    <ns0:s v="March"/>
    <ns0:x v="21"/>
    <ns0:x v="0"/>
    <ns0:n v="1344.0"/>
  </ns0:r>
  <ns0:r>
    <ns0:x v="7"/>
    <ns0:s v="March"/>
    <ns0:x v="21"/>
    <ns0:x v="1"/>
    <ns0:n v="1970.0"/>
  </ns0:r>
  <ns0:r>
    <ns0:x v="7"/>
    <ns0:s v="March"/>
    <ns0:x v="21"/>
    <ns0:x v="2"/>
    <ns0:n v="866.0"/>
  </ns0:r>
  <ns0:r>
    <ns0:x v="7"/>
    <ns0:s v="March"/>
    <ns0:x v="21"/>
    <ns0:x v="3"/>
    <ns0:n v="3342.0"/>
  </ns0:r>
  <ns0:r>
    <ns0:x v="7"/>
    <ns0:s v="March"/>
    <ns0:x v="22"/>
    <ns0:x v="0"/>
    <ns0:n v="235.0"/>
  </ns0:r>
  <ns0:r>
    <ns0:x v="7"/>
    <ns0:s v="March"/>
    <ns0:x v="22"/>
    <ns0:x v="1"/>
    <ns0:n v="227.0"/>
  </ns0:r>
  <ns0:r>
    <ns0:x v="7"/>
    <ns0:s v="March"/>
    <ns0:x v="22"/>
    <ns0:x v="2"/>
    <ns0:n v="159.0"/>
  </ns0:r>
  <ns0:r>
    <ns0:x v="7"/>
    <ns0:s v="March"/>
    <ns0:x v="22"/>
    <ns0:x v="3"/>
    <ns0:n v="471.0"/>
  </ns0:r>
  <ns0:r>
    <ns0:x v="7"/>
    <ns0:s v="March"/>
    <ns0:x v="23"/>
    <ns0:x v="0"/>
    <ns0:n v="141.0"/>
  </ns0:r>
  <ns0:r>
    <ns0:x v="7"/>
    <ns0:s v="March"/>
    <ns0:x v="23"/>
    <ns0:x v="1"/>
    <ns0:n v="194.0"/>
  </ns0:r>
  <ns0:r>
    <ns0:x v="7"/>
    <ns0:s v="March"/>
    <ns0:x v="23"/>
    <ns0:x v="2"/>
    <ns0:n v="107.0"/>
  </ns0:r>
  <ns0:r>
    <ns0:x v="7"/>
    <ns0:s v="March"/>
    <ns0:x v="23"/>
    <ns0:x v="3"/>
    <ns0:n v="343.0"/>
  </ns0:r>
  <ns0:r>
    <ns0:x v="7"/>
    <ns0:s v="March"/>
    <ns0:x v="24"/>
    <ns0:x v="0"/>
    <ns0:n v="1813.0"/>
  </ns0:r>
  <ns0:r>
    <ns0:x v="7"/>
    <ns0:s v="March"/>
    <ns0:x v="24"/>
    <ns0:x v="1"/>
    <ns0:n v="1934.0"/>
  </ns0:r>
  <ns0:r>
    <ns0:x v="7"/>
    <ns0:s v="March"/>
    <ns0:x v="24"/>
    <ns0:x v="2"/>
    <ns0:n v="1949.0"/>
  </ns0:r>
  <ns0:r>
    <ns0:x v="7"/>
    <ns0:s v="March"/>
    <ns0:x v="24"/>
    <ns0:x v="3"/>
    <ns0:n v="3807.0"/>
  </ns0:r>
  <ns0:r>
    <ns0:x v="7"/>
    <ns0:s v="March"/>
    <ns0:x v="25"/>
    <ns0:x v="0"/>
    <ns0:n v="3212.0"/>
  </ns0:r>
  <ns0:r>
    <ns0:x v="7"/>
    <ns0:s v="March"/>
    <ns0:x v="25"/>
    <ns0:x v="1"/>
    <ns0:n v="4436.0"/>
  </ns0:r>
  <ns0:r>
    <ns0:x v="7"/>
    <ns0:s v="March"/>
    <ns0:x v="25"/>
    <ns0:x v="2"/>
    <ns0:n v="2741.0"/>
  </ns0:r>
  <ns0:r>
    <ns0:x v="7"/>
    <ns0:s v="March"/>
    <ns0:x v="25"/>
    <ns0:x v="3"/>
    <ns0:n v="7787.0"/>
  </ns0:r>
  <ns0:r>
    <ns0:x v="7"/>
    <ns0:s v="March"/>
    <ns0:x v="26"/>
    <ns0:x v="0"/>
    <ns0:n v="4048.0"/>
  </ns0:r>
  <ns0:r>
    <ns0:x v="7"/>
    <ns0:s v="March"/>
    <ns0:x v="26"/>
    <ns0:x v="1"/>
    <ns0:n v="4416.0"/>
  </ns0:r>
  <ns0:r>
    <ns0:x v="7"/>
    <ns0:s v="March"/>
    <ns0:x v="26"/>
    <ns0:x v="2"/>
    <ns0:n v="3943.0"/>
  </ns0:r>
  <ns0:r>
    <ns0:x v="7"/>
    <ns0:s v="March"/>
    <ns0:x v="26"/>
    <ns0:x v="3"/>
    <ns0:n v="8597.0"/>
  </ns0:r>
  <ns0:r>
    <ns0:x v="7"/>
    <ns0:s v="March"/>
    <ns0:x v="27"/>
    <ns0:x v="0"/>
    <ns0:n v="1518.0"/>
  </ns0:r>
  <ns0:r>
    <ns0:x v="7"/>
    <ns0:s v="March"/>
    <ns0:x v="27"/>
    <ns0:x v="1"/>
    <ns0:n v="1533.0"/>
  </ns0:r>
  <ns0:r>
    <ns0:x v="7"/>
    <ns0:s v="March"/>
    <ns0:x v="27"/>
    <ns0:x v="2"/>
    <ns0:n v="1306.0"/>
  </ns0:r>
  <ns0:r>
    <ns0:x v="7"/>
    <ns0:s v="March"/>
    <ns0:x v="27"/>
    <ns0:x v="3"/>
    <ns0:n v="3119.0"/>
  </ns0:r>
  <ns0:r>
    <ns0:x v="7"/>
    <ns0:s v="March"/>
    <ns0:x v="28"/>
    <ns0:x v="0"/>
    <ns0:n v="166.0"/>
  </ns0:r>
  <ns0:r>
    <ns0:x v="7"/>
    <ns0:s v="March"/>
    <ns0:x v="28"/>
    <ns0:x v="1"/>
    <ns0:n v="220.0"/>
  </ns0:r>
  <ns0:r>
    <ns0:x v="7"/>
    <ns0:s v="March"/>
    <ns0:x v="28"/>
    <ns0:x v="2"/>
    <ns0:n v="137.0"/>
  </ns0:r>
  <ns0:r>
    <ns0:x v="7"/>
    <ns0:s v="March"/>
    <ns0:x v="28"/>
    <ns0:x v="3"/>
    <ns0:n v="389.0"/>
  </ns0:r>
  <ns0:r>
    <ns0:x v="7"/>
    <ns0:s v="March"/>
    <ns0:x v="29"/>
    <ns0:x v="0"/>
    <ns0:n v="71.0"/>
  </ns0:r>
  <ns0:r>
    <ns0:x v="7"/>
    <ns0:s v="March"/>
    <ns0:x v="29"/>
    <ns0:x v="1"/>
    <ns0:n v="64.0"/>
  </ns0:r>
  <ns0:r>
    <ns0:x v="7"/>
    <ns0:s v="March"/>
    <ns0:x v="29"/>
    <ns0:x v="2"/>
    <ns0:n v="27.0"/>
  </ns0:r>
  <ns0:r>
    <ns0:x v="7"/>
    <ns0:s v="March"/>
    <ns0:x v="29"/>
    <ns0:x v="3"/>
    <ns0:n v="137.0"/>
  </ns0:r>
  <ns0:r>
    <ns0:x v="7"/>
    <ns0:s v="March"/>
    <ns0:x v="30"/>
    <ns0:x v="0"/>
    <ns0:n v="1100.0"/>
  </ns0:r>
  <ns0:r>
    <ns0:x v="7"/>
    <ns0:s v="March"/>
    <ns0:x v="30"/>
    <ns0:x v="1"/>
    <ns0:n v="1419.0"/>
  </ns0:r>
  <ns0:r>
    <ns0:x v="7"/>
    <ns0:s v="March"/>
    <ns0:x v="30"/>
    <ns0:x v="2"/>
    <ns0:n v="1166.0"/>
  </ns0:r>
  <ns0:r>
    <ns0:x v="7"/>
    <ns0:s v="March"/>
    <ns0:x v="30"/>
    <ns0:x v="3"/>
    <ns0:n v="2548.0"/>
  </ns0:r>
  <ns0:r>
    <ns0:x v="7"/>
    <ns0:s v="March"/>
    <ns0:x v="31"/>
    <ns0:x v="0"/>
    <ns0:n v="399.0"/>
  </ns0:r>
  <ns0:r>
    <ns0:x v="7"/>
    <ns0:s v="March"/>
    <ns0:x v="31"/>
    <ns0:x v="1"/>
    <ns0:n v="338.0"/>
  </ns0:r>
  <ns0:r>
    <ns0:x v="7"/>
    <ns0:s v="March"/>
    <ns0:x v="31"/>
    <ns0:x v="2"/>
    <ns0:n v="208.0"/>
  </ns0:r>
  <ns0:r>
    <ns0:x v="7"/>
    <ns0:s v="March"/>
    <ns0:x v="31"/>
    <ns0:x v="3"/>
    <ns0:n v="745.0"/>
  </ns0:r>
  <ns0:r>
    <ns0:x v="7"/>
    <ns0:s v="March"/>
    <ns0:x v="32"/>
    <ns0:x v="0"/>
    <ns0:n v="3643.0"/>
  </ns0:r>
  <ns0:r>
    <ns0:x v="7"/>
    <ns0:s v="March"/>
    <ns0:x v="32"/>
    <ns0:x v="1"/>
    <ns0:n v="4706.0"/>
  </ns0:r>
  <ns0:r>
    <ns0:x v="7"/>
    <ns0:s v="March"/>
    <ns0:x v="32"/>
    <ns0:x v="2"/>
    <ns0:n v="3346.0"/>
  </ns0:r>
  <ns0:r>
    <ns0:x v="7"/>
    <ns0:s v="March"/>
    <ns0:x v="32"/>
    <ns0:x v="3"/>
    <ns0:n v="8505.0"/>
  </ns0:r>
  <ns0:r>
    <ns0:x v="7"/>
    <ns0:s v="March"/>
    <ns0:x v="33"/>
    <ns0:x v="0"/>
    <ns0:n v="92.0"/>
  </ns0:r>
  <ns0:r>
    <ns0:x v="7"/>
    <ns0:s v="March"/>
    <ns0:x v="33"/>
    <ns0:x v="1"/>
    <ns0:n v="105.0"/>
  </ns0:r>
  <ns0:r>
    <ns0:x v="7"/>
    <ns0:s v="March"/>
    <ns0:x v="33"/>
    <ns0:x v="2"/>
    <ns0:n v="80.0"/>
  </ns0:r>
  <ns0:r>
    <ns0:x v="7"/>
    <ns0:s v="March"/>
    <ns0:x v="33"/>
    <ns0:x v="3"/>
    <ns0:n v="201.0"/>
  </ns0:r>
  <ns0:r>
    <ns0:x v="7"/>
    <ns0:s v="March"/>
    <ns0:x v="34"/>
    <ns0:x v="0"/>
    <ns0:n v="2018.0"/>
  </ns0:r>
  <ns0:r>
    <ns0:x v="7"/>
    <ns0:s v="March"/>
    <ns0:x v="34"/>
    <ns0:x v="1"/>
    <ns0:n v="2779.0"/>
  </ns0:r>
  <ns0:r>
    <ns0:x v="7"/>
    <ns0:s v="March"/>
    <ns0:x v="34"/>
    <ns0:x v="2"/>
    <ns0:n v="1990.0"/>
  </ns0:r>
  <ns0:r>
    <ns0:x v="7"/>
    <ns0:s v="March"/>
    <ns0:x v="34"/>
    <ns0:x v="3"/>
    <ns0:n v="4866.0"/>
  </ns0:r>
  <ns0:r>
    <ns0:x v="7"/>
    <ns0:s v="March"/>
    <ns0:x v="35"/>
    <ns0:x v="0"/>
    <ns0:n v="1901.0"/>
  </ns0:r>
  <ns0:r>
    <ns0:x v="7"/>
    <ns0:s v="March"/>
    <ns0:x v="35"/>
    <ns0:x v="1"/>
    <ns0:n v="2418.0"/>
  </ns0:r>
  <ns0:r>
    <ns0:x v="7"/>
    <ns0:s v="March"/>
    <ns0:x v="35"/>
    <ns0:x v="2"/>
    <ns0:n v="1838.0"/>
  </ns0:r>
  <ns0:r>
    <ns0:x v="7"/>
    <ns0:s v="March"/>
    <ns0:x v="35"/>
    <ns0:x v="3"/>
    <ns0:n v="4394.0"/>
  </ns0:r>
  <ns0:r>
    <ns0:x v="7"/>
    <ns0:s v="March"/>
    <ns0:x v="36"/>
    <ns0:x v="0"/>
    <ns0:n v="2732.0"/>
  </ns0:r>
  <ns0:r>
    <ns0:x v="7"/>
    <ns0:s v="March"/>
    <ns0:x v="36"/>
    <ns0:x v="1"/>
    <ns0:n v="2451.0"/>
  </ns0:r>
  <ns0:r>
    <ns0:x v="7"/>
    <ns0:s v="March"/>
    <ns0:x v="36"/>
    <ns0:x v="2"/>
    <ns0:n v="2042.0"/>
  </ns0:r>
  <ns0:r>
    <ns0:x v="7"/>
    <ns0:s v="March"/>
    <ns0:x v="36"/>
    <ns0:x v="3"/>
    <ns0:n v="5294.0"/>
  </ns0:r>
  <ns0:r>
    <ns0:x v="7"/>
    <ns0:s v="March"/>
    <ns0:x v="37"/>
    <ns0:x v="0"/>
    <ns0:n v="84.0"/>
  </ns0:r>
  <ns0:r>
    <ns0:x v="7"/>
    <ns0:s v="March"/>
    <ns0:x v="37"/>
    <ns0:x v="1"/>
    <ns0:n v="128.0"/>
  </ns0:r>
  <ns0:r>
    <ns0:x v="7"/>
    <ns0:s v="March"/>
    <ns0:x v="37"/>
    <ns0:x v="2"/>
    <ns0:n v="81.0"/>
  </ns0:r>
  <ns0:r>
    <ns0:x v="7"/>
    <ns0:s v="March"/>
    <ns0:x v="37"/>
    <ns0:x v="3"/>
    <ns0:n v="217.0"/>
  </ns0:r>
  <ns0:r>
    <ns0:x v="7"/>
    <ns0:s v="March"/>
    <ns0:x v="38"/>
    <ns0:x v="0"/>
    <ns0:n v="367.0"/>
  </ns0:r>
  <ns0:r>
    <ns0:x v="7"/>
    <ns0:s v="March"/>
    <ns0:x v="38"/>
    <ns0:x v="1"/>
    <ns0:n v="549.0"/>
  </ns0:r>
  <ns0:r>
    <ns0:x v="7"/>
    <ns0:s v="March"/>
    <ns0:x v="38"/>
    <ns0:x v="2"/>
    <ns0:n v="409.0"/>
  </ns0:r>
  <ns0:r>
    <ns0:x v="7"/>
    <ns0:s v="March"/>
    <ns0:x v="38"/>
    <ns0:x v="3"/>
    <ns0:n v="933.0"/>
  </ns0:r>
  <ns0:r>
    <ns0:x v="7"/>
    <ns0:s v="March"/>
    <ns0:x v="39"/>
    <ns0:x v="0"/>
    <ns0:n v="976.0"/>
  </ns0:r>
  <ns0:r>
    <ns0:x v="7"/>
    <ns0:s v="March"/>
    <ns0:x v="39"/>
    <ns0:x v="1"/>
    <ns0:n v="1244.0"/>
  </ns0:r>
  <ns0:r>
    <ns0:x v="7"/>
    <ns0:s v="March"/>
    <ns0:x v="39"/>
    <ns0:x v="2"/>
    <ns0:n v="720.0"/>
  </ns0:r>
  <ns0:r>
    <ns0:x v="7"/>
    <ns0:s v="March"/>
    <ns0:x v="39"/>
    <ns0:x v="3"/>
    <ns0:n v="2241.0"/>
  </ns0:r>
  <ns0:r>
    <ns0:x v="7"/>
    <ns0:s v="March"/>
    <ns0:x v="40"/>
    <ns0:x v="0"/>
    <ns0:n v="69.0"/>
  </ns0:r>
  <ns0:r>
    <ns0:x v="7"/>
    <ns0:s v="March"/>
    <ns0:x v="40"/>
    <ns0:x v="1"/>
    <ns0:n v="98.0"/>
  </ns0:r>
  <ns0:r>
    <ns0:x v="7"/>
    <ns0:s v="March"/>
    <ns0:x v="40"/>
    <ns0:x v="2"/>
    <ns0:n v="37.0"/>
  </ns0:r>
  <ns0:r>
    <ns0:x v="7"/>
    <ns0:s v="March"/>
    <ns0:x v="40"/>
    <ns0:x v="3"/>
    <ns0:n v="168.0"/>
  </ns0:r>
  <ns0:r>
    <ns0:x v="7"/>
    <ns0:s v="March"/>
    <ns0:x v="41"/>
    <ns0:x v="0"/>
    <ns0:n v="1623.0"/>
  </ns0:r>
  <ns0:r>
    <ns0:x v="7"/>
    <ns0:s v="March"/>
    <ns0:x v="41"/>
    <ns0:x v="1"/>
    <ns0:n v="2391.0"/>
  </ns0:r>
  <ns0:r>
    <ns0:x v="7"/>
    <ns0:s v="March"/>
    <ns0:x v="41"/>
    <ns0:x v="2"/>
    <ns0:n v="1479.0"/>
  </ns0:r>
  <ns0:r>
    <ns0:x v="7"/>
    <ns0:s v="March"/>
    <ns0:x v="41"/>
    <ns0:x v="3"/>
    <ns0:n v="4077.0"/>
  </ns0:r>
  <ns0:r>
    <ns0:x v="7"/>
    <ns0:s v="March"/>
    <ns0:x v="42"/>
    <ns0:x v="0"/>
    <ns0:n v="1265.0"/>
  </ns0:r>
  <ns0:r>
    <ns0:x v="7"/>
    <ns0:s v="March"/>
    <ns0:x v="42"/>
    <ns0:x v="1"/>
    <ns0:n v="1534.0"/>
  </ns0:r>
  <ns0:r>
    <ns0:x v="7"/>
    <ns0:s v="March"/>
    <ns0:x v="42"/>
    <ns0:x v="2"/>
    <ns0:n v="1464.0"/>
  </ns0:r>
  <ns0:r>
    <ns0:x v="7"/>
    <ns0:s v="March"/>
    <ns0:x v="42"/>
    <ns0:x v="3"/>
    <ns0:n v="2855.0"/>
  </ns0:r>
  <ns0:r>
    <ns0:x v="7"/>
    <ns0:s v="March"/>
    <ns0:x v="43"/>
    <ns0:x v="0"/>
    <ns0:n v="5135.0"/>
  </ns0:r>
  <ns0:r>
    <ns0:x v="7"/>
    <ns0:s v="March"/>
    <ns0:x v="43"/>
    <ns0:x v="1"/>
    <ns0:n v="7281.0"/>
  </ns0:r>
  <ns0:r>
    <ns0:x v="7"/>
    <ns0:s v="March"/>
    <ns0:x v="43"/>
    <ns0:x v="2"/>
    <ns0:n v="5974.0"/>
  </ns0:r>
  <ns0:r>
    <ns0:x v="7"/>
    <ns0:s v="March"/>
    <ns0:x v="43"/>
    <ns0:x v="3"/>
    <ns0:n v="12743.0"/>
  </ns0:r>
  <ns0:r>
    <ns0:x v="7"/>
    <ns0:s v="March"/>
    <ns0:x v="44"/>
    <ns0:x v="0"/>
    <ns0:n v="2198.0"/>
  </ns0:r>
  <ns0:r>
    <ns0:x v="7"/>
    <ns0:s v="March"/>
    <ns0:x v="44"/>
    <ns0:x v="1"/>
    <ns0:n v="2562.0"/>
  </ns0:r>
  <ns0:r>
    <ns0:x v="7"/>
    <ns0:s v="March"/>
    <ns0:x v="44"/>
    <ns0:x v="2"/>
    <ns0:n v="1795.0"/>
  </ns0:r>
  <ns0:r>
    <ns0:x v="7"/>
    <ns0:s v="March"/>
    <ns0:x v="44"/>
    <ns0:x v="3"/>
    <ns0:n v="4863.0"/>
  </ns0:r>
  <ns0:r>
    <ns0:x v="7"/>
    <ns0:s v="March"/>
    <ns0:x v="45"/>
    <ns0:x v="0"/>
    <ns0:n v="3131.0"/>
  </ns0:r>
  <ns0:r>
    <ns0:x v="7"/>
    <ns0:s v="March"/>
    <ns0:x v="45"/>
    <ns0:x v="1"/>
    <ns0:n v="4183.0"/>
  </ns0:r>
  <ns0:r>
    <ns0:x v="7"/>
    <ns0:s v="March"/>
    <ns0:x v="45"/>
    <ns0:x v="2"/>
    <ns0:n v="2122.0"/>
  </ns0:r>
  <ns0:r>
    <ns0:x v="7"/>
    <ns0:s v="March"/>
    <ns0:x v="45"/>
    <ns0:x v="3"/>
    <ns0:n v="7428.0"/>
  </ns0:r>
  <ns0:r>
    <ns0:x v="7"/>
    <ns0:s v="March"/>
    <ns0:x v="46"/>
    <ns0:x v="0"/>
    <ns0:n v="1483.0"/>
  </ns0:r>
  <ns0:r>
    <ns0:x v="7"/>
    <ns0:s v="March"/>
    <ns0:x v="46"/>
    <ns0:x v="1"/>
    <ns0:n v="1363.0"/>
  </ns0:r>
  <ns0:r>
    <ns0:x v="7"/>
    <ns0:s v="March"/>
    <ns0:x v="46"/>
    <ns0:x v="2"/>
    <ns0:n v="885.0"/>
  </ns0:r>
  <ns0:r>
    <ns0:x v="7"/>
    <ns0:s v="March"/>
    <ns0:x v="46"/>
    <ns0:x v="3"/>
    <ns0:n v="2894.0"/>
  </ns0:r>
  <ns0:r>
    <ns0:x v="7"/>
    <ns0:s v="March"/>
    <ns0:x v="47"/>
    <ns0:x v="0"/>
    <ns0:n v="726.0"/>
  </ns0:r>
  <ns0:r>
    <ns0:x v="7"/>
    <ns0:s v="March"/>
    <ns0:x v="47"/>
    <ns0:x v="1"/>
    <ns0:n v="804.0"/>
  </ns0:r>
  <ns0:r>
    <ns0:x v="7"/>
    <ns0:s v="March"/>
    <ns0:x v="47"/>
    <ns0:x v="2"/>
    <ns0:n v="553.0"/>
  </ns0:r>
  <ns0:r>
    <ns0:x v="7"/>
    <ns0:s v="March"/>
    <ns0:x v="47"/>
    <ns0:x v="3"/>
    <ns0:n v="1561.0"/>
  </ns0:r>
  <ns0:r>
    <ns0:x v="7"/>
    <ns0:s v="March"/>
    <ns0:x v="48"/>
    <ns0:x v="0"/>
    <ns0:n v="381.0"/>
  </ns0:r>
  <ns0:r>
    <ns0:x v="7"/>
    <ns0:s v="March"/>
    <ns0:x v="48"/>
    <ns0:x v="1"/>
    <ns0:n v="530.0"/>
  </ns0:r>
  <ns0:r>
    <ns0:x v="7"/>
    <ns0:s v="March"/>
    <ns0:x v="48"/>
    <ns0:x v="2"/>
    <ns0:n v="358.0"/>
  </ns0:r>
  <ns0:r>
    <ns0:x v="7"/>
    <ns0:s v="March"/>
    <ns0:x v="48"/>
    <ns0:x v="3"/>
    <ns0:n v="929.0"/>
  </ns0:r>
  <ns0:r>
    <ns0:x v="7"/>
    <ns0:s v="March"/>
    <ns0:x v="49"/>
    <ns0:x v="0"/>
    <ns0:n v="2078.0"/>
  </ns0:r>
  <ns0:r>
    <ns0:x v="7"/>
    <ns0:s v="March"/>
    <ns0:x v="49"/>
    <ns0:x v="1"/>
    <ns0:n v="2850.0"/>
  </ns0:r>
  <ns0:r>
    <ns0:x v="7"/>
    <ns0:s v="March"/>
    <ns0:x v="49"/>
    <ns0:x v="2"/>
    <ns0:n v="1814.0"/>
  </ns0:r>
  <ns0:r>
    <ns0:x v="7"/>
    <ns0:s v="March"/>
    <ns0:x v="49"/>
    <ns0:x v="3"/>
    <ns0:n v="4984.0"/>
  </ns0:r>
  <ns0:r>
    <ns0:x v="7"/>
    <ns0:s v="March"/>
    <ns0:x v="50"/>
    <ns0:x v="0"/>
    <ns0:n v="1709.0"/>
  </ns0:r>
  <ns0:r>
    <ns0:x v="7"/>
    <ns0:s v="March"/>
    <ns0:x v="50"/>
    <ns0:x v="1"/>
    <ns0:n v="2108.0"/>
  </ns0:r>
  <ns0:r>
    <ns0:x v="7"/>
    <ns0:s v="March"/>
    <ns0:x v="50"/>
    <ns0:x v="2"/>
    <ns0:n v="1506.0"/>
  </ns0:r>
  <ns0:r>
    <ns0:x v="7"/>
    <ns0:s v="March"/>
    <ns0:x v="50"/>
    <ns0:x v="3"/>
    <ns0:n v="3859.0"/>
  </ns0:r>
  <ns0:r>
    <ns0:x v="7"/>
    <ns0:s v="March"/>
    <ns0:x v="51"/>
    <ns0:x v="0"/>
    <ns0:n v="397.0"/>
  </ns0:r>
  <ns0:r>
    <ns0:x v="7"/>
    <ns0:s v="March"/>
    <ns0:x v="51"/>
    <ns0:x v="1"/>
    <ns0:n v="471.0"/>
  </ns0:r>
  <ns0:r>
    <ns0:x v="7"/>
    <ns0:s v="March"/>
    <ns0:x v="51"/>
    <ns0:x v="2"/>
    <ns0:n v="422.0"/>
  </ns0:r>
  <ns0:r>
    <ns0:x v="7"/>
    <ns0:s v="March"/>
    <ns0:x v="51"/>
    <ns0:x v="3"/>
    <ns0:n v="883.0"/>
  </ns0:r>
  <ns0:r>
    <ns0:x v="7"/>
    <ns0:s v="March"/>
    <ns0:x v="52"/>
    <ns0:x v="0"/>
    <ns0:n v="2111.0"/>
  </ns0:r>
  <ns0:r>
    <ns0:x v="7"/>
    <ns0:s v="March"/>
    <ns0:x v="52"/>
    <ns0:x v="1"/>
    <ns0:n v="2319.0"/>
  </ns0:r>
  <ns0:r>
    <ns0:x v="7"/>
    <ns0:s v="March"/>
    <ns0:x v="52"/>
    <ns0:x v="2"/>
    <ns0:n v="1443.0"/>
  </ns0:r>
  <ns0:r>
    <ns0:x v="7"/>
    <ns0:s v="March"/>
    <ns0:x v="52"/>
    <ns0:x v="3"/>
    <ns0:n v="4515.0"/>
  </ns0:r>
  <ns0:r>
    <ns0:x v="7"/>
    <ns0:s v="March"/>
    <ns0:x v="53"/>
    <ns0:x v="0"/>
    <ns0:n v="167.0"/>
  </ns0:r>
  <ns0:r>
    <ns0:x v="7"/>
    <ns0:s v="March"/>
    <ns0:x v="53"/>
    <ns0:x v="1"/>
    <ns0:n v="174.0"/>
  </ns0:r>
  <ns0:r>
    <ns0:x v="7"/>
    <ns0:s v="March"/>
    <ns0:x v="53"/>
    <ns0:x v="2"/>
    <ns0:n v="155.0"/>
  </ns0:r>
  <ns0:r>
    <ns0:x v="7"/>
    <ns0:s v="March"/>
    <ns0:x v="53"/>
    <ns0:x v="3"/>
    <ns0:n v="347.0"/>
  </ns0:r>
  <ns0:r>
    <ns0:x v="7"/>
    <ns0:s v="March"/>
    <ns0:x v="54"/>
    <ns0:x v="0"/>
    <ns0:n v="144.0"/>
  </ns0:r>
  <ns0:r>
    <ns0:x v="7"/>
    <ns0:s v="March"/>
    <ns0:x v="54"/>
    <ns0:x v="1"/>
    <ns0:n v="168.0"/>
  </ns0:r>
  <ns0:r>
    <ns0:x v="7"/>
    <ns0:s v="March"/>
    <ns0:x v="54"/>
    <ns0:x v="2"/>
    <ns0:n v="52.0"/>
  </ns0:r>
  <ns0:r>
    <ns0:x v="7"/>
    <ns0:s v="March"/>
    <ns0:x v="54"/>
    <ns0:x v="3"/>
    <ns0:n v="317.0"/>
  </ns0:r>
  <ns0:r>
    <ns0:x v="7"/>
    <ns0:s v="March"/>
    <ns0:x v="55"/>
    <ns0:x v="0"/>
    <ns0:n v="131.0"/>
  </ns0:r>
  <ns0:r>
    <ns0:x v="7"/>
    <ns0:s v="March"/>
    <ns0:x v="55"/>
    <ns0:x v="1"/>
    <ns0:n v="201.0"/>
  </ns0:r>
  <ns0:r>
    <ns0:x v="7"/>
    <ns0:s v="March"/>
    <ns0:x v="55"/>
    <ns0:x v="2"/>
    <ns0:n v="98.0"/>
  </ns0:r>
  <ns0:r>
    <ns0:x v="7"/>
    <ns0:s v="March"/>
    <ns0:x v="55"/>
    <ns0:x v="3"/>
    <ns0:n v="338.0"/>
  </ns0:r>
  <ns0:r>
    <ns0:x v="7"/>
    <ns0:s v="March"/>
    <ns0:x v="56"/>
    <ns0:x v="0"/>
    <ns0:n v="419.0"/>
  </ns0:r>
  <ns0:r>
    <ns0:x v="7"/>
    <ns0:s v="March"/>
    <ns0:x v="56"/>
    <ns0:x v="1"/>
    <ns0:n v="578.0"/>
  </ns0:r>
  <ns0:r>
    <ns0:x v="7"/>
    <ns0:s v="March"/>
    <ns0:x v="56"/>
    <ns0:x v="2"/>
    <ns0:n v="326.0"/>
  </ns0:r>
  <ns0:r>
    <ns0:x v="7"/>
    <ns0:s v="March"/>
    <ns0:x v="56"/>
    <ns0:x v="3"/>
    <ns0:n v="1006.0"/>
  </ns0:r>
  <ns0:r>
    <ns0:x v="7"/>
    <ns0:s v="March"/>
    <ns0:x v="57"/>
    <ns0:x v="0"/>
    <ns0:n v="222.0"/>
  </ns0:r>
  <ns0:r>
    <ns0:x v="7"/>
    <ns0:s v="March"/>
    <ns0:x v="57"/>
    <ns0:x v="1"/>
    <ns0:n v="177.0"/>
  </ns0:r>
  <ns0:r>
    <ns0:x v="7"/>
    <ns0:s v="March"/>
    <ns0:x v="57"/>
    <ns0:x v="2"/>
    <ns0:n v="109.0"/>
  </ns0:r>
  <ns0:r>
    <ns0:x v="7"/>
    <ns0:s v="March"/>
    <ns0:x v="57"/>
    <ns0:x v="3"/>
    <ns0:n v="403.0"/>
  </ns0:r>
  <ns0:r>
    <ns0:x v="7"/>
    <ns0:s v="March"/>
    <ns0:x v="58"/>
    <ns0:x v="0"/>
    <ns0:n v="2620.0"/>
  </ns0:r>
  <ns0:r>
    <ns0:x v="7"/>
    <ns0:s v="March"/>
    <ns0:x v="58"/>
    <ns0:x v="1"/>
    <ns0:n v="3588.0"/>
  </ns0:r>
  <ns0:r>
    <ns0:x v="7"/>
    <ns0:s v="March"/>
    <ns0:x v="58"/>
    <ns0:x v="2"/>
    <ns0:n v="1589.0"/>
  </ns0:r>
  <ns0:r>
    <ns0:x v="7"/>
    <ns0:s v="March"/>
    <ns0:x v="58"/>
    <ns0:x v="3"/>
    <ns0:n v="6313.0"/>
  </ns0:r>
  <ns0:r>
    <ns0:x v="7"/>
    <ns0:s v="March"/>
    <ns0:x v="59"/>
    <ns0:x v="0"/>
    <ns0:n v="88.0"/>
  </ns0:r>
  <ns0:r>
    <ns0:x v="7"/>
    <ns0:s v="March"/>
    <ns0:x v="59"/>
    <ns0:x v="1"/>
    <ns0:n v="155.0"/>
  </ns0:r>
  <ns0:r>
    <ns0:x v="7"/>
    <ns0:s v="March"/>
    <ns0:x v="59"/>
    <ns0:x v="2"/>
    <ns0:n v="65.0"/>
  </ns0:r>
  <ns0:r>
    <ns0:x v="7"/>
    <ns0:s v="March"/>
    <ns0:x v="59"/>
    <ns0:x v="3"/>
    <ns0:n v="249.0"/>
  </ns0:r>
  <ns0:r>
    <ns0:x v="7"/>
    <ns0:s v="March"/>
    <ns0:x v="60"/>
    <ns0:x v="0"/>
    <ns0:n v="39.0"/>
  </ns0:r>
  <ns0:r>
    <ns0:x v="7"/>
    <ns0:s v="March"/>
    <ns0:x v="60"/>
    <ns0:x v="1"/>
    <ns0:n v="47.0"/>
  </ns0:r>
  <ns0:r>
    <ns0:x v="7"/>
    <ns0:s v="March"/>
    <ns0:x v="60"/>
    <ns0:x v="2"/>
    <ns0:n v="18.0"/>
  </ns0:r>
  <ns0:r>
    <ns0:x v="7"/>
    <ns0:s v="March"/>
    <ns0:x v="60"/>
    <ns0:x v="3"/>
    <ns0:n v="86.0"/>
  </ns0:r>
  <ns0:r>
    <ns0:x v="7"/>
    <ns0:s v="March"/>
    <ns0:x v="61"/>
    <ns0:x v="0"/>
    <ns0:n v="272.0"/>
  </ns0:r>
  <ns0:r>
    <ns0:x v="7"/>
    <ns0:s v="March"/>
    <ns0:x v="61"/>
    <ns0:x v="1"/>
    <ns0:n v="255.0"/>
  </ns0:r>
  <ns0:r>
    <ns0:x v="7"/>
    <ns0:s v="March"/>
    <ns0:x v="61"/>
    <ns0:x v="2"/>
    <ns0:n v="164.0"/>
  </ns0:r>
  <ns0:r>
    <ns0:x v="7"/>
    <ns0:s v="March"/>
    <ns0:x v="61"/>
    <ns0:x v="3"/>
    <ns0:n v="536.0"/>
  </ns0:r>
  <ns0:r>
    <ns0:x v="7"/>
    <ns0:s v="March"/>
    <ns0:x v="62"/>
    <ns0:x v="0"/>
    <ns0:n v="231.0"/>
  </ns0:r>
  <ns0:r>
    <ns0:x v="7"/>
    <ns0:s v="March"/>
    <ns0:x v="62"/>
    <ns0:x v="1"/>
    <ns0:n v="218.0"/>
  </ns0:r>
  <ns0:r>
    <ns0:x v="7"/>
    <ns0:s v="March"/>
    <ns0:x v="62"/>
    <ns0:x v="2"/>
    <ns0:n v="170.0"/>
  </ns0:r>
  <ns0:r>
    <ns0:x v="7"/>
    <ns0:s v="March"/>
    <ns0:x v="62"/>
    <ns0:x v="3"/>
    <ns0:n v="456.0"/>
  </ns0:r>
  <ns0:r>
    <ns0:x v="7"/>
    <ns0:s v="March"/>
    <ns0:x v="63"/>
    <ns0:x v="0"/>
    <ns0:n v="2023.0"/>
  </ns0:r>
  <ns0:r>
    <ns0:x v="7"/>
    <ns0:s v="March"/>
    <ns0:x v="63"/>
    <ns0:x v="1"/>
    <ns0:n v="2813.0"/>
  </ns0:r>
  <ns0:r>
    <ns0:x v="7"/>
    <ns0:s v="March"/>
    <ns0:x v="63"/>
    <ns0:x v="2"/>
    <ns0:n v="1970.0"/>
  </ns0:r>
  <ns0:r>
    <ns0:x v="7"/>
    <ns0:s v="March"/>
    <ns0:x v="63"/>
    <ns0:x v="3"/>
    <ns0:n v="4916.0"/>
  </ns0:r>
  <ns0:r>
    <ns0:x v="7"/>
    <ns0:s v="March"/>
    <ns0:x v="64"/>
    <ns0:x v="0"/>
    <ns0:n v="149.0"/>
  </ns0:r>
  <ns0:r>
    <ns0:x v="7"/>
    <ns0:s v="March"/>
    <ns0:x v="64"/>
    <ns0:x v="1"/>
    <ns0:n v="142.0"/>
  </ns0:r>
  <ns0:r>
    <ns0:x v="7"/>
    <ns0:s v="March"/>
    <ns0:x v="64"/>
    <ns0:x v="2"/>
    <ns0:n v="89.0"/>
  </ns0:r>
  <ns0:r>
    <ns0:x v="7"/>
    <ns0:s v="March"/>
    <ns0:x v="64"/>
    <ns0:x v="3"/>
    <ns0:n v="298.0"/>
  </ns0:r>
  <ns0:r>
    <ns0:x v="7"/>
    <ns0:s v="March"/>
    <ns0:x v="65"/>
    <ns0:x v="0"/>
    <ns0:n v="233.0"/>
  </ns0:r>
  <ns0:r>
    <ns0:x v="7"/>
    <ns0:s v="March"/>
    <ns0:x v="65"/>
    <ns0:x v="1"/>
    <ns0:n v="352.0"/>
  </ns0:r>
  <ns0:r>
    <ns0:x v="7"/>
    <ns0:s v="March"/>
    <ns0:x v="65"/>
    <ns0:x v="2"/>
    <ns0:n v="153.0"/>
  </ns0:r>
  <ns0:r>
    <ns0:x v="7"/>
    <ns0:s v="March"/>
    <ns0:x v="65"/>
    <ns0:x v="3"/>
    <ns0:n v="591.0"/>
  </ns0:r>
  <ns0:r>
    <ns0:x v="7"/>
    <ns0:s v="March"/>
    <ns0:x v="66"/>
    <ns0:x v="0"/>
    <ns0:n v="468.0"/>
  </ns0:r>
  <ns0:r>
    <ns0:x v="7"/>
    <ns0:s v="March"/>
    <ns0:x v="66"/>
    <ns0:x v="1"/>
    <ns0:n v="484.0"/>
  </ns0:r>
  <ns0:r>
    <ns0:x v="7"/>
    <ns0:s v="March"/>
    <ns0:x v="66"/>
    <ns0:x v="2"/>
    <ns0:n v="304.0"/>
  </ns0:r>
  <ns0:r>
    <ns0:x v="7"/>
    <ns0:s v="March"/>
    <ns0:x v="66"/>
    <ns0:x v="3"/>
    <ns0:n v="967.0"/>
  </ns0:r>
  <ns0:r>
    <ns0:x v="7"/>
    <ns0:s v="March"/>
    <ns0:x v="67"/>
    <ns0:x v="0"/>
    <ns0:n v="45.0"/>
  </ns0:r>
  <ns0:r>
    <ns0:x v="7"/>
    <ns0:s v="March"/>
    <ns0:x v="67"/>
    <ns0:x v="1"/>
    <ns0:n v="51.0"/>
  </ns0:r>
  <ns0:r>
    <ns0:x v="7"/>
    <ns0:s v="March"/>
    <ns0:x v="67"/>
    <ns0:x v="2"/>
    <ns0:n v="34.0"/>
  </ns0:r>
  <ns0:r>
    <ns0:x v="7"/>
    <ns0:s v="March"/>
    <ns0:x v="67"/>
    <ns0:x v="3"/>
    <ns0:n v="99.0"/>
  </ns0:r>
  <ns0:r>
    <ns0:x v="7"/>
    <ns0:s v="March"/>
    <ns0:x v="68"/>
    <ns0:x v="0"/>
    <ns0:n v="361.0"/>
  </ns0:r>
  <ns0:r>
    <ns0:x v="7"/>
    <ns0:s v="March"/>
    <ns0:x v="68"/>
    <ns0:x v="1"/>
    <ns0:n v="412.0"/>
  </ns0:r>
  <ns0:r>
    <ns0:x v="7"/>
    <ns0:s v="March"/>
    <ns0:x v="68"/>
    <ns0:x v="2"/>
    <ns0:n v="287.0"/>
  </ns0:r>
  <ns0:r>
    <ns0:x v="7"/>
    <ns0:s v="March"/>
    <ns0:x v="68"/>
    <ns0:x v="3"/>
    <ns0:n v="796.0"/>
  </ns0:r>
  <ns0:r>
    <ns0:x v="7"/>
    <ns0:s v="March"/>
    <ns0:x v="69"/>
    <ns0:x v="0"/>
    <ns0:n v="745.0"/>
  </ns0:r>
  <ns0:r>
    <ns0:x v="7"/>
    <ns0:s v="March"/>
    <ns0:x v="69"/>
    <ns0:x v="1"/>
    <ns0:n v="678.0"/>
  </ns0:r>
  <ns0:r>
    <ns0:x v="7"/>
    <ns0:s v="March"/>
    <ns0:x v="69"/>
    <ns0:x v="2"/>
    <ns0:n v="578.0"/>
  </ns0:r>
  <ns0:r>
    <ns0:x v="7"/>
    <ns0:s v="March"/>
    <ns0:x v="69"/>
    <ns0:x v="3"/>
    <ns0:n v="1453.0"/>
  </ns0:r>
  <ns0:r>
    <ns0:x v="7"/>
    <ns0:s v="March"/>
    <ns0:x v="70"/>
    <ns0:x v="0"/>
    <ns0:n v="794.0"/>
  </ns0:r>
  <ns0:r>
    <ns0:x v="7"/>
    <ns0:s v="March"/>
    <ns0:x v="70"/>
    <ns0:x v="1"/>
    <ns0:n v="775.0"/>
  </ns0:r>
  <ns0:r>
    <ns0:x v="7"/>
    <ns0:s v="March"/>
    <ns0:x v="70"/>
    <ns0:x v="2"/>
    <ns0:n v="455.0"/>
  </ns0:r>
  <ns0:r>
    <ns0:x v="7"/>
    <ns0:s v="March"/>
    <ns0:x v="70"/>
    <ns0:x v="3"/>
    <ns0:n v="1593.0"/>
  </ns0:r>
  <ns0:r>
    <ns0:x v="7"/>
    <ns0:s v="March"/>
    <ns0:x v="71"/>
    <ns0:x v="0"/>
    <ns0:n v="28.0"/>
  </ns0:r>
  <ns0:r>
    <ns0:x v="7"/>
    <ns0:s v="March"/>
    <ns0:x v="71"/>
    <ns0:x v="1"/>
    <ns0:n v="42.0"/>
  </ns0:r>
  <ns0:r>
    <ns0:x v="7"/>
    <ns0:s v="March"/>
    <ns0:x v="71"/>
    <ns0:x v="2"/>
    <ns0:n v="16.0"/>
  </ns0:r>
  <ns0:r>
    <ns0:x v="7"/>
    <ns0:s v="March"/>
    <ns0:x v="71"/>
    <ns0:x v="3"/>
    <ns0:n v="70.0"/>
  </ns0:r>
  <ns0:r>
    <ns0:x v="7"/>
    <ns0:s v="March"/>
    <ns0:x v="72"/>
    <ns0:x v="0"/>
    <ns0:n v="1730.0"/>
  </ns0:r>
  <ns0:r>
    <ns0:x v="7"/>
    <ns0:s v="March"/>
    <ns0:x v="72"/>
    <ns0:x v="1"/>
    <ns0:n v="2175.0"/>
  </ns0:r>
  <ns0:r>
    <ns0:x v="7"/>
    <ns0:s v="March"/>
    <ns0:x v="72"/>
    <ns0:x v="2"/>
    <ns0:n v="1589.0"/>
  </ns0:r>
  <ns0:r>
    <ns0:x v="7"/>
    <ns0:s v="March"/>
    <ns0:x v="72"/>
    <ns0:x v="3"/>
    <ns0:n v="3957.0"/>
  </ns0:r>
  <ns0:r>
    <ns0:x v="7"/>
    <ns0:s v="March"/>
    <ns0:x v="73"/>
    <ns0:x v="0"/>
    <ns0:n v="2868.0"/>
  </ns0:r>
  <ns0:r>
    <ns0:x v="7"/>
    <ns0:s v="March"/>
    <ns0:x v="73"/>
    <ns0:x v="1"/>
    <ns0:n v="3676.0"/>
  </ns0:r>
  <ns0:r>
    <ns0:x v="7"/>
    <ns0:s v="March"/>
    <ns0:x v="73"/>
    <ns0:x v="2"/>
    <ns0:n v="3279.0"/>
  </ns0:r>
  <ns0:r>
    <ns0:x v="7"/>
    <ns0:s v="March"/>
    <ns0:x v="73"/>
    <ns0:x v="3"/>
    <ns0:n v="6636.0"/>
  </ns0:r>
  <ns0:r>
    <ns0:x v="7"/>
    <ns0:s v="March"/>
    <ns0:x v="74"/>
    <ns0:x v="0"/>
    <ns0:n v="699.0"/>
  </ns0:r>
  <ns0:r>
    <ns0:x v="7"/>
    <ns0:s v="March"/>
    <ns0:x v="74"/>
    <ns0:x v="1"/>
    <ns0:n v="581.0"/>
  </ns0:r>
  <ns0:r>
    <ns0:x v="7"/>
    <ns0:s v="March"/>
    <ns0:x v="74"/>
    <ns0:x v="2"/>
    <ns0:n v="406.0"/>
  </ns0:r>
  <ns0:r>
    <ns0:x v="7"/>
    <ns0:s v="March"/>
    <ns0:x v="74"/>
    <ns0:x v="3"/>
    <ns0:n v="1302.0"/>
  </ns0:r>
  <ns0:r>
    <ns0:x v="7"/>
    <ns0:s v="March"/>
    <ns0:x v="75"/>
    <ns0:x v="0"/>
    <ns0:n v="2764.0"/>
  </ns0:r>
  <ns0:r>
    <ns0:x v="7"/>
    <ns0:s v="March"/>
    <ns0:x v="75"/>
    <ns0:x v="1"/>
    <ns0:n v="3132.0"/>
  </ns0:r>
  <ns0:r>
    <ns0:x v="7"/>
    <ns0:s v="March"/>
    <ns0:x v="75"/>
    <ns0:x v="2"/>
    <ns0:n v="3056.0"/>
  </ns0:r>
  <ns0:r>
    <ns0:x v="7"/>
    <ns0:s v="March"/>
    <ns0:x v="75"/>
    <ns0:x v="3"/>
    <ns0:n v="6009.0"/>
  </ns0:r>
  <ns0:r>
    <ns0:x v="7"/>
    <ns0:s v="March"/>
    <ns0:x v="76"/>
    <ns0:x v="0"/>
    <ns0:n v="3022.0"/>
  </ns0:r>
  <ns0:r>
    <ns0:x v="7"/>
    <ns0:s v="March"/>
    <ns0:x v="76"/>
    <ns0:x v="1"/>
    <ns0:n v="3955.0"/>
  </ns0:r>
  <ns0:r>
    <ns0:x v="7"/>
    <ns0:s v="March"/>
    <ns0:x v="76"/>
    <ns0:x v="2"/>
    <ns0:n v="2285.0"/>
  </ns0:r>
  <ns0:r>
    <ns0:x v="7"/>
    <ns0:s v="March"/>
    <ns0:x v="76"/>
    <ns0:x v="3"/>
    <ns0:n v="7073.0"/>
  </ns0:r>
  <ns0:r>
    <ns0:x v="7"/>
    <ns0:s v="March"/>
    <ns0:x v="77"/>
    <ns0:x v="0"/>
    <ns0:n v="1431.0"/>
  </ns0:r>
  <ns0:r>
    <ns0:x v="7"/>
    <ns0:s v="March"/>
    <ns0:x v="77"/>
    <ns0:x v="1"/>
    <ns0:n v="1638.0"/>
  </ns0:r>
  <ns0:r>
    <ns0:x v="7"/>
    <ns0:s v="March"/>
    <ns0:x v="77"/>
    <ns0:x v="2"/>
    <ns0:n v="1387.0"/>
  </ns0:r>
  <ns0:r>
    <ns0:x v="7"/>
    <ns0:s v="March"/>
    <ns0:x v="77"/>
    <ns0:x v="3"/>
    <ns0:n v="3124.0"/>
  </ns0:r>
  <ns0:r>
    <ns0:x v="7"/>
    <ns0:s v="March"/>
    <ns0:x v="78"/>
    <ns0:x v="0"/>
    <ns0:n v="113.0"/>
  </ns0:r>
  <ns0:r>
    <ns0:x v="7"/>
    <ns0:s v="March"/>
    <ns0:x v="78"/>
    <ns0:x v="1"/>
    <ns0:n v="93.0"/>
  </ns0:r>
  <ns0:r>
    <ns0:x v="7"/>
    <ns0:s v="March"/>
    <ns0:x v="78"/>
    <ns0:x v="2"/>
    <ns0:n v="51.0"/>
  </ns0:r>
  <ns0:r>
    <ns0:x v="7"/>
    <ns0:s v="March"/>
    <ns0:x v="78"/>
    <ns0:x v="3"/>
    <ns0:n v="209.0"/>
  </ns0:r>
  <ns0:r>
    <ns0:x v="8"/>
    <ns0:s v="March"/>
    <ns0:x v="0"/>
    <ns0:x v="0"/>
    <ns0:n v="77.0"/>
  </ns0:r>
  <ns0:r>
    <ns0:x v="8"/>
    <ns0:s v="March"/>
    <ns0:x v="0"/>
    <ns0:x v="1"/>
    <ns0:n v="95.0"/>
  </ns0:r>
  <ns0:r>
    <ns0:x v="8"/>
    <ns0:s v="March"/>
    <ns0:x v="0"/>
    <ns0:x v="2"/>
    <ns0:n v="52.0"/>
  </ns0:r>
  <ns0:r>
    <ns0:x v="8"/>
    <ns0:s v="March"/>
    <ns0:x v="0"/>
    <ns0:x v="3"/>
    <ns0:n v="174.0"/>
  </ns0:r>
  <ns0:r>
    <ns0:x v="8"/>
    <ns0:s v="March"/>
    <ns0:x v="1"/>
    <ns0:x v="0"/>
    <ns0:n v="218.0"/>
  </ns0:r>
  <ns0:r>
    <ns0:x v="8"/>
    <ns0:s v="March"/>
    <ns0:x v="1"/>
    <ns0:x v="1"/>
    <ns0:n v="233.0"/>
  </ns0:r>
  <ns0:r>
    <ns0:x v="8"/>
    <ns0:s v="March"/>
    <ns0:x v="1"/>
    <ns0:x v="2"/>
    <ns0:n v="114.0"/>
  </ns0:r>
  <ns0:r>
    <ns0:x v="8"/>
    <ns0:s v="March"/>
    <ns0:x v="1"/>
    <ns0:x v="3"/>
    <ns0:n v="455.0"/>
  </ns0:r>
  <ns0:r>
    <ns0:x v="8"/>
    <ns0:s v="March"/>
    <ns0:x v="2"/>
    <ns0:x v="0"/>
    <ns0:n v="2546.0"/>
  </ns0:r>
  <ns0:r>
    <ns0:x v="8"/>
    <ns0:s v="March"/>
    <ns0:x v="2"/>
    <ns0:x v="1"/>
    <ns0:n v="2741.0"/>
  </ns0:r>
  <ns0:r>
    <ns0:x v="8"/>
    <ns0:s v="March"/>
    <ns0:x v="2"/>
    <ns0:x v="2"/>
    <ns0:n v="1841.0"/>
  </ns0:r>
  <ns0:r>
    <ns0:x v="8"/>
    <ns0:s v="March"/>
    <ns0:x v="2"/>
    <ns0:x v="3"/>
    <ns0:n v="5364.0"/>
  </ns0:r>
  <ns0:r>
    <ns0:x v="8"/>
    <ns0:s v="March"/>
    <ns0:x v="3"/>
    <ns0:x v="0"/>
    <ns0:n v="1869.0"/>
  </ns0:r>
  <ns0:r>
    <ns0:x v="8"/>
    <ns0:s v="March"/>
    <ns0:x v="3"/>
    <ns0:x v="1"/>
    <ns0:n v="2301.0"/>
  </ns0:r>
  <ns0:r>
    <ns0:x v="8"/>
    <ns0:s v="March"/>
    <ns0:x v="3"/>
    <ns0:x v="2"/>
    <ns0:n v="1195.0"/>
  </ns0:r>
  <ns0:r>
    <ns0:x v="8"/>
    <ns0:s v="March"/>
    <ns0:x v="3"/>
    <ns0:x v="3"/>
    <ns0:n v="4242.0"/>
  </ns0:r>
  <ns0:r>
    <ns0:x v="8"/>
    <ns0:s v="March"/>
    <ns0:x v="4"/>
    <ns0:x v="0"/>
    <ns0:n v="529.0"/>
  </ns0:r>
  <ns0:r>
    <ns0:x v="8"/>
    <ns0:s v="March"/>
    <ns0:x v="4"/>
    <ns0:x v="1"/>
    <ns0:n v="521.0"/>
  </ns0:r>
  <ns0:r>
    <ns0:x v="8"/>
    <ns0:s v="March"/>
    <ns0:x v="4"/>
    <ns0:x v="2"/>
    <ns0:n v="279.0"/>
  </ns0:r>
  <ns0:r>
    <ns0:x v="8"/>
    <ns0:s v="March"/>
    <ns0:x v="4"/>
    <ns0:x v="3"/>
    <ns0:n v="1071.0"/>
  </ns0:r>
  <ns0:r>
    <ns0:x v="8"/>
    <ns0:s v="March"/>
    <ns0:x v="5"/>
    <ns0:x v="0"/>
    <ns0:n v="747.0"/>
  </ns0:r>
  <ns0:r>
    <ns0:x v="8"/>
    <ns0:s v="March"/>
    <ns0:x v="5"/>
    <ns0:x v="1"/>
    <ns0:n v="766.0"/>
  </ns0:r>
  <ns0:r>
    <ns0:x v="8"/>
    <ns0:s v="March"/>
    <ns0:x v="5"/>
    <ns0:x v="2"/>
    <ns0:n v="626.0"/>
  </ns0:r>
  <ns0:r>
    <ns0:x v="8"/>
    <ns0:s v="March"/>
    <ns0:x v="5"/>
    <ns0:x v="3"/>
    <ns0:n v="1552.0"/>
  </ns0:r>
  <ns0:r>
    <ns0:x v="8"/>
    <ns0:s v="March"/>
    <ns0:x v="6"/>
    <ns0:x v="0"/>
    <ns0:n v="1197.0"/>
  </ns0:r>
  <ns0:r>
    <ns0:x v="8"/>
    <ns0:s v="March"/>
    <ns0:x v="6"/>
    <ns0:x v="1"/>
    <ns0:n v="1536.0"/>
  </ns0:r>
  <ns0:r>
    <ns0:x v="8"/>
    <ns0:s v="March"/>
    <ns0:x v="6"/>
    <ns0:x v="2"/>
    <ns0:n v="606.0"/>
  </ns0:r>
  <ns0:r>
    <ns0:x v="8"/>
    <ns0:s v="March"/>
    <ns0:x v="6"/>
    <ns0:x v="3"/>
    <ns0:n v="2753.0"/>
  </ns0:r>
  <ns0:r>
    <ns0:x v="8"/>
    <ns0:s v="March"/>
    <ns0:x v="7"/>
    <ns0:x v="0"/>
    <ns0:n v="271.0"/>
  </ns0:r>
  <ns0:r>
    <ns0:x v="8"/>
    <ns0:s v="March"/>
    <ns0:x v="7"/>
    <ns0:x v="1"/>
    <ns0:n v="282.0"/>
  </ns0:r>
  <ns0:r>
    <ns0:x v="8"/>
    <ns0:s v="March"/>
    <ns0:x v="7"/>
    <ns0:x v="2"/>
    <ns0:n v="153.0"/>
  </ns0:r>
  <ns0:r>
    <ns0:x v="8"/>
    <ns0:s v="March"/>
    <ns0:x v="7"/>
    <ns0:x v="3"/>
    <ns0:n v="561.0"/>
  </ns0:r>
  <ns0:r>
    <ns0:x v="8"/>
    <ns0:s v="March"/>
    <ns0:x v="8"/>
    <ns0:x v="0"/>
    <ns0:n v="1712.0"/>
  </ns0:r>
  <ns0:r>
    <ns0:x v="8"/>
    <ns0:s v="March"/>
    <ns0:x v="8"/>
    <ns0:x v="1"/>
    <ns0:n v="2198.0"/>
  </ns0:r>
  <ns0:r>
    <ns0:x v="8"/>
    <ns0:s v="March"/>
    <ns0:x v="8"/>
    <ns0:x v="2"/>
    <ns0:n v="1116.0"/>
  </ns0:r>
  <ns0:r>
    <ns0:x v="8"/>
    <ns0:s v="March"/>
    <ns0:x v="8"/>
    <ns0:x v="3"/>
    <ns0:n v="3947.0"/>
  </ns0:r>
  <ns0:r>
    <ns0:x v="8"/>
    <ns0:s v="March"/>
    <ns0:x v="9"/>
    <ns0:x v="0"/>
    <ns0:n v="3537.0"/>
  </ns0:r>
  <ns0:r>
    <ns0:x v="8"/>
    <ns0:s v="March"/>
    <ns0:x v="9"/>
    <ns0:x v="1"/>
    <ns0:n v="4393.0"/>
  </ns0:r>
  <ns0:r>
    <ns0:x v="8"/>
    <ns0:s v="March"/>
    <ns0:x v="9"/>
    <ns0:x v="2"/>
    <ns0:n v="2513.0"/>
  </ns0:r>
  <ns0:r>
    <ns0:x v="8"/>
    <ns0:s v="March"/>
    <ns0:x v="9"/>
    <ns0:x v="3"/>
    <ns0:n v="8071.0"/>
  </ns0:r>
  <ns0:r>
    <ns0:x v="8"/>
    <ns0:s v="March"/>
    <ns0:x v="10"/>
    <ns0:x v="0"/>
    <ns0:n v="40.0"/>
  </ns0:r>
  <ns0:r>
    <ns0:x v="8"/>
    <ns0:s v="March"/>
    <ns0:x v="10"/>
    <ns0:x v="1"/>
    <ns0:n v="69.0"/>
  </ns0:r>
  <ns0:r>
    <ns0:x v="8"/>
    <ns0:s v="March"/>
    <ns0:x v="10"/>
    <ns0:x v="2"/>
    <ns0:n v="31.0"/>
  </ns0:r>
  <ns0:r>
    <ns0:x v="8"/>
    <ns0:s v="March"/>
    <ns0:x v="10"/>
    <ns0:x v="3"/>
    <ns0:n v="109.0"/>
  </ns0:r>
  <ns0:r>
    <ns0:x v="8"/>
    <ns0:s v="March"/>
    <ns0:x v="11"/>
    <ns0:x v="0"/>
    <ns0:n v="603.0"/>
  </ns0:r>
  <ns0:r>
    <ns0:x v="8"/>
    <ns0:s v="March"/>
    <ns0:x v="11"/>
    <ns0:x v="1"/>
    <ns0:n v="628.0"/>
  </ns0:r>
  <ns0:r>
    <ns0:x v="8"/>
    <ns0:s v="March"/>
    <ns0:x v="11"/>
    <ns0:x v="2"/>
    <ns0:n v="577.0"/>
  </ns0:r>
  <ns0:r>
    <ns0:x v="8"/>
    <ns0:s v="March"/>
    <ns0:x v="11"/>
    <ns0:x v="3"/>
    <ns0:n v="1259.0"/>
  </ns0:r>
  <ns0:r>
    <ns0:x v="8"/>
    <ns0:s v="March"/>
    <ns0:x v="12"/>
    <ns0:x v="0"/>
    <ns0:n v="1112.0"/>
  </ns0:r>
  <ns0:r>
    <ns0:x v="8"/>
    <ns0:s v="March"/>
    <ns0:x v="12"/>
    <ns0:x v="1"/>
    <ns0:n v="1233.0"/>
  </ns0:r>
  <ns0:r>
    <ns0:x v="8"/>
    <ns0:s v="March"/>
    <ns0:x v="12"/>
    <ns0:x v="2"/>
    <ns0:n v="958.0"/>
  </ns0:r>
  <ns0:r>
    <ns0:x v="8"/>
    <ns0:s v="March"/>
    <ns0:x v="12"/>
    <ns0:x v="3"/>
    <ns0:n v="2398.0"/>
  </ns0:r>
  <ns0:r>
    <ns0:x v="8"/>
    <ns0:s v="March"/>
    <ns0:x v="13"/>
    <ns0:x v="0"/>
    <ns0:n v="4286.0"/>
  </ns0:r>
  <ns0:r>
    <ns0:x v="8"/>
    <ns0:s v="March"/>
    <ns0:x v="13"/>
    <ns0:x v="1"/>
    <ns0:n v="4798.0"/>
  </ns0:r>
  <ns0:r>
    <ns0:x v="8"/>
    <ns0:s v="March"/>
    <ns0:x v="13"/>
    <ns0:x v="2"/>
    <ns0:n v="3090.0"/>
  </ns0:r>
  <ns0:r>
    <ns0:x v="8"/>
    <ns0:s v="March"/>
    <ns0:x v="13"/>
    <ns0:x v="3"/>
    <ns0:n v="9221.0"/>
  </ns0:r>
  <ns0:r>
    <ns0:x v="8"/>
    <ns0:s v="March"/>
    <ns0:x v="14"/>
    <ns0:x v="0"/>
    <ns0:n v="248.0"/>
  </ns0:r>
  <ns0:r>
    <ns0:x v="8"/>
    <ns0:s v="March"/>
    <ns0:x v="14"/>
    <ns0:x v="1"/>
    <ns0:n v="219.0"/>
  </ns0:r>
  <ns0:r>
    <ns0:x v="8"/>
    <ns0:s v="March"/>
    <ns0:x v="14"/>
    <ns0:x v="2"/>
    <ns0:n v="141.0"/>
  </ns0:r>
  <ns0:r>
    <ns0:x v="8"/>
    <ns0:s v="March"/>
    <ns0:x v="14"/>
    <ns0:x v="3"/>
    <ns0:n v="480.0"/>
  </ns0:r>
  <ns0:r>
    <ns0:x v="8"/>
    <ns0:s v="March"/>
    <ns0:x v="15"/>
    <ns0:x v="0"/>
    <ns0:n v="368.0"/>
  </ns0:r>
  <ns0:r>
    <ns0:x v="8"/>
    <ns0:s v="March"/>
    <ns0:x v="15"/>
    <ns0:x v="1"/>
    <ns0:n v="354.0"/>
  </ns0:r>
  <ns0:r>
    <ns0:x v="8"/>
    <ns0:s v="March"/>
    <ns0:x v="15"/>
    <ns0:x v="2"/>
    <ns0:n v="235.0"/>
  </ns0:r>
  <ns0:r>
    <ns0:x v="8"/>
    <ns0:s v="March"/>
    <ns0:x v="15"/>
    <ns0:x v="3"/>
    <ns0:n v="738.0"/>
  </ns0:r>
  <ns0:r>
    <ns0:x v="8"/>
    <ns0:s v="March"/>
    <ns0:x v="16"/>
    <ns0:x v="0"/>
    <ns0:n v="169.0"/>
  </ns0:r>
  <ns0:r>
    <ns0:x v="8"/>
    <ns0:s v="March"/>
    <ns0:x v="16"/>
    <ns0:x v="1"/>
    <ns0:n v="190.0"/>
  </ns0:r>
  <ns0:r>
    <ns0:x v="8"/>
    <ns0:s v="March"/>
    <ns0:x v="16"/>
    <ns0:x v="2"/>
    <ns0:n v="109.0"/>
  </ns0:r>
  <ns0:r>
    <ns0:x v="8"/>
    <ns0:s v="March"/>
    <ns0:x v="16"/>
    <ns0:x v="3"/>
    <ns0:n v="365.0"/>
  </ns0:r>
  <ns0:r>
    <ns0:x v="8"/>
    <ns0:s v="March"/>
    <ns0:x v="17"/>
    <ns0:x v="0"/>
    <ns0:n v="3187.0"/>
  </ns0:r>
  <ns0:r>
    <ns0:x v="8"/>
    <ns0:s v="March"/>
    <ns0:x v="17"/>
    <ns0:x v="1"/>
    <ns0:n v="4129.0"/>
  </ns0:r>
  <ns0:r>
    <ns0:x v="8"/>
    <ns0:s v="March"/>
    <ns0:x v="17"/>
    <ns0:x v="2"/>
    <ns0:n v="2581.0"/>
  </ns0:r>
  <ns0:r>
    <ns0:x v="8"/>
    <ns0:s v="March"/>
    <ns0:x v="17"/>
    <ns0:x v="3"/>
    <ns0:n v="7431.0"/>
  </ns0:r>
  <ns0:r>
    <ns0:x v="8"/>
    <ns0:s v="March"/>
    <ns0:x v="18"/>
    <ns0:x v="0"/>
    <ns0:n v="854.0"/>
  </ns0:r>
  <ns0:r>
    <ns0:x v="8"/>
    <ns0:s v="March"/>
    <ns0:x v="18"/>
    <ns0:x v="1"/>
    <ns0:n v="764.0"/>
  </ns0:r>
  <ns0:r>
    <ns0:x v="8"/>
    <ns0:s v="March"/>
    <ns0:x v="18"/>
    <ns0:x v="2"/>
    <ns0:n v="524.0"/>
  </ns0:r>
  <ns0:r>
    <ns0:x v="8"/>
    <ns0:s v="March"/>
    <ns0:x v="18"/>
    <ns0:x v="3"/>
    <ns0:n v="1651.0"/>
  </ns0:r>
  <ns0:r>
    <ns0:x v="8"/>
    <ns0:s v="March"/>
    <ns0:x v="19"/>
    <ns0:x v="0"/>
    <ns0:n v="2412.0"/>
  </ns0:r>
  <ns0:r>
    <ns0:x v="8"/>
    <ns0:s v="March"/>
    <ns0:x v="19"/>
    <ns0:x v="1"/>
    <ns0:n v="2792.0"/>
  </ns0:r>
  <ns0:r>
    <ns0:x v="8"/>
    <ns0:s v="March"/>
    <ns0:x v="19"/>
    <ns0:x v="2"/>
    <ns0:n v="2138.0"/>
  </ns0:r>
  <ns0:r>
    <ns0:x v="8"/>
    <ns0:s v="March"/>
    <ns0:x v="19"/>
    <ns0:x v="3"/>
    <ns0:n v="5309.0"/>
  </ns0:r>
  <ns0:r>
    <ns0:x v="8"/>
    <ns0:s v="March"/>
    <ns0:x v="20"/>
    <ns0:x v="0"/>
    <ns0:n v="99.0"/>
  </ns0:r>
  <ns0:r>
    <ns0:x v="8"/>
    <ns0:s v="March"/>
    <ns0:x v="20"/>
    <ns0:x v="1"/>
    <ns0:n v="125.0"/>
  </ns0:r>
  <ns0:r>
    <ns0:x v="8"/>
    <ns0:s v="March"/>
    <ns0:x v="20"/>
    <ns0:x v="2"/>
    <ns0:n v="68.0"/>
  </ns0:r>
  <ns0:r>
    <ns0:x v="8"/>
    <ns0:s v="March"/>
    <ns0:x v="20"/>
    <ns0:x v="3"/>
    <ns0:n v="227.0"/>
  </ns0:r>
  <ns0:r>
    <ns0:x v="8"/>
    <ns0:s v="March"/>
    <ns0:x v="21"/>
    <ns0:x v="0"/>
    <ns0:n v="1554.0"/>
  </ns0:r>
  <ns0:r>
    <ns0:x v="8"/>
    <ns0:s v="March"/>
    <ns0:x v="21"/>
    <ns0:x v="1"/>
    <ns0:n v="2041.0"/>
  </ns0:r>
  <ns0:r>
    <ns0:x v="8"/>
    <ns0:s v="March"/>
    <ns0:x v="21"/>
    <ns0:x v="2"/>
    <ns0:n v="911.0"/>
  </ns0:r>
  <ns0:r>
    <ns0:x v="8"/>
    <ns0:s v="March"/>
    <ns0:x v="21"/>
    <ns0:x v="3"/>
    <ns0:n v="3641.0"/>
  </ns0:r>
  <ns0:r>
    <ns0:x v="8"/>
    <ns0:s v="March"/>
    <ns0:x v="22"/>
    <ns0:x v="0"/>
    <ns0:n v="289.0"/>
  </ns0:r>
  <ns0:r>
    <ns0:x v="8"/>
    <ns0:s v="March"/>
    <ns0:x v="22"/>
    <ns0:x v="1"/>
    <ns0:n v="346.0"/>
  </ns0:r>
  <ns0:r>
    <ns0:x v="8"/>
    <ns0:s v="March"/>
    <ns0:x v="22"/>
    <ns0:x v="2"/>
    <ns0:n v="196.0"/>
  </ns0:r>
  <ns0:r>
    <ns0:x v="8"/>
    <ns0:s v="March"/>
    <ns0:x v="22"/>
    <ns0:x v="3"/>
    <ns0:n v="650.0"/>
  </ns0:r>
  <ns0:r>
    <ns0:x v="8"/>
    <ns0:s v="March"/>
    <ns0:x v="23"/>
    <ns0:x v="0"/>
    <ns0:n v="121.0"/>
  </ns0:r>
  <ns0:r>
    <ns0:x v="8"/>
    <ns0:s v="March"/>
    <ns0:x v="23"/>
    <ns0:x v="1"/>
    <ns0:n v="159.0"/>
  </ns0:r>
  <ns0:r>
    <ns0:x v="8"/>
    <ns0:s v="March"/>
    <ns0:x v="23"/>
    <ns0:x v="2"/>
    <ns0:n v="87.0"/>
  </ns0:r>
  <ns0:r>
    <ns0:x v="8"/>
    <ns0:s v="March"/>
    <ns0:x v="23"/>
    <ns0:x v="3"/>
    <ns0:n v="284.0"/>
  </ns0:r>
  <ns0:r>
    <ns0:x v="8"/>
    <ns0:s v="March"/>
    <ns0:x v="24"/>
    <ns0:x v="0"/>
    <ns0:n v="1681.0"/>
  </ns0:r>
  <ns0:r>
    <ns0:x v="8"/>
    <ns0:s v="March"/>
    <ns0:x v="24"/>
    <ns0:x v="1"/>
    <ns0:n v="1739.0"/>
  </ns0:r>
  <ns0:r>
    <ns0:x v="8"/>
    <ns0:s v="March"/>
    <ns0:x v="24"/>
    <ns0:x v="2"/>
    <ns0:n v="1590.0"/>
  </ns0:r>
  <ns0:r>
    <ns0:x v="8"/>
    <ns0:s v="March"/>
    <ns0:x v="24"/>
    <ns0:x v="3"/>
    <ns0:n v="3496.0"/>
  </ns0:r>
  <ns0:r>
    <ns0:x v="8"/>
    <ns0:s v="March"/>
    <ns0:x v="25"/>
    <ns0:x v="0"/>
    <ns0:n v="3160.0"/>
  </ns0:r>
  <ns0:r>
    <ns0:x v="8"/>
    <ns0:s v="March"/>
    <ns0:x v="25"/>
    <ns0:x v="1"/>
    <ns0:n v="4197.0"/>
  </ns0:r>
  <ns0:r>
    <ns0:x v="8"/>
    <ns0:s v="March"/>
    <ns0:x v="25"/>
    <ns0:x v="2"/>
    <ns0:n v="2556.0"/>
  </ns0:r>
  <ns0:r>
    <ns0:x v="8"/>
    <ns0:s v="March"/>
    <ns0:x v="25"/>
    <ns0:x v="3"/>
    <ns0:n v="7469.0"/>
  </ns0:r>
  <ns0:r>
    <ns0:x v="8"/>
    <ns0:s v="March"/>
    <ns0:x v="26"/>
    <ns0:x v="0"/>
    <ns0:n v="4514.0"/>
  </ns0:r>
  <ns0:r>
    <ns0:x v="8"/>
    <ns0:s v="March"/>
    <ns0:x v="26"/>
    <ns0:x v="1"/>
    <ns0:n v="4884.0"/>
  </ns0:r>
  <ns0:r>
    <ns0:x v="8"/>
    <ns0:s v="March"/>
    <ns0:x v="26"/>
    <ns0:x v="2"/>
    <ns0:n v="3979.0"/>
  </ns0:r>
  <ns0:r>
    <ns0:x v="8"/>
    <ns0:s v="March"/>
    <ns0:x v="26"/>
    <ns0:x v="3"/>
    <ns0:n v="9575.0"/>
  </ns0:r>
  <ns0:r>
    <ns0:x v="8"/>
    <ns0:s v="March"/>
    <ns0:x v="27"/>
    <ns0:x v="0"/>
    <ns0:n v="1422.0"/>
  </ns0:r>
  <ns0:r>
    <ns0:x v="8"/>
    <ns0:s v="March"/>
    <ns0:x v="27"/>
    <ns0:x v="1"/>
    <ns0:n v="1501.0"/>
  </ns0:r>
  <ns0:r>
    <ns0:x v="8"/>
    <ns0:s v="March"/>
    <ns0:x v="27"/>
    <ns0:x v="2"/>
    <ns0:n v="1362.0"/>
  </ns0:r>
  <ns0:r>
    <ns0:x v="8"/>
    <ns0:s v="March"/>
    <ns0:x v="27"/>
    <ns0:x v="3"/>
    <ns0:n v="2980.0"/>
  </ns0:r>
  <ns0:r>
    <ns0:x v="8"/>
    <ns0:s v="March"/>
    <ns0:x v="28"/>
    <ns0:x v="0"/>
    <ns0:n v="168.0"/>
  </ns0:r>
  <ns0:r>
    <ns0:x v="8"/>
    <ns0:s v="March"/>
    <ns0:x v="28"/>
    <ns0:x v="1"/>
    <ns0:n v="236.0"/>
  </ns0:r>
  <ns0:r>
    <ns0:x v="8"/>
    <ns0:s v="March"/>
    <ns0:x v="28"/>
    <ns0:x v="2"/>
    <ns0:n v="119.0"/>
  </ns0:r>
  <ns0:r>
    <ns0:x v="8"/>
    <ns0:s v="March"/>
    <ns0:x v="28"/>
    <ns0:x v="3"/>
    <ns0:n v="410.0"/>
  </ns0:r>
  <ns0:r>
    <ns0:x v="8"/>
    <ns0:s v="March"/>
    <ns0:x v="29"/>
    <ns0:x v="0"/>
    <ns0:n v="57.0"/>
  </ns0:r>
  <ns0:r>
    <ns0:x v="8"/>
    <ns0:s v="March"/>
    <ns0:x v="29"/>
    <ns0:x v="1"/>
    <ns0:n v="81.0"/>
  </ns0:r>
  <ns0:r>
    <ns0:x v="8"/>
    <ns0:s v="March"/>
    <ns0:x v="29"/>
    <ns0:x v="2"/>
    <ns0:n v="36.0"/>
  </ns0:r>
  <ns0:r>
    <ns0:x v="8"/>
    <ns0:s v="March"/>
    <ns0:x v="29"/>
    <ns0:x v="3"/>
    <ns0:n v="142.0"/>
  </ns0:r>
  <ns0:r>
    <ns0:x v="8"/>
    <ns0:s v="March"/>
    <ns0:x v="30"/>
    <ns0:x v="0"/>
    <ns0:n v="1206.0"/>
  </ns0:r>
  <ns0:r>
    <ns0:x v="8"/>
    <ns0:s v="March"/>
    <ns0:x v="30"/>
    <ns0:x v="1"/>
    <ns0:n v="1554.0"/>
  </ns0:r>
  <ns0:r>
    <ns0:x v="8"/>
    <ns0:s v="March"/>
    <ns0:x v="30"/>
    <ns0:x v="2"/>
    <ns0:n v="1187.0"/>
  </ns0:r>
  <ns0:r>
    <ns0:x v="8"/>
    <ns0:s v="March"/>
    <ns0:x v="30"/>
    <ns0:x v="3"/>
    <ns0:n v="2797.0"/>
  </ns0:r>
  <ns0:r>
    <ns0:x v="8"/>
    <ns0:s v="March"/>
    <ns0:x v="31"/>
    <ns0:x v="0"/>
    <ns0:n v="454.0"/>
  </ns0:r>
  <ns0:r>
    <ns0:x v="8"/>
    <ns0:s v="March"/>
    <ns0:x v="31"/>
    <ns0:x v="1"/>
    <ns0:n v="423.0"/>
  </ns0:r>
  <ns0:r>
    <ns0:x v="8"/>
    <ns0:s v="March"/>
    <ns0:x v="31"/>
    <ns0:x v="2"/>
    <ns0:n v="248.0"/>
  </ns0:r>
  <ns0:r>
    <ns0:x v="8"/>
    <ns0:s v="March"/>
    <ns0:x v="31"/>
    <ns0:x v="3"/>
    <ns0:n v="892.0"/>
  </ns0:r>
  <ns0:r>
    <ns0:x v="8"/>
    <ns0:s v="March"/>
    <ns0:x v="32"/>
    <ns0:x v="0"/>
    <ns0:n v="3832.0"/>
  </ns0:r>
  <ns0:r>
    <ns0:x v="8"/>
    <ns0:s v="March"/>
    <ns0:x v="32"/>
    <ns0:x v="1"/>
    <ns0:n v="4957.0"/>
  </ns0:r>
  <ns0:r>
    <ns0:x v="8"/>
    <ns0:s v="March"/>
    <ns0:x v="32"/>
    <ns0:x v="2"/>
    <ns0:n v="3174.0"/>
  </ns0:r>
  <ns0:r>
    <ns0:x v="8"/>
    <ns0:s v="March"/>
    <ns0:x v="32"/>
    <ns0:x v="3"/>
    <ns0:n v="8956.0"/>
  </ns0:r>
  <ns0:r>
    <ns0:x v="8"/>
    <ns0:s v="March"/>
    <ns0:x v="33"/>
    <ns0:x v="0"/>
    <ns0:n v="102.0"/>
  </ns0:r>
  <ns0:r>
    <ns0:x v="8"/>
    <ns0:s v="March"/>
    <ns0:x v="33"/>
    <ns0:x v="1"/>
    <ns0:n v="115.0"/>
  </ns0:r>
  <ns0:r>
    <ns0:x v="8"/>
    <ns0:s v="March"/>
    <ns0:x v="33"/>
    <ns0:x v="2"/>
    <ns0:n v="61.0"/>
  </ns0:r>
  <ns0:r>
    <ns0:x v="8"/>
    <ns0:s v="March"/>
    <ns0:x v="33"/>
    <ns0:x v="3"/>
    <ns0:n v="221.0"/>
  </ns0:r>
  <ns0:r>
    <ns0:x v="8"/>
    <ns0:s v="March"/>
    <ns0:x v="34"/>
    <ns0:x v="0"/>
    <ns0:n v="1834.0"/>
  </ns0:r>
  <ns0:r>
    <ns0:x v="8"/>
    <ns0:s v="March"/>
    <ns0:x v="34"/>
    <ns0:x v="1"/>
    <ns0:n v="2453.0"/>
  </ns0:r>
  <ns0:r>
    <ns0:x v="8"/>
    <ns0:s v="March"/>
    <ns0:x v="34"/>
    <ns0:x v="2"/>
    <ns0:n v="2037.0"/>
  </ns0:r>
  <ns0:r>
    <ns0:x v="8"/>
    <ns0:s v="March"/>
    <ns0:x v="34"/>
    <ns0:x v="3"/>
    <ns0:n v="4351.0"/>
  </ns0:r>
  <ns0:r>
    <ns0:x v="8"/>
    <ns0:s v="March"/>
    <ns0:x v="35"/>
    <ns0:x v="0"/>
    <ns0:n v="2028.0"/>
  </ns0:r>
  <ns0:r>
    <ns0:x v="8"/>
    <ns0:s v="March"/>
    <ns0:x v="35"/>
    <ns0:x v="1"/>
    <ns0:n v="2604.0"/>
  </ns0:r>
  <ns0:r>
    <ns0:x v="8"/>
    <ns0:s v="March"/>
    <ns0:x v="35"/>
    <ns0:x v="2"/>
    <ns0:n v="1866.0"/>
  </ns0:r>
  <ns0:r>
    <ns0:x v="8"/>
    <ns0:s v="March"/>
    <ns0:x v="35"/>
    <ns0:x v="3"/>
    <ns0:n v="4699.0"/>
  </ns0:r>
  <ns0:r>
    <ns0:x v="8"/>
    <ns0:s v="March"/>
    <ns0:x v="36"/>
    <ns0:x v="0"/>
    <ns0:n v="2557.0"/>
  </ns0:r>
  <ns0:r>
    <ns0:x v="8"/>
    <ns0:s v="March"/>
    <ns0:x v="36"/>
    <ns0:x v="1"/>
    <ns0:n v="2203.0"/>
  </ns0:r>
  <ns0:r>
    <ns0:x v="8"/>
    <ns0:s v="March"/>
    <ns0:x v="36"/>
    <ns0:x v="2"/>
    <ns0:n v="1779.0"/>
  </ns0:r>
  <ns0:r>
    <ns0:x v="8"/>
    <ns0:s v="March"/>
    <ns0:x v="36"/>
    <ns0:x v="3"/>
    <ns0:n v="4869.0"/>
  </ns0:r>
  <ns0:r>
    <ns0:x v="8"/>
    <ns0:s v="March"/>
    <ns0:x v="37"/>
    <ns0:x v="0"/>
    <ns0:n v="72.0"/>
  </ns0:r>
  <ns0:r>
    <ns0:x v="8"/>
    <ns0:s v="March"/>
    <ns0:x v="37"/>
    <ns0:x v="1"/>
    <ns0:n v="118.0"/>
  </ns0:r>
  <ns0:r>
    <ns0:x v="8"/>
    <ns0:s v="March"/>
    <ns0:x v="37"/>
    <ns0:x v="2"/>
    <ns0:n v="54.0"/>
  </ns0:r>
  <ns0:r>
    <ns0:x v="8"/>
    <ns0:s v="March"/>
    <ns0:x v="37"/>
    <ns0:x v="3"/>
    <ns0:n v="194.0"/>
  </ns0:r>
  <ns0:r>
    <ns0:x v="8"/>
    <ns0:s v="March"/>
    <ns0:x v="38"/>
    <ns0:x v="0"/>
    <ns0:n v="401.0"/>
  </ns0:r>
  <ns0:r>
    <ns0:x v="8"/>
    <ns0:s v="March"/>
    <ns0:x v="38"/>
    <ns0:x v="1"/>
    <ns0:n v="436.0"/>
  </ns0:r>
  <ns0:r>
    <ns0:x v="8"/>
    <ns0:s v="March"/>
    <ns0:x v="38"/>
    <ns0:x v="2"/>
    <ns0:n v="265.0"/>
  </ns0:r>
  <ns0:r>
    <ns0:x v="8"/>
    <ns0:s v="March"/>
    <ns0:x v="38"/>
    <ns0:x v="3"/>
    <ns0:n v="856.0"/>
  </ns0:r>
  <ns0:r>
    <ns0:x v="8"/>
    <ns0:s v="March"/>
    <ns0:x v="39"/>
    <ns0:x v="0"/>
    <ns0:n v="1054.0"/>
  </ns0:r>
  <ns0:r>
    <ns0:x v="8"/>
    <ns0:s v="March"/>
    <ns0:x v="39"/>
    <ns0:x v="1"/>
    <ns0:n v="1330.0"/>
  </ns0:r>
  <ns0:r>
    <ns0:x v="8"/>
    <ns0:s v="March"/>
    <ns0:x v="39"/>
    <ns0:x v="2"/>
    <ns0:n v="834.0"/>
  </ns0:r>
  <ns0:r>
    <ns0:x v="8"/>
    <ns0:s v="March"/>
    <ns0:x v="39"/>
    <ns0:x v="3"/>
    <ns0:n v="2410.0"/>
  </ns0:r>
  <ns0:r>
    <ns0:x v="8"/>
    <ns0:s v="March"/>
    <ns0:x v="40"/>
    <ns0:x v="0"/>
    <ns0:n v="101.0"/>
  </ns0:r>
  <ns0:r>
    <ns0:x v="8"/>
    <ns0:s v="March"/>
    <ns0:x v="40"/>
    <ns0:x v="1"/>
    <ns0:n v="166.0"/>
  </ns0:r>
  <ns0:r>
    <ns0:x v="8"/>
    <ns0:s v="March"/>
    <ns0:x v="40"/>
    <ns0:x v="2"/>
    <ns0:n v="63.0"/>
  </ns0:r>
  <ns0:r>
    <ns0:x v="8"/>
    <ns0:s v="March"/>
    <ns0:x v="40"/>
    <ns0:x v="3"/>
    <ns0:n v="270.0"/>
  </ns0:r>
  <ns0:r>
    <ns0:x v="8"/>
    <ns0:s v="March"/>
    <ns0:x v="41"/>
    <ns0:x v="0"/>
    <ns0:n v="1625.0"/>
  </ns0:r>
  <ns0:r>
    <ns0:x v="8"/>
    <ns0:s v="March"/>
    <ns0:x v="41"/>
    <ns0:x v="1"/>
    <ns0:n v="2395.0"/>
  </ns0:r>
  <ns0:r>
    <ns0:x v="8"/>
    <ns0:s v="March"/>
    <ns0:x v="41"/>
    <ns0:x v="2"/>
    <ns0:n v="1418.0"/>
  </ns0:r>
  <ns0:r>
    <ns0:x v="8"/>
    <ns0:s v="March"/>
    <ns0:x v="41"/>
    <ns0:x v="3"/>
    <ns0:n v="4075.0"/>
  </ns0:r>
  <ns0:r>
    <ns0:x v="8"/>
    <ns0:s v="March"/>
    <ns0:x v="42"/>
    <ns0:x v="0"/>
    <ns0:n v="1299.0"/>
  </ns0:r>
  <ns0:r>
    <ns0:x v="8"/>
    <ns0:s v="March"/>
    <ns0:x v="42"/>
    <ns0:x v="1"/>
    <ns0:n v="1563.0"/>
  </ns0:r>
  <ns0:r>
    <ns0:x v="8"/>
    <ns0:s v="March"/>
    <ns0:x v="42"/>
    <ns0:x v="2"/>
    <ns0:n v="1446.0"/>
  </ns0:r>
  <ns0:r>
    <ns0:x v="8"/>
    <ns0:s v="March"/>
    <ns0:x v="42"/>
    <ns0:x v="3"/>
    <ns0:n v="2923.0"/>
  </ns0:r>
  <ns0:r>
    <ns0:x v="8"/>
    <ns0:s v="March"/>
    <ns0:x v="43"/>
    <ns0:x v="0"/>
    <ns0:n v="5350.0"/>
  </ns0:r>
  <ns0:r>
    <ns0:x v="8"/>
    <ns0:s v="March"/>
    <ns0:x v="43"/>
    <ns0:x v="1"/>
    <ns0:n v="7423.0"/>
  </ns0:r>
  <ns0:r>
    <ns0:x v="8"/>
    <ns0:s v="March"/>
    <ns0:x v="43"/>
    <ns0:x v="2"/>
    <ns0:n v="6859.0"/>
  </ns0:r>
  <ns0:r>
    <ns0:x v="8"/>
    <ns0:s v="March"/>
    <ns0:x v="43"/>
    <ns0:x v="3"/>
    <ns0:n v="13101.0"/>
  </ns0:r>
  <ns0:r>
    <ns0:x v="8"/>
    <ns0:s v="March"/>
    <ns0:x v="44"/>
    <ns0:x v="0"/>
    <ns0:n v="2123.0"/>
  </ns0:r>
  <ns0:r>
    <ns0:x v="8"/>
    <ns0:s v="March"/>
    <ns0:x v="44"/>
    <ns0:x v="1"/>
    <ns0:n v="2583.0"/>
  </ns0:r>
  <ns0:r>
    <ns0:x v="8"/>
    <ns0:s v="March"/>
    <ns0:x v="44"/>
    <ns0:x v="2"/>
    <ns0:n v="1601.0"/>
  </ns0:r>
  <ns0:r>
    <ns0:x v="8"/>
    <ns0:s v="March"/>
    <ns0:x v="44"/>
    <ns0:x v="3"/>
    <ns0:n v="4813.0"/>
  </ns0:r>
  <ns0:r>
    <ns0:x v="8"/>
    <ns0:s v="March"/>
    <ns0:x v="45"/>
    <ns0:x v="0"/>
    <ns0:n v="3308.0"/>
  </ns0:r>
  <ns0:r>
    <ns0:x v="8"/>
    <ns0:s v="March"/>
    <ns0:x v="45"/>
    <ns0:x v="1"/>
    <ns0:n v="4212.0"/>
  </ns0:r>
  <ns0:r>
    <ns0:x v="8"/>
    <ns0:s v="March"/>
    <ns0:x v="45"/>
    <ns0:x v="2"/>
    <ns0:n v="1875.0"/>
  </ns0:r>
  <ns0:r>
    <ns0:x v="8"/>
    <ns0:s v="March"/>
    <ns0:x v="45"/>
    <ns0:x v="3"/>
    <ns0:n v="7605.0"/>
  </ns0:r>
  <ns0:r>
    <ns0:x v="8"/>
    <ns0:s v="March"/>
    <ns0:x v="46"/>
    <ns0:x v="0"/>
    <ns0:n v="1234.0"/>
  </ns0:r>
  <ns0:r>
    <ns0:x v="8"/>
    <ns0:s v="March"/>
    <ns0:x v="46"/>
    <ns0:x v="1"/>
    <ns0:n v="1210.0"/>
  </ns0:r>
  <ns0:r>
    <ns0:x v="8"/>
    <ns0:s v="March"/>
    <ns0:x v="46"/>
    <ns0:x v="2"/>
    <ns0:n v="809.0"/>
  </ns0:r>
  <ns0:r>
    <ns0:x v="8"/>
    <ns0:s v="March"/>
    <ns0:x v="46"/>
    <ns0:x v="3"/>
    <ns0:n v="2474.0"/>
  </ns0:r>
  <ns0:r>
    <ns0:x v="8"/>
    <ns0:s v="March"/>
    <ns0:x v="47"/>
    <ns0:x v="0"/>
    <ns0:n v="789.0"/>
  </ns0:r>
  <ns0:r>
    <ns0:x v="8"/>
    <ns0:s v="March"/>
    <ns0:x v="47"/>
    <ns0:x v="1"/>
    <ns0:n v="822.0"/>
  </ns0:r>
  <ns0:r>
    <ns0:x v="8"/>
    <ns0:s v="March"/>
    <ns0:x v="47"/>
    <ns0:x v="2"/>
    <ns0:n v="554.0"/>
  </ns0:r>
  <ns0:r>
    <ns0:x v="8"/>
    <ns0:s v="March"/>
    <ns0:x v="47"/>
    <ns0:x v="3"/>
    <ns0:n v="1649.0"/>
  </ns0:r>
  <ns0:r>
    <ns0:x v="8"/>
    <ns0:s v="March"/>
    <ns0:x v="48"/>
    <ns0:x v="0"/>
    <ns0:n v="355.0"/>
  </ns0:r>
  <ns0:r>
    <ns0:x v="8"/>
    <ns0:s v="March"/>
    <ns0:x v="48"/>
    <ns0:x v="1"/>
    <ns0:n v="369.0"/>
  </ns0:r>
  <ns0:r>
    <ns0:x v="8"/>
    <ns0:s v="March"/>
    <ns0:x v="48"/>
    <ns0:x v="2"/>
    <ns0:n v="297.0"/>
  </ns0:r>
  <ns0:r>
    <ns0:x v="8"/>
    <ns0:s v="March"/>
    <ns0:x v="48"/>
    <ns0:x v="3"/>
    <ns0:n v="741.0"/>
  </ns0:r>
  <ns0:r>
    <ns0:x v="8"/>
    <ns0:s v="March"/>
    <ns0:x v="49"/>
    <ns0:x v="0"/>
    <ns0:n v="2201.0"/>
  </ns0:r>
  <ns0:r>
    <ns0:x v="8"/>
    <ns0:s v="March"/>
    <ns0:x v="49"/>
    <ns0:x v="1"/>
    <ns0:n v="3137.0"/>
  </ns0:r>
  <ns0:r>
    <ns0:x v="8"/>
    <ns0:s v="March"/>
    <ns0:x v="49"/>
    <ns0:x v="2"/>
    <ns0:n v="1832.0"/>
  </ns0:r>
  <ns0:r>
    <ns0:x v="8"/>
    <ns0:s v="March"/>
    <ns0:x v="49"/>
    <ns0:x v="3"/>
    <ns0:n v="5421.0"/>
  </ns0:r>
  <ns0:r>
    <ns0:x v="8"/>
    <ns0:s v="March"/>
    <ns0:x v="50"/>
    <ns0:x v="0"/>
    <ns0:n v="1735.0"/>
  </ns0:r>
  <ns0:r>
    <ns0:x v="8"/>
    <ns0:s v="March"/>
    <ns0:x v="50"/>
    <ns0:x v="1"/>
    <ns0:n v="2334.0"/>
  </ns0:r>
  <ns0:r>
    <ns0:x v="8"/>
    <ns0:s v="March"/>
    <ns0:x v="50"/>
    <ns0:x v="2"/>
    <ns0:n v="1403.0"/>
  </ns0:r>
  <ns0:r>
    <ns0:x v="8"/>
    <ns0:s v="March"/>
    <ns0:x v="50"/>
    <ns0:x v="3"/>
    <ns0:n v="4129.0"/>
  </ns0:r>
  <ns0:r>
    <ns0:x v="8"/>
    <ns0:s v="March"/>
    <ns0:x v="51"/>
    <ns0:x v="0"/>
    <ns0:n v="462.0"/>
  </ns0:r>
  <ns0:r>
    <ns0:x v="8"/>
    <ns0:s v="March"/>
    <ns0:x v="51"/>
    <ns0:x v="1"/>
    <ns0:n v="525.0"/>
  </ns0:r>
  <ns0:r>
    <ns0:x v="8"/>
    <ns0:s v="March"/>
    <ns0:x v="51"/>
    <ns0:x v="2"/>
    <ns0:n v="420.0"/>
  </ns0:r>
  <ns0:r>
    <ns0:x v="8"/>
    <ns0:s v="March"/>
    <ns0:x v="51"/>
    <ns0:x v="3"/>
    <ns0:n v="1022.0"/>
  </ns0:r>
  <ns0:r>
    <ns0:x v="8"/>
    <ns0:s v="March"/>
    <ns0:x v="52"/>
    <ns0:x v="0"/>
    <ns0:n v="2124.0"/>
  </ns0:r>
  <ns0:r>
    <ns0:x v="8"/>
    <ns0:s v="March"/>
    <ns0:x v="52"/>
    <ns0:x v="1"/>
    <ns0:n v="2581.0"/>
  </ns0:r>
  <ns0:r>
    <ns0:x v="8"/>
    <ns0:s v="March"/>
    <ns0:x v="52"/>
    <ns0:x v="2"/>
    <ns0:n v="1435.0"/>
  </ns0:r>
  <ns0:r>
    <ns0:x v="8"/>
    <ns0:s v="March"/>
    <ns0:x v="52"/>
    <ns0:x v="3"/>
    <ns0:n v="4790.0"/>
  </ns0:r>
  <ns0:r>
    <ns0:x v="8"/>
    <ns0:s v="March"/>
    <ns0:x v="53"/>
    <ns0:x v="0"/>
    <ns0:n v="132.0"/>
  </ns0:r>
  <ns0:r>
    <ns0:x v="8"/>
    <ns0:s v="March"/>
    <ns0:x v="53"/>
    <ns0:x v="1"/>
    <ns0:n v="213.0"/>
  </ns0:r>
  <ns0:r>
    <ns0:x v="8"/>
    <ns0:s v="March"/>
    <ns0:x v="53"/>
    <ns0:x v="2"/>
    <ns0:n v="156.0"/>
  </ns0:r>
  <ns0:r>
    <ns0:x v="8"/>
    <ns0:s v="March"/>
    <ns0:x v="53"/>
    <ns0:x v="3"/>
    <ns0:n v="353.0"/>
  </ns0:r>
  <ns0:r>
    <ns0:x v="8"/>
    <ns0:s v="March"/>
    <ns0:x v="54"/>
    <ns0:x v="0"/>
    <ns0:n v="127.0"/>
  </ns0:r>
  <ns0:r>
    <ns0:x v="8"/>
    <ns0:s v="March"/>
    <ns0:x v="54"/>
    <ns0:x v="1"/>
    <ns0:n v="146.0"/>
  </ns0:r>
  <ns0:r>
    <ns0:x v="8"/>
    <ns0:s v="March"/>
    <ns0:x v="54"/>
    <ns0:x v="2"/>
    <ns0:n v="95.0"/>
  </ns0:r>
  <ns0:r>
    <ns0:x v="8"/>
    <ns0:s v="March"/>
    <ns0:x v="54"/>
    <ns0:x v="3"/>
    <ns0:n v="279.0"/>
  </ns0:r>
  <ns0:r>
    <ns0:x v="8"/>
    <ns0:s v="March"/>
    <ns0:x v="55"/>
    <ns0:x v="0"/>
    <ns0:n v="126.0"/>
  </ns0:r>
  <ns0:r>
    <ns0:x v="8"/>
    <ns0:s v="March"/>
    <ns0:x v="55"/>
    <ns0:x v="1"/>
    <ns0:n v="176.0"/>
  </ns0:r>
  <ns0:r>
    <ns0:x v="8"/>
    <ns0:s v="March"/>
    <ns0:x v="55"/>
    <ns0:x v="2"/>
    <ns0:n v="107.0"/>
  </ns0:r>
  <ns0:r>
    <ns0:x v="8"/>
    <ns0:s v="March"/>
    <ns0:x v="55"/>
    <ns0:x v="3"/>
    <ns0:n v="306.0"/>
  </ns0:r>
  <ns0:r>
    <ns0:x v="8"/>
    <ns0:s v="March"/>
    <ns0:x v="56"/>
    <ns0:x v="0"/>
    <ns0:n v="473.0"/>
  </ns0:r>
  <ns0:r>
    <ns0:x v="8"/>
    <ns0:s v="March"/>
    <ns0:x v="56"/>
    <ns0:x v="1"/>
    <ns0:n v="671.0"/>
  </ns0:r>
  <ns0:r>
    <ns0:x v="8"/>
    <ns0:s v="March"/>
    <ns0:x v="56"/>
    <ns0:x v="2"/>
    <ns0:n v="358.0"/>
  </ns0:r>
  <ns0:r>
    <ns0:x v="8"/>
    <ns0:s v="March"/>
    <ns0:x v="56"/>
    <ns0:x v="3"/>
    <ns0:n v="1162.0"/>
  </ns0:r>
  <ns0:r>
    <ns0:x v="8"/>
    <ns0:s v="March"/>
    <ns0:x v="57"/>
    <ns0:x v="0"/>
    <ns0:n v="164.0"/>
  </ns0:r>
  <ns0:r>
    <ns0:x v="8"/>
    <ns0:s v="March"/>
    <ns0:x v="57"/>
    <ns0:x v="1"/>
    <ns0:n v="206.0"/>
  </ns0:r>
  <ns0:r>
    <ns0:x v="8"/>
    <ns0:s v="March"/>
    <ns0:x v="57"/>
    <ns0:x v="2"/>
    <ns0:n v="117.0"/>
  </ns0:r>
  <ns0:r>
    <ns0:x v="8"/>
    <ns0:s v="March"/>
    <ns0:x v="57"/>
    <ns0:x v="3"/>
    <ns0:n v="374.0"/>
  </ns0:r>
  <ns0:r>
    <ns0:x v="8"/>
    <ns0:s v="March"/>
    <ns0:x v="58"/>
    <ns0:x v="0"/>
    <ns0:n v="2613.0"/>
  </ns0:r>
  <ns0:r>
    <ns0:x v="8"/>
    <ns0:s v="March"/>
    <ns0:x v="58"/>
    <ns0:x v="1"/>
    <ns0:n v="3642.0"/>
  </ns0:r>
  <ns0:r>
    <ns0:x v="8"/>
    <ns0:s v="March"/>
    <ns0:x v="58"/>
    <ns0:x v="2"/>
    <ns0:n v="1501.0"/>
  </ns0:r>
  <ns0:r>
    <ns0:x v="8"/>
    <ns0:s v="March"/>
    <ns0:x v="58"/>
    <ns0:x v="3"/>
    <ns0:n v="6369.0"/>
  </ns0:r>
  <ns0:r>
    <ns0:x v="8"/>
    <ns0:s v="March"/>
    <ns0:x v="59"/>
    <ns0:x v="0"/>
    <ns0:n v="98.0"/>
  </ns0:r>
  <ns0:r>
    <ns0:x v="8"/>
    <ns0:s v="March"/>
    <ns0:x v="59"/>
    <ns0:x v="1"/>
    <ns0:n v="115.0"/>
  </ns0:r>
  <ns0:r>
    <ns0:x v="8"/>
    <ns0:s v="March"/>
    <ns0:x v="59"/>
    <ns0:x v="2"/>
    <ns0:n v="49.0"/>
  </ns0:r>
  <ns0:r>
    <ns0:x v="8"/>
    <ns0:s v="March"/>
    <ns0:x v="59"/>
    <ns0:x v="3"/>
    <ns0:n v="216.0"/>
  </ns0:r>
  <ns0:r>
    <ns0:x v="8"/>
    <ns0:s v="March"/>
    <ns0:x v="60"/>
    <ns0:x v="0"/>
    <ns0:n v="34.0"/>
  </ns0:r>
  <ns0:r>
    <ns0:x v="8"/>
    <ns0:s v="March"/>
    <ns0:x v="60"/>
    <ns0:x v="1"/>
    <ns0:n v="48.0"/>
  </ns0:r>
  <ns0:r>
    <ns0:x v="8"/>
    <ns0:s v="March"/>
    <ns0:x v="60"/>
    <ns0:x v="2"/>
    <ns0:n v="21.0"/>
  </ns0:r>
  <ns0:r>
    <ns0:x v="8"/>
    <ns0:s v="March"/>
    <ns0:x v="60"/>
    <ns0:x v="3"/>
    <ns0:n v="82.0"/>
  </ns0:r>
  <ns0:r>
    <ns0:x v="8"/>
    <ns0:s v="March"/>
    <ns0:x v="61"/>
    <ns0:x v="0"/>
    <ns0:n v="260.0"/>
  </ns0:r>
  <ns0:r>
    <ns0:x v="8"/>
    <ns0:s v="March"/>
    <ns0:x v="61"/>
    <ns0:x v="1"/>
    <ns0:n v="305.0"/>
  </ns0:r>
  <ns0:r>
    <ns0:x v="8"/>
    <ns0:s v="March"/>
    <ns0:x v="61"/>
    <ns0:x v="2"/>
    <ns0:n v="161.0"/>
  </ns0:r>
  <ns0:r>
    <ns0:x v="8"/>
    <ns0:s v="March"/>
    <ns0:x v="61"/>
    <ns0:x v="3"/>
    <ns0:n v="569.0"/>
  </ns0:r>
  <ns0:r>
    <ns0:x v="8"/>
    <ns0:s v="March"/>
    <ns0:x v="62"/>
    <ns0:x v="0"/>
    <ns0:n v="209.0"/>
  </ns0:r>
  <ns0:r>
    <ns0:x v="8"/>
    <ns0:s v="March"/>
    <ns0:x v="62"/>
    <ns0:x v="1"/>
    <ns0:n v="276.0"/>
  </ns0:r>
  <ns0:r>
    <ns0:x v="8"/>
    <ns0:s v="March"/>
    <ns0:x v="62"/>
    <ns0:x v="2"/>
    <ns0:n v="165.0"/>
  </ns0:r>
  <ns0:r>
    <ns0:x v="8"/>
    <ns0:s v="March"/>
    <ns0:x v="62"/>
    <ns0:x v="3"/>
    <ns0:n v="489.0"/>
  </ns0:r>
  <ns0:r>
    <ns0:x v="8"/>
    <ns0:s v="March"/>
    <ns0:x v="63"/>
    <ns0:x v="0"/>
    <ns0:n v="2087.0"/>
  </ns0:r>
  <ns0:r>
    <ns0:x v="8"/>
    <ns0:s v="March"/>
    <ns0:x v="63"/>
    <ns0:x v="1"/>
    <ns0:n v="2556.0"/>
  </ns0:r>
  <ns0:r>
    <ns0:x v="8"/>
    <ns0:s v="March"/>
    <ns0:x v="63"/>
    <ns0:x v="2"/>
    <ns0:n v="1890.0"/>
  </ns0:r>
  <ns0:r>
    <ns0:x v="8"/>
    <ns0:s v="March"/>
    <ns0:x v="63"/>
    <ns0:x v="3"/>
    <ns0:n v="4717.0"/>
  </ns0:r>
  <ns0:r>
    <ns0:x v="8"/>
    <ns0:s v="March"/>
    <ns0:x v="64"/>
    <ns0:x v="0"/>
    <ns0:n v="131.0"/>
  </ns0:r>
  <ns0:r>
    <ns0:x v="8"/>
    <ns0:s v="March"/>
    <ns0:x v="64"/>
    <ns0:x v="1"/>
    <ns0:n v="177.0"/>
  </ns0:r>
  <ns0:r>
    <ns0:x v="8"/>
    <ns0:s v="March"/>
    <ns0:x v="64"/>
    <ns0:x v="2"/>
    <ns0:n v="57.0"/>
  </ns0:r>
  <ns0:r>
    <ns0:x v="8"/>
    <ns0:s v="March"/>
    <ns0:x v="64"/>
    <ns0:x v="3"/>
    <ns0:n v="313.0"/>
  </ns0:r>
  <ns0:r>
    <ns0:x v="8"/>
    <ns0:s v="March"/>
    <ns0:x v="65"/>
    <ns0:x v="0"/>
    <ns0:n v="272.0"/>
  </ns0:r>
  <ns0:r>
    <ns0:x v="8"/>
    <ns0:s v="March"/>
    <ns0:x v="65"/>
    <ns0:x v="1"/>
    <ns0:n v="381.0"/>
  </ns0:r>
  <ns0:r>
    <ns0:x v="8"/>
    <ns0:s v="March"/>
    <ns0:x v="65"/>
    <ns0:x v="2"/>
    <ns0:n v="197.0"/>
  </ns0:r>
  <ns0:r>
    <ns0:x v="8"/>
    <ns0:s v="March"/>
    <ns0:x v="65"/>
    <ns0:x v="3"/>
    <ns0:n v="657.0"/>
  </ns0:r>
  <ns0:r>
    <ns0:x v="8"/>
    <ns0:s v="March"/>
    <ns0:x v="66"/>
    <ns0:x v="0"/>
    <ns0:n v="468.0"/>
  </ns0:r>
  <ns0:r>
    <ns0:x v="8"/>
    <ns0:s v="March"/>
    <ns0:x v="66"/>
    <ns0:x v="1"/>
    <ns0:n v="440.0"/>
  </ns0:r>
  <ns0:r>
    <ns0:x v="8"/>
    <ns0:s v="March"/>
    <ns0:x v="66"/>
    <ns0:x v="2"/>
    <ns0:n v="238.0"/>
  </ns0:r>
  <ns0:r>
    <ns0:x v="8"/>
    <ns0:s v="March"/>
    <ns0:x v="66"/>
    <ns0:x v="3"/>
    <ns0:n v="924.0"/>
  </ns0:r>
  <ns0:r>
    <ns0:x v="8"/>
    <ns0:s v="March"/>
    <ns0:x v="67"/>
    <ns0:x v="0"/>
    <ns0:n v="44.0"/>
  </ns0:r>
  <ns0:r>
    <ns0:x v="8"/>
    <ns0:s v="March"/>
    <ns0:x v="67"/>
    <ns0:x v="1"/>
    <ns0:n v="51.0"/>
  </ns0:r>
  <ns0:r>
    <ns0:x v="8"/>
    <ns0:s v="March"/>
    <ns0:x v="67"/>
    <ns0:x v="2"/>
    <ns0:n v="22.0"/>
  </ns0:r>
  <ns0:r>
    <ns0:x v="8"/>
    <ns0:s v="March"/>
    <ns0:x v="67"/>
    <ns0:x v="3"/>
    <ns0:n v="96.0"/>
  </ns0:r>
  <ns0:r>
    <ns0:x v="8"/>
    <ns0:s v="March"/>
    <ns0:x v="68"/>
    <ns0:x v="0"/>
    <ns0:n v="388.0"/>
  </ns0:r>
  <ns0:r>
    <ns0:x v="8"/>
    <ns0:s v="March"/>
    <ns0:x v="68"/>
    <ns0:x v="1"/>
    <ns0:n v="428.0"/>
  </ns0:r>
  <ns0:r>
    <ns0:x v="8"/>
    <ns0:s v="March"/>
    <ns0:x v="68"/>
    <ns0:x v="2"/>
    <ns0:n v="329.0"/>
  </ns0:r>
  <ns0:r>
    <ns0:x v="8"/>
    <ns0:s v="March"/>
    <ns0:x v="68"/>
    <ns0:x v="3"/>
    <ns0:n v="840.0"/>
  </ns0:r>
  <ns0:r>
    <ns0:x v="8"/>
    <ns0:s v="March"/>
    <ns0:x v="69"/>
    <ns0:x v="0"/>
    <ns0:n v="667.0"/>
  </ns0:r>
  <ns0:r>
    <ns0:x v="8"/>
    <ns0:s v="March"/>
    <ns0:x v="69"/>
    <ns0:x v="1"/>
    <ns0:n v="553.0"/>
  </ns0:r>
  <ns0:r>
    <ns0:x v="8"/>
    <ns0:s v="March"/>
    <ns0:x v="69"/>
    <ns0:x v="2"/>
    <ns0:n v="590.0"/>
  </ns0:r>
  <ns0:r>
    <ns0:x v="8"/>
    <ns0:s v="March"/>
    <ns0:x v="69"/>
    <ns0:x v="3"/>
    <ns0:n v="1230.0"/>
  </ns0:r>
  <ns0:r>
    <ns0:x v="8"/>
    <ns0:s v="March"/>
    <ns0:x v="70"/>
    <ns0:x v="0"/>
    <ns0:n v="686.0"/>
  </ns0:r>
  <ns0:r>
    <ns0:x v="8"/>
    <ns0:s v="March"/>
    <ns0:x v="70"/>
    <ns0:x v="1"/>
    <ns0:n v="845.0"/>
  </ns0:r>
  <ns0:r>
    <ns0:x v="8"/>
    <ns0:s v="March"/>
    <ns0:x v="70"/>
    <ns0:x v="2"/>
    <ns0:n v="452.0"/>
  </ns0:r>
  <ns0:r>
    <ns0:x v="8"/>
    <ns0:s v="March"/>
    <ns0:x v="70"/>
    <ns0:x v="3"/>
    <ns0:n v="1555.0"/>
  </ns0:r>
  <ns0:r>
    <ns0:x v="8"/>
    <ns0:s v="March"/>
    <ns0:x v="71"/>
    <ns0:x v="0"/>
    <ns0:n v="23.0"/>
  </ns0:r>
  <ns0:r>
    <ns0:x v="8"/>
    <ns0:s v="March"/>
    <ns0:x v="71"/>
    <ns0:x v="1"/>
    <ns0:n v="47.0"/>
  </ns0:r>
  <ns0:r>
    <ns0:x v="8"/>
    <ns0:s v="March"/>
    <ns0:x v="71"/>
    <ns0:x v="2"/>
    <ns0:n v="14.0"/>
  </ns0:r>
  <ns0:r>
    <ns0:x v="8"/>
    <ns0:s v="March"/>
    <ns0:x v="71"/>
    <ns0:x v="3"/>
    <ns0:n v="70.0"/>
  </ns0:r>
  <ns0:r>
    <ns0:x v="8"/>
    <ns0:s v="March"/>
    <ns0:x v="72"/>
    <ns0:x v="0"/>
    <ns0:n v="1767.0"/>
  </ns0:r>
  <ns0:r>
    <ns0:x v="8"/>
    <ns0:s v="March"/>
    <ns0:x v="72"/>
    <ns0:x v="1"/>
    <ns0:n v="2415.0"/>
  </ns0:r>
  <ns0:r>
    <ns0:x v="8"/>
    <ns0:s v="March"/>
    <ns0:x v="72"/>
    <ns0:x v="2"/>
    <ns0:n v="1519.0"/>
  </ns0:r>
  <ns0:r>
    <ns0:x v="8"/>
    <ns0:s v="March"/>
    <ns0:x v="72"/>
    <ns0:x v="3"/>
    <ns0:n v="4219.0"/>
  </ns0:r>
  <ns0:r>
    <ns0:x v="8"/>
    <ns0:s v="March"/>
    <ns0:x v="73"/>
    <ns0:x v="0"/>
    <ns0:n v="3039.0"/>
  </ns0:r>
  <ns0:r>
    <ns0:x v="8"/>
    <ns0:s v="March"/>
    <ns0:x v="73"/>
    <ns0:x v="1"/>
    <ns0:n v="3652.0"/>
  </ns0:r>
  <ns0:r>
    <ns0:x v="8"/>
    <ns0:s v="March"/>
    <ns0:x v="73"/>
    <ns0:x v="2"/>
    <ns0:n v="2719.0"/>
  </ns0:r>
  <ns0:r>
    <ns0:x v="8"/>
    <ns0:s v="March"/>
    <ns0:x v="73"/>
    <ns0:x v="3"/>
    <ns0:n v="6811.0"/>
  </ns0:r>
  <ns0:r>
    <ns0:x v="8"/>
    <ns0:s v="March"/>
    <ns0:x v="74"/>
    <ns0:x v="0"/>
    <ns0:n v="684.0"/>
  </ns0:r>
  <ns0:r>
    <ns0:x v="8"/>
    <ns0:s v="March"/>
    <ns0:x v="74"/>
    <ns0:x v="1"/>
    <ns0:n v="548.0"/>
  </ns0:r>
  <ns0:r>
    <ns0:x v="8"/>
    <ns0:s v="March"/>
    <ns0:x v="74"/>
    <ns0:x v="2"/>
    <ns0:n v="477.0"/>
  </ns0:r>
  <ns0:r>
    <ns0:x v="8"/>
    <ns0:s v="March"/>
    <ns0:x v="74"/>
    <ns0:x v="3"/>
    <ns0:n v="1275.0"/>
  </ns0:r>
  <ns0:r>
    <ns0:x v="8"/>
    <ns0:s v="March"/>
    <ns0:x v="75"/>
    <ns0:x v="0"/>
    <ns0:n v="2764.0"/>
  </ns0:r>
  <ns0:r>
    <ns0:x v="8"/>
    <ns0:s v="March"/>
    <ns0:x v="75"/>
    <ns0:x v="1"/>
    <ns0:n v="3233.0"/>
  </ns0:r>
  <ns0:r>
    <ns0:x v="8"/>
    <ns0:s v="March"/>
    <ns0:x v="75"/>
    <ns0:x v="2"/>
    <ns0:n v="2574.0"/>
  </ns0:r>
  <ns0:r>
    <ns0:x v="8"/>
    <ns0:s v="March"/>
    <ns0:x v="75"/>
    <ns0:x v="3"/>
    <ns0:n v="6112.0"/>
  </ns0:r>
  <ns0:r>
    <ns0:x v="8"/>
    <ns0:s v="March"/>
    <ns0:x v="76"/>
    <ns0:x v="0"/>
    <ns0:n v="2713.0"/>
  </ns0:r>
  <ns0:r>
    <ns0:x v="8"/>
    <ns0:s v="March"/>
    <ns0:x v="76"/>
    <ns0:x v="1"/>
    <ns0:n v="3609.0"/>
  </ns0:r>
  <ns0:r>
    <ns0:x v="8"/>
    <ns0:s v="March"/>
    <ns0:x v="76"/>
    <ns0:x v="2"/>
    <ns0:n v="2334.0"/>
  </ns0:r>
  <ns0:r>
    <ns0:x v="8"/>
    <ns0:s v="March"/>
    <ns0:x v="76"/>
    <ns0:x v="3"/>
    <ns0:n v="6409.0"/>
  </ns0:r>
  <ns0:r>
    <ns0:x v="8"/>
    <ns0:s v="March"/>
    <ns0:x v="77"/>
    <ns0:x v="0"/>
    <ns0:n v="1341.0"/>
  </ns0:r>
  <ns0:r>
    <ns0:x v="8"/>
    <ns0:s v="March"/>
    <ns0:x v="77"/>
    <ns0:x v="1"/>
    <ns0:n v="1561.0"/>
  </ns0:r>
  <ns0:r>
    <ns0:x v="8"/>
    <ns0:s v="March"/>
    <ns0:x v="77"/>
    <ns0:x v="2"/>
    <ns0:n v="1197.0"/>
  </ns0:r>
  <ns0:r>
    <ns0:x v="8"/>
    <ns0:s v="March"/>
    <ns0:x v="77"/>
    <ns0:x v="3"/>
    <ns0:n v="2943.0"/>
  </ns0:r>
  <ns0:r>
    <ns0:x v="8"/>
    <ns0:s v="March"/>
    <ns0:x v="78"/>
    <ns0:x v="0"/>
    <ns0:n v="124.0"/>
  </ns0:r>
  <ns0:r>
    <ns0:x v="8"/>
    <ns0:s v="March"/>
    <ns0:x v="78"/>
    <ns0:x v="1"/>
    <ns0:n v="131.0"/>
  </ns0:r>
  <ns0:r>
    <ns0:x v="8"/>
    <ns0:s v="March"/>
    <ns0:x v="78"/>
    <ns0:x v="2"/>
    <ns0:n v="52.0"/>
  </ns0:r>
  <ns0:r>
    <ns0:x v="8"/>
    <ns0:s v="March"/>
    <ns0:x v="78"/>
    <ns0:x v="3"/>
    <ns0:n v="256.0"/>
  </ns0:r>
  <ns0:r>
    <ns0:x v="9"/>
    <ns0:s v="March"/>
    <ns0:x v="0"/>
    <ns0:x v="0"/>
    <ns0:n v="69.0"/>
  </ns0:r>
  <ns0:r>
    <ns0:x v="9"/>
    <ns0:s v="March"/>
    <ns0:x v="0"/>
    <ns0:x v="1"/>
    <ns0:n v="79.0"/>
  </ns0:r>
  <ns0:r>
    <ns0:x v="9"/>
    <ns0:s v="March"/>
    <ns0:x v="0"/>
    <ns0:x v="2"/>
    <ns0:n v="48.0"/>
  </ns0:r>
  <ns0:r>
    <ns0:x v="9"/>
    <ns0:s v="March"/>
    <ns0:x v="0"/>
    <ns0:x v="3"/>
    <ns0:n v="151.0"/>
  </ns0:r>
  <ns0:r>
    <ns0:x v="9"/>
    <ns0:s v="March"/>
    <ns0:x v="1"/>
    <ns0:x v="0"/>
    <ns0:n v="189.0"/>
  </ns0:r>
  <ns0:r>
    <ns0:x v="9"/>
    <ns0:s v="March"/>
    <ns0:x v="1"/>
    <ns0:x v="1"/>
    <ns0:n v="236.0"/>
  </ns0:r>
  <ns0:r>
    <ns0:x v="9"/>
    <ns0:s v="March"/>
    <ns0:x v="1"/>
    <ns0:x v="2"/>
    <ns0:n v="107.0"/>
  </ns0:r>
  <ns0:r>
    <ns0:x v="9"/>
    <ns0:s v="March"/>
    <ns0:x v="1"/>
    <ns0:x v="3"/>
    <ns0:n v="436.0"/>
  </ns0:r>
  <ns0:r>
    <ns0:x v="9"/>
    <ns0:s v="March"/>
    <ns0:x v="2"/>
    <ns0:x v="0"/>
    <ns0:n v="2652.0"/>
  </ns0:r>
  <ns0:r>
    <ns0:x v="9"/>
    <ns0:s v="March"/>
    <ns0:x v="2"/>
    <ns0:x v="1"/>
    <ns0:n v="2834.0"/>
  </ns0:r>
  <ns0:r>
    <ns0:x v="9"/>
    <ns0:s v="March"/>
    <ns0:x v="2"/>
    <ns0:x v="2"/>
    <ns0:n v="1948.0"/>
  </ns0:r>
  <ns0:r>
    <ns0:x v="9"/>
    <ns0:s v="March"/>
    <ns0:x v="2"/>
    <ns0:x v="3"/>
    <ns0:n v="5593.0"/>
  </ns0:r>
  <ns0:r>
    <ns0:x v="9"/>
    <ns0:s v="March"/>
    <ns0:x v="3"/>
    <ns0:x v="0"/>
    <ns0:n v="2016.0"/>
  </ns0:r>
  <ns0:r>
    <ns0:x v="9"/>
    <ns0:s v="March"/>
    <ns0:x v="3"/>
    <ns0:x v="1"/>
    <ns0:n v="2560.0"/>
  </ns0:r>
  <ns0:r>
    <ns0:x v="9"/>
    <ns0:s v="March"/>
    <ns0:x v="3"/>
    <ns0:x v="2"/>
    <ns0:n v="1350.0"/>
  </ns0:r>
  <ns0:r>
    <ns0:x v="9"/>
    <ns0:s v="March"/>
    <ns0:x v="3"/>
    <ns0:x v="3"/>
    <ns0:n v="4661.0"/>
  </ns0:r>
  <ns0:r>
    <ns0:x v="9"/>
    <ns0:s v="March"/>
    <ns0:x v="4"/>
    <ns0:x v="0"/>
    <ns0:n v="551.0"/>
  </ns0:r>
  <ns0:r>
    <ns0:x v="9"/>
    <ns0:s v="March"/>
    <ns0:x v="4"/>
    <ns0:x v="1"/>
    <ns0:n v="609.0"/>
  </ns0:r>
  <ns0:r>
    <ns0:x v="9"/>
    <ns0:s v="March"/>
    <ns0:x v="4"/>
    <ns0:x v="2"/>
    <ns0:n v="385.0"/>
  </ns0:r>
  <ns0:r>
    <ns0:x v="9"/>
    <ns0:s v="March"/>
    <ns0:x v="4"/>
    <ns0:x v="3"/>
    <ns0:n v="1190.0"/>
  </ns0:r>
  <ns0:r>
    <ns0:x v="9"/>
    <ns0:s v="March"/>
    <ns0:x v="5"/>
    <ns0:x v="0"/>
    <ns0:n v="729.0"/>
  </ns0:r>
  <ns0:r>
    <ns0:x v="9"/>
    <ns0:s v="March"/>
    <ns0:x v="5"/>
    <ns0:x v="1"/>
    <ns0:n v="711.0"/>
  </ns0:r>
  <ns0:r>
    <ns0:x v="9"/>
    <ns0:s v="March"/>
    <ns0:x v="5"/>
    <ns0:x v="2"/>
    <ns0:n v="647.0"/>
  </ns0:r>
  <ns0:r>
    <ns0:x v="9"/>
    <ns0:s v="March"/>
    <ns0:x v="5"/>
    <ns0:x v="3"/>
    <ns0:n v="1477.0"/>
  </ns0:r>
  <ns0:r>
    <ns0:x v="9"/>
    <ns0:s v="March"/>
    <ns0:x v="6"/>
    <ns0:x v="0"/>
    <ns0:n v="1259.0"/>
  </ns0:r>
  <ns0:r>
    <ns0:x v="9"/>
    <ns0:s v="March"/>
    <ns0:x v="6"/>
    <ns0:x v="1"/>
    <ns0:n v="1539.0"/>
  </ns0:r>
  <ns0:r>
    <ns0:x v="9"/>
    <ns0:s v="March"/>
    <ns0:x v="6"/>
    <ns0:x v="2"/>
    <ns0:n v="706.0"/>
  </ns0:r>
  <ns0:r>
    <ns0:x v="9"/>
    <ns0:s v="March"/>
    <ns0:x v="6"/>
    <ns0:x v="3"/>
    <ns0:n v="2826.0"/>
  </ns0:r>
  <ns0:r>
    <ns0:x v="9"/>
    <ns0:s v="March"/>
    <ns0:x v="7"/>
    <ns0:x v="0"/>
    <ns0:n v="281.0"/>
  </ns0:r>
  <ns0:r>
    <ns0:x v="9"/>
    <ns0:s v="March"/>
    <ns0:x v="7"/>
    <ns0:x v="1"/>
    <ns0:n v="281.0"/>
  </ns0:r>
  <ns0:r>
    <ns0:x v="9"/>
    <ns0:s v="March"/>
    <ns0:x v="7"/>
    <ns0:x v="2"/>
    <ns0:n v="171.0"/>
  </ns0:r>
  <ns0:r>
    <ns0:x v="9"/>
    <ns0:s v="March"/>
    <ns0:x v="7"/>
    <ns0:x v="3"/>
    <ns0:n v="576.0"/>
  </ns0:r>
  <ns0:r>
    <ns0:x v="9"/>
    <ns0:s v="March"/>
    <ns0:x v="8"/>
    <ns0:x v="0"/>
    <ns0:n v="2109.0"/>
  </ns0:r>
  <ns0:r>
    <ns0:x v="9"/>
    <ns0:s v="March"/>
    <ns0:x v="8"/>
    <ns0:x v="1"/>
    <ns0:n v="2788.0"/>
  </ns0:r>
  <ns0:r>
    <ns0:x v="9"/>
    <ns0:s v="March"/>
    <ns0:x v="8"/>
    <ns0:x v="2"/>
    <ns0:n v="1306.0"/>
  </ns0:r>
  <ns0:r>
    <ns0:x v="9"/>
    <ns0:s v="March"/>
    <ns0:x v="8"/>
    <ns0:x v="3"/>
    <ns0:n v="4947.0"/>
  </ns0:r>
  <ns0:r>
    <ns0:x v="9"/>
    <ns0:s v="March"/>
    <ns0:x v="9"/>
    <ns0:x v="0"/>
    <ns0:n v="3852.0"/>
  </ns0:r>
  <ns0:r>
    <ns0:x v="9"/>
    <ns0:s v="March"/>
    <ns0:x v="9"/>
    <ns0:x v="1"/>
    <ns0:n v="4984.0"/>
  </ns0:r>
  <ns0:r>
    <ns0:x v="9"/>
    <ns0:s v="March"/>
    <ns0:x v="9"/>
    <ns0:x v="2"/>
    <ns0:n v="2665.0"/>
  </ns0:r>
  <ns0:r>
    <ns0:x v="9"/>
    <ns0:s v="March"/>
    <ns0:x v="9"/>
    <ns0:x v="3"/>
    <ns0:n v="8992.0"/>
  </ns0:r>
  <ns0:r>
    <ns0:x v="9"/>
    <ns0:s v="March"/>
    <ns0:x v="10"/>
    <ns0:x v="0"/>
    <ns0:n v="33.0"/>
  </ns0:r>
  <ns0:r>
    <ns0:x v="9"/>
    <ns0:s v="March"/>
    <ns0:x v="10"/>
    <ns0:x v="1"/>
    <ns0:n v="61.0"/>
  </ns0:r>
  <ns0:r>
    <ns0:x v="9"/>
    <ns0:s v="March"/>
    <ns0:x v="10"/>
    <ns0:x v="2"/>
    <ns0:n v="24.0"/>
  </ns0:r>
  <ns0:r>
    <ns0:x v="9"/>
    <ns0:s v="March"/>
    <ns0:x v="10"/>
    <ns0:x v="3"/>
    <ns0:n v="94.0"/>
  </ns0:r>
  <ns0:r>
    <ns0:x v="9"/>
    <ns0:s v="March"/>
    <ns0:x v="11"/>
    <ns0:x v="0"/>
    <ns0:n v="636.0"/>
  </ns0:r>
  <ns0:r>
    <ns0:x v="9"/>
    <ns0:s v="March"/>
    <ns0:x v="11"/>
    <ns0:x v="1"/>
    <ns0:n v="738.0"/>
  </ns0:r>
  <ns0:r>
    <ns0:x v="9"/>
    <ns0:s v="March"/>
    <ns0:x v="11"/>
    <ns0:x v="2"/>
    <ns0:n v="622.0"/>
  </ns0:r>
  <ns0:r>
    <ns0:x v="9"/>
    <ns0:s v="March"/>
    <ns0:x v="11"/>
    <ns0:x v="3"/>
    <ns0:n v="1419.0"/>
  </ns0:r>
  <ns0:r>
    <ns0:x v="9"/>
    <ns0:s v="March"/>
    <ns0:x v="12"/>
    <ns0:x v="0"/>
    <ns0:n v="1477.0"/>
  </ns0:r>
  <ns0:r>
    <ns0:x v="9"/>
    <ns0:s v="March"/>
    <ns0:x v="12"/>
    <ns0:x v="1"/>
    <ns0:n v="1571.0"/>
  </ns0:r>
  <ns0:r>
    <ns0:x v="9"/>
    <ns0:s v="March"/>
    <ns0:x v="12"/>
    <ns0:x v="2"/>
    <ns0:n v="1073.0"/>
  </ns0:r>
  <ns0:r>
    <ns0:x v="9"/>
    <ns0:s v="March"/>
    <ns0:x v="12"/>
    <ns0:x v="3"/>
    <ns0:n v="3124.0"/>
  </ns0:r>
  <ns0:r>
    <ns0:x v="9"/>
    <ns0:s v="March"/>
    <ns0:x v="13"/>
    <ns0:x v="0"/>
    <ns0:n v="4968.0"/>
  </ns0:r>
  <ns0:r>
    <ns0:x v="9"/>
    <ns0:s v="March"/>
    <ns0:x v="13"/>
    <ns0:x v="1"/>
    <ns0:n v="6123.0"/>
  </ns0:r>
  <ns0:r>
    <ns0:x v="9"/>
    <ns0:s v="March"/>
    <ns0:x v="13"/>
    <ns0:x v="2"/>
    <ns0:n v="4198.0"/>
  </ns0:r>
  <ns0:r>
    <ns0:x v="9"/>
    <ns0:s v="March"/>
    <ns0:x v="13"/>
    <ns0:x v="3"/>
    <ns0:n v="11339.0"/>
  </ns0:r>
  <ns0:r>
    <ns0:x v="9"/>
    <ns0:s v="March"/>
    <ns0:x v="14"/>
    <ns0:x v="0"/>
    <ns0:n v="223.0"/>
  </ns0:r>
  <ns0:r>
    <ns0:x v="9"/>
    <ns0:s v="March"/>
    <ns0:x v="14"/>
    <ns0:x v="1"/>
    <ns0:n v="264.0"/>
  </ns0:r>
  <ns0:r>
    <ns0:x v="9"/>
    <ns0:s v="March"/>
    <ns0:x v="14"/>
    <ns0:x v="2"/>
    <ns0:n v="156.0"/>
  </ns0:r>
  <ns0:r>
    <ns0:x v="9"/>
    <ns0:s v="March"/>
    <ns0:x v="14"/>
    <ns0:x v="3"/>
    <ns0:n v="498.0"/>
  </ns0:r>
  <ns0:r>
    <ns0:x v="9"/>
    <ns0:s v="March"/>
    <ns0:x v="15"/>
    <ns0:x v="0"/>
    <ns0:n v="367.0"/>
  </ns0:r>
  <ns0:r>
    <ns0:x v="9"/>
    <ns0:s v="March"/>
    <ns0:x v="15"/>
    <ns0:x v="1"/>
    <ns0:n v="509.0"/>
  </ns0:r>
  <ns0:r>
    <ns0:x v="9"/>
    <ns0:s v="March"/>
    <ns0:x v="15"/>
    <ns0:x v="2"/>
    <ns0:n v="297.0"/>
  </ns0:r>
  <ns0:r>
    <ns0:x v="9"/>
    <ns0:s v="March"/>
    <ns0:x v="15"/>
    <ns0:x v="3"/>
    <ns0:n v="896.0"/>
  </ns0:r>
  <ns0:r>
    <ns0:x v="9"/>
    <ns0:s v="March"/>
    <ns0:x v="16"/>
    <ns0:x v="0"/>
    <ns0:n v="200.0"/>
  </ns0:r>
  <ns0:r>
    <ns0:x v="9"/>
    <ns0:s v="March"/>
    <ns0:x v="16"/>
    <ns0:x v="1"/>
    <ns0:n v="219.0"/>
  </ns0:r>
  <ns0:r>
    <ns0:x v="9"/>
    <ns0:s v="March"/>
    <ns0:x v="16"/>
    <ns0:x v="2"/>
    <ns0:n v="188.0"/>
  </ns0:r>
  <ns0:r>
    <ns0:x v="9"/>
    <ns0:s v="March"/>
    <ns0:x v="16"/>
    <ns0:x v="3"/>
    <ns0:n v="432.0"/>
  </ns0:r>
  <ns0:r>
    <ns0:x v="9"/>
    <ns0:s v="March"/>
    <ns0:x v="17"/>
    <ns0:x v="0"/>
    <ns0:n v="3524.0"/>
  </ns0:r>
  <ns0:r>
    <ns0:x v="9"/>
    <ns0:s v="March"/>
    <ns0:x v="17"/>
    <ns0:x v="1"/>
    <ns0:n v="4526.0"/>
  </ns0:r>
  <ns0:r>
    <ns0:x v="9"/>
    <ns0:s v="March"/>
    <ns0:x v="17"/>
    <ns0:x v="2"/>
    <ns0:n v="3218.0"/>
  </ns0:r>
  <ns0:r>
    <ns0:x v="9"/>
    <ns0:s v="March"/>
    <ns0:x v="17"/>
    <ns0:x v="3"/>
    <ns0:n v="8229.0"/>
  </ns0:r>
  <ns0:r>
    <ns0:x v="9"/>
    <ns0:s v="March"/>
    <ns0:x v="18"/>
    <ns0:x v="0"/>
    <ns0:n v="786.0"/>
  </ns0:r>
  <ns0:r>
    <ns0:x v="9"/>
    <ns0:s v="March"/>
    <ns0:x v="18"/>
    <ns0:x v="1"/>
    <ns0:n v="720.0"/>
  </ns0:r>
  <ns0:r>
    <ns0:x v="9"/>
    <ns0:s v="March"/>
    <ns0:x v="18"/>
    <ns0:x v="2"/>
    <ns0:n v="529.0"/>
  </ns0:r>
  <ns0:r>
    <ns0:x v="9"/>
    <ns0:s v="March"/>
    <ns0:x v="18"/>
    <ns0:x v="3"/>
    <ns0:n v="1543.0"/>
  </ns0:r>
  <ns0:r>
    <ns0:x v="9"/>
    <ns0:s v="March"/>
    <ns0:x v="19"/>
    <ns0:x v="0"/>
    <ns0:n v="2874.0"/>
  </ns0:r>
  <ns0:r>
    <ns0:x v="9"/>
    <ns0:s v="March"/>
    <ns0:x v="19"/>
    <ns0:x v="1"/>
    <ns0:n v="3265.0"/>
  </ns0:r>
  <ns0:r>
    <ns0:x v="9"/>
    <ns0:s v="March"/>
    <ns0:x v="19"/>
    <ns0:x v="2"/>
    <ns0:n v="2590.0"/>
  </ns0:r>
  <ns0:r>
    <ns0:x v="9"/>
    <ns0:s v="March"/>
    <ns0:x v="19"/>
    <ns0:x v="3"/>
    <ns0:n v="6316.0"/>
  </ns0:r>
  <ns0:r>
    <ns0:x v="9"/>
    <ns0:s v="March"/>
    <ns0:x v="20"/>
    <ns0:x v="0"/>
    <ns0:n v="123.0"/>
  </ns0:r>
  <ns0:r>
    <ns0:x v="9"/>
    <ns0:s v="March"/>
    <ns0:x v="20"/>
    <ns0:x v="1"/>
    <ns0:n v="120.0"/>
  </ns0:r>
  <ns0:r>
    <ns0:x v="9"/>
    <ns0:s v="March"/>
    <ns0:x v="20"/>
    <ns0:x v="2"/>
    <ns0:n v="73.0"/>
  </ns0:r>
  <ns0:r>
    <ns0:x v="9"/>
    <ns0:s v="March"/>
    <ns0:x v="20"/>
    <ns0:x v="3"/>
    <ns0:n v="248.0"/>
  </ns0:r>
  <ns0:r>
    <ns0:x v="9"/>
    <ns0:s v="March"/>
    <ns0:x v="21"/>
    <ns0:x v="0"/>
    <ns0:n v="1768.0"/>
  </ns0:r>
  <ns0:r>
    <ns0:x v="9"/>
    <ns0:s v="March"/>
    <ns0:x v="21"/>
    <ns0:x v="1"/>
    <ns0:n v="2223.0"/>
  </ns0:r>
  <ns0:r>
    <ns0:x v="9"/>
    <ns0:s v="March"/>
    <ns0:x v="21"/>
    <ns0:x v="2"/>
    <ns0:n v="1044.0"/>
  </ns0:r>
  <ns0:r>
    <ns0:x v="9"/>
    <ns0:s v="March"/>
    <ns0:x v="21"/>
    <ns0:x v="3"/>
    <ns0:n v="4050.0"/>
  </ns0:r>
  <ns0:r>
    <ns0:x v="9"/>
    <ns0:s v="March"/>
    <ns0:x v="22"/>
    <ns0:x v="0"/>
    <ns0:n v="357.0"/>
  </ns0:r>
  <ns0:r>
    <ns0:x v="9"/>
    <ns0:s v="March"/>
    <ns0:x v="22"/>
    <ns0:x v="1"/>
    <ns0:n v="413.0"/>
  </ns0:r>
  <ns0:r>
    <ns0:x v="9"/>
    <ns0:s v="March"/>
    <ns0:x v="22"/>
    <ns0:x v="2"/>
    <ns0:n v="238.0"/>
  </ns0:r>
  <ns0:r>
    <ns0:x v="9"/>
    <ns0:s v="March"/>
    <ns0:x v="22"/>
    <ns0:x v="3"/>
    <ns0:n v="779.0"/>
  </ns0:r>
  <ns0:r>
    <ns0:x v="9"/>
    <ns0:s v="March"/>
    <ns0:x v="23"/>
    <ns0:x v="0"/>
    <ns0:n v="149.0"/>
  </ns0:r>
  <ns0:r>
    <ns0:x v="9"/>
    <ns0:s v="March"/>
    <ns0:x v="23"/>
    <ns0:x v="1"/>
    <ns0:n v="229.0"/>
  </ns0:r>
  <ns0:r>
    <ns0:x v="9"/>
    <ns0:s v="March"/>
    <ns0:x v="23"/>
    <ns0:x v="2"/>
    <ns0:n v="132.0"/>
  </ns0:r>
  <ns0:r>
    <ns0:x v="9"/>
    <ns0:s v="March"/>
    <ns0:x v="23"/>
    <ns0:x v="3"/>
    <ns0:n v="392.0"/>
  </ns0:r>
  <ns0:r>
    <ns0:x v="9"/>
    <ns0:s v="March"/>
    <ns0:x v="24"/>
    <ns0:x v="0"/>
    <ns0:n v="1830.0"/>
  </ns0:r>
  <ns0:r>
    <ns0:x v="9"/>
    <ns0:s v="March"/>
    <ns0:x v="24"/>
    <ns0:x v="1"/>
    <ns0:n v="2029.0"/>
  </ns0:r>
  <ns0:r>
    <ns0:x v="9"/>
    <ns0:s v="March"/>
    <ns0:x v="24"/>
    <ns0:x v="2"/>
    <ns0:n v="1901.0"/>
  </ns0:r>
  <ns0:r>
    <ns0:x v="9"/>
    <ns0:s v="March"/>
    <ns0:x v="24"/>
    <ns0:x v="3"/>
    <ns0:n v="3950.0"/>
  </ns0:r>
  <ns0:r>
    <ns0:x v="9"/>
    <ns0:s v="March"/>
    <ns0:x v="25"/>
    <ns0:x v="0"/>
    <ns0:n v="3392.0"/>
  </ns0:r>
  <ns0:r>
    <ns0:x v="9"/>
    <ns0:s v="March"/>
    <ns0:x v="25"/>
    <ns0:x v="1"/>
    <ns0:n v="4972.0"/>
  </ns0:r>
  <ns0:r>
    <ns0:x v="9"/>
    <ns0:s v="March"/>
    <ns0:x v="25"/>
    <ns0:x v="2"/>
    <ns0:n v="3128.0"/>
  </ns0:r>
  <ns0:r>
    <ns0:x v="9"/>
    <ns0:s v="March"/>
    <ns0:x v="25"/>
    <ns0:x v="3"/>
    <ns0:n v="8545.0"/>
  </ns0:r>
  <ns0:r>
    <ns0:x v="9"/>
    <ns0:s v="March"/>
    <ns0:x v="26"/>
    <ns0:x v="0"/>
    <ns0:n v="4698.0"/>
  </ns0:r>
  <ns0:r>
    <ns0:x v="9"/>
    <ns0:s v="March"/>
    <ns0:x v="26"/>
    <ns0:x v="1"/>
    <ns0:n v="5381.0"/>
  </ns0:r>
  <ns0:r>
    <ns0:x v="9"/>
    <ns0:s v="March"/>
    <ns0:x v="26"/>
    <ns0:x v="2"/>
    <ns0:n v="4461.0"/>
  </ns0:r>
  <ns0:r>
    <ns0:x v="9"/>
    <ns0:s v="March"/>
    <ns0:x v="26"/>
    <ns0:x v="3"/>
    <ns0:n v="10287.0"/>
  </ns0:r>
  <ns0:r>
    <ns0:x v="9"/>
    <ns0:s v="March"/>
    <ns0:x v="27"/>
    <ns0:x v="0"/>
    <ns0:n v="1487.0"/>
  </ns0:r>
  <ns0:r>
    <ns0:x v="9"/>
    <ns0:s v="March"/>
    <ns0:x v="27"/>
    <ns0:x v="1"/>
    <ns0:n v="1455.0"/>
  </ns0:r>
  <ns0:r>
    <ns0:x v="9"/>
    <ns0:s v="March"/>
    <ns0:x v="27"/>
    <ns0:x v="2"/>
    <ns0:n v="1596.0"/>
  </ns0:r>
  <ns0:r>
    <ns0:x v="9"/>
    <ns0:s v="March"/>
    <ns0:x v="27"/>
    <ns0:x v="3"/>
    <ns0:n v="3014.0"/>
  </ns0:r>
  <ns0:r>
    <ns0:x v="9"/>
    <ns0:s v="March"/>
    <ns0:x v="28"/>
    <ns0:x v="0"/>
    <ns0:n v="196.0"/>
  </ns0:r>
  <ns0:r>
    <ns0:x v="9"/>
    <ns0:s v="March"/>
    <ns0:x v="28"/>
    <ns0:x v="1"/>
    <ns0:n v="266.0"/>
  </ns0:r>
  <ns0:r>
    <ns0:x v="9"/>
    <ns0:s v="March"/>
    <ns0:x v="28"/>
    <ns0:x v="2"/>
    <ns0:n v="181.0"/>
  </ns0:r>
  <ns0:r>
    <ns0:x v="9"/>
    <ns0:s v="March"/>
    <ns0:x v="28"/>
    <ns0:x v="3"/>
    <ns0:n v="467.0"/>
  </ns0:r>
  <ns0:r>
    <ns0:x v="9"/>
    <ns0:s v="March"/>
    <ns0:x v="29"/>
    <ns0:x v="0"/>
    <ns0:n v="86.0"/>
  </ns0:r>
  <ns0:r>
    <ns0:x v="9"/>
    <ns0:s v="March"/>
    <ns0:x v="29"/>
    <ns0:x v="1"/>
    <ns0:n v="88.0"/>
  </ns0:r>
  <ns0:r>
    <ns0:x v="9"/>
    <ns0:s v="March"/>
    <ns0:x v="29"/>
    <ns0:x v="2"/>
    <ns0:n v="54.0"/>
  </ns0:r>
  <ns0:r>
    <ns0:x v="9"/>
    <ns0:s v="March"/>
    <ns0:x v="29"/>
    <ns0:x v="3"/>
    <ns0:n v="179.0"/>
  </ns0:r>
  <ns0:r>
    <ns0:x v="9"/>
    <ns0:s v="March"/>
    <ns0:x v="30"/>
    <ns0:x v="0"/>
    <ns0:n v="1241.0"/>
  </ns0:r>
  <ns0:r>
    <ns0:x v="9"/>
    <ns0:s v="March"/>
    <ns0:x v="30"/>
    <ns0:x v="1"/>
    <ns0:n v="1697.0"/>
  </ns0:r>
  <ns0:r>
    <ns0:x v="9"/>
    <ns0:s v="March"/>
    <ns0:x v="30"/>
    <ns0:x v="2"/>
    <ns0:n v="1230.0"/>
  </ns0:r>
  <ns0:r>
    <ns0:x v="9"/>
    <ns0:s v="March"/>
    <ns0:x v="30"/>
    <ns0:x v="3"/>
    <ns0:n v="2998.0"/>
  </ns0:r>
  <ns0:r>
    <ns0:x v="9"/>
    <ns0:s v="March"/>
    <ns0:x v="31"/>
    <ns0:x v="0"/>
    <ns0:n v="503.0"/>
  </ns0:r>
  <ns0:r>
    <ns0:x v="9"/>
    <ns0:s v="March"/>
    <ns0:x v="31"/>
    <ns0:x v="1"/>
    <ns0:n v="425.0"/>
  </ns0:r>
  <ns0:r>
    <ns0:x v="9"/>
    <ns0:s v="March"/>
    <ns0:x v="31"/>
    <ns0:x v="2"/>
    <ns0:n v="294.0"/>
  </ns0:r>
  <ns0:r>
    <ns0:x v="9"/>
    <ns0:s v="March"/>
    <ns0:x v="31"/>
    <ns0:x v="3"/>
    <ns0:n v="947.0"/>
  </ns0:r>
  <ns0:r>
    <ns0:x v="9"/>
    <ns0:s v="March"/>
    <ns0:x v="32"/>
    <ns0:x v="0"/>
    <ns0:n v="4102.0"/>
  </ns0:r>
  <ns0:r>
    <ns0:x v="9"/>
    <ns0:s v="March"/>
    <ns0:x v="32"/>
    <ns0:x v="1"/>
    <ns0:n v="5580.0"/>
  </ns0:r>
  <ns0:r>
    <ns0:x v="9"/>
    <ns0:s v="March"/>
    <ns0:x v="32"/>
    <ns0:x v="2"/>
    <ns0:n v="3593.0"/>
  </ns0:r>
  <ns0:r>
    <ns0:x v="9"/>
    <ns0:s v="March"/>
    <ns0:x v="32"/>
    <ns0:x v="3"/>
    <ns0:n v="9897.0"/>
  </ns0:r>
  <ns0:r>
    <ns0:x v="9"/>
    <ns0:s v="March"/>
    <ns0:x v="33"/>
    <ns0:x v="0"/>
    <ns0:n v="74.0"/>
  </ns0:r>
  <ns0:r>
    <ns0:x v="9"/>
    <ns0:s v="March"/>
    <ns0:x v="33"/>
    <ns0:x v="1"/>
    <ns0:n v="107.0"/>
  </ns0:r>
  <ns0:r>
    <ns0:x v="9"/>
    <ns0:s v="March"/>
    <ns0:x v="33"/>
    <ns0:x v="2"/>
    <ns0:n v="75.0"/>
  </ns0:r>
  <ns0:r>
    <ns0:x v="9"/>
    <ns0:s v="March"/>
    <ns0:x v="33"/>
    <ns0:x v="3"/>
    <ns0:n v="188.0"/>
  </ns0:r>
  <ns0:r>
    <ns0:x v="9"/>
    <ns0:s v="March"/>
    <ns0:x v="34"/>
    <ns0:x v="0"/>
    <ns0:n v="1891.0"/>
  </ns0:r>
  <ns0:r>
    <ns0:x v="9"/>
    <ns0:s v="March"/>
    <ns0:x v="34"/>
    <ns0:x v="1"/>
    <ns0:n v="2532.0"/>
  </ns0:r>
  <ns0:r>
    <ns0:x v="9"/>
    <ns0:s v="March"/>
    <ns0:x v="34"/>
    <ns0:x v="2"/>
    <ns0:n v="2168.0"/>
  </ns0:r>
  <ns0:r>
    <ns0:x v="9"/>
    <ns0:s v="March"/>
    <ns0:x v="34"/>
    <ns0:x v="3"/>
    <ns0:n v="4498.0"/>
  </ns0:r>
  <ns0:r>
    <ns0:x v="9"/>
    <ns0:s v="March"/>
    <ns0:x v="35"/>
    <ns0:x v="0"/>
    <ns0:n v="2173.0"/>
  </ns0:r>
  <ns0:r>
    <ns0:x v="9"/>
    <ns0:s v="March"/>
    <ns0:x v="35"/>
    <ns0:x v="1"/>
    <ns0:n v="3125.0"/>
  </ns0:r>
  <ns0:r>
    <ns0:x v="9"/>
    <ns0:s v="March"/>
    <ns0:x v="35"/>
    <ns0:x v="2"/>
    <ns0:n v="2132.0"/>
  </ns0:r>
  <ns0:r>
    <ns0:x v="9"/>
    <ns0:s v="March"/>
    <ns0:x v="35"/>
    <ns0:x v="3"/>
    <ns0:n v="5402.0"/>
  </ns0:r>
  <ns0:r>
    <ns0:x v="9"/>
    <ns0:s v="March"/>
    <ns0:x v="36"/>
    <ns0:x v="0"/>
    <ns0:n v="2897.0"/>
  </ns0:r>
  <ns0:r>
    <ns0:x v="9"/>
    <ns0:s v="March"/>
    <ns0:x v="36"/>
    <ns0:x v="1"/>
    <ns0:n v="2669.0"/>
  </ns0:r>
  <ns0:r>
    <ns0:x v="9"/>
    <ns0:s v="March"/>
    <ns0:x v="36"/>
    <ns0:x v="2"/>
    <ns0:n v="1965.0"/>
  </ns0:r>
  <ns0:r>
    <ns0:x v="9"/>
    <ns0:s v="March"/>
    <ns0:x v="36"/>
    <ns0:x v="3"/>
    <ns0:n v="5725.0"/>
  </ns0:r>
  <ns0:r>
    <ns0:x v="9"/>
    <ns0:s v="March"/>
    <ns0:x v="37"/>
    <ns0:x v="0"/>
    <ns0:n v="75.0"/>
  </ns0:r>
  <ns0:r>
    <ns0:x v="9"/>
    <ns0:s v="March"/>
    <ns0:x v="37"/>
    <ns0:x v="1"/>
    <ns0:n v="157.0"/>
  </ns0:r>
  <ns0:r>
    <ns0:x v="9"/>
    <ns0:s v="March"/>
    <ns0:x v="37"/>
    <ns0:x v="2"/>
    <ns0:n v="61.0"/>
  </ns0:r>
  <ns0:r>
    <ns0:x v="9"/>
    <ns0:s v="March"/>
    <ns0:x v="37"/>
    <ns0:x v="3"/>
    <ns0:n v="234.0"/>
  </ns0:r>
  <ns0:r>
    <ns0:x v="9"/>
    <ns0:s v="March"/>
    <ns0:x v="38"/>
    <ns0:x v="0"/>
    <ns0:n v="367.0"/>
  </ns0:r>
  <ns0:r>
    <ns0:x v="9"/>
    <ns0:s v="March"/>
    <ns0:x v="38"/>
    <ns0:x v="1"/>
    <ns0:n v="439.0"/>
  </ns0:r>
  <ns0:r>
    <ns0:x v="9"/>
    <ns0:s v="March"/>
    <ns0:x v="38"/>
    <ns0:x v="2"/>
    <ns0:n v="324.0"/>
  </ns0:r>
  <ns0:r>
    <ns0:x v="9"/>
    <ns0:s v="March"/>
    <ns0:x v="38"/>
    <ns0:x v="3"/>
    <ns0:n v="829.0"/>
  </ns0:r>
  <ns0:r>
    <ns0:x v="9"/>
    <ns0:s v="March"/>
    <ns0:x v="39"/>
    <ns0:x v="0"/>
    <ns0:n v="1212.0"/>
  </ns0:r>
  <ns0:r>
    <ns0:x v="9"/>
    <ns0:s v="March"/>
    <ns0:x v="39"/>
    <ns0:x v="1"/>
    <ns0:n v="1527.0"/>
  </ns0:r>
  <ns0:r>
    <ns0:x v="9"/>
    <ns0:s v="March"/>
    <ns0:x v="39"/>
    <ns0:x v="2"/>
    <ns0:n v="870.0"/>
  </ns0:r>
  <ns0:r>
    <ns0:x v="9"/>
    <ns0:s v="March"/>
    <ns0:x v="39"/>
    <ns0:x v="3"/>
    <ns0:n v="2772.0"/>
  </ns0:r>
  <ns0:r>
    <ns0:x v="9"/>
    <ns0:s v="March"/>
    <ns0:x v="40"/>
    <ns0:x v="0"/>
    <ns0:n v="112.0"/>
  </ns0:r>
  <ns0:r>
    <ns0:x v="9"/>
    <ns0:s v="March"/>
    <ns0:x v="40"/>
    <ns0:x v="1"/>
    <ns0:n v="130.0"/>
  </ns0:r>
  <ns0:r>
    <ns0:x v="9"/>
    <ns0:s v="March"/>
    <ns0:x v="40"/>
    <ns0:x v="2"/>
    <ns0:n v="71.0"/>
  </ns0:r>
  <ns0:r>
    <ns0:x v="9"/>
    <ns0:s v="March"/>
    <ns0:x v="40"/>
    <ns0:x v="3"/>
    <ns0:n v="245.0"/>
  </ns0:r>
  <ns0:r>
    <ns0:x v="9"/>
    <ns0:s v="March"/>
    <ns0:x v="41"/>
    <ns0:x v="0"/>
    <ns0:n v="1779.0"/>
  </ns0:r>
  <ns0:r>
    <ns0:x v="9"/>
    <ns0:s v="March"/>
    <ns0:x v="41"/>
    <ns0:x v="1"/>
    <ns0:n v="2615.0"/>
  </ns0:r>
  <ns0:r>
    <ns0:x v="9"/>
    <ns0:s v="March"/>
    <ns0:x v="41"/>
    <ns0:x v="2"/>
    <ns0:n v="1563.0"/>
  </ns0:r>
  <ns0:r>
    <ns0:x v="9"/>
    <ns0:s v="March"/>
    <ns0:x v="41"/>
    <ns0:x v="3"/>
    <ns0:n v="4490.0"/>
  </ns0:r>
  <ns0:r>
    <ns0:x v="9"/>
    <ns0:s v="March"/>
    <ns0:x v="42"/>
    <ns0:x v="0"/>
    <ns0:n v="1506.0"/>
  </ns0:r>
  <ns0:r>
    <ns0:x v="9"/>
    <ns0:s v="March"/>
    <ns0:x v="42"/>
    <ns0:x v="1"/>
    <ns0:n v="2002.0"/>
  </ns0:r>
  <ns0:r>
    <ns0:x v="9"/>
    <ns0:s v="March"/>
    <ns0:x v="42"/>
    <ns0:x v="2"/>
    <ns0:n v="1652.0"/>
  </ns0:r>
  <ns0:r>
    <ns0:x v="9"/>
    <ns0:s v="March"/>
    <ns0:x v="42"/>
    <ns0:x v="3"/>
    <ns0:n v="3579.0"/>
  </ns0:r>
  <ns0:r>
    <ns0:x v="9"/>
    <ns0:s v="March"/>
    <ns0:x v="43"/>
    <ns0:x v="0"/>
    <ns0:n v="5517.0"/>
  </ns0:r>
  <ns0:r>
    <ns0:x v="9"/>
    <ns0:s v="March"/>
    <ns0:x v="43"/>
    <ns0:x v="1"/>
    <ns0:n v="7705.0"/>
  </ns0:r>
  <ns0:r>
    <ns0:x v="9"/>
    <ns0:s v="March"/>
    <ns0:x v="43"/>
    <ns0:x v="2"/>
    <ns0:n v="7836.0"/>
  </ns0:r>
  <ns0:r>
    <ns0:x v="9"/>
    <ns0:s v="March"/>
    <ns0:x v="43"/>
    <ns0:x v="3"/>
    <ns0:n v="13632.0"/>
  </ns0:r>
  <ns0:r>
    <ns0:x v="9"/>
    <ns0:s v="March"/>
    <ns0:x v="44"/>
    <ns0:x v="0"/>
    <ns0:n v="2387.0"/>
  </ns0:r>
  <ns0:r>
    <ns0:x v="9"/>
    <ns0:s v="March"/>
    <ns0:x v="44"/>
    <ns0:x v="1"/>
    <ns0:n v="2765.0"/>
  </ns0:r>
  <ns0:r>
    <ns0:x v="9"/>
    <ns0:s v="March"/>
    <ns0:x v="44"/>
    <ns0:x v="2"/>
    <ns0:n v="2235.0"/>
  </ns0:r>
  <ns0:r>
    <ns0:x v="9"/>
    <ns0:s v="March"/>
    <ns0:x v="44"/>
    <ns0:x v="3"/>
    <ns0:n v="5260.0"/>
  </ns0:r>
  <ns0:r>
    <ns0:x v="9"/>
    <ns0:s v="March"/>
    <ns0:x v="45"/>
    <ns0:x v="0"/>
    <ns0:n v="3413.0"/>
  </ns0:r>
  <ns0:r>
    <ns0:x v="9"/>
    <ns0:s v="March"/>
    <ns0:x v="45"/>
    <ns0:x v="1"/>
    <ns0:n v="4588.0"/>
  </ns0:r>
  <ns0:r>
    <ns0:x v="9"/>
    <ns0:s v="March"/>
    <ns0:x v="45"/>
    <ns0:x v="2"/>
    <ns0:n v="2016.0"/>
  </ns0:r>
  <ns0:r>
    <ns0:x v="9"/>
    <ns0:s v="March"/>
    <ns0:x v="45"/>
    <ns0:x v="3"/>
    <ns0:n v="8118.0"/>
  </ns0:r>
  <ns0:r>
    <ns0:x v="9"/>
    <ns0:s v="March"/>
    <ns0:x v="46"/>
    <ns0:x v="0"/>
    <ns0:n v="1369.0"/>
  </ns0:r>
  <ns0:r>
    <ns0:x v="9"/>
    <ns0:s v="March"/>
    <ns0:x v="46"/>
    <ns0:x v="1"/>
    <ns0:n v="1473.0"/>
  </ns0:r>
  <ns0:r>
    <ns0:x v="9"/>
    <ns0:s v="March"/>
    <ns0:x v="46"/>
    <ns0:x v="2"/>
    <ns0:n v="850.0"/>
  </ns0:r>
  <ns0:r>
    <ns0:x v="9"/>
    <ns0:s v="March"/>
    <ns0:x v="46"/>
    <ns0:x v="3"/>
    <ns0:n v="2920.0"/>
  </ns0:r>
  <ns0:r>
    <ns0:x v="9"/>
    <ns0:s v="March"/>
    <ns0:x v="47"/>
    <ns0:x v="0"/>
    <ns0:n v="787.0"/>
  </ns0:r>
  <ns0:r>
    <ns0:x v="9"/>
    <ns0:s v="March"/>
    <ns0:x v="47"/>
    <ns0:x v="1"/>
    <ns0:n v="928.0"/>
  </ns0:r>
  <ns0:r>
    <ns0:x v="9"/>
    <ns0:s v="March"/>
    <ns0:x v="47"/>
    <ns0:x v="2"/>
    <ns0:n v="497.0"/>
  </ns0:r>
  <ns0:r>
    <ns0:x v="9"/>
    <ns0:s v="March"/>
    <ns0:x v="47"/>
    <ns0:x v="3"/>
    <ns0:n v="1771.0"/>
  </ns0:r>
  <ns0:r>
    <ns0:x v="9"/>
    <ns0:s v="March"/>
    <ns0:x v="48"/>
    <ns0:x v="0"/>
    <ns0:n v="333.0"/>
  </ns0:r>
  <ns0:r>
    <ns0:x v="9"/>
    <ns0:s v="March"/>
    <ns0:x v="48"/>
    <ns0:x v="1"/>
    <ns0:n v="366.0"/>
  </ns0:r>
  <ns0:r>
    <ns0:x v="9"/>
    <ns0:s v="March"/>
    <ns0:x v="48"/>
    <ns0:x v="2"/>
    <ns0:n v="271.0"/>
  </ns0:r>
  <ns0:r>
    <ns0:x v="9"/>
    <ns0:s v="March"/>
    <ns0:x v="48"/>
    <ns0:x v="3"/>
    <ns0:n v="726.0"/>
  </ns0:r>
  <ns0:r>
    <ns0:x v="9"/>
    <ns0:s v="March"/>
    <ns0:x v="49"/>
    <ns0:x v="0"/>
    <ns0:n v="2327.0"/>
  </ns0:r>
  <ns0:r>
    <ns0:x v="9"/>
    <ns0:s v="March"/>
    <ns0:x v="49"/>
    <ns0:x v="1"/>
    <ns0:n v="3407.0"/>
  </ns0:r>
  <ns0:r>
    <ns0:x v="9"/>
    <ns0:s v="March"/>
    <ns0:x v="49"/>
    <ns0:x v="2"/>
    <ns0:n v="2020.0"/>
  </ns0:r>
  <ns0:r>
    <ns0:x v="9"/>
    <ns0:s v="March"/>
    <ns0:x v="49"/>
    <ns0:x v="3"/>
    <ns0:n v="5821.0"/>
  </ns0:r>
  <ns0:r>
    <ns0:x v="9"/>
    <ns0:s v="March"/>
    <ns0:x v="50"/>
    <ns0:x v="0"/>
    <ns0:n v="2017.0"/>
  </ns0:r>
  <ns0:r>
    <ns0:x v="9"/>
    <ns0:s v="March"/>
    <ns0:x v="50"/>
    <ns0:x v="1"/>
    <ns0:n v="2895.0"/>
  </ns0:r>
  <ns0:r>
    <ns0:x v="9"/>
    <ns0:s v="March"/>
    <ns0:x v="50"/>
    <ns0:x v="2"/>
    <ns0:n v="1495.0"/>
  </ns0:r>
  <ns0:r>
    <ns0:x v="9"/>
    <ns0:s v="March"/>
    <ns0:x v="50"/>
    <ns0:x v="3"/>
    <ns0:n v="4969.0"/>
  </ns0:r>
  <ns0:r>
    <ns0:x v="9"/>
    <ns0:s v="March"/>
    <ns0:x v="51"/>
    <ns0:x v="0"/>
    <ns0:n v="485.0"/>
  </ns0:r>
  <ns0:r>
    <ns0:x v="9"/>
    <ns0:s v="March"/>
    <ns0:x v="51"/>
    <ns0:x v="1"/>
    <ns0:n v="552.0"/>
  </ns0:r>
  <ns0:r>
    <ns0:x v="9"/>
    <ns0:s v="March"/>
    <ns0:x v="51"/>
    <ns0:x v="2"/>
    <ns0:n v="496.0"/>
  </ns0:r>
  <ns0:r>
    <ns0:x v="9"/>
    <ns0:s v="March"/>
    <ns0:x v="51"/>
    <ns0:x v="3"/>
    <ns0:n v="1073.0"/>
  </ns0:r>
  <ns0:r>
    <ns0:x v="9"/>
    <ns0:s v="March"/>
    <ns0:x v="52"/>
    <ns0:x v="0"/>
    <ns0:n v="2113.0"/>
  </ns0:r>
  <ns0:r>
    <ns0:x v="9"/>
    <ns0:s v="March"/>
    <ns0:x v="52"/>
    <ns0:x v="1"/>
    <ns0:n v="2664.0"/>
  </ns0:r>
  <ns0:r>
    <ns0:x v="9"/>
    <ns0:s v="March"/>
    <ns0:x v="52"/>
    <ns0:x v="2"/>
    <ns0:n v="1644.0"/>
  </ns0:r>
  <ns0:r>
    <ns0:x v="9"/>
    <ns0:s v="March"/>
    <ns0:x v="52"/>
    <ns0:x v="3"/>
    <ns0:n v="4896.0"/>
  </ns0:r>
  <ns0:r>
    <ns0:x v="9"/>
    <ns0:s v="March"/>
    <ns0:x v="53"/>
    <ns0:x v="0"/>
    <ns0:n v="188.0"/>
  </ns0:r>
  <ns0:r>
    <ns0:x v="9"/>
    <ns0:s v="March"/>
    <ns0:x v="53"/>
    <ns0:x v="1"/>
    <ns0:n v="255.0"/>
  </ns0:r>
  <ns0:r>
    <ns0:x v="9"/>
    <ns0:s v="March"/>
    <ns0:x v="53"/>
    <ns0:x v="2"/>
    <ns0:n v="186.0"/>
  </ns0:r>
  <ns0:r>
    <ns0:x v="9"/>
    <ns0:s v="March"/>
    <ns0:x v="53"/>
    <ns0:x v="3"/>
    <ns0:n v="451.0"/>
  </ns0:r>
  <ns0:r>
    <ns0:x v="9"/>
    <ns0:s v="March"/>
    <ns0:x v="54"/>
    <ns0:x v="0"/>
    <ns0:n v="142.0"/>
  </ns0:r>
  <ns0:r>
    <ns0:x v="9"/>
    <ns0:s v="March"/>
    <ns0:x v="54"/>
    <ns0:x v="1"/>
    <ns0:n v="184.0"/>
  </ns0:r>
  <ns0:r>
    <ns0:x v="9"/>
    <ns0:s v="March"/>
    <ns0:x v="54"/>
    <ns0:x v="2"/>
    <ns0:n v="70.0"/>
  </ns0:r>
  <ns0:r>
    <ns0:x v="9"/>
    <ns0:s v="March"/>
    <ns0:x v="54"/>
    <ns0:x v="3"/>
    <ns0:n v="334.0"/>
  </ns0:r>
  <ns0:r>
    <ns0:x v="9"/>
    <ns0:s v="March"/>
    <ns0:x v="55"/>
    <ns0:x v="0"/>
    <ns0:n v="115.0"/>
  </ns0:r>
  <ns0:r>
    <ns0:x v="9"/>
    <ns0:s v="March"/>
    <ns0:x v="55"/>
    <ns0:x v="1"/>
    <ns0:n v="193.0"/>
  </ns0:r>
  <ns0:r>
    <ns0:x v="9"/>
    <ns0:s v="March"/>
    <ns0:x v="55"/>
    <ns0:x v="2"/>
    <ns0:n v="92.0"/>
  </ns0:r>
  <ns0:r>
    <ns0:x v="9"/>
    <ns0:s v="March"/>
    <ns0:x v="55"/>
    <ns0:x v="3"/>
    <ns0:n v="317.0"/>
  </ns0:r>
  <ns0:r>
    <ns0:x v="9"/>
    <ns0:s v="March"/>
    <ns0:x v="56"/>
    <ns0:x v="0"/>
    <ns0:n v="586.0"/>
  </ns0:r>
  <ns0:r>
    <ns0:x v="9"/>
    <ns0:s v="March"/>
    <ns0:x v="56"/>
    <ns0:x v="1"/>
    <ns0:n v="826.0"/>
  </ns0:r>
  <ns0:r>
    <ns0:x v="9"/>
    <ns0:s v="March"/>
    <ns0:x v="56"/>
    <ns0:x v="2"/>
    <ns0:n v="471.0"/>
  </ns0:r>
  <ns0:r>
    <ns0:x v="9"/>
    <ns0:s v="March"/>
    <ns0:x v="56"/>
    <ns0:x v="3"/>
    <ns0:n v="1436.0"/>
  </ns0:r>
  <ns0:r>
    <ns0:x v="9"/>
    <ns0:s v="March"/>
    <ns0:x v="57"/>
    <ns0:x v="0"/>
    <ns0:n v="220.0"/>
  </ns0:r>
  <ns0:r>
    <ns0:x v="9"/>
    <ns0:s v="March"/>
    <ns0:x v="57"/>
    <ns0:x v="1"/>
    <ns0:n v="237.0"/>
  </ns0:r>
  <ns0:r>
    <ns0:x v="9"/>
    <ns0:s v="March"/>
    <ns0:x v="57"/>
    <ns0:x v="2"/>
    <ns0:n v="131.0"/>
  </ns0:r>
  <ns0:r>
    <ns0:x v="9"/>
    <ns0:s v="March"/>
    <ns0:x v="57"/>
    <ns0:x v="3"/>
    <ns0:n v="469.0"/>
  </ns0:r>
  <ns0:r>
    <ns0:x v="9"/>
    <ns0:s v="March"/>
    <ns0:x v="58"/>
    <ns0:x v="0"/>
    <ns0:n v="2876.0"/>
  </ns0:r>
  <ns0:r>
    <ns0:x v="9"/>
    <ns0:s v="March"/>
    <ns0:x v="58"/>
    <ns0:x v="1"/>
    <ns0:n v="4062.0"/>
  </ns0:r>
  <ns0:r>
    <ns0:x v="9"/>
    <ns0:s v="March"/>
    <ns0:x v="58"/>
    <ns0:x v="2"/>
    <ns0:n v="1911.0"/>
  </ns0:r>
  <ns0:r>
    <ns0:x v="9"/>
    <ns0:s v="March"/>
    <ns0:x v="58"/>
    <ns0:x v="3"/>
    <ns0:n v="7070.0"/>
  </ns0:r>
  <ns0:r>
    <ns0:x v="9"/>
    <ns0:s v="March"/>
    <ns0:x v="59"/>
    <ns0:x v="0"/>
    <ns0:n v="105.0"/>
  </ns0:r>
  <ns0:r>
    <ns0:x v="9"/>
    <ns0:s v="March"/>
    <ns0:x v="59"/>
    <ns0:x v="1"/>
    <ns0:n v="150.0"/>
  </ns0:r>
  <ns0:r>
    <ns0:x v="9"/>
    <ns0:s v="March"/>
    <ns0:x v="59"/>
    <ns0:x v="2"/>
    <ns0:n v="30.0"/>
  </ns0:r>
  <ns0:r>
    <ns0:x v="9"/>
    <ns0:s v="March"/>
    <ns0:x v="59"/>
    <ns0:x v="3"/>
    <ns0:n v="258.0"/>
  </ns0:r>
  <ns0:r>
    <ns0:x v="9"/>
    <ns0:s v="March"/>
    <ns0:x v="60"/>
    <ns0:x v="0"/>
    <ns0:n v="35.0"/>
  </ns0:r>
  <ns0:r>
    <ns0:x v="9"/>
    <ns0:s v="March"/>
    <ns0:x v="60"/>
    <ns0:x v="1"/>
    <ns0:n v="54.0"/>
  </ns0:r>
  <ns0:r>
    <ns0:x v="9"/>
    <ns0:s v="March"/>
    <ns0:x v="60"/>
    <ns0:x v="2"/>
    <ns0:n v="29.0"/>
  </ns0:r>
  <ns0:r>
    <ns0:x v="9"/>
    <ns0:s v="March"/>
    <ns0:x v="60"/>
    <ns0:x v="3"/>
    <ns0:n v="91.0"/>
  </ns0:r>
  <ns0:r>
    <ns0:x v="9"/>
    <ns0:s v="March"/>
    <ns0:x v="61"/>
    <ns0:x v="0"/>
    <ns0:n v="338.0"/>
  </ns0:r>
  <ns0:r>
    <ns0:x v="9"/>
    <ns0:s v="March"/>
    <ns0:x v="61"/>
    <ns0:x v="1"/>
    <ns0:n v="323.0"/>
  </ns0:r>
  <ns0:r>
    <ns0:x v="9"/>
    <ns0:s v="March"/>
    <ns0:x v="61"/>
    <ns0:x v="2"/>
    <ns0:n v="184.0"/>
  </ns0:r>
  <ns0:r>
    <ns0:x v="9"/>
    <ns0:s v="March"/>
    <ns0:x v="61"/>
    <ns0:x v="3"/>
    <ns0:n v="672.0"/>
  </ns0:r>
  <ns0:r>
    <ns0:x v="9"/>
    <ns0:s v="March"/>
    <ns0:x v="62"/>
    <ns0:x v="0"/>
    <ns0:n v="228.0"/>
  </ns0:r>
  <ns0:r>
    <ns0:x v="9"/>
    <ns0:s v="March"/>
    <ns0:x v="62"/>
    <ns0:x v="1"/>
    <ns0:n v="226.0"/>
  </ns0:r>
  <ns0:r>
    <ns0:x v="9"/>
    <ns0:s v="March"/>
    <ns0:x v="62"/>
    <ns0:x v="2"/>
    <ns0:n v="167.0"/>
  </ns0:r>
  <ns0:r>
    <ns0:x v="9"/>
    <ns0:s v="March"/>
    <ns0:x v="62"/>
    <ns0:x v="3"/>
    <ns0:n v="464.0"/>
  </ns0:r>
  <ns0:r>
    <ns0:x v="9"/>
    <ns0:s v="March"/>
    <ns0:x v="63"/>
    <ns0:x v="0"/>
    <ns0:n v="2489.0"/>
  </ns0:r>
  <ns0:r>
    <ns0:x v="9"/>
    <ns0:s v="March"/>
    <ns0:x v="63"/>
    <ns0:x v="1"/>
    <ns0:n v="3073.0"/>
  </ns0:r>
  <ns0:r>
    <ns0:x v="9"/>
    <ns0:s v="March"/>
    <ns0:x v="63"/>
    <ns0:x v="2"/>
    <ns0:n v="2292.0"/>
  </ns0:r>
  <ns0:r>
    <ns0:x v="9"/>
    <ns0:s v="March"/>
    <ns0:x v="63"/>
    <ns0:x v="3"/>
    <ns0:n v="5677.0"/>
  </ns0:r>
  <ns0:r>
    <ns0:x v="9"/>
    <ns0:s v="March"/>
    <ns0:x v="64"/>
    <ns0:x v="0"/>
    <ns0:n v="105.0"/>
  </ns0:r>
  <ns0:r>
    <ns0:x v="9"/>
    <ns0:s v="March"/>
    <ns0:x v="64"/>
    <ns0:x v="1"/>
    <ns0:n v="158.0"/>
  </ns0:r>
  <ns0:r>
    <ns0:x v="9"/>
    <ns0:s v="March"/>
    <ns0:x v="64"/>
    <ns0:x v="2"/>
    <ns0:n v="89.0"/>
  </ns0:r>
  <ns0:r>
    <ns0:x v="9"/>
    <ns0:s v="March"/>
    <ns0:x v="64"/>
    <ns0:x v="3"/>
    <ns0:n v="274.0"/>
  </ns0:r>
  <ns0:r>
    <ns0:x v="9"/>
    <ns0:s v="March"/>
    <ns0:x v="65"/>
    <ns0:x v="0"/>
    <ns0:n v="293.0"/>
  </ns0:r>
  <ns0:r>
    <ns0:x v="9"/>
    <ns0:s v="March"/>
    <ns0:x v="65"/>
    <ns0:x v="1"/>
    <ns0:n v="424.0"/>
  </ns0:r>
  <ns0:r>
    <ns0:x v="9"/>
    <ns0:s v="March"/>
    <ns0:x v="65"/>
    <ns0:x v="2"/>
    <ns0:n v="203.0"/>
  </ns0:r>
  <ns0:r>
    <ns0:x v="9"/>
    <ns0:s v="March"/>
    <ns0:x v="65"/>
    <ns0:x v="3"/>
    <ns0:n v="732.0"/>
  </ns0:r>
  <ns0:r>
    <ns0:x v="9"/>
    <ns0:s v="March"/>
    <ns0:x v="66"/>
    <ns0:x v="0"/>
    <ns0:n v="396.0"/>
  </ns0:r>
  <ns0:r>
    <ns0:x v="9"/>
    <ns0:s v="March"/>
    <ns0:x v="66"/>
    <ns0:x v="1"/>
    <ns0:n v="450.0"/>
  </ns0:r>
  <ns0:r>
    <ns0:x v="9"/>
    <ns0:s v="March"/>
    <ns0:x v="66"/>
    <ns0:x v="2"/>
    <ns0:n v="294.0"/>
  </ns0:r>
  <ns0:r>
    <ns0:x v="9"/>
    <ns0:s v="March"/>
    <ns0:x v="66"/>
    <ns0:x v="3"/>
    <ns0:n v="868.0"/>
  </ns0:r>
  <ns0:r>
    <ns0:x v="9"/>
    <ns0:s v="March"/>
    <ns0:x v="67"/>
    <ns0:x v="0"/>
    <ns0:n v="48.0"/>
  </ns0:r>
  <ns0:r>
    <ns0:x v="9"/>
    <ns0:s v="March"/>
    <ns0:x v="67"/>
    <ns0:x v="1"/>
    <ns0:n v="56.0"/>
  </ns0:r>
  <ns0:r>
    <ns0:x v="9"/>
    <ns0:s v="March"/>
    <ns0:x v="67"/>
    <ns0:x v="2"/>
    <ns0:n v="16.0"/>
  </ns0:r>
  <ns0:r>
    <ns0:x v="9"/>
    <ns0:s v="March"/>
    <ns0:x v="67"/>
    <ns0:x v="3"/>
    <ns0:n v="106.0"/>
  </ns0:r>
  <ns0:r>
    <ns0:x v="9"/>
    <ns0:s v="March"/>
    <ns0:x v="68"/>
    <ns0:x v="0"/>
    <ns0:n v="410.0"/>
  </ns0:r>
  <ns0:r>
    <ns0:x v="9"/>
    <ns0:s v="March"/>
    <ns0:x v="68"/>
    <ns0:x v="1"/>
    <ns0:n v="432.0"/>
  </ns0:r>
  <ns0:r>
    <ns0:x v="9"/>
    <ns0:s v="March"/>
    <ns0:x v="68"/>
    <ns0:x v="2"/>
    <ns0:n v="402.0"/>
  </ns0:r>
  <ns0:r>
    <ns0:x v="9"/>
    <ns0:s v="March"/>
    <ns0:x v="68"/>
    <ns0:x v="3"/>
    <ns0:n v="867.0"/>
  </ns0:r>
  <ns0:r>
    <ns0:x v="9"/>
    <ns0:s v="March"/>
    <ns0:x v="69"/>
    <ns0:x v="0"/>
    <ns0:n v="679.0"/>
  </ns0:r>
  <ns0:r>
    <ns0:x v="9"/>
    <ns0:s v="March"/>
    <ns0:x v="69"/>
    <ns0:x v="1"/>
    <ns0:n v="625.0"/>
  </ns0:r>
  <ns0:r>
    <ns0:x v="9"/>
    <ns0:s v="March"/>
    <ns0:x v="69"/>
    <ns0:x v="2"/>
    <ns0:n v="471.0"/>
  </ns0:r>
  <ns0:r>
    <ns0:x v="9"/>
    <ns0:s v="March"/>
    <ns0:x v="69"/>
    <ns0:x v="3"/>
    <ns0:n v="1339.0"/>
  </ns0:r>
  <ns0:r>
    <ns0:x v="9"/>
    <ns0:s v="March"/>
    <ns0:x v="70"/>
    <ns0:x v="0"/>
    <ns0:n v="830.0"/>
  </ns0:r>
  <ns0:r>
    <ns0:x v="9"/>
    <ns0:s v="March"/>
    <ns0:x v="70"/>
    <ns0:x v="1"/>
    <ns0:n v="954.0"/>
  </ns0:r>
  <ns0:r>
    <ns0:x v="9"/>
    <ns0:s v="March"/>
    <ns0:x v="70"/>
    <ns0:x v="2"/>
    <ns0:n v="523.0"/>
  </ns0:r>
  <ns0:r>
    <ns0:x v="9"/>
    <ns0:s v="March"/>
    <ns0:x v="70"/>
    <ns0:x v="3"/>
    <ns0:n v="1834.0"/>
  </ns0:r>
  <ns0:r>
    <ns0:x v="9"/>
    <ns0:s v="March"/>
    <ns0:x v="71"/>
    <ns0:x v="0"/>
    <ns0:n v="27.0"/>
  </ns0:r>
  <ns0:r>
    <ns0:x v="9"/>
    <ns0:s v="March"/>
    <ns0:x v="71"/>
    <ns0:x v="1"/>
    <ns0:n v="37.0"/>
  </ns0:r>
  <ns0:r>
    <ns0:x v="9"/>
    <ns0:s v="March"/>
    <ns0:x v="71"/>
    <ns0:x v="2"/>
    <ns0:n v="21.0"/>
  </ns0:r>
  <ns0:r>
    <ns0:x v="9"/>
    <ns0:s v="March"/>
    <ns0:x v="71"/>
    <ns0:x v="3"/>
    <ns0:n v="65.0"/>
  </ns0:r>
  <ns0:r>
    <ns0:x v="9"/>
    <ns0:s v="March"/>
    <ns0:x v="72"/>
    <ns0:x v="0"/>
    <ns0:n v="1867.0"/>
  </ns0:r>
  <ns0:r>
    <ns0:x v="9"/>
    <ns0:s v="March"/>
    <ns0:x v="72"/>
    <ns0:x v="1"/>
    <ns0:n v="2383.0"/>
  </ns0:r>
  <ns0:r>
    <ns0:x v="9"/>
    <ns0:s v="March"/>
    <ns0:x v="72"/>
    <ns0:x v="2"/>
    <ns0:n v="1615.0"/>
  </ns0:r>
  <ns0:r>
    <ns0:x v="9"/>
    <ns0:s v="March"/>
    <ns0:x v="72"/>
    <ns0:x v="3"/>
    <ns0:n v="4300.0"/>
  </ns0:r>
  <ns0:r>
    <ns0:x v="9"/>
    <ns0:s v="March"/>
    <ns0:x v="73"/>
    <ns0:x v="0"/>
    <ns0:n v="3563.0"/>
  </ns0:r>
  <ns0:r>
    <ns0:x v="9"/>
    <ns0:s v="March"/>
    <ns0:x v="73"/>
    <ns0:x v="1"/>
    <ns0:n v="4514.0"/>
  </ns0:r>
  <ns0:r>
    <ns0:x v="9"/>
    <ns0:s v="March"/>
    <ns0:x v="73"/>
    <ns0:x v="2"/>
    <ns0:n v="2735.0"/>
  </ns0:r>
  <ns0:r>
    <ns0:x v="9"/>
    <ns0:s v="March"/>
    <ns0:x v="73"/>
    <ns0:x v="3"/>
    <ns0:n v="8233.0"/>
  </ns0:r>
  <ns0:r>
    <ns0:x v="9"/>
    <ns0:s v="March"/>
    <ns0:x v="74"/>
    <ns0:x v="0"/>
    <ns0:n v="735.0"/>
  </ns0:r>
  <ns0:r>
    <ns0:x v="9"/>
    <ns0:s v="March"/>
    <ns0:x v="74"/>
    <ns0:x v="1"/>
    <ns0:n v="586.0"/>
  </ns0:r>
  <ns0:r>
    <ns0:x v="9"/>
    <ns0:s v="March"/>
    <ns0:x v="74"/>
    <ns0:x v="2"/>
    <ns0:n v="506.0"/>
  </ns0:r>
  <ns0:r>
    <ns0:x v="9"/>
    <ns0:s v="March"/>
    <ns0:x v="74"/>
    <ns0:x v="3"/>
    <ns0:n v="1366.0"/>
  </ns0:r>
  <ns0:r>
    <ns0:x v="9"/>
    <ns0:s v="March"/>
    <ns0:x v="75"/>
    <ns0:x v="0"/>
    <ns0:n v="2972.0"/>
  </ns0:r>
  <ns0:r>
    <ns0:x v="9"/>
    <ns0:s v="March"/>
    <ns0:x v="75"/>
    <ns0:x v="1"/>
    <ns0:n v="3853.0"/>
  </ns0:r>
  <ns0:r>
    <ns0:x v="9"/>
    <ns0:s v="March"/>
    <ns0:x v="75"/>
    <ns0:x v="2"/>
    <ns0:n v="2838.0"/>
  </ns0:r>
  <ns0:r>
    <ns0:x v="9"/>
    <ns0:s v="March"/>
    <ns0:x v="75"/>
    <ns0:x v="3"/>
    <ns0:n v="6959.0"/>
  </ns0:r>
  <ns0:r>
    <ns0:x v="9"/>
    <ns0:s v="March"/>
    <ns0:x v="76"/>
    <ns0:x v="0"/>
    <ns0:n v="3058.0"/>
  </ns0:r>
  <ns0:r>
    <ns0:x v="9"/>
    <ns0:s v="March"/>
    <ns0:x v="76"/>
    <ns0:x v="1"/>
    <ns0:n v="3788.0"/>
  </ns0:r>
  <ns0:r>
    <ns0:x v="9"/>
    <ns0:s v="March"/>
    <ns0:x v="76"/>
    <ns0:x v="2"/>
    <ns0:n v="2534.0"/>
  </ns0:r>
  <ns0:r>
    <ns0:x v="9"/>
    <ns0:s v="March"/>
    <ns0:x v="76"/>
    <ns0:x v="3"/>
    <ns0:n v="6949.0"/>
  </ns0:r>
  <ns0:r>
    <ns0:x v="9"/>
    <ns0:s v="March"/>
    <ns0:x v="77"/>
    <ns0:x v="0"/>
    <ns0:n v="1538.0"/>
  </ns0:r>
  <ns0:r>
    <ns0:x v="9"/>
    <ns0:s v="March"/>
    <ns0:x v="77"/>
    <ns0:x v="1"/>
    <ns0:n v="1868.0"/>
  </ns0:r>
  <ns0:r>
    <ns0:x v="9"/>
    <ns0:s v="March"/>
    <ns0:x v="77"/>
    <ns0:x v="2"/>
    <ns0:n v="1366.0"/>
  </ns0:r>
  <ns0:r>
    <ns0:x v="9"/>
    <ns0:s v="March"/>
    <ns0:x v="77"/>
    <ns0:x v="3"/>
    <ns0:n v="3488.0"/>
  </ns0:r>
  <ns0:r>
    <ns0:x v="9"/>
    <ns0:s v="March"/>
    <ns0:x v="78"/>
    <ns0:x v="0"/>
    <ns0:n v="101.0"/>
  </ns0:r>
  <ns0:r>
    <ns0:x v="9"/>
    <ns0:s v="March"/>
    <ns0:x v="78"/>
    <ns0:x v="1"/>
    <ns0:n v="98.0"/>
  </ns0:r>
  <ns0:r>
    <ns0:x v="9"/>
    <ns0:s v="March"/>
    <ns0:x v="78"/>
    <ns0:x v="2"/>
    <ns0:n v="56.0"/>
  </ns0:r>
  <ns0:r>
    <ns0:x v="9"/>
    <ns0:s v="March"/>
    <ns0:x v="78"/>
    <ns0:x v="3"/>
    <ns0:n v="205.0"/>
  </ns0:r>
</ns0:pivotCacheRecords>
</file>

<file path=xl/pivotTables/_rels/pivotTable1.xml.rels><?xml version="1.0" encoding="UTF-8"?>
<Relationships xmlns="http://schemas.openxmlformats.org/package/2006/relationships">
   <Relationship Target="../pivotCache/pivotCacheDefinition1.xml" Type="http://schemas.openxmlformats.org/officeDocument/2006/relationships/pivotCacheDefinition" Id="rId1"/>
</Relationships>

</file>

<file path=xl/pivotTables/_rels/pivotTable2.xml.rels><?xml version="1.0" encoding="UTF-8"?>
<Relationships xmlns="http://schemas.openxmlformats.org/package/2006/relationships">
   <Relationship Target="../pivotCache/pivotCacheDefinition2.xml" Type="http://schemas.openxmlformats.org/officeDocument/2006/relationships/pivotCacheDefinition" Id="rId1"/>
</Relationships>

</file>

<file path=xl/pivotTables/_rels/pivotTable3.xml.rels><?xml version="1.0" encoding="UTF-8"?>
<Relationships xmlns="http://schemas.openxmlformats.org/package/2006/relationships">
   <Relationship Target="../pivotCache/pivotCacheDefinition3.xml" Type="http://schemas.openxmlformats.org/officeDocument/2006/relationships/pivotCacheDefinition" Id="rId1"/>
</Relationships>

</file>

<file path=xl/pivotTables/_rels/pivotTable4.xml.rels><?xml version="1.0" encoding="UTF-8"?>
<Relationships xmlns="http://schemas.openxmlformats.org/package/2006/relationships">
   <Relationship Target="../pivotCache/pivotCacheDefinition4.xml" Type="http://schemas.openxmlformats.org/officeDocument/2006/relationships/pivotCacheDefinition" Id="rId1"/>
</Relationships>

</file>

<file path=xl/pivotTables/pivotTable1.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8"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6:W95" firstHeaderRow="1" firstDataRow="3" firstDataCol="2"/>
  <ns0:pivotFields count="6">
    <ns0:pivotField axis="axisCol"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Row" compact="false" outline="false" showAll="false" defaultSubtotal="false">
      <ns0:items count="6">
        <ns0:item x="0"/>
        <ns0:item x="1"/>
        <ns0:item x="2"/>
        <ns0:item x="3"/>
        <ns0:item x="4"/>
        <ns0:item x="5"/>
      </ns0:items>
    </ns0:pivotField>
    <ns0:pivotField axis="axisRow" compact="false" outline="false" showAll="false" sortType="ascending" defaultSubtotal="false">
      <ns0:items count="82">
        <ns0:item x="15"/>
        <ns0:item x="50"/>
        <ns0:item x="51"/>
        <ns0:item x="0"/>
        <ns0:item x="16"/>
        <ns0:item x="17"/>
        <ns0:item x="40"/>
        <ns0:item x="18"/>
        <ns0:item x="19"/>
        <ns0:item x="1"/>
        <ns0:item x="52"/>
        <ns0:item x="53"/>
        <ns0:item x="41"/>
        <ns0:item x="42"/>
        <ns0:item x="54"/>
        <ns0:item x="55"/>
        <ns0:item x="56"/>
        <ns0:item x="2"/>
        <ns0:item x="20"/>
        <ns0:item x="43"/>
        <ns0:item x="57"/>
        <ns0:item x="44"/>
        <ns0:item x="58"/>
        <ns0:item x="59"/>
        <ns0:item x="60"/>
        <ns0:item x="45"/>
        <ns0:item x="61"/>
        <ns0:item x="21"/>
        <ns0:item x="62"/>
        <ns0:item x="63"/>
        <ns0:item x="3"/>
        <ns0:item x="64"/>
        <ns0:item x="4"/>
        <ns0:item x="22"/>
        <ns0:item x="80"/>
        <ns0:item x="46"/>
        <ns0:item x="23"/>
        <ns0:item x="24"/>
        <ns0:item x="65"/>
        <ns0:item x="66"/>
        <ns0:item x="25"/>
        <ns0:item x="26"/>
        <ns0:item x="5"/>
        <ns0:item x="27"/>
        <ns0:item x="6"/>
        <ns0:item x="7"/>
        <ns0:item x="8"/>
        <ns0:item x="67"/>
        <ns0:item x="28"/>
        <ns0:item x="29"/>
        <ns0:item x="30"/>
        <ns0:item x="9"/>
        <ns0:item x="68"/>
        <ns0:item x="47"/>
        <ns0:item x="69"/>
        <ns0:item x="70"/>
        <ns0:item x="31"/>
        <ns0:item x="10"/>
        <ns0:item x="71"/>
        <ns0:item x="48"/>
        <ns0:item x="72"/>
        <ns0:item x="73"/>
        <ns0:item x="32"/>
        <ns0:item x="74"/>
        <ns0:item x="49"/>
        <ns0:item x="33"/>
        <ns0:item x="75"/>
        <ns0:item x="76"/>
        <ns0:item x="34"/>
        <ns0:item x="81"/>
        <ns0:item x="35"/>
        <ns0:item x="77"/>
        <ns0:item x="36"/>
        <ns0:item x="78"/>
        <ns0:item x="37"/>
        <ns0:item x="11"/>
        <ns0:item x="38"/>
        <ns0:item x="12"/>
        <ns0:item x="13"/>
        <ns0:item x="39"/>
        <ns0:item x="79"/>
        <ns0:item x="14"/>
      </ns0:items>
    </ns0:pivotField>
    <ns0:pivotField dataField="true" compact="false" outline="false" showAll="false" defaultSubtotal="false"/>
    <ns0:pivotField dataField="true" compact="false" numFmtId="164" outline="false" showAll="false"/>
  </ns0:pivotFields>
  <ns0:rowFields count="2">
    <ns0:field x="2"/>
    <ns0:field x="3"/>
  </ns0:rowFields>
  <ns0:rowItems count="87">
    <ns0:i>
      <ns0:x/>
      <ns0:x v="3"/>
    </ns0:i>
    <ns0:i r="1">
      <ns0:x v="9"/>
    </ns0:i>
    <ns0:i r="1">
      <ns0:x v="17"/>
    </ns0:i>
    <ns0:i r="1">
      <ns0:x v="30"/>
    </ns0:i>
    <ns0:i r="1">
      <ns0:x v="32"/>
    </ns0:i>
    <ns0:i r="1">
      <ns0:x v="42"/>
    </ns0:i>
    <ns0:i r="1">
      <ns0:x v="44"/>
    </ns0:i>
    <ns0:i r="1">
      <ns0:x v="45"/>
    </ns0:i>
    <ns0:i r="1">
      <ns0:x v="46"/>
    </ns0:i>
    <ns0:i r="1">
      <ns0:x v="51"/>
    </ns0:i>
    <ns0:i r="1">
      <ns0:x v="57"/>
    </ns0:i>
    <ns0:i r="1">
      <ns0:x v="75"/>
    </ns0:i>
    <ns0:i r="1">
      <ns0:x v="77"/>
    </ns0:i>
    <ns0:i r="1">
      <ns0:x v="78"/>
    </ns0:i>
    <ns0:i r="1">
      <ns0:x v="81"/>
    </ns0:i>
    <ns0:i>
      <ns0:x v="1"/>
      <ns0:x/>
    </ns0:i>
    <ns0:i r="1">
      <ns0:x v="4"/>
    </ns0:i>
    <ns0:i r="1">
      <ns0:x v="5"/>
    </ns0:i>
    <ns0:i r="1">
      <ns0:x v="7"/>
    </ns0:i>
    <ns0:i r="1">
      <ns0:x v="8"/>
    </ns0:i>
    <ns0:i r="1">
      <ns0:x v="18"/>
    </ns0:i>
    <ns0:i r="1">
      <ns0:x v="27"/>
    </ns0:i>
    <ns0:i r="1">
      <ns0:x v="33"/>
    </ns0:i>
    <ns0:i r="1">
      <ns0:x v="36"/>
    </ns0:i>
    <ns0:i r="1">
      <ns0:x v="37"/>
    </ns0:i>
    <ns0:i r="1">
      <ns0:x v="40"/>
    </ns0:i>
    <ns0:i r="1">
      <ns0:x v="41"/>
    </ns0:i>
    <ns0:i r="1">
      <ns0:x v="43"/>
    </ns0:i>
    <ns0:i r="1">
      <ns0:x v="48"/>
    </ns0:i>
    <ns0:i r="1">
      <ns0:x v="49"/>
    </ns0:i>
    <ns0:i r="1">
      <ns0:x v="50"/>
    </ns0:i>
    <ns0:i r="1">
      <ns0:x v="56"/>
    </ns0:i>
    <ns0:i r="1">
      <ns0:x v="62"/>
    </ns0:i>
    <ns0:i r="1">
      <ns0:x v="65"/>
    </ns0:i>
    <ns0:i r="1">
      <ns0:x v="68"/>
    </ns0:i>
    <ns0:i r="1">
      <ns0:x v="70"/>
    </ns0:i>
    <ns0:i r="1">
      <ns0:x v="72"/>
    </ns0:i>
    <ns0:i r="1">
      <ns0:x v="74"/>
    </ns0:i>
    <ns0:i r="1">
      <ns0:x v="76"/>
    </ns0:i>
    <ns0:i r="1">
      <ns0:x v="79"/>
    </ns0:i>
    <ns0:i r="1">
      <ns0:x v="81"/>
    </ns0:i>
    <ns0:i>
      <ns0:x v="2"/>
      <ns0:x v="6"/>
    </ns0:i>
    <ns0:i r="1">
      <ns0:x v="12"/>
    </ns0:i>
    <ns0:i r="1">
      <ns0:x v="13"/>
    </ns0:i>
    <ns0:i r="1">
      <ns0:x v="19"/>
    </ns0:i>
    <ns0:i r="1">
      <ns0:x v="21"/>
    </ns0:i>
    <ns0:i r="1">
      <ns0:x v="25"/>
    </ns0:i>
    <ns0:i r="1">
      <ns0:x v="35"/>
    </ns0:i>
    <ns0:i r="1">
      <ns0:x v="53"/>
    </ns0:i>
    <ns0:i r="1">
      <ns0:x v="59"/>
    </ns0:i>
    <ns0:i r="1">
      <ns0:x v="64"/>
    </ns0:i>
    <ns0:i r="1">
      <ns0:x v="81"/>
    </ns0:i>
    <ns0:i>
      <ns0:x v="3"/>
      <ns0:x v="1"/>
    </ns0:i>
    <ns0:i r="1">
      <ns0:x v="2"/>
    </ns0:i>
    <ns0:i r="1">
      <ns0:x v="10"/>
    </ns0:i>
    <ns0:i r="1">
      <ns0:x v="11"/>
    </ns0:i>
    <ns0:i r="1">
      <ns0:x v="14"/>
    </ns0:i>
    <ns0:i r="1">
      <ns0:x v="15"/>
    </ns0:i>
    <ns0:i r="1">
      <ns0:x v="16"/>
    </ns0:i>
    <ns0:i r="1">
      <ns0:x v="20"/>
    </ns0:i>
    <ns0:i r="1">
      <ns0:x v="22"/>
    </ns0:i>
    <ns0:i r="1">
      <ns0:x v="23"/>
    </ns0:i>
    <ns0:i r="1">
      <ns0:x v="24"/>
    </ns0:i>
    <ns0:i r="1">
      <ns0:x v="26"/>
    </ns0:i>
    <ns0:i r="1">
      <ns0:x v="28"/>
    </ns0:i>
    <ns0:i r="1">
      <ns0:x v="29"/>
    </ns0:i>
    <ns0:i r="1">
      <ns0:x v="31"/>
    </ns0:i>
    <ns0:i r="1">
      <ns0:x v="38"/>
    </ns0:i>
    <ns0:i r="1">
      <ns0:x v="39"/>
    </ns0:i>
    <ns0:i r="1">
      <ns0:x v="47"/>
    </ns0:i>
    <ns0:i r="1">
      <ns0:x v="52"/>
    </ns0:i>
    <ns0:i r="1">
      <ns0:x v="54"/>
    </ns0:i>
    <ns0:i r="1">
      <ns0:x v="55"/>
    </ns0:i>
    <ns0:i r="1">
      <ns0:x v="58"/>
    </ns0:i>
    <ns0:i r="1">
      <ns0:x v="60"/>
    </ns0:i>
    <ns0:i r="1">
      <ns0:x v="61"/>
    </ns0:i>
    <ns0:i r="1">
      <ns0:x v="63"/>
    </ns0:i>
    <ns0:i r="1">
      <ns0:x v="66"/>
    </ns0:i>
    <ns0:i r="1">
      <ns0:x v="67"/>
    </ns0:i>
    <ns0:i r="1">
      <ns0:x v="71"/>
    </ns0:i>
    <ns0:i r="1">
      <ns0:x v="73"/>
    </ns0:i>
    <ns0:i r="1">
      <ns0:x v="80"/>
    </ns0:i>
    <ns0:i r="1">
      <ns0:x v="81"/>
    </ns0:i>
    <ns0:i>
      <ns0:x v="4"/>
      <ns0:x v="34"/>
    </ns0:i>
    <ns0:i r="1">
      <ns0:x v="81"/>
    </ns0:i>
    <ns0:i>
      <ns0:x v="5"/>
      <ns0:x v="69"/>
    </ns0:i>
    <ns0:i r="1">
      <ns0:x v="81"/>
    </ns0:i>
  </ns0:rowItems>
  <ns0:colFields count="2">
    <ns0:field x="-2"/>
    <ns0:field x="0"/>
  </ns0:colFields>
  <ns0:colItems count="20">
    <ns0:i>
      <ns0:x/>
      <ns0:x/>
    </ns0:i>
    <ns0:i r="1">
      <ns0:x v="1"/>
    </ns0:i>
    <ns0:i r="1">
      <ns0:x v="2"/>
    </ns0:i>
    <ns0:i r="1">
      <ns0:x v="3"/>
    </ns0:i>
    <ns0:i r="1">
      <ns0:x v="4"/>
    </ns0:i>
    <ns0:i r="1">
      <ns0:x v="5"/>
    </ns0:i>
    <ns0:i r="1">
      <ns0:x v="6"/>
    </ns0:i>
    <ns0:i r="1">
      <ns0:x v="7"/>
    </ns0:i>
    <ns0:i r="1">
      <ns0:x v="8"/>
    </ns0:i>
    <ns0:i r="1">
      <ns0:x v="9"/>
    </ns0:i>
    <ns0:i i="1">
      <ns0:x v="1"/>
      <ns0:x/>
    </ns0:i>
    <ns0:i r="1" i="1">
      <ns0:x v="1"/>
    </ns0:i>
    <ns0:i r="1" i="1">
      <ns0:x v="2"/>
    </ns0:i>
    <ns0:i r="1" i="1">
      <ns0:x v="3"/>
    </ns0:i>
    <ns0:i r="1" i="1">
      <ns0:x v="4"/>
    </ns0:i>
    <ns0:i r="1" i="1">
      <ns0:x v="5"/>
    </ns0:i>
    <ns0:i r="1" i="1">
      <ns0:x v="6"/>
    </ns0:i>
    <ns0:i r="1" i="1">
      <ns0:x v="7"/>
    </ns0:i>
    <ns0:i r="1" i="1">
      <ns0:x v="8"/>
    </ns0:i>
    <ns0:i r="1" i="1">
      <ns0:x v="9"/>
    </ns0:i>
  </ns0:colItems>
  <ns0:dataFields count="2">
    <ns0:dataField name="Sum of Victim Reports" fld="4" baseField="3" baseItem="5" numFmtId="3"/>
    <ns0:dataField name="Sum of Rate per 100,000 population" fld="5" baseField="0" baseItem="0"/>
  </ns0:dataFields>
  <ns0:formats count="42">
    <ns0:format dxfId="296">
      <ns0:pivotArea outline="false" fieldPosition="0">
        <ns0:references count="2">
          <ns0:reference field="4294967294" count="1" selected="false">
            <ns0:x v="1"/>
          </ns0:reference>
          <ns0:reference field="0" count="0" selected="false" defaultSubtotal="true" sumSubtotal="true" countASubtotal="true" avgSubtotal="true" maxSubtotal="true" minSubtotal="true" productSubtotal="true" countSubtotal="true" stdDevSubtotal="true" stdDevPSubtotal="true" varSubtotal="true" varPSubtotal="true"/>
        </ns0:references>
      </ns0:pivotArea>
    </ns0:format>
    <ns0:format dxfId="295">
      <ns0:pivotArea type="all" dataOnly="false" outline="false" fieldPosition="0"/>
    </ns0:format>
    <ns0:format dxfId="294">
      <ns0:pivotArea outline="false" collapsedLevelsAreSubtotals="true" fieldPosition="0"/>
    </ns0:format>
    <ns0:format dxfId="293">
      <ns0:pivotArea dataOnly="false" labelOnly="true" grandRow="true" outline="false" fieldPosition="0"/>
    </ns0:format>
    <ns0:format dxfId="292">
      <ns0:pivotArea dataOnly="false" labelOnly="true" outline="false" fieldPosition="0">
        <ns0:references count="1">
          <ns0:reference field="4294967294" count="1">
            <ns0:x v="1"/>
          </ns0:reference>
        </ns0:references>
      </ns0:pivotArea>
    </ns0:format>
    <ns0:format dxfId="291">
      <ns0:pivotArea dataOnly="false" labelOnly="true" outline="false" fieldPosition="0">
        <ns0:references count="2">
          <ns0:reference field="4294967294" count="1" selected="false">
            <ns0:x v="1"/>
          </ns0:reference>
          <ns0:reference field="0" count="0"/>
        </ns0:references>
      </ns0:pivotArea>
    </ns0:format>
    <ns0:format dxfId="290">
      <ns0:pivotArea type="all" dataOnly="false" outline="false" fieldPosition="0"/>
    </ns0:format>
    <ns0:format dxfId="289">
      <ns0:pivotArea outline="false" collapsedLevelsAreSubtotals="true" fieldPosition="0"/>
    </ns0:format>
    <ns0:format dxfId="288">
      <ns0:pivotArea dataOnly="false" labelOnly="true" grandRow="true" outline="false" fieldPosition="0"/>
    </ns0:format>
    <ns0:format dxfId="287">
      <ns0:pivotArea dataOnly="false" labelOnly="true" outline="false" fieldPosition="0">
        <ns0:references count="1">
          <ns0:reference field="4294967294" count="1">
            <ns0:x v="1"/>
          </ns0:reference>
        </ns0:references>
      </ns0:pivotArea>
    </ns0:format>
    <ns0:format dxfId="286">
      <ns0:pivotArea dataOnly="false" labelOnly="true" outline="false" fieldPosition="0">
        <ns0:references count="2">
          <ns0:reference field="4294967294" count="1" selected="false">
            <ns0:x v="1"/>
          </ns0:reference>
          <ns0:reference field="0" count="0"/>
        </ns0:references>
      </ns0:pivotArea>
    </ns0:format>
    <ns0:format dxfId="285">
      <ns0:pivotArea field="0" type="button" dataOnly="false" labelOnly="true" outline="false" axis="axisCol" fieldPosition="1"/>
    </ns0:format>
    <ns0:format dxfId="284">
      <ns0:pivotArea field="-2" type="button" dataOnly="false" labelOnly="true" outline="false" axis="axisCol" fieldPosition="0"/>
    </ns0:format>
    <ns0:format dxfId="283">
      <ns0:pivotArea type="origin" dataOnly="false" labelOnly="true" outline="false" offset="B1" fieldPosition="0"/>
    </ns0:format>
    <ns0:format dxfId="282">
      <ns0:pivotArea type="origin" dataOnly="false" labelOnly="true" outline="false" offset="A1" fieldPosition="0"/>
    </ns0:format>
    <ns0:format dxfId="281">
      <ns0:pivotArea type="origin" dataOnly="false" labelOnly="true" outline="false" offset="A1" fieldPosition="0"/>
    </ns0:format>
    <ns0:format dxfId="280">
      <ns0:pivotArea type="origin" dataOnly="false" labelOnly="true" outline="false" offset="A2" fieldPosition="0"/>
    </ns0:format>
    <ns0:format dxfId="279">
      <ns0:pivotArea field="-2" type="button" dataOnly="false" labelOnly="true" outline="false" axis="axisCol" fieldPosition="0"/>
    </ns0:format>
    <ns0:format dxfId="278">
      <ns0:pivotArea grandRow="true" outline="false" collapsedLevelsAreSubtotals="true" fieldPosition="0"/>
    </ns0:format>
    <ns0:format dxfId="277">
      <ns0:pivotArea dataOnly="false" labelOnly="true" grandRow="true" outline="false" fieldPosition="0"/>
    </ns0:format>
    <ns0:format dxfId="276">
      <ns0:pivotArea grandRow="true" outline="false" collapsedLevelsAreSubtotals="true" fieldPosition="0"/>
    </ns0:format>
    <ns0:format dxfId="275">
      <ns0:pivotArea dataOnly="false" labelOnly="true" grandRow="true" outline="false" fieldPosition="0"/>
    </ns0:format>
    <ns0:format dxfId="274">
      <ns0:pivotArea field="-2" type="button" dataOnly="false" labelOnly="true" outline="false" axis="axisCol" fieldPosition="0"/>
    </ns0:format>
    <ns0:format dxfId="273">
      <ns0:pivotArea outline="false" collapsedLevelsAreSubtotals="true" fieldPosition="0"/>
    </ns0:format>
    <ns0:format dxfId="272">
      <ns0:pivotArea outline="false" collapsedLevelsAreSubtotals="true" fieldPosition="0"/>
    </ns0:format>
    <ns0:format dxfId="271">
      <ns0:pivotArea dataOnly="false" labelOnly="true" grandRow="true" outline="false" fieldPosition="0"/>
    </ns0:format>
    <ns0:format dxfId="270">
      <ns0:pivotArea dataOnly="false" labelOnly="true" outline="false" offset="A256" fieldPosition="0">
        <ns0:references count="1">
          <ns0:reference field="4294967294" count="1">
            <ns0:x v="1"/>
          </ns0:reference>
        </ns0:references>
      </ns0:pivotArea>
    </ns0:format>
    <ns0:format dxfId="269">
      <ns0:pivotArea outline="false" fieldPosition="0">
        <ns0:references count="1">
          <ns0:reference field="4294967294" count="1">
            <ns0:x v="0"/>
          </ns0:reference>
        </ns0:references>
      </ns0:pivotArea>
    </ns0:format>
    <ns0:format dxfId="268">
      <ns0:pivotArea dataOnly="false" labelOnly="true" outline="false" fieldPosition="0">
        <ns0:references count="2">
          <ns0:reference field="4294967294" count="1" selected="false">
            <ns0:x v="0"/>
          </ns0:reference>
          <ns0:reference field="0" count="0"/>
        </ns0:references>
      </ns0:pivotArea>
    </ns0:format>
    <ns0:format dxfId="267">
      <ns0:pivotArea dataOnly="false" labelOnly="true" outline="false" offset="A256" fieldPosition="0">
        <ns0:references count="1">
          <ns0:reference field="4294967294" count="1">
            <ns0:x v="0"/>
          </ns0:reference>
        </ns0:references>
      </ns0:pivotArea>
    </ns0:format>
    <ns0:format dxfId="266">
      <ns0:pivotArea field="3" type="button" dataOnly="false" labelOnly="true" outline="false" axis="axisRow" fieldPosition="1"/>
    </ns0:format>
    <ns0:format dxfId="265">
      <ns0:pivotArea outline="false" collapsedLevelsAreSubtotals="true" fieldPosition="0"/>
    </ns0:format>
    <ns0:format dxfId="264">
      <ns0:pivotArea field="2" type="button" dataOnly="false" labelOnly="true" outline="false" axis="axisRow" fieldPosition="0"/>
    </ns0:format>
    <ns0:format dxfId="263">
      <ns0:pivotArea dataOnly="false" labelOnly="true" outline="false" fieldPosition="0">
        <ns0:references count="1">
          <ns0:reference field="3" count="0"/>
        </ns0:references>
      </ns0:pivotArea>
    </ns0:format>
    <ns0:format dxfId="262">
      <ns0:pivotArea field="2" type="button" dataOnly="false" labelOnly="true" outline="false" axis="axisRow" fieldPosition="0"/>
    </ns0:format>
    <ns0:format dxfId="261">
      <ns0:pivotArea field="3" type="button" dataOnly="false" labelOnly="true" outline="false" axis="axisRow" fieldPosition="1"/>
    </ns0:format>
    <ns0:format dxfId="260">
      <ns0:pivotArea dataOnly="false" labelOnly="true" outline="false" fieldPosition="0">
        <ns0:references count="2">
          <ns0:reference field="4294967294" count="1" selected="false">
            <ns0:x v="0"/>
          </ns0:reference>
          <ns0:reference field="0" count="0"/>
        </ns0:references>
      </ns0:pivotArea>
    </ns0:format>
    <ns0:format dxfId="259">
      <ns0:pivotArea dataOnly="false" labelOnly="true" outline="false" fieldPosition="0">
        <ns0:references count="2">
          <ns0:reference field="4294967294" count="1" selected="false">
            <ns0:x v="1"/>
          </ns0:reference>
          <ns0:reference field="0" count="0"/>
        </ns0:references>
      </ns0:pivotArea>
    </ns0:format>
    <ns0:format dxfId="258">
      <ns0:pivotArea field="2" type="button" dataOnly="false" labelOnly="true" outline="false" axis="axisRow" fieldPosition="0"/>
    </ns0:format>
    <ns0:format dxfId="257">
      <ns0:pivotArea field="3" type="button" dataOnly="false" labelOnly="true" outline="false" axis="axisRow" fieldPosition="1"/>
    </ns0:format>
    <ns0:format dxfId="256">
      <ns0:pivotArea dataOnly="false" labelOnly="true" outline="false" fieldPosition="0">
        <ns0:references count="2">
          <ns0:reference field="4294967294" count="1" selected="false">
            <ns0:x v="0"/>
          </ns0:reference>
          <ns0:reference field="0" count="0"/>
        </ns0:references>
      </ns0:pivotArea>
    </ns0:format>
    <ns0:format dxfId="255">
      <ns0:pivotArea dataOnly="false" labelOnly="true" outline="false" fieldPosition="0">
        <ns0:references count="2">
          <ns0:reference field="4294967294" count="1" selected="false">
            <ns0:x v="1"/>
          </ns0:reference>
          <ns0:reference field="0"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2.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14"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M19" firstHeaderRow="1" firstDataRow="2" firstDataCol="2" rowPageCount="1" colPageCount="1"/>
  <ns0:pivotFields count="6">
    <ns0:pivotField axis="axisCol" compact="false" outline="false" subtotalTop="false" showAll="false" sortType="ascending">
      <ns0:items count="11">
        <ns0:item x="9"/>
        <ns0:item x="8"/>
        <ns0:item x="7"/>
        <ns0:item x="6"/>
        <ns0:item x="5"/>
        <ns0:item x="4"/>
        <ns0:item x="3"/>
        <ns0:item x="2"/>
        <ns0:item x="1"/>
        <ns0:item x="0"/>
        <ns0:item t="default"/>
      </ns0:items>
    </ns0:pivotField>
    <ns0:pivotField compact="false" outline="false" subtotalTop="false" showAll="false"/>
    <ns0:pivotField axis="axisPage" compact="false" outline="false" subtotalTop="false" showAll="false" sortType="ascending">
      <ns0:items count="80">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 x="30"/>
        <ns0:item x="31"/>
        <ns0:item x="32"/>
        <ns0:item x="33"/>
        <ns0:item x="34"/>
        <ns0:item x="35"/>
        <ns0:item x="36"/>
        <ns0:item x="37"/>
        <ns0:item x="38"/>
        <ns0:item x="39"/>
        <ns0:item x="40"/>
        <ns0:item x="41"/>
        <ns0:item x="42"/>
        <ns0:item x="43"/>
        <ns0:item x="44"/>
        <ns0:item x="45"/>
        <ns0:item x="46"/>
        <ns0:item x="47"/>
        <ns0:item x="48"/>
        <ns0:item x="49"/>
        <ns0:item x="50"/>
        <ns0:item x="51"/>
        <ns0:item x="52"/>
        <ns0:item x="53"/>
        <ns0:item x="54"/>
        <ns0:item x="55"/>
        <ns0:item x="56"/>
        <ns0:item x="57"/>
        <ns0:item x="58"/>
        <ns0:item x="59"/>
        <ns0:item x="60"/>
        <ns0:item x="61"/>
        <ns0:item x="62"/>
        <ns0:item x="63"/>
        <ns0:item x="64"/>
        <ns0:item x="65"/>
        <ns0:item x="66"/>
        <ns0:item x="67"/>
        <ns0:item x="68"/>
        <ns0:item x="69"/>
        <ns0:item x="70"/>
        <ns0:item x="71"/>
        <ns0:item x="72"/>
        <ns0:item x="73"/>
        <ns0:item x="74"/>
        <ns0:item x="75"/>
        <ns0:item x="76"/>
        <ns0:item x="77"/>
        <ns0:item x="78"/>
        <ns0:item t="default"/>
      </ns0:items>
    </ns0:pivotField>
    <ns0:pivotField axis="axisRow" compact="false" outline="false" subtotalTop="false" showAll="false" sortType="ascending" defaultSubtotal="false">
      <ns0:items count="5">
        <ns0:item x="0"/>
        <ns0:item x="1"/>
        <ns0:item x="2"/>
        <ns0:item x="3"/>
        <ns0:item x="4"/>
      </ns0:items>
    </ns0:pivotField>
    <ns0:pivotField axis="axisRow" compact="false" outline="false" subtotalTop="false" showAll="false" sortType="ascending">
      <ns0:items count="20">
        <ns0:item x="0"/>
        <ns0:item x="1"/>
        <ns0:item x="2"/>
        <ns0:item x="9"/>
        <ns0:item x="10"/>
        <ns0:item x="11"/>
        <ns0:item x="3"/>
        <ns0:item x="8"/>
        <ns0:item x="12"/>
        <ns0:item x="4"/>
        <ns0:item x="5"/>
        <ns0:item x="6"/>
        <ns0:item x="7"/>
        <ns0:item x="13"/>
        <ns0:item x="17"/>
        <ns0:item x="18"/>
        <ns0:item x="15"/>
        <ns0:item x="14"/>
        <ns0:item x="16"/>
        <ns0:item t="default"/>
      </ns0:items>
    </ns0:pivotField>
    <ns0:pivotField dataField="true" compact="false" outline="false" subtotalTop="false" showAll="false"/>
  </ns0:pivotFields>
  <ns0:rowFields count="2">
    <ns0:field x="3"/>
    <ns0:field x="4"/>
  </ns0:rowFields>
  <ns0:rowItems count="9">
    <ns0:i>
      <ns0:x/>
      <ns0:x/>
    </ns0:i>
    <ns0:i r="1">
      <ns0:x v="1"/>
    </ns0:i>
    <ns0:i r="1">
      <ns0:x v="2"/>
    </ns0:i>
    <ns0:i r="1">
      <ns0:x v="6"/>
    </ns0:i>
    <ns0:i r="1">
      <ns0:x v="7"/>
    </ns0:i>
    <ns0:i>
      <ns0:x v="1"/>
      <ns0:x v="9"/>
    </ns0:i>
    <ns0:i r="1">
      <ns0:x v="10"/>
    </ns0:i>
    <ns0:i r="1">
      <ns0:x v="11"/>
    </ns0:i>
    <ns0:i r="1">
      <ns0:x v="12"/>
    </ns0:i>
  </ns0:rowItems>
  <ns0:colFields count="1">
    <ns0:field x="0"/>
  </ns0:colFields>
  <ns0:colItems count="10">
    <ns0:i>
      <ns0:x/>
    </ns0:i>
    <ns0:i>
      <ns0:x v="1"/>
    </ns0:i>
    <ns0:i>
      <ns0:x v="2"/>
    </ns0:i>
    <ns0:i>
      <ns0:x v="3"/>
    </ns0:i>
    <ns0:i>
      <ns0:x v="4"/>
    </ns0:i>
    <ns0:i>
      <ns0:x v="5"/>
    </ns0:i>
    <ns0:i>
      <ns0:x v="6"/>
    </ns0:i>
    <ns0:i>
      <ns0:x v="7"/>
    </ns0:i>
    <ns0:i>
      <ns0:x v="8"/>
    </ns0:i>
    <ns0:i>
      <ns0:x v="9"/>
    </ns0:i>
  </ns0:colItems>
  <ns0:pageFields count="1">
    <ns0:pageField fld="2" item="0" hier="-1"/>
  </ns0:pageFields>
  <ns0:dataFields count="1">
    <ns0:dataField name="Sum of Victim Reports" fld="5" baseField="4" baseItem="2" numFmtId="3"/>
  </ns0:dataFields>
  <ns0:formats count="30">
    <ns0:format dxfId="247">
      <ns0:pivotArea type="all" dataOnly="false" outline="false" fieldPosition="0"/>
    </ns0:format>
    <ns0:format dxfId="246">
      <ns0:pivotArea outline="false" collapsedLevelsAreSubtotals="true" fieldPosition="0"/>
    </ns0:format>
    <ns0:format dxfId="245">
      <ns0:pivotArea dataOnly="false" labelOnly="true" grandRow="true" outline="false" fieldPosition="0"/>
    </ns0:format>
    <ns0:format dxfId="244">
      <ns0:pivotArea type="all" dataOnly="false" outline="false" fieldPosition="0"/>
    </ns0:format>
    <ns0:format dxfId="243">
      <ns0:pivotArea outline="false" collapsedLevelsAreSubtotals="true" fieldPosition="0"/>
    </ns0:format>
    <ns0:format dxfId="242">
      <ns0:pivotArea dataOnly="false" labelOnly="true" grandRow="true" outline="false" fieldPosition="0"/>
    </ns0:format>
    <ns0:format dxfId="241">
      <ns0:pivotArea field="0" type="button" dataOnly="false" labelOnly="true" outline="false" axis="axisCol" fieldPosition="0"/>
    </ns0:format>
    <ns0:format dxfId="240">
      <ns0:pivotArea field="-2" type="button" dataOnly="false" labelOnly="true" outline="false" axis="axisValues" fieldPosition="0"/>
    </ns0:format>
    <ns0:format dxfId="239">
      <ns0:pivotArea type="origin" dataOnly="false" labelOnly="true" outline="false" offset="B1" fieldPosition="0"/>
    </ns0:format>
    <ns0:format dxfId="238">
      <ns0:pivotArea type="origin" dataOnly="false" labelOnly="true" outline="false" offset="A2" fieldPosition="0"/>
    </ns0:format>
    <ns0:format dxfId="237">
      <ns0:pivotArea field="-2" type="button" dataOnly="false" labelOnly="true" outline="false" axis="axisValues" fieldPosition="0"/>
    </ns0:format>
    <ns0:format dxfId="236">
      <ns0:pivotArea grandRow="true" outline="false" collapsedLevelsAreSubtotals="true" fieldPosition="0"/>
    </ns0:format>
    <ns0:format dxfId="235">
      <ns0:pivotArea dataOnly="false" labelOnly="true" grandRow="true" outline="false" fieldPosition="0"/>
    </ns0:format>
    <ns0:format dxfId="234">
      <ns0:pivotArea grandRow="true" outline="false" collapsedLevelsAreSubtotals="true" fieldPosition="0"/>
    </ns0:format>
    <ns0:format dxfId="233">
      <ns0:pivotArea dataOnly="false" labelOnly="true" grandRow="true" outline="false" fieldPosition="0"/>
    </ns0:format>
    <ns0:format dxfId="232">
      <ns0:pivotArea field="-2" type="button" dataOnly="false" labelOnly="true" outline="false" axis="axisValues" fieldPosition="0"/>
    </ns0:format>
    <ns0:format dxfId="231">
      <ns0:pivotArea outline="false" collapsedLevelsAreSubtotals="true" fieldPosition="0"/>
    </ns0:format>
    <ns0:format dxfId="230">
      <ns0:pivotArea outline="false" collapsedLevelsAreSubtotals="true" fieldPosition="0"/>
    </ns0:format>
    <ns0:format dxfId="229">
      <ns0:pivotArea dataOnly="false" labelOnly="true" grandRow="true" outline="false" fieldPosition="0"/>
    </ns0:format>
    <ns0:format dxfId="228">
      <ns0:pivotArea outline="false" collapsedLevelsAreSubtotals="true" fieldPosition="0"/>
    </ns0:format>
    <ns0:format dxfId="227">
      <ns0:pivotArea outline="false" fieldPosition="0">
        <ns0:references count="1">
          <ns0:reference field="4294967294" count="1">
            <ns0:x v="0"/>
          </ns0:reference>
        </ns0:references>
      </ns0:pivotArea>
    </ns0:format>
    <ns0:format dxfId="226">
      <ns0:pivotArea field="3" type="button" dataOnly="false" labelOnly="true" outline="false" axis="axisRow" fieldPosition="0"/>
    </ns0:format>
    <ns0:format dxfId="225">
      <ns0:pivotArea field="2" type="button" dataOnly="false" labelOnly="true" outline="false" axis="axisPage" fieldPosition="0"/>
    </ns0:format>
    <ns0:format dxfId="224">
      <ns0:pivotArea type="origin" dataOnly="false" labelOnly="true" outline="false" fieldPosition="0"/>
    </ns0:format>
    <ns0:format dxfId="223">
      <ns0:pivotArea field="2" type="button" dataOnly="false" labelOnly="true" outline="false" axis="axisPage" fieldPosition="0"/>
    </ns0:format>
    <ns0:format dxfId="222">
      <ns0:pivotArea field="4" type="button" dataOnly="false" labelOnly="true" outline="false" axis="axisRow" fieldPosition="1"/>
    </ns0:format>
    <ns0:format dxfId="221">
      <ns0:pivotArea type="origin" dataOnly="false" labelOnly="true" outline="false" offset="A1" fieldPosition="0"/>
    </ns0:format>
    <ns0:format dxfId="220">
      <ns0:pivotArea dataOnly="false" labelOnly="true" outline="false" fieldPosition="0">
        <ns0:references count="1">
          <ns0:reference field="0" count="0"/>
        </ns0:references>
      </ns0:pivotArea>
    </ns0:format>
    <ns0:format dxfId="219">
      <ns0:pivotArea dataOnly="false" labelOnly="true" outline="false" fieldPosition="0">
        <ns0:references count="1">
          <ns0:reference field="0" count="0"/>
        </ns0:references>
      </ns0:pivotArea>
    </ns0:format>
    <ns0:format dxfId="218">
      <ns0:pivotArea dataOnly="false" labelOnly="true" outline="false" fieldPosition="0">
        <ns0:references count="1">
          <ns0:reference field="0" count="0"/>
        </ns0:references>
      </ns0:pivotArea>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3.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19"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L15" firstHeaderRow="1" firstDataRow="2" firstDataCol="1" rowPageCount="1" colPageCount="1"/>
  <ns0:pivotFields count="5">
    <ns0:pivotField axis="axisCol"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Page" compact="false" outline="false" showAll="false" sortType="ascending" defaultSubtotal="false">
      <ns0:items count="79">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 x="30"/>
        <ns0:item x="31"/>
        <ns0:item x="32"/>
        <ns0:item x="33"/>
        <ns0:item x="34"/>
        <ns0:item x="35"/>
        <ns0:item x="36"/>
        <ns0:item x="37"/>
        <ns0:item x="38"/>
        <ns0:item x="39"/>
        <ns0:item x="40"/>
        <ns0:item x="41"/>
        <ns0:item x="42"/>
        <ns0:item x="43"/>
        <ns0:item x="44"/>
        <ns0:item x="45"/>
        <ns0:item x="46"/>
        <ns0:item x="47"/>
        <ns0:item x="48"/>
        <ns0:item x="49"/>
        <ns0:item x="50"/>
        <ns0:item x="51"/>
        <ns0:item x="52"/>
        <ns0:item x="53"/>
        <ns0:item x="54"/>
        <ns0:item x="55"/>
        <ns0:item x="56"/>
        <ns0:item x="57"/>
        <ns0:item x="58"/>
        <ns0:item x="59"/>
        <ns0:item x="60"/>
        <ns0:item x="61"/>
        <ns0:item x="62"/>
        <ns0:item x="63"/>
        <ns0:item x="64"/>
        <ns0:item x="65"/>
        <ns0:item x="66"/>
        <ns0:item x="67"/>
        <ns0:item x="68"/>
        <ns0:item x="69"/>
        <ns0:item x="70"/>
        <ns0:item x="71"/>
        <ns0:item x="72"/>
        <ns0:item x="73"/>
        <ns0:item x="74"/>
        <ns0:item x="75"/>
        <ns0:item x="76"/>
        <ns0:item x="77"/>
        <ns0:item x="78"/>
      </ns0:items>
    </ns0:pivotField>
    <ns0:pivotField axis="axisRow" compact="false" outline="false" showAll="false" defaultSubtotal="false">
      <ns0:items count="5">
        <ns0:item x="0"/>
        <ns0:item x="1"/>
        <ns0:item x="2"/>
        <ns0:item x="3"/>
        <ns0:item x="4"/>
      </ns0:items>
    </ns0:pivotField>
    <ns0:pivotField dataField="true" compact="false" outline="false" showAll="false" defaultSubtotal="false"/>
  </ns0:pivotFields>
  <ns0:rowFields count="1">
    <ns0:field x="3"/>
  </ns0:rowFields>
  <ns0:rowItems count="5">
    <ns0:i>
      <ns0:x/>
    </ns0:i>
    <ns0:i>
      <ns0:x v="1"/>
    </ns0:i>
    <ns0:i>
      <ns0:x v="2"/>
    </ns0:i>
    <ns0:i>
      <ns0:x v="3"/>
    </ns0:i>
    <ns0:i>
      <ns0:x v="4"/>
    </ns0:i>
  </ns0:rowItems>
  <ns0:colFields count="1">
    <ns0:field x="0"/>
  </ns0:colFields>
  <ns0:colItems count="10">
    <ns0:i>
      <ns0:x/>
    </ns0:i>
    <ns0:i>
      <ns0:x v="1"/>
    </ns0:i>
    <ns0:i>
      <ns0:x v="2"/>
    </ns0:i>
    <ns0:i>
      <ns0:x v="3"/>
    </ns0:i>
    <ns0:i>
      <ns0:x v="4"/>
    </ns0:i>
    <ns0:i>
      <ns0:x v="5"/>
    </ns0:i>
    <ns0:i>
      <ns0:x v="6"/>
    </ns0:i>
    <ns0:i>
      <ns0:x v="7"/>
    </ns0:i>
    <ns0:i>
      <ns0:x v="8"/>
    </ns0:i>
    <ns0:i>
      <ns0:x v="9"/>
    </ns0:i>
  </ns0:colItems>
  <ns0:pageFields count="1">
    <ns0:pageField fld="2" item="0" hier="-1"/>
  </ns0:pageFields>
  <ns0:dataFields count="1">
    <ns0:dataField name="Sum of Victim Reports" fld="4" baseField="3" baseItem="0" numFmtId="3"/>
  </ns0:dataFields>
  <ns0:formats count="34">
    <ns0:format dxfId="210">
      <ns0:pivotArea type="all" dataOnly="false" outline="false" fieldPosition="0"/>
    </ns0:format>
    <ns0:format dxfId="209">
      <ns0:pivotArea outline="false" collapsedLevelsAreSubtotals="true" fieldPosition="0"/>
    </ns0:format>
    <ns0:format dxfId="208">
      <ns0:pivotArea dataOnly="false" labelOnly="true" grandRow="true" outline="false" fieldPosition="0"/>
    </ns0:format>
    <ns0:format dxfId="207">
      <ns0:pivotArea type="all" dataOnly="false" outline="false" fieldPosition="0"/>
    </ns0:format>
    <ns0:format dxfId="206">
      <ns0:pivotArea outline="false" collapsedLevelsAreSubtotals="true" fieldPosition="0"/>
    </ns0:format>
    <ns0:format dxfId="205">
      <ns0:pivotArea dataOnly="false" labelOnly="true" grandRow="true" outline="false" fieldPosition="0"/>
    </ns0:format>
    <ns0:format dxfId="204">
      <ns0:pivotArea field="0" type="button" dataOnly="false" labelOnly="true" outline="false" axis="axisCol" fieldPosition="0"/>
    </ns0:format>
    <ns0:format dxfId="203">
      <ns0:pivotArea field="-2" type="button" dataOnly="false" labelOnly="true" outline="false" axis="axisValues" fieldPosition="0"/>
    </ns0:format>
    <ns0:format dxfId="202">
      <ns0:pivotArea type="origin" dataOnly="false" labelOnly="true" outline="false" offset="B1" fieldPosition="0"/>
    </ns0:format>
    <ns0:format dxfId="201">
      <ns0:pivotArea type="origin" dataOnly="false" labelOnly="true" outline="false" offset="A1" fieldPosition="0"/>
    </ns0:format>
    <ns0:format dxfId="200">
      <ns0:pivotArea type="origin" dataOnly="false" labelOnly="true" outline="false" offset="A1" fieldPosition="0"/>
    </ns0:format>
    <ns0:format dxfId="199">
      <ns0:pivotArea type="origin" dataOnly="false" labelOnly="true" outline="false" offset="A2" fieldPosition="0"/>
    </ns0:format>
    <ns0:format dxfId="198">
      <ns0:pivotArea field="-2" type="button" dataOnly="false" labelOnly="true" outline="false" axis="axisValues" fieldPosition="0"/>
    </ns0:format>
    <ns0:format dxfId="197">
      <ns0:pivotArea grandRow="true" outline="false" collapsedLevelsAreSubtotals="true" fieldPosition="0"/>
    </ns0:format>
    <ns0:format dxfId="196">
      <ns0:pivotArea dataOnly="false" labelOnly="true" grandRow="true" outline="false" fieldPosition="0"/>
    </ns0:format>
    <ns0:format dxfId="195">
      <ns0:pivotArea grandRow="true" outline="false" collapsedLevelsAreSubtotals="true" fieldPosition="0"/>
    </ns0:format>
    <ns0:format dxfId="194">
      <ns0:pivotArea dataOnly="false" labelOnly="true" grandRow="true" outline="false" fieldPosition="0"/>
    </ns0:format>
    <ns0:format dxfId="193">
      <ns0:pivotArea field="-2" type="button" dataOnly="false" labelOnly="true" outline="false" axis="axisValues" fieldPosition="0"/>
    </ns0:format>
    <ns0:format dxfId="192">
      <ns0:pivotArea outline="false" collapsedLevelsAreSubtotals="true" fieldPosition="0"/>
    </ns0:format>
    <ns0:format dxfId="191">
      <ns0:pivotArea outline="false" collapsedLevelsAreSubtotals="true" fieldPosition="0"/>
    </ns0:format>
    <ns0:format dxfId="190">
      <ns0:pivotArea dataOnly="false" labelOnly="true" grandRow="true" outline="false" fieldPosition="0"/>
    </ns0:format>
    <ns0:format dxfId="189">
      <ns0:pivotArea outline="false" collapsedLevelsAreSubtotals="true" fieldPosition="0"/>
    </ns0:format>
    <ns0:format dxfId="188">
      <ns0:pivotArea dataOnly="false" labelOnly="true" grandCol="true" outline="false" fieldPosition="0"/>
    </ns0:format>
    <ns0:format dxfId="187">
      <ns0:pivotArea field="3" type="button" dataOnly="false" labelOnly="true" outline="false" axis="axisRow" fieldPosition="0"/>
    </ns0:format>
    <ns0:format dxfId="186">
      <ns0:pivotArea dataOnly="false" labelOnly="true" grandCol="true" outline="false" fieldPosition="0"/>
    </ns0:format>
    <ns0:format dxfId="185">
      <ns0:pivotArea field="3" type="button" dataOnly="false" labelOnly="true" outline="false" axis="axisRow" fieldPosition="0"/>
    </ns0:format>
    <ns0:format dxfId="184">
      <ns0:pivotArea dataOnly="false" labelOnly="true" grandCol="true" outline="false" fieldPosition="0"/>
    </ns0:format>
    <ns0:format dxfId="183">
      <ns0:pivotArea outline="false" fieldPosition="0">
        <ns0:references count="1">
          <ns0:reference field="4294967294" count="1">
            <ns0:x v="0"/>
          </ns0:reference>
        </ns0:references>
      </ns0:pivotArea>
    </ns0:format>
    <ns0:format dxfId="182">
      <ns0:pivotArea dataOnly="false" labelOnly="true" outline="false" fieldPosition="0">
        <ns0:references count="1">
          <ns0:reference field="3" count="0"/>
        </ns0:references>
      </ns0:pivotArea>
    </ns0:format>
    <ns0:format dxfId="181">
      <ns0:pivotArea field="2" type="button" dataOnly="false" labelOnly="true" outline="false" axis="axisPage" fieldPosition="0"/>
    </ns0:format>
    <ns0:format dxfId="180">
      <ns0:pivotArea dataOnly="false" labelOnly="true" outline="false" fieldPosition="0">
        <ns0:references count="1">
          <ns0:reference field="0" count="0"/>
        </ns0:references>
      </ns0:pivotArea>
    </ns0:format>
    <ns0:format dxfId="179">
      <ns0:pivotArea dataOnly="false" labelOnly="true" outline="false" fieldPosition="0">
        <ns0:references count="1">
          <ns0:reference field="0" count="0"/>
        </ns0:references>
      </ns0:pivotArea>
    </ns0:format>
    <ns0:format dxfId="178">
      <ns0:pivotArea type="origin" dataOnly="false" labelOnly="true" outline="false" fieldPosition="0"/>
    </ns0:format>
    <ns0:format dxfId="177">
      <ns0:pivotArea type="origin" dataOnly="false" labelOnly="true" outline="false"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pivotTables/pivotTable4.xml><?xml version="1.0" encoding="utf-8"?>
<ns0:pivotTableDefinition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name="PivotTable8" cacheId="24" dataPosition="0" dataCaption="Data" updatedVersion="6" minRefreshableVersion="3" rowGrandTotals="false" colGrandTotals="false" itemPrintTitles="true" createdVersion="5" indent="0" compact="false" compactData="false" gridDropZones="true" multipleFieldFilters="false" applyNumberFormats="false" applyBorderFormats="false" applyFontFormats="false" applyPatternFormats="false" applyAlignmentFormats="false" applyWidthHeightFormats="true">
  <ns0:location ref="B9:L14" firstHeaderRow="1" firstDataRow="2" firstDataCol="1" rowPageCount="1" colPageCount="1"/>
  <ns0:pivotFields count="5">
    <ns0:pivotField axis="axisCol" compact="false" outline="false" showAll="false" sortType="ascending">
      <ns0:items count="11">
        <ns0:item x="9"/>
        <ns0:item x="8"/>
        <ns0:item x="7"/>
        <ns0:item x="6"/>
        <ns0:item x="5"/>
        <ns0:item x="4"/>
        <ns0:item x="3"/>
        <ns0:item x="2"/>
        <ns0:item x="1"/>
        <ns0:item x="0"/>
        <ns0:item t="default"/>
      </ns0:items>
    </ns0:pivotField>
    <ns0:pivotField compact="false" outline="false" showAll="false"/>
    <ns0:pivotField axis="axisPage" compact="false" outline="false" showAll="false" sortType="ascending" defaultSubtotal="false">
      <ns0:items count="79">
        <ns0:item x="0"/>
        <ns0:item x="1"/>
        <ns0:item x="2"/>
        <ns0:item x="3"/>
        <ns0:item x="4"/>
        <ns0:item x="5"/>
        <ns0:item x="6"/>
        <ns0:item x="7"/>
        <ns0:item x="8"/>
        <ns0:item x="9"/>
        <ns0:item x="10"/>
        <ns0:item x="11"/>
        <ns0:item x="12"/>
        <ns0:item x="13"/>
        <ns0:item x="14"/>
        <ns0:item x="15"/>
        <ns0:item x="16"/>
        <ns0:item x="17"/>
        <ns0:item x="18"/>
        <ns0:item x="19"/>
        <ns0:item x="20"/>
        <ns0:item x="21"/>
        <ns0:item x="22"/>
        <ns0:item x="23"/>
        <ns0:item x="24"/>
        <ns0:item x="25"/>
        <ns0:item x="26"/>
        <ns0:item x="27"/>
        <ns0:item x="28"/>
        <ns0:item x="29"/>
        <ns0:item x="30"/>
        <ns0:item x="31"/>
        <ns0:item x="32"/>
        <ns0:item x="33"/>
        <ns0:item x="34"/>
        <ns0:item x="35"/>
        <ns0:item x="36"/>
        <ns0:item x="37"/>
        <ns0:item x="38"/>
        <ns0:item x="39"/>
        <ns0:item x="40"/>
        <ns0:item x="41"/>
        <ns0:item x="42"/>
        <ns0:item x="43"/>
        <ns0:item x="44"/>
        <ns0:item x="45"/>
        <ns0:item x="46"/>
        <ns0:item x="47"/>
        <ns0:item x="48"/>
        <ns0:item x="49"/>
        <ns0:item x="50"/>
        <ns0:item x="51"/>
        <ns0:item x="52"/>
        <ns0:item x="53"/>
        <ns0:item x="54"/>
        <ns0:item x="55"/>
        <ns0:item x="56"/>
        <ns0:item x="57"/>
        <ns0:item x="58"/>
        <ns0:item x="59"/>
        <ns0:item x="60"/>
        <ns0:item x="61"/>
        <ns0:item x="62"/>
        <ns0:item x="63"/>
        <ns0:item x="64"/>
        <ns0:item x="65"/>
        <ns0:item x="66"/>
        <ns0:item x="67"/>
        <ns0:item x="68"/>
        <ns0:item x="69"/>
        <ns0:item x="70"/>
        <ns0:item x="71"/>
        <ns0:item x="72"/>
        <ns0:item x="73"/>
        <ns0:item x="74"/>
        <ns0:item x="75"/>
        <ns0:item x="76"/>
        <ns0:item x="77"/>
        <ns0:item x="78"/>
      </ns0:items>
    </ns0:pivotField>
    <ns0:pivotField axis="axisRow" compact="false" outline="false" showAll="false" defaultSubtotal="false">
      <ns0:items count="4">
        <ns0:item x="0"/>
        <ns0:item x="1"/>
        <ns0:item x="2"/>
        <ns0:item x="3"/>
      </ns0:items>
    </ns0:pivotField>
    <ns0:pivotField dataField="true" compact="false" outline="false" showAll="false" defaultSubtotal="false"/>
  </ns0:pivotFields>
  <ns0:rowFields count="1">
    <ns0:field x="3"/>
  </ns0:rowFields>
  <ns0:rowItems count="4">
    <ns0:i>
      <ns0:x/>
    </ns0:i>
    <ns0:i>
      <ns0:x v="1"/>
    </ns0:i>
    <ns0:i>
      <ns0:x v="2"/>
    </ns0:i>
    <ns0:i>
      <ns0:x v="3"/>
    </ns0:i>
  </ns0:rowItems>
  <ns0:colFields count="1">
    <ns0:field x="0"/>
  </ns0:colFields>
  <ns0:colItems count="10">
    <ns0:i>
      <ns0:x/>
    </ns0:i>
    <ns0:i>
      <ns0:x v="1"/>
    </ns0:i>
    <ns0:i>
      <ns0:x v="2"/>
    </ns0:i>
    <ns0:i>
      <ns0:x v="3"/>
    </ns0:i>
    <ns0:i>
      <ns0:x v="4"/>
    </ns0:i>
    <ns0:i>
      <ns0:x v="5"/>
    </ns0:i>
    <ns0:i>
      <ns0:x v="6"/>
    </ns0:i>
    <ns0:i>
      <ns0:x v="7"/>
    </ns0:i>
    <ns0:i>
      <ns0:x v="8"/>
    </ns0:i>
    <ns0:i>
      <ns0:x v="9"/>
    </ns0:i>
  </ns0:colItems>
  <ns0:pageFields count="1">
    <ns0:pageField fld="2" item="0" hier="-1"/>
  </ns0:pageFields>
  <ns0:dataFields count="1">
    <ns0:dataField name="Sum of Victim Reports" fld="4" baseField="3" baseItem="0" numFmtId="3"/>
  </ns0:dataFields>
  <ns0:formats count="32">
    <ns0:format dxfId="169">
      <ns0:pivotArea type="all" dataOnly="false" outline="false" fieldPosition="0"/>
    </ns0:format>
    <ns0:format dxfId="168">
      <ns0:pivotArea outline="false" collapsedLevelsAreSubtotals="true" fieldPosition="0"/>
    </ns0:format>
    <ns0:format dxfId="167">
      <ns0:pivotArea dataOnly="false" labelOnly="true" grandRow="true" outline="false" fieldPosition="0"/>
    </ns0:format>
    <ns0:format dxfId="166">
      <ns0:pivotArea type="all" dataOnly="false" outline="false" fieldPosition="0"/>
    </ns0:format>
    <ns0:format dxfId="165">
      <ns0:pivotArea outline="false" collapsedLevelsAreSubtotals="true" fieldPosition="0"/>
    </ns0:format>
    <ns0:format dxfId="164">
      <ns0:pivotArea dataOnly="false" labelOnly="true" grandRow="true" outline="false" fieldPosition="0"/>
    </ns0:format>
    <ns0:format dxfId="163">
      <ns0:pivotArea field="0" type="button" dataOnly="false" labelOnly="true" outline="false" axis="axisCol" fieldPosition="0"/>
    </ns0:format>
    <ns0:format dxfId="162">
      <ns0:pivotArea field="-2" type="button" dataOnly="false" labelOnly="true" outline="false" axis="axisValues" fieldPosition="0"/>
    </ns0:format>
    <ns0:format dxfId="161">
      <ns0:pivotArea type="origin" dataOnly="false" labelOnly="true" outline="false" offset="B1" fieldPosition="0"/>
    </ns0:format>
    <ns0:format dxfId="160">
      <ns0:pivotArea type="origin" dataOnly="false" labelOnly="true" outline="false" offset="A1" fieldPosition="0"/>
    </ns0:format>
    <ns0:format dxfId="159">
      <ns0:pivotArea type="origin" dataOnly="false" labelOnly="true" outline="false" offset="A1" fieldPosition="0"/>
    </ns0:format>
    <ns0:format dxfId="158">
      <ns0:pivotArea type="origin" dataOnly="false" labelOnly="true" outline="false" offset="A2" fieldPosition="0"/>
    </ns0:format>
    <ns0:format dxfId="157">
      <ns0:pivotArea field="-2" type="button" dataOnly="false" labelOnly="true" outline="false" axis="axisValues" fieldPosition="0"/>
    </ns0:format>
    <ns0:format dxfId="156">
      <ns0:pivotArea grandRow="true" outline="false" collapsedLevelsAreSubtotals="true" fieldPosition="0"/>
    </ns0:format>
    <ns0:format dxfId="155">
      <ns0:pivotArea dataOnly="false" labelOnly="true" grandRow="true" outline="false" fieldPosition="0"/>
    </ns0:format>
    <ns0:format dxfId="154">
      <ns0:pivotArea grandRow="true" outline="false" collapsedLevelsAreSubtotals="true" fieldPosition="0"/>
    </ns0:format>
    <ns0:format dxfId="153">
      <ns0:pivotArea dataOnly="false" labelOnly="true" grandRow="true" outline="false" fieldPosition="0"/>
    </ns0:format>
    <ns0:format dxfId="152">
      <ns0:pivotArea field="-2" type="button" dataOnly="false" labelOnly="true" outline="false" axis="axisValues" fieldPosition="0"/>
    </ns0:format>
    <ns0:format dxfId="151">
      <ns0:pivotArea outline="false" collapsedLevelsAreSubtotals="true" fieldPosition="0"/>
    </ns0:format>
    <ns0:format dxfId="150">
      <ns0:pivotArea outline="false" collapsedLevelsAreSubtotals="true" fieldPosition="0"/>
    </ns0:format>
    <ns0:format dxfId="149">
      <ns0:pivotArea dataOnly="false" labelOnly="true" grandRow="true" outline="false" fieldPosition="0"/>
    </ns0:format>
    <ns0:format dxfId="148">
      <ns0:pivotArea outline="false" collapsedLevelsAreSubtotals="true" fieldPosition="0"/>
    </ns0:format>
    <ns0:format dxfId="147">
      <ns0:pivotArea field="3" type="button" dataOnly="false" labelOnly="true" outline="false" axis="axisRow" fieldPosition="0"/>
    </ns0:format>
    <ns0:format dxfId="146">
      <ns0:pivotArea field="3" type="button" dataOnly="false" labelOnly="true" outline="false" axis="axisRow" fieldPosition="0"/>
    </ns0:format>
    <ns0:format dxfId="145">
      <ns0:pivotArea outline="false" fieldPosition="0">
        <ns0:references count="1">
          <ns0:reference field="4294967294" count="1">
            <ns0:x v="0"/>
          </ns0:reference>
        </ns0:references>
      </ns0:pivotArea>
    </ns0:format>
    <ns0:format dxfId="144">
      <ns0:pivotArea dataOnly="false" labelOnly="true" outline="false" fieldPosition="0">
        <ns0:references count="1">
          <ns0:reference field="3" count="0"/>
        </ns0:references>
      </ns0:pivotArea>
    </ns0:format>
    <ns0:format dxfId="143">
      <ns0:pivotArea field="2" type="button" dataOnly="false" labelOnly="true" outline="false" axis="axisPage" fieldPosition="0"/>
    </ns0:format>
    <ns0:format dxfId="142">
      <ns0:pivotArea field="2" type="button" dataOnly="false" labelOnly="true" outline="false" axis="axisPage" fieldPosition="0"/>
    </ns0:format>
    <ns0:format dxfId="141">
      <ns0:pivotArea dataOnly="false" labelOnly="true" outline="false" fieldPosition="0">
        <ns0:references count="1">
          <ns0:reference field="0" count="0"/>
        </ns0:references>
      </ns0:pivotArea>
    </ns0:format>
    <ns0:format dxfId="140">
      <ns0:pivotArea dataOnly="false" labelOnly="true" outline="false" fieldPosition="0">
        <ns0:references count="1">
          <ns0:reference field="0" count="0"/>
        </ns0:references>
      </ns0:pivotArea>
    </ns0:format>
    <ns0:format dxfId="139">
      <ns0:pivotArea type="origin" dataOnly="false" labelOnly="true" outline="false" fieldPosition="0"/>
    </ns0:format>
    <ns0:format dxfId="138">
      <ns0:pivotArea type="origin" dataOnly="false" labelOnly="true" outline="false" fieldPosition="0"/>
    </ns0:format>
  </ns0:formats>
  <ns0:pivotTableStyleInfo showRowHeaders="true" showColHeaders="true" showRowStripes="false" showColStripes="false" showLastColumn="true"/>
  <ns0:extLst>
    <ns0:ext uri="{962EF5D1-5CA2-4c93-8EF4-DBF5C05439D2}">
      <x14:pivotTableDefinition xmlns:xm="http://schemas.microsoft.com/office/excel/2006/main" xmlns:x14="http://schemas.microsoft.com/office/spreadsheetml/2009/9/main" hideValuesRow="1"/>
    </ns0:ext>
    <ns0:ext uri="{747A6164-185A-40DC-8AA5-F01512510D54}">
      <xpdl:pivotTableDefinition16 xmlns:xpdl="http://schemas.microsoft.com/office/spreadsheetml/2016/pivotdefaultlayout"/>
    </ns0:ext>
  </ns0:extLst>
</ns0:pivotTableDefinition>
</file>

<file path=xl/theme/theme1.xml><?xml version="1.0" encoding="utf-8"?>
<a:theme xmlns:a="http://schemas.openxmlformats.org/drawingml/2006/main" xmlns:r="http://schemas.openxmlformats.org/officeDocument/2006/relationships" xmlns:dgm1612="http://schemas.microsoft.com/office/drawing/2016/12/diagram" xmlns:a14="http://schemas.microsoft.com/office/drawing/2010/main" xmlns:lc="http://schemas.openxmlformats.org/drawingml/2006/lockedCanvas" xmlns:pic14="http://schemas.microsoft.com/office/drawing/2010/picture" xmlns:dgm14="http://schemas.microsoft.com/office/drawing/2010/diagram" xmlns:c16="http://schemas.microsoft.com/office/drawing/2014/chart" xmlns:dgm="http://schemas.openxmlformats.org/drawingml/2006/diagram" xmlns:c15="http://schemas.microsoft.com/office/drawing/2012/chart"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true">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false"/>
        </a:gradFill>
        <a:gradFill rotWithShape="true">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false"/>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false">
              <a:srgbClr val="000000">
                <a:alpha val="63000"/>
              </a:srgbClr>
            </a:outerShdw>
          </a:effectLst>
        </a:effectStyle>
      </a:effectStyleLst>
      <a:bgFillStyleLst>
        <a:solidFill>
          <a:schemeClr val="phClr"/>
        </a:solidFill>
        <a:solidFill>
          <a:schemeClr val="phClr">
            <a:tint val="95000"/>
            <a:satMod val="170000"/>
          </a:schemeClr>
        </a:solidFill>
        <a:gradFill rotWithShape="true">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false"/>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Relationships xmlns="http://schemas.openxmlformats.org/package/2006/relationships">
   <Relationship Target="../drawings/drawing1.xml" Type="http://schemas.openxmlformats.org/officeDocument/2006/relationships/drawing" Id="rId1"/>
</Relationships>

</file>

<file path=xl/worksheets/_rels/sheet10.xml.rels><?xml version="1.0" encoding="UTF-8"?>
<Relationships xmlns="http://schemas.openxmlformats.org/package/2006/relationships">
   <Relationship Target="../pivotTables/pivotTable4.xml" Type="http://schemas.openxmlformats.org/officeDocument/2006/relationships/pivotTable" Id="rId1"/>
</Relationships>

</file>

<file path=xl/worksheets/_rels/sheet2.xml.rels><?xml version="1.0" encoding="UTF-8"?>
<Relationships xmlns="http://schemas.openxmlformats.org/package/2006/relationships">
   <Relationship Target="../drawings/drawing2.xml" Type="http://schemas.openxmlformats.org/officeDocument/2006/relationships/drawing" Id="rId1"/>
</Relationships>

</file>

<file path=xl/worksheets/_rels/sheet4.xml.rels><?xml version="1.0" encoding="UTF-8"?>
<Relationships xmlns="http://schemas.openxmlformats.org/package/2006/relationships">
   <Relationship Target="../pivotTables/pivotTable1.xml" Type="http://schemas.openxmlformats.org/officeDocument/2006/relationships/pivotTable" Id="rId1"/>
</Relationships>

</file>

<file path=xl/worksheets/_rels/sheet6.xml.rels><?xml version="1.0" encoding="UTF-8"?>
<Relationships xmlns="http://schemas.openxmlformats.org/package/2006/relationships">
   <Relationship Target="../pivotTables/pivotTable2.xml" Type="http://schemas.openxmlformats.org/officeDocument/2006/relationships/pivotTable" Id="rId1"/>
</Relationships>

</file>

<file path=xl/worksheets/_rels/sheet8.xml.rels><?xml version="1.0" encoding="UTF-8"?>
<Relationships xmlns="http://schemas.openxmlformats.org/package/2006/relationships">
   <Relationship Target="../pivotTables/pivotTable3.xml" Type="http://schemas.openxmlformats.org/officeDocument/2006/relationships/pivotTable" Id="rId1"/>
</Relationships>

</file>

<file path=xl/worksheets/sheet1.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000-000000000000}">
  <ns0:sheetPr>
    <ns0:tabColor rgb="FFC00000"/>
  </ns0:sheetPr>
  <ns0:dimension ref="A1:AY119"/>
  <ns0:sheetViews>
    <ns0:sheetView tabSelected="true" zoomScaleNormal="100" workbookViewId="0">
      <ns0:selection activeCell="B10" sqref="B10"/>
    </ns0:sheetView>
  </ns0:sheetViews>
  <ns0:sheetFormatPr defaultColWidth="11.42578125" defaultRowHeight="15.0"/>
  <ns0:cols>
    <ns0:col min="1" max="1" width="6.85546875" customWidth="true"/>
    <ns0:col min="2" max="2" width="17.42578125" customWidth="true"/>
    <ns0:col min="3" max="3" width="10.5703125" customWidth="true"/>
    <ns0:col min="15" max="15" width="11.28515625" customWidth="true"/>
  </ns0:cols>
  <ns0:sheetData>
    <ns0:row r="1" spans="1:51" ht="16.5" customHeight="true">
      <ns0:c r="A1" s="5"/>
      <ns0:c r="B1" s="5"/>
      <ns0:c r="C1" s="5"/>
      <ns0:c r="D1" s="5"/>
      <ns0:c r="E1" s="5"/>
      <ns0:c r="F1" s="5"/>
      <ns0:c r="G1" s="5"/>
      <ns0:c r="H1" s="5"/>
      <ns0:c r="I1" s="5"/>
      <ns0:c r="J1" s="5"/>
      <ns0:c r="K1" s="5"/>
      <ns0:c r="L1" s="5"/>
      <ns0:c r="M1" s="5"/>
      <ns0:c r="N1" s="5"/>
      <ns0:c r="O1" s="5"/>
      <ns0:c r="P1" s="5"/>
      <ns0:c r="Q1" s="5"/>
      <ns0:c r="R1" s="5"/>
      <ns0:c r="S1" s="5"/>
      <ns0:c r="T1" s="5"/>
      <ns0:c r="U1" s="5"/>
      <ns0:c r="V1" s="5"/>
      <ns0:c r="W1" s="5"/>
      <ns0:c r="X1" s="5"/>
      <ns0:c r="Y1" s="5"/>
      <ns0:c r="Z1" s="5"/>
      <ns0:c r="AA1" s="5"/>
      <ns0:c r="AB1" s="5"/>
      <ns0:c r="AC1" s="5"/>
      <ns0:c r="AD1" s="5"/>
      <ns0:c r="AE1" s="5"/>
      <ns0:c r="AF1" s="5"/>
      <ns0:c r="AG1" s="5"/>
      <ns0:c r="AH1" s="5"/>
      <ns0:c r="AI1" s="5"/>
      <ns0:c r="AJ1" s="5"/>
      <ns0:c r="AK1" s="5"/>
      <ns0:c r="AL1" s="5"/>
      <ns0:c r="AM1" s="5"/>
      <ns0:c r="AN1" s="5"/>
      <ns0:c r="AO1" s="5"/>
      <ns0:c r="AP1" s="5"/>
      <ns0:c r="AQ1" s="5"/>
      <ns0:c r="AR1" s="5"/>
      <ns0:c r="AS1" s="5"/>
      <ns0:c r="AT1" s="5"/>
      <ns0:c r="AU1" s="5"/>
      <ns0:c r="AV1" s="5"/>
      <ns0:c r="AW1" s="5"/>
      <ns0:c r="AX1" s="5"/>
      <ns0:c r="AY1" s="5"/>
    </ns0:row>
    <ns0:row r="2" spans="1:51" ht="16.5" customHeight="true">
      <ns0:c r="A2" s="5"/>
      <ns0:c r="B2" s="5"/>
      <ns0:c r="C2" s="5"/>
      <ns0:c r="D2" s="5"/>
      <ns0:c r="E2" s="5"/>
      <ns0:c r="F2" s="5"/>
      <ns0:c r="G2" s="5"/>
      <ns0:c r="H2" s="5"/>
      <ns0:c r="I2" s="5"/>
      <ns0:c r="J2" s="5"/>
      <ns0:c r="K2" s="5"/>
      <ns0:c r="L2" s="5"/>
      <ns0:c r="M2" s="5"/>
      <ns0:c r="N2" s="5"/>
      <ns0:c r="O2" s="5"/>
      <ns0:c r="P2" s="5"/>
      <ns0:c r="Q2" s="5"/>
      <ns0:c r="R2" s="5"/>
      <ns0:c r="S2" s="5"/>
      <ns0:c r="T2" s="5"/>
      <ns0:c r="U2" s="5"/>
      <ns0:c r="V2" s="5"/>
      <ns0:c r="W2" s="5"/>
      <ns0:c r="X2" s="5"/>
      <ns0:c r="Y2" s="5"/>
      <ns0:c r="Z2" s="5"/>
      <ns0:c r="AA2" s="5"/>
      <ns0:c r="AB2" s="5"/>
      <ns0:c r="AC2" s="5"/>
      <ns0:c r="AD2" s="5"/>
      <ns0:c r="AE2" s="5"/>
      <ns0:c r="AF2" s="5"/>
      <ns0:c r="AG2" s="5"/>
      <ns0:c r="AH2" s="5"/>
      <ns0:c r="AI2" s="5"/>
      <ns0:c r="AJ2" s="5"/>
      <ns0:c r="AK2" s="5"/>
      <ns0:c r="AL2" s="5"/>
      <ns0:c r="AM2" s="5"/>
      <ns0:c r="AN2" s="5"/>
      <ns0:c r="AO2" s="5"/>
      <ns0:c r="AP2" s="5"/>
      <ns0:c r="AQ2" s="5"/>
      <ns0:c r="AR2" s="5"/>
      <ns0:c r="AS2" s="5"/>
      <ns0:c r="AT2" s="5"/>
      <ns0:c r="AU2" s="5"/>
      <ns0:c r="AV2" s="5"/>
      <ns0:c r="AW2" s="5"/>
      <ns0:c r="AX2" s="5"/>
      <ns0:c r="AY2" s="5"/>
    </ns0:row>
    <ns0:row r="3" spans="1:51" ht="16.5" customHeight="true">
      <ns0:c r="A3" s="5"/>
      <ns0:c r="B3" s="5"/>
      <ns0:c r="C3" s="5"/>
      <ns0:c r="D3" s="5"/>
      <ns0:c r="E3" s="5"/>
      <ns0:c r="F3" s="5"/>
      <ns0:c r="G3" s="5"/>
      <ns0:c r="H3" s="5"/>
      <ns0:c r="I3" s="5"/>
      <ns0:c r="J3" s="5"/>
      <ns0:c r="K3" s="5"/>
      <ns0:c r="L3" s="5"/>
      <ns0:c r="M3" s="5"/>
      <ns0:c r="N3" s="5"/>
      <ns0:c r="O3" s="5"/>
      <ns0:c r="P3" s="5"/>
      <ns0:c r="Q3" s="5"/>
      <ns0:c r="R3" s="5"/>
      <ns0:c r="S3" s="5"/>
      <ns0:c r="T3" s="5"/>
      <ns0:c r="U3" s="5"/>
      <ns0:c r="V3" s="5"/>
      <ns0:c r="W3" s="5"/>
      <ns0:c r="X3" s="5"/>
      <ns0:c r="Y3" s="5"/>
      <ns0:c r="Z3" s="5"/>
      <ns0:c r="AA3" s="5"/>
      <ns0:c r="AB3" s="5"/>
      <ns0:c r="AC3" s="5"/>
      <ns0:c r="AD3" s="5"/>
      <ns0:c r="AE3" s="5"/>
      <ns0:c r="AF3" s="5"/>
      <ns0:c r="AG3" s="5"/>
      <ns0:c r="AH3" s="5"/>
      <ns0:c r="AI3" s="5"/>
      <ns0:c r="AJ3" s="5"/>
      <ns0:c r="AK3" s="5"/>
      <ns0:c r="AL3" s="5"/>
      <ns0:c r="AM3" s="5"/>
      <ns0:c r="AN3" s="5"/>
      <ns0:c r="AO3" s="5"/>
      <ns0:c r="AP3" s="5"/>
      <ns0:c r="AQ3" s="5"/>
      <ns0:c r="AR3" s="5"/>
      <ns0:c r="AS3" s="5"/>
      <ns0:c r="AT3" s="5"/>
      <ns0:c r="AU3" s="5"/>
      <ns0:c r="AV3" s="5"/>
      <ns0:c r="AW3" s="5"/>
      <ns0:c r="AX3" s="5"/>
      <ns0:c r="AY3" s="5"/>
    </ns0:row>
    <ns0:row r="4" spans="1:51" ht="16.5" customHeight="true">
      <ns0:c r="A4" s="5"/>
      <ns0:c r="B4" s="5"/>
      <ns0:c r="C4" s="5"/>
      <ns0:c r="D4" s="5"/>
      <ns0:c r="E4" s="5"/>
      <ns0:c r="F4" s="5"/>
      <ns0:c r="G4" s="5"/>
      <ns0:c r="H4" s="5"/>
      <ns0:c r="I4" s="5"/>
      <ns0:c r="J4" s="5"/>
      <ns0:c r="K4" s="5"/>
      <ns0:c r="L4" s="5"/>
      <ns0:c r="M4" s="5"/>
      <ns0:c r="N4" s="5"/>
      <ns0:c r="O4" s="5"/>
      <ns0:c r="P4" s="5"/>
      <ns0:c r="Q4" s="5"/>
      <ns0:c r="R4" s="5"/>
      <ns0:c r="S4" s="5"/>
      <ns0:c r="T4" s="5"/>
      <ns0:c r="U4" s="5"/>
      <ns0:c r="V4" s="5"/>
      <ns0:c r="W4" s="5"/>
      <ns0:c r="X4" s="5"/>
      <ns0:c r="Y4" s="5"/>
      <ns0:c r="Z4" s="5"/>
      <ns0:c r="AA4" s="5"/>
      <ns0:c r="AB4" s="5"/>
      <ns0:c r="AC4" s="5"/>
      <ns0:c r="AD4" s="5"/>
      <ns0:c r="AE4" s="5"/>
      <ns0:c r="AF4" s="5"/>
      <ns0:c r="AG4" s="5"/>
      <ns0:c r="AH4" s="5"/>
      <ns0:c r="AI4" s="5"/>
      <ns0:c r="AJ4" s="5"/>
      <ns0:c r="AK4" s="5"/>
      <ns0:c r="AL4" s="5"/>
      <ns0:c r="AM4" s="5"/>
      <ns0:c r="AN4" s="5"/>
      <ns0:c r="AO4" s="5"/>
      <ns0:c r="AP4" s="5"/>
      <ns0:c r="AQ4" s="5"/>
      <ns0:c r="AR4" s="5"/>
      <ns0:c r="AS4" s="5"/>
      <ns0:c r="AT4" s="5"/>
      <ns0:c r="AU4" s="5"/>
      <ns0:c r="AV4" s="5"/>
      <ns0:c r="AW4" s="5"/>
      <ns0:c r="AX4" s="5"/>
      <ns0:c r="AY4" s="5"/>
    </ns0:row>
    <ns0:row r="5" spans="1:51" ht="16.5" customHeight="true">
      <ns0:c r="A5" s="5"/>
      <ns0:c r="B5" s="5"/>
      <ns0:c r="C5" s="5"/>
      <ns0:c r="D5" s="5"/>
      <ns0:c r="E5" s="5"/>
      <ns0:c r="F5" s="5"/>
      <ns0:c r="G5" s="5"/>
      <ns0:c r="H5" s="5"/>
      <ns0:c r="I5" s="5"/>
      <ns0:c r="J5" s="5"/>
      <ns0:c r="K5" s="5"/>
      <ns0:c r="L5" s="5"/>
      <ns0:c r="M5" s="5"/>
      <ns0:c r="N5" s="5"/>
      <ns0:c r="O5" s="5"/>
      <ns0:c r="P5" s="5"/>
      <ns0:c r="Q5" s="5"/>
      <ns0:c r="R5" s="5"/>
      <ns0:c r="S5" s="5"/>
      <ns0:c r="T5" s="5"/>
      <ns0:c r="U5" s="5"/>
      <ns0:c r="V5" s="5"/>
      <ns0:c r="W5" s="5"/>
      <ns0:c r="X5" s="5"/>
      <ns0:c r="Y5" s="5"/>
      <ns0:c r="Z5" s="5"/>
      <ns0:c r="AA5" s="5"/>
      <ns0:c r="AB5" s="5"/>
      <ns0:c r="AC5" s="5"/>
      <ns0:c r="AD5" s="5"/>
      <ns0:c r="AE5" s="5"/>
      <ns0:c r="AF5" s="5"/>
      <ns0:c r="AG5" s="5"/>
      <ns0:c r="AH5" s="5"/>
      <ns0:c r="AI5" s="5"/>
      <ns0:c r="AJ5" s="5"/>
      <ns0:c r="AK5" s="5"/>
      <ns0:c r="AL5" s="5"/>
      <ns0:c r="AM5" s="5"/>
      <ns0:c r="AN5" s="5"/>
      <ns0:c r="AO5" s="5"/>
      <ns0:c r="AP5" s="5"/>
      <ns0:c r="AQ5" s="5"/>
      <ns0:c r="AR5" s="5"/>
      <ns0:c r="AS5" s="5"/>
      <ns0:c r="AT5" s="5"/>
      <ns0:c r="AU5" s="5"/>
      <ns0:c r="AV5" s="5"/>
      <ns0:c r="AW5" s="5"/>
      <ns0:c r="AX5" s="5"/>
      <ns0:c r="AY5" s="5"/>
    </ns0:row>
    <ns0:row r="6" spans="1:51" ht="16.5" customHeight="true">
      <ns0:c r="A6" s="5"/>
      <ns0:c r="B6" s="5"/>
      <ns0:c r="C6" s="5"/>
      <ns0:c r="D6" s="5"/>
      <ns0:c r="E6" s="5"/>
      <ns0:c r="F6" s="5"/>
      <ns0:c r="G6" s="5"/>
      <ns0:c r="H6" s="5"/>
      <ns0:c r="I6" s="5"/>
      <ns0:c r="J6" s="5"/>
      <ns0:c r="K6" s="5"/>
      <ns0:c r="L6" s="5"/>
      <ns0:c r="M6" s="5"/>
      <ns0:c r="N6" s="5"/>
      <ns0:c r="O6" s="5"/>
      <ns0:c r="P6" s="5"/>
      <ns0:c r="Q6" s="5"/>
      <ns0:c r="R6" s="5"/>
      <ns0:c r="S6" s="5"/>
      <ns0:c r="T6" s="5"/>
      <ns0:c r="U6" s="5"/>
      <ns0:c r="V6" s="5"/>
      <ns0:c r="W6" s="5"/>
      <ns0:c r="X6" s="5"/>
      <ns0:c r="Y6" s="5"/>
      <ns0:c r="Z6" s="5"/>
      <ns0:c r="AA6" s="5"/>
      <ns0:c r="AB6" s="5"/>
      <ns0:c r="AC6" s="5"/>
      <ns0:c r="AD6" s="5"/>
      <ns0:c r="AE6" s="5"/>
      <ns0:c r="AF6" s="5"/>
      <ns0:c r="AG6" s="5"/>
      <ns0:c r="AH6" s="5"/>
      <ns0:c r="AI6" s="5"/>
      <ns0:c r="AJ6" s="5"/>
      <ns0:c r="AK6" s="5"/>
      <ns0:c r="AL6" s="5"/>
      <ns0:c r="AM6" s="5"/>
      <ns0:c r="AN6" s="5"/>
      <ns0:c r="AO6" s="5"/>
      <ns0:c r="AP6" s="5"/>
      <ns0:c r="AQ6" s="5"/>
      <ns0:c r="AR6" s="5"/>
      <ns0:c r="AS6" s="5"/>
      <ns0:c r="AT6" s="5"/>
      <ns0:c r="AU6" s="5"/>
      <ns0:c r="AV6" s="5"/>
      <ns0:c r="AW6" s="5"/>
      <ns0:c r="AX6" s="5"/>
      <ns0:c r="AY6" s="5"/>
    </ns0:row>
    <ns0:row r="7" spans="1:51" ht="16.5" customHeight="true">
      <ns0:c r="A7" s="5"/>
      <ns0:c r="B7" s="5"/>
      <ns0:c r="C7" s="5"/>
      <ns0:c r="D7" s="5"/>
      <ns0:c r="E7" s="5"/>
      <ns0:c r="F7" s="5"/>
      <ns0:c r="G7" s="5"/>
      <ns0:c r="H7" s="5"/>
      <ns0:c r="I7" s="5"/>
      <ns0:c r="J7" s="5"/>
      <ns0:c r="K7" s="5"/>
      <ns0:c r="L7" s="5"/>
      <ns0:c r="M7" s="5"/>
      <ns0:c r="N7" s="5"/>
      <ns0:c r="O7" s="5"/>
      <ns0:c r="P7" s="5"/>
      <ns0:c r="Q7" s="5"/>
      <ns0:c r="R7" s="5"/>
      <ns0:c r="S7" s="5"/>
      <ns0:c r="T7" s="5"/>
      <ns0:c r="U7" s="5"/>
      <ns0:c r="V7" s="5"/>
      <ns0:c r="W7" s="5"/>
      <ns0:c r="X7" s="5"/>
      <ns0:c r="Y7" s="5"/>
      <ns0:c r="Z7" s="5"/>
      <ns0:c r="AA7" s="5"/>
      <ns0:c r="AB7" s="5"/>
      <ns0:c r="AC7" s="5"/>
      <ns0:c r="AD7" s="5"/>
      <ns0:c r="AE7" s="5"/>
      <ns0:c r="AF7" s="5"/>
      <ns0:c r="AG7" s="5"/>
      <ns0:c r="AH7" s="5"/>
      <ns0:c r="AI7" s="5"/>
      <ns0:c r="AJ7" s="5"/>
      <ns0:c r="AK7" s="5"/>
      <ns0:c r="AL7" s="5"/>
      <ns0:c r="AM7" s="5"/>
      <ns0:c r="AN7" s="5"/>
      <ns0:c r="AO7" s="5"/>
      <ns0:c r="AP7" s="5"/>
      <ns0:c r="AQ7" s="5"/>
      <ns0:c r="AR7" s="5"/>
      <ns0:c r="AS7" s="5"/>
      <ns0:c r="AT7" s="5"/>
      <ns0:c r="AU7" s="5"/>
      <ns0:c r="AV7" s="5"/>
      <ns0:c r="AW7" s="5"/>
      <ns0:c r="AX7" s="5"/>
      <ns0:c r="AY7" s="5"/>
    </ns0:row>
    <ns0:row r="8" spans="1:51" ht="16.5" customHeight="true">
      <ns0:c r="A8" s="5"/>
      <ns0:c r="B8" s="5"/>
      <ns0:c r="C8" s="5"/>
      <ns0:c r="D8" s="5"/>
      <ns0:c r="E8" s="5"/>
      <ns0:c r="F8" s="5"/>
      <ns0:c r="G8" s="5"/>
      <ns0:c r="H8" s="5"/>
      <ns0:c r="I8" s="5"/>
      <ns0:c r="J8" s="5"/>
      <ns0:c r="K8" s="5"/>
      <ns0:c r="L8" s="5"/>
      <ns0:c r="M8" s="5"/>
      <ns0:c r="N8" s="5"/>
      <ns0:c r="O8" s="5"/>
      <ns0:c r="P8" s="5"/>
      <ns0:c r="Q8" s="5"/>
      <ns0:c r="R8" s="5"/>
      <ns0:c r="S8" s="5"/>
      <ns0:c r="T8" s="5"/>
      <ns0:c r="U8" s="5"/>
      <ns0:c r="V8" s="5"/>
      <ns0:c r="W8" s="5"/>
      <ns0:c r="X8" s="5"/>
      <ns0:c r="Y8" s="5"/>
      <ns0:c r="Z8" s="5"/>
      <ns0:c r="AA8" s="5"/>
      <ns0:c r="AB8" s="5"/>
      <ns0:c r="AC8" s="5"/>
      <ns0:c r="AD8" s="5"/>
      <ns0:c r="AE8" s="5"/>
      <ns0:c r="AF8" s="5"/>
      <ns0:c r="AG8" s="5"/>
      <ns0:c r="AH8" s="5"/>
      <ns0:c r="AI8" s="5"/>
      <ns0:c r="AJ8" s="5"/>
      <ns0:c r="AK8" s="5"/>
      <ns0:c r="AL8" s="5"/>
      <ns0:c r="AM8" s="5"/>
      <ns0:c r="AN8" s="5"/>
      <ns0:c r="AO8" s="5"/>
      <ns0:c r="AP8" s="5"/>
      <ns0:c r="AQ8" s="5"/>
      <ns0:c r="AR8" s="5"/>
      <ns0:c r="AS8" s="5"/>
      <ns0:c r="AT8" s="5"/>
      <ns0:c r="AU8" s="5"/>
      <ns0:c r="AV8" s="5"/>
      <ns0:c r="AW8" s="5"/>
      <ns0:c r="AX8" s="5"/>
      <ns0:c r="AY8" s="5"/>
    </ns0:row>
    <ns0:row r="9" spans="1:51" ht="16.5" customHeight="true">
      <ns0:c r="A9" s="5"/>
      <ns0:c r="B9" s="5"/>
      <ns0:c r="C9" s="5"/>
      <ns0:c r="D9" s="5"/>
      <ns0:c r="E9" s="5"/>
      <ns0:c r="F9" s="5"/>
      <ns0:c r="G9" s="5"/>
      <ns0:c r="H9" s="5"/>
      <ns0:c r="I9" s="5"/>
      <ns0:c r="J9" s="5"/>
      <ns0:c r="K9" s="5"/>
      <ns0:c r="L9" s="5"/>
      <ns0:c r="M9" s="5"/>
      <ns0:c r="N9" s="5"/>
      <ns0:c r="O9" s="5"/>
      <ns0:c r="P9" s="5"/>
      <ns0:c r="Q9" s="5"/>
      <ns0:c r="R9" s="5"/>
      <ns0:c r="S9" s="5"/>
      <ns0:c r="T9" s="5"/>
      <ns0:c r="U9" s="5"/>
      <ns0:c r="V9" s="5"/>
      <ns0:c r="W9" s="5"/>
      <ns0:c r="X9" s="5"/>
      <ns0:c r="Y9" s="5"/>
      <ns0:c r="Z9" s="5"/>
      <ns0:c r="AA9" s="5"/>
      <ns0:c r="AB9" s="5"/>
      <ns0:c r="AC9" s="5"/>
      <ns0:c r="AD9" s="5"/>
      <ns0:c r="AE9" s="5"/>
      <ns0:c r="AF9" s="5"/>
      <ns0:c r="AG9" s="5"/>
      <ns0:c r="AH9" s="5"/>
      <ns0:c r="AI9" s="5"/>
      <ns0:c r="AJ9" s="5"/>
      <ns0:c r="AK9" s="5"/>
      <ns0:c r="AL9" s="5"/>
      <ns0:c r="AM9" s="5"/>
      <ns0:c r="AN9" s="5"/>
      <ns0:c r="AO9" s="5"/>
      <ns0:c r="AP9" s="5"/>
      <ns0:c r="AQ9" s="5"/>
      <ns0:c r="AR9" s="5"/>
      <ns0:c r="AS9" s="5"/>
      <ns0:c r="AT9" s="5"/>
      <ns0:c r="AU9" s="5"/>
      <ns0:c r="AV9" s="5"/>
      <ns0:c r="AW9" s="5"/>
      <ns0:c r="AX9" s="5"/>
      <ns0:c r="AY9" s="5"/>
    </ns0:row>
    <ns0:row r="10" spans="1:51" ht="16.5" customHeight="true">
      <ns0:c r="A10" s="5"/>
      <ns0:c r="B10" s="2" t="s">
        <ns0:v>1</ns0:v>
      </ns0:c>
      <ns0:c r="C10" s="3"/>
      <ns0:c r="D10" s="10"/>
      <ns0:c r="F10" s="5"/>
      <ns0:c r="G10" s="5"/>
      <ns0:c r="H10" s="5"/>
      <ns0:c r="I10" s="5"/>
      <ns0:c r="J10" s="5"/>
      <ns0:c r="K10" s="5"/>
      <ns0:c r="L10" s="5"/>
      <ns0:c r="M10" s="5"/>
      <ns0:c r="N10" s="5"/>
      <ns0:c r="O10" s="5"/>
      <ns0:c r="P10" s="5"/>
      <ns0:c r="Q10" s="5"/>
      <ns0:c r="R10" s="5"/>
      <ns0:c r="S10" s="5"/>
      <ns0:c r="T10" s="5"/>
      <ns0:c r="U10" s="5"/>
      <ns0:c r="V10" s="5"/>
      <ns0:c r="W10" s="5"/>
      <ns0:c r="X10" s="5"/>
      <ns0:c r="Y10" s="5"/>
      <ns0:c r="Z10" s="5"/>
      <ns0:c r="AA10" s="5"/>
      <ns0:c r="AB10" s="5"/>
      <ns0:c r="AC10" s="5"/>
      <ns0:c r="AD10" s="5"/>
      <ns0:c r="AE10" s="5"/>
      <ns0:c r="AF10" s="5"/>
      <ns0:c r="AG10" s="5"/>
      <ns0:c r="AH10" s="5"/>
      <ns0:c r="AI10" s="5"/>
      <ns0:c r="AJ10" s="5"/>
      <ns0:c r="AK10" s="5"/>
      <ns0:c r="AL10" s="5"/>
      <ns0:c r="AM10" s="5"/>
      <ns0:c r="AN10" s="5"/>
      <ns0:c r="AO10" s="5"/>
      <ns0:c r="AP10" s="5"/>
      <ns0:c r="AQ10" s="5"/>
      <ns0:c r="AR10" s="5"/>
      <ns0:c r="AS10" s="5"/>
      <ns0:c r="AT10" s="5"/>
      <ns0:c r="AU10" s="5"/>
      <ns0:c r="AV10" s="5"/>
      <ns0:c r="AW10" s="5"/>
      <ns0:c r="AX10" s="5"/>
      <ns0:c r="AY10" s="5"/>
    </ns0:row>
    <ns0:row r="11" spans="1:51" ht="16.5" customHeight="true">
      <ns0:c r="A11" s="5"/>
      <ns0:c r="B11" s="6" t="s">
        <ns0:v>8</ns0:v>
      </ns0:c>
      <ns0:c r="C11" s="7" t="s">
        <ns0:v>244</ns0:v>
      </ns0:c>
      <ns0:c r="D11" s="5"/>
      <ns0:c r="E11" s="5"/>
      <ns0:c r="F11" s="5"/>
      <ns0:c r="G11" s="5"/>
      <ns0:c r="H11" s="5"/>
      <ns0:c r="I11" s="5"/>
      <ns0:c r="J11" s="5"/>
      <ns0:c r="K11" s="5"/>
      <ns0:c r="L11" s="5"/>
      <ns0:c r="M11" s="5"/>
      <ns0:c r="N11" s="5"/>
      <ns0:c r="O11" s="5"/>
      <ns0:c r="P11" s="5"/>
      <ns0:c r="Q11" s="5"/>
      <ns0:c r="R11" s="5"/>
      <ns0:c r="S11" s="5"/>
      <ns0:c r="T11" s="5"/>
      <ns0:c r="U11" s="5"/>
      <ns0:c r="V11" s="5"/>
      <ns0:c r="W11" s="5"/>
      <ns0:c r="X11" s="5"/>
      <ns0:c r="Y11" s="5"/>
      <ns0:c r="Z11" s="5"/>
      <ns0:c r="AA11" s="5"/>
      <ns0:c r="AB11" s="5"/>
      <ns0:c r="AC11" s="5"/>
      <ns0:c r="AD11" s="5"/>
      <ns0:c r="AE11" s="5"/>
      <ns0:c r="AF11" s="5"/>
      <ns0:c r="AG11" s="5"/>
      <ns0:c r="AH11" s="5"/>
      <ns0:c r="AI11" s="5"/>
      <ns0:c r="AJ11" s="5"/>
      <ns0:c r="AK11" s="5"/>
      <ns0:c r="AL11" s="5"/>
      <ns0:c r="AM11" s="5"/>
      <ns0:c r="AN11" s="5"/>
      <ns0:c r="AO11" s="5"/>
      <ns0:c r="AP11" s="5"/>
      <ns0:c r="AQ11" s="5"/>
      <ns0:c r="AR11" s="5"/>
      <ns0:c r="AS11" s="5"/>
      <ns0:c r="AT11" s="5"/>
      <ns0:c r="AU11" s="5"/>
      <ns0:c r="AV11" s="5"/>
      <ns0:c r="AW11" s="5"/>
      <ns0:c r="AX11" s="5"/>
      <ns0:c r="AY11" s="5"/>
    </ns0:row>
    <ns0:row r="12" spans="1:51" ht="16.5" customHeight="true">
      <ns0:c r="A12" s="5"/>
      <ns0:c r="B12" s="6" t="s">
        <ns0:v>9</ns0:v>
      </ns0:c>
      <ns0:c r="C12" s="7" t="s">
        <ns0:v>245</ns0:v>
      </ns0:c>
      <ns0:c r="D12" s="5"/>
      <ns0:c r="E12" s="5"/>
      <ns0:c r="F12" s="5"/>
      <ns0:c r="G12" s="5"/>
      <ns0:c r="H12" s="5"/>
      <ns0:c r="I12" s="5"/>
      <ns0:c r="J12" s="5"/>
      <ns0:c r="K12" s="5"/>
      <ns0:c r="L12" s="5"/>
      <ns0:c r="M12" s="5"/>
      <ns0:c r="N12" s="5"/>
      <ns0:c r="O12" s="5"/>
      <ns0:c r="P12" s="5"/>
      <ns0:c r="Q12" s="5"/>
      <ns0:c r="R12" s="5"/>
      <ns0:c r="S12" s="5"/>
      <ns0:c r="T12" s="5"/>
      <ns0:c r="U12" s="5"/>
      <ns0:c r="V12" s="5"/>
      <ns0:c r="W12" s="5"/>
      <ns0:c r="X12" s="5"/>
      <ns0:c r="Y12" s="5"/>
      <ns0:c r="Z12" s="5"/>
      <ns0:c r="AA12" s="5"/>
      <ns0:c r="AB12" s="5"/>
      <ns0:c r="AC12" s="5"/>
      <ns0:c r="AD12" s="5"/>
      <ns0:c r="AE12" s="5"/>
      <ns0:c r="AF12" s="5"/>
      <ns0:c r="AG12" s="5"/>
      <ns0:c r="AH12" s="5"/>
      <ns0:c r="AI12" s="5"/>
      <ns0:c r="AJ12" s="5"/>
      <ns0:c r="AK12" s="5"/>
      <ns0:c r="AL12" s="5"/>
      <ns0:c r="AM12" s="5"/>
      <ns0:c r="AN12" s="5"/>
      <ns0:c r="AO12" s="5"/>
      <ns0:c r="AP12" s="5"/>
      <ns0:c r="AQ12" s="5"/>
      <ns0:c r="AR12" s="5"/>
      <ns0:c r="AS12" s="5"/>
      <ns0:c r="AT12" s="5"/>
      <ns0:c r="AU12" s="5"/>
      <ns0:c r="AV12" s="5"/>
      <ns0:c r="AW12" s="5"/>
      <ns0:c r="AX12" s="5"/>
      <ns0:c r="AY12" s="5"/>
    </ns0:row>
    <ns0:row r="13" spans="1:51" ht="16.5" customHeight="true">
      <ns0:c r="A13" s="5"/>
      <ns0:c r="B13" s="6" t="s">
        <ns0:v>10</ns0:v>
      </ns0:c>
      <ns0:c r="C13" s="7" t="s">
        <ns0:v>246</ns0:v>
      </ns0:c>
      <ns0:c r="D13" s="5"/>
      <ns0:c r="E13" s="5"/>
      <ns0:c r="F13" s="5"/>
      <ns0:c r="G13" s="5"/>
      <ns0:c r="H13" s="5"/>
      <ns0:c r="I13" s="5"/>
      <ns0:c r="J13" s="5"/>
      <ns0:c r="K13" s="5"/>
      <ns0:c r="L13" s="5"/>
      <ns0:c r="M13" s="5"/>
      <ns0:c r="N13" s="5"/>
      <ns0:c r="O13" s="5"/>
      <ns0:c r="P13" s="5"/>
      <ns0:c r="Q13" s="5"/>
      <ns0:c r="R13" s="5"/>
      <ns0:c r="S13" s="5"/>
      <ns0:c r="T13" s="5"/>
      <ns0:c r="U13" s="5"/>
      <ns0:c r="V13" s="5"/>
      <ns0:c r="W13" s="5"/>
      <ns0:c r="X13" s="5"/>
      <ns0:c r="Y13" s="5"/>
      <ns0:c r="Z13" s="5"/>
      <ns0:c r="AA13" s="5"/>
      <ns0:c r="AB13" s="5"/>
      <ns0:c r="AC13" s="5"/>
      <ns0:c r="AD13" s="5"/>
      <ns0:c r="AE13" s="5"/>
      <ns0:c r="AF13" s="5"/>
      <ns0:c r="AG13" s="5"/>
      <ns0:c r="AH13" s="5"/>
      <ns0:c r="AI13" s="5"/>
      <ns0:c r="AJ13" s="5"/>
      <ns0:c r="AK13" s="5"/>
      <ns0:c r="AL13" s="5"/>
      <ns0:c r="AM13" s="5"/>
      <ns0:c r="AN13" s="5"/>
      <ns0:c r="AO13" s="5"/>
      <ns0:c r="AP13" s="5"/>
      <ns0:c r="AQ13" s="5"/>
      <ns0:c r="AR13" s="5"/>
      <ns0:c r="AS13" s="5"/>
      <ns0:c r="AT13" s="5"/>
      <ns0:c r="AU13" s="5"/>
      <ns0:c r="AV13" s="5"/>
      <ns0:c r="AW13" s="5"/>
      <ns0:c r="AX13" s="5"/>
      <ns0:c r="AY13" s="5"/>
    </ns0:row>
    <ns0:row r="14" spans="1:51" ht="16.5" customHeight="true">
      <ns0:c r="A14" s="5"/>
      <ns0:c r="B14" s="6" t="s">
        <ns0:v>11</ns0:v>
      </ns0:c>
      <ns0:c r="C14" s="7" t="s">
        <ns0:v>247</ns0:v>
      </ns0:c>
      <ns0:c r="D14" s="5"/>
      <ns0:c r="E14" s="5"/>
      <ns0:c r="F14" s="5"/>
      <ns0:c r="G14" s="5"/>
      <ns0:c r="H14" s="5"/>
      <ns0:c r="I14" s="5"/>
      <ns0:c r="J14" s="5"/>
      <ns0:c r="K14" s="5"/>
      <ns0:c r="L14" s="5"/>
      <ns0:c r="M14" s="5"/>
      <ns0:c r="N14" s="5"/>
      <ns0:c r="O14" s="5"/>
      <ns0:c r="P14" s="5"/>
      <ns0:c r="Q14" s="5"/>
      <ns0:c r="R14" s="5"/>
      <ns0:c r="S14" s="5"/>
      <ns0:c r="T14" s="5"/>
      <ns0:c r="U14" s="5"/>
      <ns0:c r="V14" s="5"/>
      <ns0:c r="W14" s="5"/>
      <ns0:c r="X14" s="5"/>
      <ns0:c r="Y14" s="5"/>
      <ns0:c r="Z14" s="5"/>
      <ns0:c r="AA14" s="5"/>
      <ns0:c r="AB14" s="5"/>
      <ns0:c r="AC14" s="5"/>
      <ns0:c r="AD14" s="5"/>
      <ns0:c r="AE14" s="5"/>
      <ns0:c r="AF14" s="5"/>
      <ns0:c r="AG14" s="5"/>
      <ns0:c r="AH14" s="5"/>
      <ns0:c r="AI14" s="5"/>
      <ns0:c r="AJ14" s="5"/>
      <ns0:c r="AK14" s="5"/>
      <ns0:c r="AL14" s="5"/>
      <ns0:c r="AM14" s="5"/>
      <ns0:c r="AN14" s="5"/>
      <ns0:c r="AO14" s="5"/>
      <ns0:c r="AP14" s="5"/>
      <ns0:c r="AQ14" s="5"/>
      <ns0:c r="AR14" s="5"/>
      <ns0:c r="AS14" s="5"/>
      <ns0:c r="AT14" s="5"/>
      <ns0:c r="AU14" s="5"/>
      <ns0:c r="AV14" s="5"/>
      <ns0:c r="AW14" s="5"/>
      <ns0:c r="AX14" s="5"/>
      <ns0:c r="AY14" s="5"/>
    </ns0:row>
    <ns0:row r="15" spans="1:51" ht="16.5" customHeight="true">
      <ns0:c r="A15" s="5"/>
      <ns0:c r="B15" s="8"/>
      <ns0:c r="C15" s="1"/>
      <ns0:c r="D15" s="10"/>
      <ns0:c r="E15" s="10"/>
      <ns0:c r="F15" s="10"/>
      <ns0:c r="G15" s="10"/>
      <ns0:c r="H15" s="10"/>
      <ns0:c r="I15" s="10"/>
      <ns0:c r="J15" s="10"/>
      <ns0:c r="K15" s="10"/>
      <ns0:c r="L15" s="10"/>
      <ns0:c r="M15" s="5"/>
      <ns0:c r="N15" s="5"/>
      <ns0:c r="O15" s="5"/>
      <ns0:c r="P15" s="5"/>
      <ns0:c r="Q15" s="5"/>
      <ns0:c r="R15" s="5"/>
      <ns0:c r="S15" s="5"/>
      <ns0:c r="T15" s="5"/>
      <ns0:c r="U15" s="5"/>
      <ns0:c r="V15" s="5"/>
      <ns0:c r="W15" s="5"/>
      <ns0:c r="X15" s="5"/>
      <ns0:c r="Y15" s="5"/>
      <ns0:c r="Z15" s="5"/>
      <ns0:c r="AA15" s="5"/>
      <ns0:c r="AB15" s="5"/>
      <ns0:c r="AC15" s="5"/>
      <ns0:c r="AD15" s="5"/>
      <ns0:c r="AE15" s="5"/>
      <ns0:c r="AF15" s="5"/>
      <ns0:c r="AG15" s="5"/>
      <ns0:c r="AH15" s="5"/>
      <ns0:c r="AI15" s="5"/>
      <ns0:c r="AJ15" s="5"/>
      <ns0:c r="AK15" s="5"/>
      <ns0:c r="AL15" s="5"/>
      <ns0:c r="AM15" s="5"/>
      <ns0:c r="AN15" s="5"/>
      <ns0:c r="AO15" s="5"/>
      <ns0:c r="AP15" s="5"/>
      <ns0:c r="AQ15" s="5"/>
      <ns0:c r="AR15" s="5"/>
      <ns0:c r="AS15" s="5"/>
      <ns0:c r="AT15" s="5"/>
      <ns0:c r="AU15" s="5"/>
      <ns0:c r="AV15" s="5"/>
      <ns0:c r="AW15" s="5"/>
      <ns0:c r="AX15" s="5"/>
      <ns0:c r="AY15" s="5"/>
    </ns0:row>
    <ns0:row r="16" spans="1:51">
      <ns0:c r="A16" s="5"/>
      <ns0:c r="B16" s="9" t="s">
        <ns0:v>23</ns0:v>
      </ns0:c>
      <ns0:c r="C16" s="5"/>
      <ns0:c r="D16" s="5"/>
      <ns0:c r="E16" s="5"/>
      <ns0:c r="F16" s="5"/>
      <ns0:c r="G16" s="5"/>
      <ns0:c r="H16" s="5"/>
      <ns0:c r="I16" s="5"/>
      <ns0:c r="J16" s="5"/>
      <ns0:c r="K16" s="5"/>
      <ns0:c r="L16" s="5"/>
      <ns0:c r="M16" s="5"/>
      <ns0:c r="N16" s="5"/>
      <ns0:c r="O16" s="5"/>
      <ns0:c r="P16" s="5"/>
      <ns0:c r="Q16" s="5"/>
      <ns0:c r="R16" s="5"/>
      <ns0:c r="S16" s="5"/>
      <ns0:c r="T16" s="5"/>
      <ns0:c r="U16" s="5"/>
      <ns0:c r="V16" s="5"/>
      <ns0:c r="W16" s="5"/>
      <ns0:c r="X16" s="5"/>
      <ns0:c r="Y16" s="5"/>
      <ns0:c r="Z16" s="5"/>
      <ns0:c r="AA16" s="5"/>
      <ns0:c r="AB16" s="5"/>
      <ns0:c r="AC16" s="5"/>
      <ns0:c r="AD16" s="5"/>
      <ns0:c r="AE16" s="5"/>
      <ns0:c r="AF16" s="5"/>
      <ns0:c r="AG16" s="5"/>
      <ns0:c r="AH16" s="5"/>
      <ns0:c r="AI16" s="5"/>
      <ns0:c r="AJ16" s="5"/>
      <ns0:c r="AK16" s="5"/>
      <ns0:c r="AL16" s="5"/>
      <ns0:c r="AM16" s="5"/>
      <ns0:c r="AN16" s="5"/>
      <ns0:c r="AO16" s="5"/>
      <ns0:c r="AP16" s="5"/>
      <ns0:c r="AQ16" s="5"/>
      <ns0:c r="AR16" s="5"/>
      <ns0:c r="AS16" s="5"/>
      <ns0:c r="AT16" s="5"/>
      <ns0:c r="AU16" s="5"/>
      <ns0:c r="AV16" s="5"/>
      <ns0:c r="AW16" s="5"/>
      <ns0:c r="AX16" s="5"/>
      <ns0:c r="AY16" s="5"/>
    </ns0:row>
    <ns0:row r="17" spans="1:51" ht="22.5" customHeight="true">
      <ns0:c r="A17" s="5"/>
      <ns0:c r="B17" s="65" t="s">
        <ns0:v>25</ns0:v>
      </ns0:c>
      <ns0:c r="C17" s="65"/>
      <ns0:c r="D17" s="65"/>
      <ns0:c r="E17" s="65"/>
      <ns0:c r="F17" s="65"/>
      <ns0:c r="G17" s="65"/>
      <ns0:c r="H17" s="65"/>
      <ns0:c r="I17" s="65"/>
      <ns0:c r="J17" s="65"/>
      <ns0:c r="K17" s="65"/>
      <ns0:c r="L17" s="65"/>
      <ns0:c r="M17" s="65"/>
      <ns0:c r="N17" s="65"/>
      <ns0:c r="O17" s="65"/>
      <ns0:c r="P17" s="65"/>
      <ns0:c r="Q17" s="5"/>
      <ns0:c r="R17" s="5"/>
      <ns0:c r="S17" s="5"/>
      <ns0:c r="T17" s="5"/>
      <ns0:c r="U17" s="5"/>
      <ns0:c r="V17" s="5"/>
      <ns0:c r="W17" s="5"/>
      <ns0:c r="X17" s="5"/>
      <ns0:c r="Y17" s="5"/>
      <ns0:c r="Z17" s="5"/>
      <ns0:c r="AA17" s="5"/>
      <ns0:c r="AB17" s="5"/>
      <ns0:c r="AC17" s="5"/>
      <ns0:c r="AD17" s="5"/>
      <ns0:c r="AE17" s="5"/>
      <ns0:c r="AF17" s="5"/>
      <ns0:c r="AG17" s="5"/>
      <ns0:c r="AH17" s="5"/>
      <ns0:c r="AI17" s="5"/>
      <ns0:c r="AJ17" s="5"/>
      <ns0:c r="AK17" s="5"/>
      <ns0:c r="AL17" s="5"/>
      <ns0:c r="AM17" s="5"/>
      <ns0:c r="AN17" s="5"/>
      <ns0:c r="AO17" s="5"/>
      <ns0:c r="AP17" s="5"/>
      <ns0:c r="AQ17" s="5"/>
      <ns0:c r="AR17" s="5"/>
      <ns0:c r="AS17" s="5"/>
      <ns0:c r="AT17" s="5"/>
      <ns0:c r="AU17" s="5"/>
      <ns0:c r="AV17" s="5"/>
      <ns0:c r="AW17" s="5"/>
      <ns0:c r="AX17" s="5"/>
      <ns0:c r="AY17" s="5"/>
    </ns0:row>
    <ns0:row r="18" spans="1:51" ht="22.5" customHeight="true">
      <ns0:c r="A18" s="5"/>
      <ns0:c r="B18" s="65" t="s">
        <ns0:v>26</ns0:v>
      </ns0:c>
      <ns0:c r="C18" s="65"/>
      <ns0:c r="D18" s="65"/>
      <ns0:c r="E18" s="65"/>
      <ns0:c r="F18" s="65"/>
      <ns0:c r="G18" s="65"/>
      <ns0:c r="H18" s="65"/>
      <ns0:c r="I18" s="65"/>
      <ns0:c r="J18" s="65"/>
      <ns0:c r="K18" s="65"/>
      <ns0:c r="L18" s="65"/>
      <ns0:c r="M18" s="65"/>
      <ns0:c r="N18" s="65"/>
      <ns0:c r="O18" s="65"/>
      <ns0:c r="P18" s="65"/>
      <ns0:c r="Q18" s="5"/>
      <ns0:c r="R18" s="5"/>
      <ns0:c r="S18" s="5"/>
      <ns0:c r="T18" s="5"/>
      <ns0:c r="U18" s="5"/>
      <ns0:c r="V18" s="5"/>
      <ns0:c r="W18" s="5"/>
      <ns0:c r="X18" s="5"/>
      <ns0:c r="Y18" s="5"/>
      <ns0:c r="Z18" s="5"/>
      <ns0:c r="AA18" s="5"/>
      <ns0:c r="AB18" s="5"/>
      <ns0:c r="AC18" s="5"/>
      <ns0:c r="AD18" s="5"/>
      <ns0:c r="AE18" s="5"/>
      <ns0:c r="AF18" s="5"/>
      <ns0:c r="AG18" s="5"/>
      <ns0:c r="AH18" s="5"/>
      <ns0:c r="AI18" s="5"/>
      <ns0:c r="AJ18" s="5"/>
      <ns0:c r="AK18" s="5"/>
      <ns0:c r="AL18" s="5"/>
      <ns0:c r="AM18" s="5"/>
      <ns0:c r="AN18" s="5"/>
      <ns0:c r="AO18" s="5"/>
      <ns0:c r="AP18" s="5"/>
      <ns0:c r="AQ18" s="5"/>
      <ns0:c r="AR18" s="5"/>
      <ns0:c r="AS18" s="5"/>
      <ns0:c r="AT18" s="5"/>
      <ns0:c r="AU18" s="5"/>
      <ns0:c r="AV18" s="5"/>
      <ns0:c r="AW18" s="5"/>
      <ns0:c r="AX18" s="5"/>
      <ns0:c r="AY18" s="5"/>
    </ns0:row>
    <ns0:row r="19" spans="1:51">
      <ns0:c r="A19" s="5"/>
      <ns0:c r="B19" s="5"/>
      <ns0:c r="C19" s="5"/>
      <ns0:c r="D19" s="5"/>
      <ns0:c r="E19" s="5"/>
      <ns0:c r="F19" s="5"/>
      <ns0:c r="G19" s="5"/>
      <ns0:c r="H19" s="5"/>
      <ns0:c r="I19" s="5"/>
      <ns0:c r="J19" s="5"/>
      <ns0:c r="K19" s="5"/>
      <ns0:c r="L19" s="5"/>
      <ns0:c r="M19" s="5"/>
      <ns0:c r="N19" s="5"/>
      <ns0:c r="O19" s="5"/>
      <ns0:c r="P19" s="5"/>
      <ns0:c r="Q19" s="5"/>
      <ns0:c r="R19" s="5"/>
      <ns0:c r="S19" s="5"/>
      <ns0:c r="T19" s="5"/>
      <ns0:c r="U19" s="5"/>
      <ns0:c r="V19" s="5"/>
      <ns0:c r="W19" s="5"/>
      <ns0:c r="X19" s="5"/>
      <ns0:c r="Y19" s="5"/>
      <ns0:c r="Z19" s="5"/>
      <ns0:c r="AA19" s="5"/>
      <ns0:c r="AB19" s="5"/>
      <ns0:c r="AC19" s="5"/>
      <ns0:c r="AD19" s="5"/>
      <ns0:c r="AE19" s="5"/>
      <ns0:c r="AF19" s="5"/>
      <ns0:c r="AG19" s="5"/>
      <ns0:c r="AH19" s="5"/>
      <ns0:c r="AI19" s="5"/>
      <ns0:c r="AJ19" s="5"/>
      <ns0:c r="AK19" s="5"/>
      <ns0:c r="AL19" s="5"/>
      <ns0:c r="AM19" s="5"/>
      <ns0:c r="AN19" s="5"/>
      <ns0:c r="AO19" s="5"/>
      <ns0:c r="AP19" s="5"/>
      <ns0:c r="AQ19" s="5"/>
      <ns0:c r="AR19" s="5"/>
      <ns0:c r="AS19" s="5"/>
      <ns0:c r="AT19" s="5"/>
      <ns0:c r="AU19" s="5"/>
      <ns0:c r="AV19" s="5"/>
      <ns0:c r="AW19" s="5"/>
      <ns0:c r="AX19" s="5"/>
      <ns0:c r="AY19" s="5"/>
    </ns0:row>
    <ns0:row r="20" spans="1:51">
      <ns0:c r="A20" s="5"/>
      <ns0:c r="B20" s="9" t="s">
        <ns0:v>2</ns0:v>
      </ns0:c>
      <ns0:c r="C20" s="10"/>
      <ns0:c r="D20" s="10"/>
      <ns0:c r="F20" s="5"/>
      <ns0:c r="G20" s="5"/>
      <ns0:c r="H20" s="5"/>
      <ns0:c r="I20" s="5"/>
      <ns0:c r="J20" s="5"/>
      <ns0:c r="K20" s="5"/>
      <ns0:c r="L20" s="5"/>
      <ns0:c r="M20" s="5"/>
      <ns0:c r="N20" s="5"/>
      <ns0:c r="O20" s="5"/>
      <ns0:c r="P20" s="5"/>
      <ns0:c r="Q20" s="5"/>
      <ns0:c r="R20" s="5"/>
      <ns0:c r="S20" s="5"/>
      <ns0:c r="T20" s="5"/>
      <ns0:c r="U20" s="5"/>
      <ns0:c r="V20" s="5"/>
      <ns0:c r="W20" s="5"/>
      <ns0:c r="X20" s="5"/>
      <ns0:c r="Y20" s="5"/>
      <ns0:c r="Z20" s="5"/>
      <ns0:c r="AA20" s="5"/>
      <ns0:c r="AB20" s="5"/>
      <ns0:c r="AC20" s="5"/>
      <ns0:c r="AD20" s="5"/>
      <ns0:c r="AE20" s="5"/>
      <ns0:c r="AF20" s="5"/>
      <ns0:c r="AG20" s="5"/>
      <ns0:c r="AH20" s="5"/>
      <ns0:c r="AI20" s="5"/>
      <ns0:c r="AJ20" s="5"/>
      <ns0:c r="AK20" s="5"/>
      <ns0:c r="AL20" s="5"/>
      <ns0:c r="AM20" s="5"/>
      <ns0:c r="AN20" s="5"/>
      <ns0:c r="AO20" s="5"/>
      <ns0:c r="AP20" s="5"/>
      <ns0:c r="AQ20" s="5"/>
      <ns0:c r="AR20" s="5"/>
      <ns0:c r="AS20" s="5"/>
      <ns0:c r="AT20" s="5"/>
      <ns0:c r="AU20" s="5"/>
      <ns0:c r="AV20" s="5"/>
      <ns0:c r="AW20" s="5"/>
      <ns0:c r="AX20" s="5"/>
      <ns0:c r="AY20" s="5"/>
    </ns0:row>
    <ns0:row r="21" spans="1:51" ht="24.0" customHeight="true">
      <ns0:c r="A21" s="5"/>
      <ns0:c r="B21" s="65" t="s">
        <ns0:v>3</ns0:v>
      </ns0:c>
      <ns0:c r="C21" s="65"/>
      <ns0:c r="D21" s="65"/>
      <ns0:c r="E21" s="65"/>
      <ns0:c r="F21" s="65"/>
      <ns0:c r="G21" s="65"/>
      <ns0:c r="H21" s="65"/>
      <ns0:c r="I21" s="65"/>
      <ns0:c r="J21" s="65"/>
      <ns0:c r="K21" s="65"/>
      <ns0:c r="L21" s="65"/>
      <ns0:c r="M21" s="65"/>
      <ns0:c r="N21" s="65"/>
      <ns0:c r="O21" s="65"/>
      <ns0:c r="P21" s="65"/>
      <ns0:c r="Q21" s="5"/>
      <ns0:c r="R21" s="5"/>
      <ns0:c r="S21" s="5"/>
      <ns0:c r="T21" s="5"/>
      <ns0:c r="U21" s="5"/>
      <ns0:c r="V21" s="5"/>
      <ns0:c r="W21" s="5"/>
      <ns0:c r="X21" s="5"/>
      <ns0:c r="Y21" s="5"/>
      <ns0:c r="Z21" s="5"/>
      <ns0:c r="AA21" s="5"/>
      <ns0:c r="AB21" s="5"/>
      <ns0:c r="AC21" s="5"/>
      <ns0:c r="AD21" s="5"/>
      <ns0:c r="AE21" s="5"/>
      <ns0:c r="AF21" s="5"/>
      <ns0:c r="AG21" s="5"/>
      <ns0:c r="AH21" s="5"/>
      <ns0:c r="AI21" s="5"/>
      <ns0:c r="AJ21" s="5"/>
      <ns0:c r="AK21" s="5"/>
      <ns0:c r="AL21" s="5"/>
      <ns0:c r="AM21" s="5"/>
      <ns0:c r="AN21" s="5"/>
      <ns0:c r="AO21" s="5"/>
      <ns0:c r="AP21" s="5"/>
      <ns0:c r="AQ21" s="5"/>
      <ns0:c r="AR21" s="5"/>
      <ns0:c r="AS21" s="5"/>
      <ns0:c r="AT21" s="5"/>
      <ns0:c r="AU21" s="5"/>
      <ns0:c r="AV21" s="5"/>
      <ns0:c r="AW21" s="5"/>
      <ns0:c r="AX21" s="5"/>
      <ns0:c r="AY21" s="5"/>
    </ns0:row>
    <ns0:row r="22" spans="1:51" ht="24.0" customHeight="true">
      <ns0:c r="A22" s="5"/>
      <ns0:c r="B22" s="66" t="s">
        <ns0:v>12</ns0:v>
      </ns0:c>
      <ns0:c r="C22" s="66"/>
      <ns0:c r="D22" s="66"/>
      <ns0:c r="E22" s="66"/>
      <ns0:c r="F22" s="66"/>
      <ns0:c r="G22" s="66"/>
      <ns0:c r="H22" s="66"/>
      <ns0:c r="I22" s="66"/>
      <ns0:c r="J22" s="66"/>
      <ns0:c r="K22" s="66"/>
      <ns0:c r="L22" s="66"/>
      <ns0:c r="M22" s="66"/>
      <ns0:c r="N22" s="66"/>
      <ns0:c r="O22" s="66"/>
      <ns0:c r="P22" s="66"/>
      <ns0:c r="Q22" s="5"/>
      <ns0:c r="R22" s="5"/>
      <ns0:c r="S22" s="5"/>
      <ns0:c r="T22" s="5"/>
      <ns0:c r="U22" s="5"/>
      <ns0:c r="V22" s="5"/>
      <ns0:c r="W22" s="5"/>
      <ns0:c r="X22" s="5"/>
      <ns0:c r="Y22" s="5"/>
      <ns0:c r="Z22" s="5"/>
      <ns0:c r="AA22" s="5"/>
      <ns0:c r="AB22" s="5"/>
      <ns0:c r="AC22" s="5"/>
      <ns0:c r="AD22" s="5"/>
      <ns0:c r="AE22" s="5"/>
      <ns0:c r="AF22" s="5"/>
      <ns0:c r="AG22" s="5"/>
      <ns0:c r="AH22" s="5"/>
      <ns0:c r="AI22" s="5"/>
      <ns0:c r="AJ22" s="5"/>
      <ns0:c r="AK22" s="5"/>
      <ns0:c r="AL22" s="5"/>
      <ns0:c r="AM22" s="5"/>
      <ns0:c r="AN22" s="5"/>
      <ns0:c r="AO22" s="5"/>
      <ns0:c r="AP22" s="5"/>
      <ns0:c r="AQ22" s="5"/>
      <ns0:c r="AR22" s="5"/>
      <ns0:c r="AS22" s="5"/>
      <ns0:c r="AT22" s="5"/>
      <ns0:c r="AU22" s="5"/>
      <ns0:c r="AV22" s="5"/>
      <ns0:c r="AW22" s="5"/>
      <ns0:c r="AX22" s="5"/>
      <ns0:c r="AY22" s="5"/>
    </ns0:row>
    <ns0:row r="23" spans="1:51" ht="24.0" customHeight="true">
      <ns0:c r="A23" s="5"/>
      <ns0:c r="B23" s="67" t="s">
        <ns0:v>28</ns0:v>
      </ns0:c>
      <ns0:c r="C23" s="67"/>
      <ns0:c r="D23" s="67"/>
      <ns0:c r="E23" s="67"/>
      <ns0:c r="F23" s="67"/>
      <ns0:c r="G23" s="67"/>
      <ns0:c r="H23" s="67"/>
      <ns0:c r="I23" s="67"/>
      <ns0:c r="J23" s="67"/>
      <ns0:c r="K23" s="67"/>
      <ns0:c r="L23" s="67"/>
      <ns0:c r="M23" s="67"/>
      <ns0:c r="N23" s="67"/>
      <ns0:c r="O23" s="67"/>
      <ns0:c r="P23" s="67"/>
      <ns0:c r="Q23" s="5"/>
      <ns0:c r="R23" s="5"/>
      <ns0:c r="S23" s="5"/>
      <ns0:c r="T23" s="5"/>
      <ns0:c r="U23" s="5"/>
      <ns0:c r="V23" s="5"/>
      <ns0:c r="W23" s="5"/>
      <ns0:c r="X23" s="5"/>
      <ns0:c r="Y23" s="5"/>
      <ns0:c r="Z23" s="5"/>
      <ns0:c r="AA23" s="5"/>
      <ns0:c r="AB23" s="5"/>
      <ns0:c r="AC23" s="5"/>
      <ns0:c r="AD23" s="5"/>
      <ns0:c r="AE23" s="5"/>
      <ns0:c r="AF23" s="5"/>
      <ns0:c r="AG23" s="5"/>
      <ns0:c r="AH23" s="5"/>
      <ns0:c r="AI23" s="5"/>
      <ns0:c r="AJ23" s="5"/>
      <ns0:c r="AK23" s="5"/>
      <ns0:c r="AL23" s="5"/>
      <ns0:c r="AM23" s="5"/>
      <ns0:c r="AN23" s="5"/>
      <ns0:c r="AO23" s="5"/>
      <ns0:c r="AP23" s="5"/>
      <ns0:c r="AQ23" s="5"/>
      <ns0:c r="AR23" s="5"/>
      <ns0:c r="AS23" s="5"/>
      <ns0:c r="AT23" s="5"/>
      <ns0:c r="AU23" s="5"/>
      <ns0:c r="AV23" s="5"/>
      <ns0:c r="AW23" s="5"/>
      <ns0:c r="AX23" s="5"/>
      <ns0:c r="AY23" s="5"/>
    </ns0:row>
    <ns0:row r="24" spans="1:51" ht="27.75" customHeight="true">
      <ns0:c r="A24" s="5"/>
      <ns0:c r="B24" s="65" t="s">
        <ns0:v>5</ns0:v>
      </ns0:c>
      <ns0:c r="C24" s="65"/>
      <ns0:c r="D24" s="65"/>
      <ns0:c r="E24" s="65"/>
      <ns0:c r="F24" s="65"/>
      <ns0:c r="G24" s="65"/>
      <ns0:c r="H24" s="65"/>
      <ns0:c r="I24" s="65"/>
      <ns0:c r="J24" s="65"/>
      <ns0:c r="K24" s="65"/>
      <ns0:c r="L24" s="65"/>
      <ns0:c r="M24" s="65"/>
      <ns0:c r="N24" s="65"/>
      <ns0:c r="O24" s="65"/>
      <ns0:c r="P24" s="65"/>
      <ns0:c r="Q24" s="5"/>
      <ns0:c r="R24" s="5"/>
      <ns0:c r="S24" s="5"/>
      <ns0:c r="T24" s="5"/>
      <ns0:c r="U24" s="5"/>
      <ns0:c r="V24" s="5"/>
      <ns0:c r="W24" s="5"/>
      <ns0:c r="X24" s="5"/>
      <ns0:c r="Y24" s="5"/>
      <ns0:c r="Z24" s="5"/>
      <ns0:c r="AA24" s="5"/>
      <ns0:c r="AB24" s="5"/>
      <ns0:c r="AC24" s="5"/>
      <ns0:c r="AD24" s="5"/>
      <ns0:c r="AE24" s="5"/>
      <ns0:c r="AF24" s="5"/>
      <ns0:c r="AG24" s="5"/>
      <ns0:c r="AH24" s="5"/>
      <ns0:c r="AI24" s="5"/>
      <ns0:c r="AJ24" s="5"/>
      <ns0:c r="AK24" s="5"/>
      <ns0:c r="AL24" s="5"/>
      <ns0:c r="AM24" s="5"/>
      <ns0:c r="AN24" s="5"/>
      <ns0:c r="AO24" s="5"/>
      <ns0:c r="AP24" s="5"/>
      <ns0:c r="AQ24" s="5"/>
      <ns0:c r="AR24" s="5"/>
      <ns0:c r="AS24" s="5"/>
      <ns0:c r="AT24" s="5"/>
      <ns0:c r="AU24" s="5"/>
      <ns0:c r="AV24" s="5"/>
      <ns0:c r="AW24" s="5"/>
      <ns0:c r="AX24" s="5"/>
      <ns0:c r="AY24" s="5"/>
    </ns0:row>
    <ns0:row r="25" spans="1:51" ht="24.0" customHeight="true">
      <ns0:c r="A25" s="5"/>
      <ns0:c r="B25" s="65" t="s">
        <ns0:v>4</ns0:v>
      </ns0:c>
      <ns0:c r="C25" s="65"/>
      <ns0:c r="D25" s="65"/>
      <ns0:c r="E25" s="65"/>
      <ns0:c r="F25" s="65"/>
      <ns0:c r="G25" s="65"/>
      <ns0:c r="H25" s="65"/>
      <ns0:c r="I25" s="65"/>
      <ns0:c r="J25" s="65"/>
      <ns0:c r="K25" s="65"/>
      <ns0:c r="L25" s="65"/>
      <ns0:c r="M25" s="65"/>
      <ns0:c r="N25" s="65"/>
      <ns0:c r="O25" s="65"/>
      <ns0:c r="P25" s="65"/>
      <ns0:c r="Q25" s="5"/>
      <ns0:c r="R25" s="5"/>
      <ns0:c r="S25" s="5"/>
      <ns0:c r="T25" s="5"/>
      <ns0:c r="U25" s="5"/>
      <ns0:c r="V25" s="5"/>
      <ns0:c r="W25" s="5"/>
      <ns0:c r="X25" s="5"/>
      <ns0:c r="Y25" s="5"/>
      <ns0:c r="Z25" s="5"/>
      <ns0:c r="AA25" s="5"/>
      <ns0:c r="AB25" s="5"/>
      <ns0:c r="AC25" s="5"/>
      <ns0:c r="AD25" s="5"/>
      <ns0:c r="AE25" s="5"/>
      <ns0:c r="AF25" s="5"/>
      <ns0:c r="AG25" s="5"/>
      <ns0:c r="AH25" s="5"/>
      <ns0:c r="AI25" s="5"/>
      <ns0:c r="AJ25" s="5"/>
      <ns0:c r="AK25" s="5"/>
      <ns0:c r="AL25" s="5"/>
      <ns0:c r="AM25" s="5"/>
      <ns0:c r="AN25" s="5"/>
      <ns0:c r="AO25" s="5"/>
      <ns0:c r="AP25" s="5"/>
      <ns0:c r="AQ25" s="5"/>
      <ns0:c r="AR25" s="5"/>
      <ns0:c r="AS25" s="5"/>
      <ns0:c r="AT25" s="5"/>
      <ns0:c r="AU25" s="5"/>
      <ns0:c r="AV25" s="5"/>
      <ns0:c r="AW25" s="5"/>
      <ns0:c r="AX25" s="5"/>
      <ns0:c r="AY25" s="5"/>
    </ns0:row>
    <ns0:row r="26" spans="1:51">
      <ns0:c r="A26" s="5"/>
      <ns0:c r="B26" s="4"/>
      <ns0:c r="C26" s="4"/>
      <ns0:c r="D26" s="4"/>
      <ns0:c r="E26" s="4"/>
      <ns0:c r="F26" s="4"/>
      <ns0:c r="G26" s="4"/>
      <ns0:c r="H26" s="4"/>
      <ns0:c r="I26" s="4"/>
      <ns0:c r="J26" s="4"/>
      <ns0:c r="K26" s="4"/>
      <ns0:c r="L26" s="4"/>
      <ns0:c r="M26" s="4"/>
      <ns0:c r="N26" s="4"/>
      <ns0:c r="O26" s="4"/>
      <ns0:c r="P26" s="4"/>
      <ns0:c r="Q26" s="5"/>
      <ns0:c r="R26" s="5"/>
      <ns0:c r="S26" s="5"/>
      <ns0:c r="T26" s="5"/>
      <ns0:c r="U26" s="5"/>
      <ns0:c r="V26" s="5"/>
      <ns0:c r="W26" s="5"/>
      <ns0:c r="X26" s="5"/>
      <ns0:c r="Y26" s="5"/>
      <ns0:c r="Z26" s="5"/>
      <ns0:c r="AA26" s="5"/>
      <ns0:c r="AB26" s="5"/>
      <ns0:c r="AC26" s="5"/>
      <ns0:c r="AD26" s="5"/>
      <ns0:c r="AE26" s="5"/>
      <ns0:c r="AF26" s="5"/>
      <ns0:c r="AG26" s="5"/>
      <ns0:c r="AH26" s="5"/>
      <ns0:c r="AI26" s="5"/>
      <ns0:c r="AJ26" s="5"/>
      <ns0:c r="AK26" s="5"/>
      <ns0:c r="AL26" s="5"/>
      <ns0:c r="AM26" s="5"/>
      <ns0:c r="AN26" s="5"/>
      <ns0:c r="AO26" s="5"/>
      <ns0:c r="AP26" s="5"/>
      <ns0:c r="AQ26" s="5"/>
      <ns0:c r="AR26" s="5"/>
      <ns0:c r="AS26" s="5"/>
      <ns0:c r="AT26" s="5"/>
      <ns0:c r="AU26" s="5"/>
      <ns0:c r="AV26" s="5"/>
      <ns0:c r="AW26" s="5"/>
      <ns0:c r="AX26" s="5"/>
      <ns0:c r="AY26" s="5"/>
    </ns0:row>
    <ns0:row r="27" spans="1:51">
      <ns0:c r="A27" s="5"/>
      <ns0:c r="B27" s="5"/>
      <ns0:c r="C27" s="5"/>
      <ns0:c r="D27" s="5"/>
      <ns0:c r="E27" s="5"/>
      <ns0:c r="F27" s="5"/>
      <ns0:c r="G27" s="5"/>
      <ns0:c r="H27" s="5"/>
      <ns0:c r="I27" s="5"/>
      <ns0:c r="J27" s="5"/>
      <ns0:c r="K27" s="5"/>
      <ns0:c r="L27" s="5"/>
      <ns0:c r="M27" s="5"/>
      <ns0:c r="N27" s="5"/>
      <ns0:c r="O27" s="5"/>
      <ns0:c r="P27" s="5"/>
      <ns0:c r="Q27" s="5"/>
      <ns0:c r="R27" s="5"/>
      <ns0:c r="S27" s="5"/>
      <ns0:c r="T27" s="5"/>
      <ns0:c r="U27" s="5"/>
      <ns0:c r="V27" s="5"/>
      <ns0:c r="W27" s="5"/>
      <ns0:c r="X27" s="5"/>
      <ns0:c r="Y27" s="5"/>
      <ns0:c r="Z27" s="5"/>
      <ns0:c r="AA27" s="5"/>
      <ns0:c r="AB27" s="5"/>
      <ns0:c r="AC27" s="5"/>
      <ns0:c r="AD27" s="5"/>
      <ns0:c r="AE27" s="5"/>
      <ns0:c r="AF27" s="5"/>
      <ns0:c r="AG27" s="5"/>
      <ns0:c r="AH27" s="5"/>
      <ns0:c r="AI27" s="5"/>
      <ns0:c r="AJ27" s="5"/>
      <ns0:c r="AK27" s="5"/>
      <ns0:c r="AL27" s="5"/>
      <ns0:c r="AM27" s="5"/>
      <ns0:c r="AN27" s="5"/>
      <ns0:c r="AO27" s="5"/>
      <ns0:c r="AP27" s="5"/>
      <ns0:c r="AQ27" s="5"/>
      <ns0:c r="AR27" s="5"/>
      <ns0:c r="AS27" s="5"/>
      <ns0:c r="AT27" s="5"/>
      <ns0:c r="AU27" s="5"/>
      <ns0:c r="AV27" s="5"/>
      <ns0:c r="AW27" s="5"/>
      <ns0:c r="AX27" s="5"/>
      <ns0:c r="AY27" s="5"/>
    </ns0:row>
    <ns0:row r="28" spans="1:51">
      <ns0:c r="A28" s="5"/>
      <ns0:c r="B28" s="5"/>
      <ns0:c r="C28" s="5"/>
      <ns0:c r="D28" s="5"/>
      <ns0:c r="E28" s="5"/>
      <ns0:c r="F28" s="5"/>
      <ns0:c r="G28" s="5"/>
      <ns0:c r="H28" s="5"/>
      <ns0:c r="I28" s="5"/>
      <ns0:c r="J28" s="5"/>
      <ns0:c r="K28" s="5"/>
      <ns0:c r="L28" s="5"/>
      <ns0:c r="M28" s="5"/>
      <ns0:c r="N28" s="5"/>
      <ns0:c r="O28" s="5"/>
      <ns0:c r="P28" s="5"/>
      <ns0:c r="Q28" s="5"/>
      <ns0:c r="R28" s="5"/>
      <ns0:c r="S28" s="5"/>
      <ns0:c r="T28" s="5"/>
      <ns0:c r="U28" s="5"/>
      <ns0:c r="V28" s="5"/>
      <ns0:c r="W28" s="5"/>
      <ns0:c r="X28" s="5"/>
      <ns0:c r="Y28" s="5"/>
      <ns0:c r="Z28" s="5"/>
      <ns0:c r="AA28" s="5"/>
      <ns0:c r="AB28" s="5"/>
      <ns0:c r="AC28" s="5"/>
      <ns0:c r="AD28" s="5"/>
      <ns0:c r="AE28" s="5"/>
      <ns0:c r="AF28" s="5"/>
      <ns0:c r="AG28" s="5"/>
      <ns0:c r="AH28" s="5"/>
      <ns0:c r="AI28" s="5"/>
      <ns0:c r="AJ28" s="5"/>
      <ns0:c r="AK28" s="5"/>
      <ns0:c r="AL28" s="5"/>
      <ns0:c r="AM28" s="5"/>
      <ns0:c r="AN28" s="5"/>
      <ns0:c r="AO28" s="5"/>
      <ns0:c r="AP28" s="5"/>
      <ns0:c r="AQ28" s="5"/>
      <ns0:c r="AR28" s="5"/>
      <ns0:c r="AS28" s="5"/>
      <ns0:c r="AT28" s="5"/>
      <ns0:c r="AU28" s="5"/>
      <ns0:c r="AV28" s="5"/>
      <ns0:c r="AW28" s="5"/>
      <ns0:c r="AX28" s="5"/>
      <ns0:c r="AY28" s="5"/>
    </ns0:row>
    <ns0:row r="29" spans="1:51">
      <ns0:c r="A29" s="5"/>
      <ns0:c r="B29" s="5"/>
      <ns0:c r="C29" s="5"/>
      <ns0:c r="D29" s="5"/>
      <ns0:c r="E29" s="5"/>
      <ns0:c r="F29" s="5"/>
      <ns0:c r="G29" s="5"/>
      <ns0:c r="H29" s="5"/>
      <ns0:c r="I29" s="5"/>
      <ns0:c r="J29" s="5"/>
      <ns0:c r="K29" s="5"/>
      <ns0:c r="L29" s="5"/>
      <ns0:c r="M29" s="5"/>
      <ns0:c r="N29" s="5"/>
      <ns0:c r="O29" s="5"/>
      <ns0:c r="P29" s="5"/>
      <ns0:c r="Q29" s="5"/>
      <ns0:c r="R29" s="5"/>
      <ns0:c r="S29" s="5"/>
      <ns0:c r="T29" s="5"/>
      <ns0:c r="U29" s="5"/>
      <ns0:c r="V29" s="5"/>
      <ns0:c r="W29" s="5"/>
      <ns0:c r="X29" s="5"/>
      <ns0:c r="Y29" s="5"/>
      <ns0:c r="Z29" s="5"/>
      <ns0:c r="AA29" s="5"/>
      <ns0:c r="AB29" s="5"/>
      <ns0:c r="AC29" s="5"/>
      <ns0:c r="AD29" s="5"/>
      <ns0:c r="AE29" s="5"/>
      <ns0:c r="AF29" s="5"/>
      <ns0:c r="AG29" s="5"/>
      <ns0:c r="AH29" s="5"/>
      <ns0:c r="AI29" s="5"/>
      <ns0:c r="AJ29" s="5"/>
      <ns0:c r="AK29" s="5"/>
      <ns0:c r="AL29" s="5"/>
      <ns0:c r="AM29" s="5"/>
      <ns0:c r="AN29" s="5"/>
      <ns0:c r="AO29" s="5"/>
      <ns0:c r="AP29" s="5"/>
      <ns0:c r="AQ29" s="5"/>
      <ns0:c r="AR29" s="5"/>
      <ns0:c r="AS29" s="5"/>
      <ns0:c r="AT29" s="5"/>
      <ns0:c r="AU29" s="5"/>
      <ns0:c r="AV29" s="5"/>
      <ns0:c r="AW29" s="5"/>
      <ns0:c r="AX29" s="5"/>
      <ns0:c r="AY29" s="5"/>
    </ns0:row>
    <ns0:row r="30" spans="1:51">
      <ns0:c r="A30" s="5"/>
      <ns0:c r="B30" s="5"/>
      <ns0:c r="C30" s="5"/>
      <ns0:c r="D30" s="5"/>
      <ns0:c r="E30" s="5"/>
      <ns0:c r="F30" s="5"/>
      <ns0:c r="G30" s="5"/>
      <ns0:c r="H30" s="5"/>
      <ns0:c r="I30" s="5"/>
      <ns0:c r="J30" s="5"/>
      <ns0:c r="K30" s="5"/>
      <ns0:c r="L30" s="5"/>
      <ns0:c r="M30" s="5"/>
      <ns0:c r="N30" s="5"/>
      <ns0:c r="O30" s="5"/>
      <ns0:c r="P30" s="5"/>
      <ns0:c r="Q30" s="5"/>
      <ns0:c r="R30" s="5"/>
      <ns0:c r="S30" s="5"/>
      <ns0:c r="T30" s="5"/>
      <ns0:c r="U30" s="5"/>
      <ns0:c r="V30" s="5"/>
      <ns0:c r="W30" s="5"/>
      <ns0:c r="X30" s="5"/>
      <ns0:c r="Y30" s="5"/>
      <ns0:c r="Z30" s="5"/>
      <ns0:c r="AA30" s="5"/>
      <ns0:c r="AB30" s="5"/>
      <ns0:c r="AC30" s="5"/>
      <ns0:c r="AD30" s="5"/>
      <ns0:c r="AE30" s="5"/>
      <ns0:c r="AF30" s="5"/>
      <ns0:c r="AG30" s="5"/>
      <ns0:c r="AH30" s="5"/>
      <ns0:c r="AI30" s="5"/>
      <ns0:c r="AJ30" s="5"/>
      <ns0:c r="AK30" s="5"/>
      <ns0:c r="AL30" s="5"/>
      <ns0:c r="AM30" s="5"/>
      <ns0:c r="AN30" s="5"/>
      <ns0:c r="AO30" s="5"/>
      <ns0:c r="AP30" s="5"/>
      <ns0:c r="AQ30" s="5"/>
      <ns0:c r="AR30" s="5"/>
      <ns0:c r="AS30" s="5"/>
      <ns0:c r="AT30" s="5"/>
      <ns0:c r="AU30" s="5"/>
      <ns0:c r="AV30" s="5"/>
      <ns0:c r="AW30" s="5"/>
      <ns0:c r="AX30" s="5"/>
      <ns0:c r="AY30" s="5"/>
    </ns0:row>
    <ns0:row r="31" spans="1:51">
      <ns0:c r="A31" s="5"/>
      <ns0:c r="B31" s="5"/>
      <ns0:c r="C31" s="5"/>
      <ns0:c r="D31" s="5"/>
      <ns0:c r="E31" s="5"/>
      <ns0:c r="F31" s="5"/>
      <ns0:c r="G31" s="5"/>
      <ns0:c r="H31" s="5"/>
      <ns0:c r="I31" s="5"/>
      <ns0:c r="J31" s="5"/>
      <ns0:c r="K31" s="5"/>
      <ns0:c r="L31" s="5"/>
      <ns0:c r="M31" s="5"/>
      <ns0:c r="N31" s="5"/>
      <ns0:c r="O31" s="5"/>
      <ns0:c r="P31" s="5"/>
      <ns0:c r="Q31" s="5"/>
      <ns0:c r="R31" s="5"/>
      <ns0:c r="S31" s="5"/>
      <ns0:c r="T31" s="5"/>
      <ns0:c r="U31" s="5"/>
      <ns0:c r="V31" s="5"/>
      <ns0:c r="W31" s="5"/>
      <ns0:c r="X31" s="5"/>
      <ns0:c r="Y31" s="5"/>
      <ns0:c r="Z31" s="5"/>
      <ns0:c r="AA31" s="5"/>
      <ns0:c r="AB31" s="5"/>
      <ns0:c r="AC31" s="5"/>
      <ns0:c r="AD31" s="5"/>
      <ns0:c r="AE31" s="5"/>
      <ns0:c r="AF31" s="5"/>
      <ns0:c r="AG31" s="5"/>
      <ns0:c r="AH31" s="5"/>
      <ns0:c r="AI31" s="5"/>
      <ns0:c r="AJ31" s="5"/>
      <ns0:c r="AK31" s="5"/>
      <ns0:c r="AL31" s="5"/>
      <ns0:c r="AM31" s="5"/>
      <ns0:c r="AN31" s="5"/>
      <ns0:c r="AO31" s="5"/>
      <ns0:c r="AP31" s="5"/>
      <ns0:c r="AQ31" s="5"/>
      <ns0:c r="AR31" s="5"/>
      <ns0:c r="AS31" s="5"/>
      <ns0:c r="AT31" s="5"/>
      <ns0:c r="AU31" s="5"/>
      <ns0:c r="AV31" s="5"/>
      <ns0:c r="AW31" s="5"/>
      <ns0:c r="AX31" s="5"/>
      <ns0:c r="AY31" s="5"/>
    </ns0:row>
    <ns0:row r="32" spans="1:51">
      <ns0:c r="A32" s="5"/>
      <ns0:c r="B32" s="5"/>
      <ns0:c r="C32" s="5"/>
      <ns0:c r="D32" s="5"/>
      <ns0:c r="E32" s="5"/>
      <ns0:c r="F32" s="5"/>
      <ns0:c r="G32" s="5"/>
      <ns0:c r="H32" s="5"/>
      <ns0:c r="I32" s="5"/>
      <ns0:c r="J32" s="5"/>
      <ns0:c r="K32" s="5"/>
      <ns0:c r="L32" s="5"/>
      <ns0:c r="M32" s="5"/>
      <ns0:c r="N32" s="5"/>
      <ns0:c r="O32" s="5"/>
      <ns0:c r="P32" s="5"/>
      <ns0:c r="Q32" s="5"/>
      <ns0:c r="R32" s="5"/>
      <ns0:c r="S32" s="5"/>
      <ns0:c r="T32" s="5"/>
      <ns0:c r="U32" s="5"/>
      <ns0:c r="V32" s="5"/>
      <ns0:c r="W32" s="5"/>
      <ns0:c r="X32" s="5"/>
      <ns0:c r="Y32" s="5"/>
      <ns0:c r="Z32" s="5"/>
      <ns0:c r="AA32" s="5"/>
      <ns0:c r="AB32" s="5"/>
      <ns0:c r="AC32" s="5"/>
      <ns0:c r="AD32" s="5"/>
      <ns0:c r="AE32" s="5"/>
      <ns0:c r="AF32" s="5"/>
      <ns0:c r="AG32" s="5"/>
      <ns0:c r="AH32" s="5"/>
      <ns0:c r="AI32" s="5"/>
      <ns0:c r="AJ32" s="5"/>
      <ns0:c r="AK32" s="5"/>
      <ns0:c r="AL32" s="5"/>
      <ns0:c r="AM32" s="5"/>
      <ns0:c r="AN32" s="5"/>
      <ns0:c r="AO32" s="5"/>
      <ns0:c r="AP32" s="5"/>
      <ns0:c r="AQ32" s="5"/>
      <ns0:c r="AR32" s="5"/>
      <ns0:c r="AS32" s="5"/>
      <ns0:c r="AT32" s="5"/>
      <ns0:c r="AU32" s="5"/>
      <ns0:c r="AV32" s="5"/>
      <ns0:c r="AW32" s="5"/>
      <ns0:c r="AX32" s="5"/>
      <ns0:c r="AY32" s="5"/>
    </ns0:row>
    <ns0:row r="33" spans="1:51">
      <ns0:c r="A33" s="5"/>
      <ns0:c r="B33" s="5"/>
      <ns0:c r="C33" s="5"/>
      <ns0:c r="D33" s="5"/>
      <ns0:c r="E33" s="5"/>
      <ns0:c r="F33" s="5"/>
      <ns0:c r="G33" s="5"/>
      <ns0:c r="H33" s="5"/>
      <ns0:c r="I33" s="5"/>
      <ns0:c r="J33" s="5"/>
      <ns0:c r="K33" s="5"/>
      <ns0:c r="L33" s="5"/>
      <ns0:c r="M33" s="5"/>
      <ns0:c r="N33" s="5"/>
      <ns0:c r="O33" s="5"/>
      <ns0:c r="P33" s="5"/>
      <ns0:c r="Q33" s="5"/>
      <ns0:c r="R33" s="5"/>
      <ns0:c r="S33" s="5"/>
      <ns0:c r="T33" s="5"/>
      <ns0:c r="U33" s="5"/>
      <ns0:c r="V33" s="5"/>
      <ns0:c r="W33" s="5"/>
      <ns0:c r="X33" s="5"/>
      <ns0:c r="Y33" s="5"/>
      <ns0:c r="Z33" s="5"/>
      <ns0:c r="AA33" s="5"/>
      <ns0:c r="AB33" s="5"/>
      <ns0:c r="AC33" s="5"/>
      <ns0:c r="AD33" s="5"/>
      <ns0:c r="AE33" s="5"/>
      <ns0:c r="AF33" s="5"/>
      <ns0:c r="AG33" s="5"/>
      <ns0:c r="AH33" s="5"/>
      <ns0:c r="AI33" s="5"/>
      <ns0:c r="AJ33" s="5"/>
      <ns0:c r="AK33" s="5"/>
      <ns0:c r="AL33" s="5"/>
      <ns0:c r="AM33" s="5"/>
      <ns0:c r="AN33" s="5"/>
      <ns0:c r="AO33" s="5"/>
      <ns0:c r="AP33" s="5"/>
      <ns0:c r="AQ33" s="5"/>
      <ns0:c r="AR33" s="5"/>
      <ns0:c r="AS33" s="5"/>
      <ns0:c r="AT33" s="5"/>
      <ns0:c r="AU33" s="5"/>
      <ns0:c r="AV33" s="5"/>
      <ns0:c r="AW33" s="5"/>
      <ns0:c r="AX33" s="5"/>
      <ns0:c r="AY33" s="5"/>
    </ns0:row>
    <ns0:row r="34" spans="1:51">
      <ns0:c r="A34" s="5"/>
      <ns0:c r="B34" s="5"/>
      <ns0:c r="C34" s="5"/>
      <ns0:c r="D34" s="5"/>
      <ns0:c r="E34" s="5"/>
      <ns0:c r="F34" s="5"/>
      <ns0:c r="G34" s="5"/>
      <ns0:c r="H34" s="5"/>
      <ns0:c r="I34" s="5"/>
      <ns0:c r="J34" s="5"/>
      <ns0:c r="K34" s="5"/>
      <ns0:c r="L34" s="5"/>
      <ns0:c r="M34" s="5"/>
      <ns0:c r="N34" s="5"/>
      <ns0:c r="O34" s="5"/>
      <ns0:c r="P34" s="5"/>
      <ns0:c r="Q34" s="5"/>
      <ns0:c r="R34" s="5"/>
      <ns0:c r="S34" s="5"/>
      <ns0:c r="T34" s="5"/>
      <ns0:c r="U34" s="5"/>
      <ns0:c r="V34" s="5"/>
      <ns0:c r="W34" s="5"/>
      <ns0:c r="X34" s="5"/>
      <ns0:c r="Y34" s="5"/>
      <ns0:c r="Z34" s="5"/>
      <ns0:c r="AA34" s="5"/>
      <ns0:c r="AB34" s="5"/>
      <ns0:c r="AC34" s="5"/>
      <ns0:c r="AD34" s="5"/>
      <ns0:c r="AE34" s="5"/>
      <ns0:c r="AF34" s="5"/>
      <ns0:c r="AG34" s="5"/>
      <ns0:c r="AH34" s="5"/>
      <ns0:c r="AI34" s="5"/>
      <ns0:c r="AJ34" s="5"/>
      <ns0:c r="AK34" s="5"/>
      <ns0:c r="AL34" s="5"/>
      <ns0:c r="AM34" s="5"/>
      <ns0:c r="AN34" s="5"/>
      <ns0:c r="AO34" s="5"/>
      <ns0:c r="AP34" s="5"/>
      <ns0:c r="AQ34" s="5"/>
      <ns0:c r="AR34" s="5"/>
      <ns0:c r="AS34" s="5"/>
      <ns0:c r="AT34" s="5"/>
      <ns0:c r="AU34" s="5"/>
      <ns0:c r="AV34" s="5"/>
      <ns0:c r="AW34" s="5"/>
      <ns0:c r="AX34" s="5"/>
      <ns0:c r="AY34" s="5"/>
    </ns0:row>
    <ns0:row r="35" spans="1:51">
      <ns0:c r="A35" s="5"/>
      <ns0:c r="B35" s="5"/>
      <ns0:c r="C35" s="5"/>
      <ns0:c r="D35" s="5"/>
      <ns0:c r="E35" s="5"/>
      <ns0:c r="F35" s="5"/>
      <ns0:c r="G35" s="5"/>
      <ns0:c r="H35" s="5"/>
      <ns0:c r="I35" s="5"/>
      <ns0:c r="J35" s="5"/>
      <ns0:c r="K35" s="5"/>
      <ns0:c r="L35" s="5"/>
      <ns0:c r="M35" s="5"/>
      <ns0:c r="N35" s="5"/>
      <ns0:c r="O35" s="5"/>
      <ns0:c r="P35" s="5"/>
      <ns0:c r="Q35" s="5"/>
      <ns0:c r="R35" s="5"/>
      <ns0:c r="S35" s="5"/>
      <ns0:c r="T35" s="5"/>
      <ns0:c r="U35" s="5"/>
      <ns0:c r="V35" s="5"/>
      <ns0:c r="W35" s="5"/>
      <ns0:c r="X35" s="5"/>
      <ns0:c r="Y35" s="5"/>
      <ns0:c r="Z35" s="5"/>
      <ns0:c r="AA35" s="5"/>
      <ns0:c r="AB35" s="5"/>
      <ns0:c r="AC35" s="5"/>
      <ns0:c r="AD35" s="5"/>
      <ns0:c r="AE35" s="5"/>
      <ns0:c r="AF35" s="5"/>
      <ns0:c r="AG35" s="5"/>
      <ns0:c r="AH35" s="5"/>
      <ns0:c r="AI35" s="5"/>
      <ns0:c r="AJ35" s="5"/>
      <ns0:c r="AK35" s="5"/>
      <ns0:c r="AL35" s="5"/>
      <ns0:c r="AM35" s="5"/>
      <ns0:c r="AN35" s="5"/>
      <ns0:c r="AO35" s="5"/>
      <ns0:c r="AP35" s="5"/>
      <ns0:c r="AQ35" s="5"/>
      <ns0:c r="AR35" s="5"/>
      <ns0:c r="AS35" s="5"/>
      <ns0:c r="AT35" s="5"/>
      <ns0:c r="AU35" s="5"/>
      <ns0:c r="AV35" s="5"/>
      <ns0:c r="AW35" s="5"/>
      <ns0:c r="AX35" s="5"/>
      <ns0:c r="AY35" s="5"/>
    </ns0:row>
    <ns0:row r="36" spans="1:51">
      <ns0:c r="A36" s="5"/>
      <ns0:c r="B36" s="5"/>
      <ns0:c r="C36" s="5"/>
      <ns0:c r="D36" s="5"/>
      <ns0:c r="E36" s="5"/>
      <ns0:c r="F36" s="5"/>
      <ns0:c r="G36" s="5"/>
      <ns0:c r="H36" s="5"/>
      <ns0:c r="I36" s="5"/>
      <ns0:c r="J36" s="5"/>
      <ns0:c r="K36" s="5"/>
      <ns0:c r="L36" s="5"/>
      <ns0:c r="M36" s="5"/>
      <ns0:c r="N36" s="5"/>
      <ns0:c r="O36" s="5"/>
      <ns0:c r="P36" s="5"/>
      <ns0:c r="Q36" s="5"/>
      <ns0:c r="R36" s="5"/>
      <ns0:c r="S36" s="5"/>
      <ns0:c r="T36" s="5"/>
      <ns0:c r="U36" s="5"/>
      <ns0:c r="V36" s="5"/>
      <ns0:c r="W36" s="5"/>
      <ns0:c r="X36" s="5"/>
      <ns0:c r="Y36" s="5"/>
      <ns0:c r="Z36" s="5"/>
      <ns0:c r="AA36" s="5"/>
      <ns0:c r="AB36" s="5"/>
      <ns0:c r="AC36" s="5"/>
      <ns0:c r="AD36" s="5"/>
      <ns0:c r="AE36" s="5"/>
      <ns0:c r="AF36" s="5"/>
      <ns0:c r="AG36" s="5"/>
      <ns0:c r="AH36" s="5"/>
      <ns0:c r="AI36" s="5"/>
      <ns0:c r="AJ36" s="5"/>
      <ns0:c r="AK36" s="5"/>
      <ns0:c r="AL36" s="5"/>
      <ns0:c r="AM36" s="5"/>
      <ns0:c r="AN36" s="5"/>
      <ns0:c r="AO36" s="5"/>
      <ns0:c r="AP36" s="5"/>
      <ns0:c r="AQ36" s="5"/>
      <ns0:c r="AR36" s="5"/>
      <ns0:c r="AS36" s="5"/>
      <ns0:c r="AT36" s="5"/>
      <ns0:c r="AU36" s="5"/>
      <ns0:c r="AV36" s="5"/>
      <ns0:c r="AW36" s="5"/>
      <ns0:c r="AX36" s="5"/>
      <ns0:c r="AY36" s="5"/>
    </ns0:row>
    <ns0:row r="37" spans="1:51">
      <ns0:c r="A37" s="5"/>
      <ns0:c r="B37" s="5"/>
      <ns0:c r="C37" s="5"/>
      <ns0:c r="D37" s="5"/>
      <ns0:c r="E37" s="5"/>
      <ns0:c r="F37" s="5"/>
      <ns0:c r="G37" s="5"/>
      <ns0:c r="H37" s="5"/>
      <ns0:c r="I37" s="5"/>
      <ns0:c r="J37" s="5"/>
      <ns0:c r="K37" s="5"/>
      <ns0:c r="L37" s="5"/>
      <ns0:c r="M37" s="5"/>
      <ns0:c r="N37" s="5"/>
      <ns0:c r="O37" s="5"/>
      <ns0:c r="P37" s="5"/>
      <ns0:c r="Q37" s="5"/>
      <ns0:c r="R37" s="5"/>
      <ns0:c r="S37" s="5"/>
      <ns0:c r="T37" s="5"/>
      <ns0:c r="U37" s="5"/>
      <ns0:c r="V37" s="5"/>
      <ns0:c r="W37" s="5"/>
      <ns0:c r="X37" s="5"/>
      <ns0:c r="Y37" s="5"/>
      <ns0:c r="Z37" s="5"/>
      <ns0:c r="AA37" s="5"/>
      <ns0:c r="AB37" s="5"/>
      <ns0:c r="AC37" s="5"/>
      <ns0:c r="AD37" s="5"/>
      <ns0:c r="AE37" s="5"/>
      <ns0:c r="AF37" s="5"/>
      <ns0:c r="AG37" s="5"/>
      <ns0:c r="AH37" s="5"/>
      <ns0:c r="AI37" s="5"/>
      <ns0:c r="AJ37" s="5"/>
      <ns0:c r="AK37" s="5"/>
      <ns0:c r="AL37" s="5"/>
      <ns0:c r="AM37" s="5"/>
      <ns0:c r="AN37" s="5"/>
      <ns0:c r="AO37" s="5"/>
      <ns0:c r="AP37" s="5"/>
      <ns0:c r="AQ37" s="5"/>
      <ns0:c r="AR37" s="5"/>
      <ns0:c r="AS37" s="5"/>
      <ns0:c r="AT37" s="5"/>
      <ns0:c r="AU37" s="5"/>
      <ns0:c r="AV37" s="5"/>
      <ns0:c r="AW37" s="5"/>
      <ns0:c r="AX37" s="5"/>
      <ns0:c r="AY37" s="5"/>
    </ns0:row>
    <ns0:row r="38" spans="1:51">
      <ns0:c r="A38" s="5"/>
      <ns0:c r="B38" s="5"/>
      <ns0:c r="C38" s="5"/>
      <ns0:c r="D38" s="5"/>
      <ns0:c r="E38" s="5"/>
      <ns0:c r="F38" s="5"/>
      <ns0:c r="G38" s="5"/>
      <ns0:c r="H38" s="5"/>
      <ns0:c r="I38" s="5"/>
      <ns0:c r="J38" s="5"/>
      <ns0:c r="K38" s="5"/>
      <ns0:c r="L38" s="5"/>
      <ns0:c r="M38" s="5"/>
      <ns0:c r="N38" s="5"/>
      <ns0:c r="O38" s="5"/>
      <ns0:c r="P38" s="5"/>
      <ns0:c r="Q38" s="5"/>
      <ns0:c r="R38" s="5"/>
      <ns0:c r="S38" s="5"/>
      <ns0:c r="T38" s="5"/>
      <ns0:c r="U38" s="5"/>
      <ns0:c r="V38" s="5"/>
      <ns0:c r="W38" s="5"/>
      <ns0:c r="X38" s="5"/>
      <ns0:c r="Y38" s="5"/>
      <ns0:c r="Z38" s="5"/>
      <ns0:c r="AA38" s="5"/>
      <ns0:c r="AB38" s="5"/>
      <ns0:c r="AC38" s="5"/>
      <ns0:c r="AD38" s="5"/>
      <ns0:c r="AE38" s="5"/>
      <ns0:c r="AF38" s="5"/>
      <ns0:c r="AG38" s="5"/>
      <ns0:c r="AH38" s="5"/>
      <ns0:c r="AI38" s="5"/>
      <ns0:c r="AJ38" s="5"/>
      <ns0:c r="AK38" s="5"/>
      <ns0:c r="AL38" s="5"/>
      <ns0:c r="AM38" s="5"/>
      <ns0:c r="AN38" s="5"/>
      <ns0:c r="AO38" s="5"/>
      <ns0:c r="AP38" s="5"/>
      <ns0:c r="AQ38" s="5"/>
      <ns0:c r="AR38" s="5"/>
      <ns0:c r="AS38" s="5"/>
      <ns0:c r="AT38" s="5"/>
      <ns0:c r="AU38" s="5"/>
      <ns0:c r="AV38" s="5"/>
      <ns0:c r="AW38" s="5"/>
      <ns0:c r="AX38" s="5"/>
      <ns0:c r="AY38" s="5"/>
    </ns0:row>
    <ns0:row r="39" spans="1:51">
      <ns0:c r="A39" s="5"/>
      <ns0:c r="B39" s="5"/>
      <ns0:c r="C39" s="5"/>
      <ns0:c r="D39" s="5"/>
      <ns0:c r="E39" s="5"/>
      <ns0:c r="F39" s="5"/>
      <ns0:c r="G39" s="5"/>
      <ns0:c r="H39" s="5"/>
      <ns0:c r="I39" s="5"/>
      <ns0:c r="J39" s="5"/>
      <ns0:c r="K39" s="5"/>
      <ns0:c r="L39" s="5"/>
      <ns0:c r="M39" s="5"/>
      <ns0:c r="N39" s="5"/>
      <ns0:c r="O39" s="5"/>
      <ns0:c r="P39" s="5"/>
      <ns0:c r="Q39" s="5"/>
      <ns0:c r="R39" s="5"/>
      <ns0:c r="S39" s="5"/>
      <ns0:c r="T39" s="5"/>
      <ns0:c r="U39" s="5"/>
      <ns0:c r="V39" s="5"/>
      <ns0:c r="W39" s="5"/>
      <ns0:c r="X39" s="5"/>
      <ns0:c r="Y39" s="5"/>
      <ns0:c r="Z39" s="5"/>
      <ns0:c r="AA39" s="5"/>
      <ns0:c r="AB39" s="5"/>
      <ns0:c r="AC39" s="5"/>
      <ns0:c r="AD39" s="5"/>
      <ns0:c r="AE39" s="5"/>
      <ns0:c r="AF39" s="5"/>
      <ns0:c r="AG39" s="5"/>
      <ns0:c r="AH39" s="5"/>
      <ns0:c r="AI39" s="5"/>
      <ns0:c r="AJ39" s="5"/>
      <ns0:c r="AK39" s="5"/>
      <ns0:c r="AL39" s="5"/>
      <ns0:c r="AM39" s="5"/>
      <ns0:c r="AN39" s="5"/>
      <ns0:c r="AO39" s="5"/>
      <ns0:c r="AP39" s="5"/>
      <ns0:c r="AQ39" s="5"/>
      <ns0:c r="AR39" s="5"/>
      <ns0:c r="AS39" s="5"/>
      <ns0:c r="AT39" s="5"/>
      <ns0:c r="AU39" s="5"/>
      <ns0:c r="AV39" s="5"/>
      <ns0:c r="AW39" s="5"/>
      <ns0:c r="AX39" s="5"/>
      <ns0:c r="AY39" s="5"/>
    </ns0:row>
    <ns0:row r="40" spans="1:51">
      <ns0:c r="A40" s="5"/>
      <ns0:c r="B40" s="5"/>
      <ns0:c r="C40" s="5"/>
      <ns0:c r="D40" s="5"/>
      <ns0:c r="E40" s="5"/>
      <ns0:c r="F40" s="5"/>
      <ns0:c r="G40" s="5"/>
      <ns0:c r="H40" s="5"/>
      <ns0:c r="I40" s="5"/>
      <ns0:c r="J40" s="5"/>
      <ns0:c r="K40" s="5"/>
      <ns0:c r="L40" s="5"/>
      <ns0:c r="M40" s="5"/>
      <ns0:c r="N40" s="5"/>
      <ns0:c r="O40" s="5"/>
      <ns0:c r="P40" s="5"/>
      <ns0:c r="Q40" s="5"/>
      <ns0:c r="R40" s="5"/>
      <ns0:c r="S40" s="5"/>
      <ns0:c r="T40" s="5"/>
      <ns0:c r="U40" s="5"/>
      <ns0:c r="V40" s="5"/>
      <ns0:c r="W40" s="5"/>
      <ns0:c r="X40" s="5"/>
      <ns0:c r="Y40" s="5"/>
      <ns0:c r="Z40" s="5"/>
      <ns0:c r="AA40" s="5"/>
      <ns0:c r="AB40" s="5"/>
      <ns0:c r="AC40" s="5"/>
      <ns0:c r="AD40" s="5"/>
      <ns0:c r="AE40" s="5"/>
      <ns0:c r="AF40" s="5"/>
      <ns0:c r="AG40" s="5"/>
      <ns0:c r="AH40" s="5"/>
      <ns0:c r="AI40" s="5"/>
      <ns0:c r="AJ40" s="5"/>
      <ns0:c r="AK40" s="5"/>
      <ns0:c r="AL40" s="5"/>
      <ns0:c r="AM40" s="5"/>
      <ns0:c r="AN40" s="5"/>
      <ns0:c r="AO40" s="5"/>
      <ns0:c r="AP40" s="5"/>
      <ns0:c r="AQ40" s="5"/>
      <ns0:c r="AR40" s="5"/>
      <ns0:c r="AS40" s="5"/>
      <ns0:c r="AT40" s="5"/>
      <ns0:c r="AU40" s="5"/>
      <ns0:c r="AV40" s="5"/>
      <ns0:c r="AW40" s="5"/>
      <ns0:c r="AX40" s="5"/>
      <ns0:c r="AY40" s="5"/>
    </ns0:row>
    <ns0:row r="41" spans="1:51">
      <ns0:c r="A41" s="5"/>
      <ns0:c r="B41" s="5"/>
      <ns0:c r="C41" s="5"/>
      <ns0:c r="D41" s="5"/>
      <ns0:c r="E41" s="5"/>
      <ns0:c r="F41" s="5"/>
      <ns0:c r="G41" s="5"/>
      <ns0:c r="H41" s="5"/>
      <ns0:c r="I41" s="5"/>
      <ns0:c r="J41" s="5"/>
      <ns0:c r="K41" s="5"/>
      <ns0:c r="L41" s="5"/>
      <ns0:c r="M41" s="5"/>
      <ns0:c r="N41" s="5"/>
      <ns0:c r="O41" s="5"/>
      <ns0:c r="P41" s="5"/>
      <ns0:c r="Q41" s="5"/>
      <ns0:c r="R41" s="5"/>
      <ns0:c r="S41" s="5"/>
      <ns0:c r="T41" s="5"/>
      <ns0:c r="U41" s="5"/>
      <ns0:c r="V41" s="5"/>
      <ns0:c r="W41" s="5"/>
      <ns0:c r="X41" s="5"/>
      <ns0:c r="Y41" s="5"/>
      <ns0:c r="Z41" s="5"/>
      <ns0:c r="AA41" s="5"/>
      <ns0:c r="AB41" s="5"/>
      <ns0:c r="AC41" s="5"/>
      <ns0:c r="AD41" s="5"/>
      <ns0:c r="AE41" s="5"/>
      <ns0:c r="AF41" s="5"/>
      <ns0:c r="AG41" s="5"/>
      <ns0:c r="AH41" s="5"/>
      <ns0:c r="AI41" s="5"/>
      <ns0:c r="AJ41" s="5"/>
      <ns0:c r="AK41" s="5"/>
      <ns0:c r="AL41" s="5"/>
      <ns0:c r="AM41" s="5"/>
      <ns0:c r="AN41" s="5"/>
      <ns0:c r="AO41" s="5"/>
      <ns0:c r="AP41" s="5"/>
      <ns0:c r="AQ41" s="5"/>
      <ns0:c r="AR41" s="5"/>
      <ns0:c r="AS41" s="5"/>
      <ns0:c r="AT41" s="5"/>
      <ns0:c r="AU41" s="5"/>
      <ns0:c r="AV41" s="5"/>
      <ns0:c r="AW41" s="5"/>
      <ns0:c r="AX41" s="5"/>
      <ns0:c r="AY41" s="5"/>
    </ns0:row>
    <ns0:row r="42" spans="1:51">
      <ns0:c r="A42" s="5"/>
      <ns0:c r="B42" s="5"/>
      <ns0:c r="C42" s="5"/>
      <ns0:c r="D42" s="5"/>
      <ns0:c r="E42" s="5"/>
      <ns0:c r="F42" s="5"/>
      <ns0:c r="G42" s="5"/>
      <ns0:c r="H42" s="5"/>
      <ns0:c r="I42" s="5"/>
      <ns0:c r="J42" s="5"/>
      <ns0:c r="K42" s="5"/>
      <ns0:c r="L42" s="5"/>
      <ns0:c r="M42" s="5"/>
      <ns0:c r="N42" s="5"/>
      <ns0:c r="O42" s="5"/>
      <ns0:c r="P42" s="5"/>
      <ns0:c r="Q42" s="5"/>
      <ns0:c r="R42" s="5"/>
      <ns0:c r="S42" s="5"/>
      <ns0:c r="T42" s="5"/>
      <ns0:c r="U42" s="5"/>
      <ns0:c r="V42" s="5"/>
      <ns0:c r="W42" s="5"/>
      <ns0:c r="X42" s="5"/>
      <ns0:c r="Y42" s="5"/>
      <ns0:c r="Z42" s="5"/>
      <ns0:c r="AA42" s="5"/>
      <ns0:c r="AB42" s="5"/>
      <ns0:c r="AC42" s="5"/>
      <ns0:c r="AD42" s="5"/>
      <ns0:c r="AE42" s="5"/>
      <ns0:c r="AF42" s="5"/>
      <ns0:c r="AG42" s="5"/>
      <ns0:c r="AH42" s="5"/>
      <ns0:c r="AI42" s="5"/>
      <ns0:c r="AJ42" s="5"/>
      <ns0:c r="AK42" s="5"/>
      <ns0:c r="AL42" s="5"/>
      <ns0:c r="AM42" s="5"/>
      <ns0:c r="AN42" s="5"/>
      <ns0:c r="AO42" s="5"/>
      <ns0:c r="AP42" s="5"/>
      <ns0:c r="AQ42" s="5"/>
      <ns0:c r="AR42" s="5"/>
      <ns0:c r="AS42" s="5"/>
      <ns0:c r="AT42" s="5"/>
      <ns0:c r="AU42" s="5"/>
      <ns0:c r="AV42" s="5"/>
      <ns0:c r="AW42" s="5"/>
      <ns0:c r="AX42" s="5"/>
      <ns0:c r="AY42" s="5"/>
    </ns0:row>
    <ns0:row r="43" spans="1:51">
      <ns0:c r="A43" s="5"/>
      <ns0:c r="B43" s="5"/>
      <ns0:c r="C43" s="5"/>
      <ns0:c r="D43" s="5"/>
      <ns0:c r="E43" s="5"/>
      <ns0:c r="F43" s="5"/>
      <ns0:c r="G43" s="5"/>
      <ns0:c r="H43" s="5"/>
      <ns0:c r="I43" s="5"/>
      <ns0:c r="J43" s="5"/>
      <ns0:c r="K43" s="5"/>
      <ns0:c r="L43" s="5"/>
      <ns0:c r="M43" s="5"/>
      <ns0:c r="N43" s="5"/>
      <ns0:c r="O43" s="5"/>
      <ns0:c r="P43" s="5"/>
      <ns0:c r="Q43" s="5"/>
      <ns0:c r="R43" s="5"/>
      <ns0:c r="S43" s="5"/>
      <ns0:c r="T43" s="5"/>
      <ns0:c r="U43" s="5"/>
      <ns0:c r="V43" s="5"/>
      <ns0:c r="W43" s="5"/>
      <ns0:c r="X43" s="5"/>
      <ns0:c r="Y43" s="5"/>
      <ns0:c r="Z43" s="5"/>
      <ns0:c r="AA43" s="5"/>
      <ns0:c r="AB43" s="5"/>
      <ns0:c r="AC43" s="5"/>
      <ns0:c r="AD43" s="5"/>
      <ns0:c r="AE43" s="5"/>
      <ns0:c r="AF43" s="5"/>
      <ns0:c r="AG43" s="5"/>
      <ns0:c r="AH43" s="5"/>
      <ns0:c r="AI43" s="5"/>
      <ns0:c r="AJ43" s="5"/>
      <ns0:c r="AK43" s="5"/>
      <ns0:c r="AL43" s="5"/>
      <ns0:c r="AM43" s="5"/>
      <ns0:c r="AN43" s="5"/>
      <ns0:c r="AO43" s="5"/>
      <ns0:c r="AP43" s="5"/>
      <ns0:c r="AQ43" s="5"/>
      <ns0:c r="AR43" s="5"/>
      <ns0:c r="AS43" s="5"/>
      <ns0:c r="AT43" s="5"/>
      <ns0:c r="AU43" s="5"/>
      <ns0:c r="AV43" s="5"/>
      <ns0:c r="AW43" s="5"/>
      <ns0:c r="AX43" s="5"/>
      <ns0:c r="AY43" s="5"/>
    </ns0:row>
    <ns0:row r="44" spans="1:51">
      <ns0:c r="A44" s="5"/>
      <ns0:c r="B44" s="5"/>
      <ns0:c r="C44" s="5"/>
      <ns0:c r="D44" s="5"/>
      <ns0:c r="E44" s="5"/>
      <ns0:c r="F44" s="5"/>
      <ns0:c r="G44" s="5"/>
      <ns0:c r="H44" s="5"/>
      <ns0:c r="I44" s="5"/>
      <ns0:c r="J44" s="5"/>
      <ns0:c r="K44" s="5"/>
      <ns0:c r="L44" s="5"/>
      <ns0:c r="M44" s="5"/>
      <ns0:c r="N44" s="5"/>
      <ns0:c r="O44" s="5"/>
      <ns0:c r="P44" s="5"/>
      <ns0:c r="Q44" s="5"/>
      <ns0:c r="R44" s="5"/>
      <ns0:c r="S44" s="5"/>
      <ns0:c r="T44" s="5"/>
      <ns0:c r="U44" s="5"/>
      <ns0:c r="V44" s="5"/>
      <ns0:c r="W44" s="5"/>
      <ns0:c r="X44" s="5"/>
      <ns0:c r="Y44" s="5"/>
      <ns0:c r="Z44" s="5"/>
      <ns0:c r="AA44" s="5"/>
      <ns0:c r="AB44" s="5"/>
      <ns0:c r="AC44" s="5"/>
      <ns0:c r="AD44" s="5"/>
      <ns0:c r="AE44" s="5"/>
      <ns0:c r="AF44" s="5"/>
      <ns0:c r="AG44" s="5"/>
      <ns0:c r="AH44" s="5"/>
      <ns0:c r="AI44" s="5"/>
      <ns0:c r="AJ44" s="5"/>
      <ns0:c r="AK44" s="5"/>
      <ns0:c r="AL44" s="5"/>
      <ns0:c r="AM44" s="5"/>
      <ns0:c r="AN44" s="5"/>
      <ns0:c r="AO44" s="5"/>
      <ns0:c r="AP44" s="5"/>
      <ns0:c r="AQ44" s="5"/>
      <ns0:c r="AR44" s="5"/>
      <ns0:c r="AS44" s="5"/>
      <ns0:c r="AT44" s="5"/>
      <ns0:c r="AU44" s="5"/>
      <ns0:c r="AV44" s="5"/>
      <ns0:c r="AW44" s="5"/>
      <ns0:c r="AX44" s="5"/>
      <ns0:c r="AY44" s="5"/>
    </ns0:row>
    <ns0:row r="45" spans="1:51">
      <ns0:c r="A45" s="5"/>
      <ns0:c r="B45" s="5"/>
      <ns0:c r="C45" s="5"/>
      <ns0:c r="D45" s="5"/>
      <ns0:c r="E45" s="5"/>
      <ns0:c r="F45" s="5"/>
      <ns0:c r="G45" s="5"/>
      <ns0:c r="H45" s="5"/>
      <ns0:c r="I45" s="5"/>
      <ns0:c r="J45" s="5"/>
      <ns0:c r="K45" s="5"/>
      <ns0:c r="L45" s="5"/>
      <ns0:c r="M45" s="5"/>
      <ns0:c r="N45" s="5"/>
      <ns0:c r="O45" s="5"/>
      <ns0:c r="P45" s="5"/>
      <ns0:c r="Q45" s="5"/>
      <ns0:c r="R45" s="5"/>
      <ns0:c r="S45" s="5"/>
      <ns0:c r="T45" s="5"/>
      <ns0:c r="U45" s="5"/>
      <ns0:c r="V45" s="5"/>
      <ns0:c r="W45" s="5"/>
      <ns0:c r="X45" s="5"/>
      <ns0:c r="Y45" s="5"/>
      <ns0:c r="Z45" s="5"/>
      <ns0:c r="AA45" s="5"/>
      <ns0:c r="AB45" s="5"/>
      <ns0:c r="AC45" s="5"/>
      <ns0:c r="AD45" s="5"/>
      <ns0:c r="AE45" s="5"/>
      <ns0:c r="AF45" s="5"/>
      <ns0:c r="AG45" s="5"/>
      <ns0:c r="AH45" s="5"/>
      <ns0:c r="AI45" s="5"/>
      <ns0:c r="AJ45" s="5"/>
      <ns0:c r="AK45" s="5"/>
      <ns0:c r="AL45" s="5"/>
      <ns0:c r="AM45" s="5"/>
      <ns0:c r="AN45" s="5"/>
      <ns0:c r="AO45" s="5"/>
      <ns0:c r="AP45" s="5"/>
      <ns0:c r="AQ45" s="5"/>
      <ns0:c r="AR45" s="5"/>
      <ns0:c r="AS45" s="5"/>
      <ns0:c r="AT45" s="5"/>
      <ns0:c r="AU45" s="5"/>
      <ns0:c r="AV45" s="5"/>
      <ns0:c r="AW45" s="5"/>
      <ns0:c r="AX45" s="5"/>
      <ns0:c r="AY45" s="5"/>
    </ns0:row>
    <ns0:row r="46" spans="1:51">
      <ns0:c r="A46" s="5"/>
      <ns0:c r="B46" s="5"/>
      <ns0:c r="C46" s="5"/>
      <ns0:c r="D46" s="5"/>
      <ns0:c r="E46" s="5"/>
      <ns0:c r="F46" s="5"/>
      <ns0:c r="G46" s="5"/>
      <ns0:c r="H46" s="5"/>
      <ns0:c r="I46" s="5"/>
      <ns0:c r="J46" s="5"/>
      <ns0:c r="K46" s="5"/>
      <ns0:c r="L46" s="5"/>
      <ns0:c r="M46" s="5"/>
      <ns0:c r="N46" s="5"/>
      <ns0:c r="O46" s="5"/>
      <ns0:c r="P46" s="5"/>
      <ns0:c r="Q46" s="5"/>
      <ns0:c r="R46" s="5"/>
      <ns0:c r="S46" s="5"/>
      <ns0:c r="T46" s="5"/>
      <ns0:c r="U46" s="5"/>
      <ns0:c r="V46" s="5"/>
      <ns0:c r="W46" s="5"/>
      <ns0:c r="X46" s="5"/>
      <ns0:c r="Y46" s="5"/>
      <ns0:c r="Z46" s="5"/>
      <ns0:c r="AA46" s="5"/>
      <ns0:c r="AB46" s="5"/>
      <ns0:c r="AC46" s="5"/>
      <ns0:c r="AD46" s="5"/>
      <ns0:c r="AE46" s="5"/>
      <ns0:c r="AF46" s="5"/>
      <ns0:c r="AG46" s="5"/>
      <ns0:c r="AH46" s="5"/>
      <ns0:c r="AI46" s="5"/>
      <ns0:c r="AJ46" s="5"/>
      <ns0:c r="AK46" s="5"/>
      <ns0:c r="AL46" s="5"/>
      <ns0:c r="AM46" s="5"/>
      <ns0:c r="AN46" s="5"/>
      <ns0:c r="AO46" s="5"/>
      <ns0:c r="AP46" s="5"/>
      <ns0:c r="AQ46" s="5"/>
      <ns0:c r="AR46" s="5"/>
      <ns0:c r="AS46" s="5"/>
      <ns0:c r="AT46" s="5"/>
      <ns0:c r="AU46" s="5"/>
      <ns0:c r="AV46" s="5"/>
      <ns0:c r="AW46" s="5"/>
      <ns0:c r="AX46" s="5"/>
      <ns0:c r="AY46" s="5"/>
    </ns0:row>
    <ns0:row r="47" spans="1:51">
      <ns0:c r="A47" s="5"/>
      <ns0:c r="B47" s="5"/>
      <ns0:c r="C47" s="5"/>
      <ns0:c r="D47" s="5"/>
      <ns0:c r="E47" s="5"/>
      <ns0:c r="F47" s="5"/>
      <ns0:c r="G47" s="5"/>
      <ns0:c r="H47" s="5"/>
      <ns0:c r="I47" s="5"/>
      <ns0:c r="J47" s="5"/>
      <ns0:c r="K47" s="5"/>
      <ns0:c r="L47" s="5"/>
      <ns0:c r="M47" s="5"/>
      <ns0:c r="N47" s="5"/>
      <ns0:c r="O47" s="5"/>
      <ns0:c r="P47" s="5"/>
      <ns0:c r="Q47" s="5"/>
      <ns0:c r="R47" s="5"/>
      <ns0:c r="S47" s="5"/>
      <ns0:c r="T47" s="5"/>
      <ns0:c r="U47" s="5"/>
      <ns0:c r="V47" s="5"/>
      <ns0:c r="W47" s="5"/>
      <ns0:c r="X47" s="5"/>
      <ns0:c r="Y47" s="5"/>
      <ns0:c r="Z47" s="5"/>
      <ns0:c r="AA47" s="5"/>
      <ns0:c r="AB47" s="5"/>
      <ns0:c r="AC47" s="5"/>
      <ns0:c r="AD47" s="5"/>
      <ns0:c r="AE47" s="5"/>
      <ns0:c r="AF47" s="5"/>
      <ns0:c r="AG47" s="5"/>
      <ns0:c r="AH47" s="5"/>
      <ns0:c r="AI47" s="5"/>
      <ns0:c r="AJ47" s="5"/>
      <ns0:c r="AK47" s="5"/>
      <ns0:c r="AL47" s="5"/>
      <ns0:c r="AM47" s="5"/>
      <ns0:c r="AN47" s="5"/>
      <ns0:c r="AO47" s="5"/>
      <ns0:c r="AP47" s="5"/>
      <ns0:c r="AQ47" s="5"/>
      <ns0:c r="AR47" s="5"/>
      <ns0:c r="AS47" s="5"/>
      <ns0:c r="AT47" s="5"/>
      <ns0:c r="AU47" s="5"/>
      <ns0:c r="AV47" s="5"/>
      <ns0:c r="AW47" s="5"/>
      <ns0:c r="AX47" s="5"/>
      <ns0:c r="AY47" s="5"/>
    </ns0:row>
    <ns0:row r="48" spans="1:51">
      <ns0:c r="A48" s="5"/>
      <ns0:c r="B48" s="5"/>
      <ns0:c r="C48" s="5"/>
      <ns0:c r="D48" s="5"/>
      <ns0:c r="E48" s="5"/>
      <ns0:c r="F48" s="5"/>
      <ns0:c r="G48" s="5"/>
      <ns0:c r="H48" s="5"/>
      <ns0:c r="I48" s="5"/>
      <ns0:c r="J48" s="5"/>
      <ns0:c r="K48" s="5"/>
      <ns0:c r="L48" s="5"/>
      <ns0:c r="M48" s="5"/>
      <ns0:c r="N48" s="5"/>
      <ns0:c r="O48" s="5"/>
      <ns0:c r="P48" s="5"/>
      <ns0:c r="Q48" s="5"/>
      <ns0:c r="R48" s="5"/>
      <ns0:c r="S48" s="5"/>
      <ns0:c r="T48" s="5"/>
      <ns0:c r="U48" s="5"/>
      <ns0:c r="V48" s="5"/>
      <ns0:c r="W48" s="5"/>
      <ns0:c r="X48" s="5"/>
      <ns0:c r="Y48" s="5"/>
      <ns0:c r="Z48" s="5"/>
      <ns0:c r="AA48" s="5"/>
      <ns0:c r="AB48" s="5"/>
      <ns0:c r="AC48" s="5"/>
      <ns0:c r="AD48" s="5"/>
      <ns0:c r="AE48" s="5"/>
      <ns0:c r="AF48" s="5"/>
      <ns0:c r="AG48" s="5"/>
      <ns0:c r="AH48" s="5"/>
      <ns0:c r="AI48" s="5"/>
      <ns0:c r="AJ48" s="5"/>
      <ns0:c r="AK48" s="5"/>
      <ns0:c r="AL48" s="5"/>
      <ns0:c r="AM48" s="5"/>
      <ns0:c r="AN48" s="5"/>
      <ns0:c r="AO48" s="5"/>
      <ns0:c r="AP48" s="5"/>
      <ns0:c r="AQ48" s="5"/>
      <ns0:c r="AR48" s="5"/>
      <ns0:c r="AS48" s="5"/>
      <ns0:c r="AT48" s="5"/>
      <ns0:c r="AU48" s="5"/>
      <ns0:c r="AV48" s="5"/>
      <ns0:c r="AW48" s="5"/>
      <ns0:c r="AX48" s="5"/>
      <ns0:c r="AY48" s="5"/>
    </ns0:row>
    <ns0:row r="49" spans="1:51">
      <ns0:c r="A49" s="5"/>
      <ns0:c r="B49" s="5"/>
      <ns0:c r="C49" s="5"/>
      <ns0:c r="D49" s="5"/>
      <ns0:c r="E49" s="5"/>
      <ns0:c r="F49" s="5"/>
      <ns0:c r="G49" s="5"/>
      <ns0:c r="H49" s="5"/>
      <ns0:c r="I49" s="5"/>
      <ns0:c r="J49" s="5"/>
      <ns0:c r="K49" s="5"/>
      <ns0:c r="L49" s="5"/>
      <ns0:c r="M49" s="5"/>
      <ns0:c r="N49" s="5"/>
      <ns0:c r="O49" s="5"/>
      <ns0:c r="P49" s="5"/>
      <ns0:c r="Q49" s="5"/>
      <ns0:c r="R49" s="5"/>
      <ns0:c r="S49" s="5"/>
      <ns0:c r="T49" s="5"/>
      <ns0:c r="U49" s="5"/>
      <ns0:c r="V49" s="5"/>
      <ns0:c r="W49" s="5"/>
      <ns0:c r="X49" s="5"/>
      <ns0:c r="Y49" s="5"/>
      <ns0:c r="Z49" s="5"/>
      <ns0:c r="AA49" s="5"/>
      <ns0:c r="AB49" s="5"/>
      <ns0:c r="AC49" s="5"/>
      <ns0:c r="AD49" s="5"/>
      <ns0:c r="AE49" s="5"/>
      <ns0:c r="AF49" s="5"/>
      <ns0:c r="AG49" s="5"/>
      <ns0:c r="AH49" s="5"/>
      <ns0:c r="AI49" s="5"/>
      <ns0:c r="AJ49" s="5"/>
      <ns0:c r="AK49" s="5"/>
      <ns0:c r="AL49" s="5"/>
      <ns0:c r="AM49" s="5"/>
      <ns0:c r="AN49" s="5"/>
      <ns0:c r="AO49" s="5"/>
      <ns0:c r="AP49" s="5"/>
      <ns0:c r="AQ49" s="5"/>
      <ns0:c r="AR49" s="5"/>
      <ns0:c r="AS49" s="5"/>
      <ns0:c r="AT49" s="5"/>
      <ns0:c r="AU49" s="5"/>
      <ns0:c r="AV49" s="5"/>
      <ns0:c r="AW49" s="5"/>
      <ns0:c r="AX49" s="5"/>
      <ns0:c r="AY49" s="5"/>
    </ns0:row>
    <ns0:row r="50" spans="1:51">
      <ns0:c r="A50" s="5"/>
      <ns0:c r="B50" s="5"/>
      <ns0:c r="C50" s="5"/>
      <ns0:c r="D50" s="5"/>
      <ns0:c r="E50" s="5"/>
      <ns0:c r="F50" s="5"/>
      <ns0:c r="G50" s="5"/>
      <ns0:c r="H50" s="5"/>
      <ns0:c r="I50" s="5"/>
      <ns0:c r="J50" s="5"/>
      <ns0:c r="K50" s="5"/>
      <ns0:c r="L50" s="5"/>
      <ns0:c r="M50" s="5"/>
      <ns0:c r="N50" s="5"/>
      <ns0:c r="O50" s="5"/>
      <ns0:c r="P50" s="5"/>
      <ns0:c r="Q50" s="5"/>
      <ns0:c r="R50" s="5"/>
      <ns0:c r="S50" s="5"/>
      <ns0:c r="T50" s="5"/>
      <ns0:c r="U50" s="5"/>
      <ns0:c r="V50" s="5"/>
      <ns0:c r="W50" s="5"/>
      <ns0:c r="X50" s="5"/>
      <ns0:c r="Y50" s="5"/>
      <ns0:c r="Z50" s="5"/>
      <ns0:c r="AA50" s="5"/>
      <ns0:c r="AB50" s="5"/>
      <ns0:c r="AC50" s="5"/>
      <ns0:c r="AD50" s="5"/>
      <ns0:c r="AE50" s="5"/>
      <ns0:c r="AF50" s="5"/>
      <ns0:c r="AG50" s="5"/>
      <ns0:c r="AH50" s="5"/>
      <ns0:c r="AI50" s="5"/>
      <ns0:c r="AJ50" s="5"/>
      <ns0:c r="AK50" s="5"/>
      <ns0:c r="AL50" s="5"/>
      <ns0:c r="AM50" s="5"/>
      <ns0:c r="AN50" s="5"/>
      <ns0:c r="AO50" s="5"/>
      <ns0:c r="AP50" s="5"/>
      <ns0:c r="AQ50" s="5"/>
      <ns0:c r="AR50" s="5"/>
      <ns0:c r="AS50" s="5"/>
      <ns0:c r="AT50" s="5"/>
      <ns0:c r="AU50" s="5"/>
      <ns0:c r="AV50" s="5"/>
      <ns0:c r="AW50" s="5"/>
      <ns0:c r="AX50" s="5"/>
      <ns0:c r="AY50" s="5"/>
    </ns0:row>
    <ns0:row r="51" spans="1:51">
      <ns0:c r="A51" s="5"/>
      <ns0:c r="B51" s="5"/>
      <ns0:c r="C51" s="5"/>
      <ns0:c r="D51" s="5"/>
      <ns0:c r="E51" s="5"/>
      <ns0:c r="F51" s="5"/>
      <ns0:c r="G51" s="5"/>
      <ns0:c r="H51" s="5"/>
      <ns0:c r="I51" s="5"/>
      <ns0:c r="J51" s="5"/>
      <ns0:c r="K51" s="5"/>
      <ns0:c r="L51" s="5"/>
      <ns0:c r="M51" s="5"/>
      <ns0:c r="N51" s="5"/>
      <ns0:c r="O51" s="5"/>
      <ns0:c r="P51" s="5"/>
      <ns0:c r="Q51" s="5"/>
      <ns0:c r="R51" s="5"/>
      <ns0:c r="S51" s="5"/>
      <ns0:c r="T51" s="5"/>
      <ns0:c r="U51" s="5"/>
      <ns0:c r="V51" s="5"/>
      <ns0:c r="W51" s="5"/>
      <ns0:c r="X51" s="5"/>
      <ns0:c r="Y51" s="5"/>
      <ns0:c r="Z51" s="5"/>
      <ns0:c r="AA51" s="5"/>
      <ns0:c r="AB51" s="5"/>
      <ns0:c r="AC51" s="5"/>
      <ns0:c r="AD51" s="5"/>
      <ns0:c r="AE51" s="5"/>
      <ns0:c r="AF51" s="5"/>
      <ns0:c r="AG51" s="5"/>
      <ns0:c r="AH51" s="5"/>
      <ns0:c r="AI51" s="5"/>
      <ns0:c r="AJ51" s="5"/>
      <ns0:c r="AK51" s="5"/>
      <ns0:c r="AL51" s="5"/>
      <ns0:c r="AM51" s="5"/>
      <ns0:c r="AN51" s="5"/>
      <ns0:c r="AO51" s="5"/>
      <ns0:c r="AP51" s="5"/>
      <ns0:c r="AQ51" s="5"/>
      <ns0:c r="AR51" s="5"/>
      <ns0:c r="AS51" s="5"/>
      <ns0:c r="AT51" s="5"/>
      <ns0:c r="AU51" s="5"/>
      <ns0:c r="AV51" s="5"/>
      <ns0:c r="AW51" s="5"/>
      <ns0:c r="AX51" s="5"/>
      <ns0:c r="AY51" s="5"/>
    </ns0:row>
    <ns0:row r="52" spans="1:51">
      <ns0:c r="A52" s="5"/>
      <ns0:c r="B52" s="5"/>
      <ns0:c r="C52" s="5"/>
      <ns0:c r="D52" s="5"/>
      <ns0:c r="E52" s="5"/>
      <ns0:c r="F52" s="5"/>
      <ns0:c r="G52" s="5"/>
      <ns0:c r="H52" s="5"/>
      <ns0:c r="I52" s="5"/>
      <ns0:c r="J52" s="5"/>
      <ns0:c r="K52" s="5"/>
      <ns0:c r="L52" s="5"/>
      <ns0:c r="M52" s="5"/>
      <ns0:c r="N52" s="5"/>
      <ns0:c r="O52" s="5"/>
      <ns0:c r="P52" s="5"/>
      <ns0:c r="Q52" s="5"/>
      <ns0:c r="R52" s="5"/>
      <ns0:c r="S52" s="5"/>
      <ns0:c r="T52" s="5"/>
      <ns0:c r="U52" s="5"/>
      <ns0:c r="V52" s="5"/>
      <ns0:c r="W52" s="5"/>
      <ns0:c r="X52" s="5"/>
      <ns0:c r="Y52" s="5"/>
      <ns0:c r="Z52" s="5"/>
      <ns0:c r="AA52" s="5"/>
      <ns0:c r="AB52" s="5"/>
      <ns0:c r="AC52" s="5"/>
      <ns0:c r="AD52" s="5"/>
      <ns0:c r="AE52" s="5"/>
      <ns0:c r="AF52" s="5"/>
      <ns0:c r="AG52" s="5"/>
      <ns0:c r="AH52" s="5"/>
      <ns0:c r="AI52" s="5"/>
      <ns0:c r="AJ52" s="5"/>
      <ns0:c r="AK52" s="5"/>
      <ns0:c r="AL52" s="5"/>
      <ns0:c r="AM52" s="5"/>
      <ns0:c r="AN52" s="5"/>
      <ns0:c r="AO52" s="5"/>
      <ns0:c r="AP52" s="5"/>
      <ns0:c r="AQ52" s="5"/>
      <ns0:c r="AR52" s="5"/>
      <ns0:c r="AS52" s="5"/>
      <ns0:c r="AT52" s="5"/>
      <ns0:c r="AU52" s="5"/>
      <ns0:c r="AV52" s="5"/>
      <ns0:c r="AW52" s="5"/>
      <ns0:c r="AX52" s="5"/>
      <ns0:c r="AY52" s="5"/>
    </ns0:row>
    <ns0:row r="53" spans="1:51">
      <ns0:c r="A53" s="5"/>
      <ns0:c r="B53" s="5"/>
      <ns0:c r="C53" s="5"/>
      <ns0:c r="D53" s="5"/>
      <ns0:c r="E53" s="5"/>
      <ns0:c r="F53" s="5"/>
      <ns0:c r="G53" s="5"/>
      <ns0:c r="H53" s="5"/>
      <ns0:c r="I53" s="5"/>
      <ns0:c r="J53" s="5"/>
      <ns0:c r="K53" s="5"/>
      <ns0:c r="L53" s="5"/>
      <ns0:c r="M53" s="5"/>
      <ns0:c r="N53" s="5"/>
      <ns0:c r="O53" s="5"/>
      <ns0:c r="P53" s="5"/>
      <ns0:c r="Q53" s="5"/>
      <ns0:c r="R53" s="5"/>
      <ns0:c r="S53" s="5"/>
      <ns0:c r="T53" s="5"/>
      <ns0:c r="U53" s="5"/>
      <ns0:c r="V53" s="5"/>
      <ns0:c r="W53" s="5"/>
      <ns0:c r="X53" s="5"/>
      <ns0:c r="Y53" s="5"/>
      <ns0:c r="Z53" s="5"/>
      <ns0:c r="AA53" s="5"/>
      <ns0:c r="AB53" s="5"/>
      <ns0:c r="AC53" s="5"/>
      <ns0:c r="AD53" s="5"/>
      <ns0:c r="AE53" s="5"/>
      <ns0:c r="AF53" s="5"/>
      <ns0:c r="AG53" s="5"/>
      <ns0:c r="AH53" s="5"/>
      <ns0:c r="AI53" s="5"/>
      <ns0:c r="AJ53" s="5"/>
      <ns0:c r="AK53" s="5"/>
      <ns0:c r="AL53" s="5"/>
      <ns0:c r="AM53" s="5"/>
      <ns0:c r="AN53" s="5"/>
      <ns0:c r="AO53" s="5"/>
      <ns0:c r="AP53" s="5"/>
      <ns0:c r="AQ53" s="5"/>
      <ns0:c r="AR53" s="5"/>
      <ns0:c r="AS53" s="5"/>
      <ns0:c r="AT53" s="5"/>
      <ns0:c r="AU53" s="5"/>
      <ns0:c r="AV53" s="5"/>
      <ns0:c r="AW53" s="5"/>
      <ns0:c r="AX53" s="5"/>
      <ns0:c r="AY53" s="5"/>
    </ns0:row>
    <ns0:row r="54" spans="1:51">
      <ns0:c r="A54" s="5"/>
      <ns0:c r="B54" s="5"/>
      <ns0:c r="C54" s="5"/>
      <ns0:c r="D54" s="5"/>
      <ns0:c r="E54" s="5"/>
      <ns0:c r="F54" s="5"/>
      <ns0:c r="G54" s="5"/>
      <ns0:c r="H54" s="5"/>
      <ns0:c r="I54" s="5"/>
      <ns0:c r="J54" s="5"/>
      <ns0:c r="K54" s="5"/>
      <ns0:c r="L54" s="5"/>
      <ns0:c r="M54" s="5"/>
      <ns0:c r="N54" s="5"/>
      <ns0:c r="O54" s="5"/>
      <ns0:c r="P54" s="5"/>
      <ns0:c r="Q54" s="5"/>
      <ns0:c r="R54" s="5"/>
      <ns0:c r="S54" s="5"/>
      <ns0:c r="T54" s="5"/>
      <ns0:c r="U54" s="5"/>
      <ns0:c r="V54" s="5"/>
      <ns0:c r="W54" s="5"/>
      <ns0:c r="X54" s="5"/>
      <ns0:c r="Y54" s="5"/>
      <ns0:c r="Z54" s="5"/>
      <ns0:c r="AA54" s="5"/>
      <ns0:c r="AB54" s="5"/>
      <ns0:c r="AC54" s="5"/>
      <ns0:c r="AD54" s="5"/>
      <ns0:c r="AE54" s="5"/>
      <ns0:c r="AF54" s="5"/>
      <ns0:c r="AG54" s="5"/>
      <ns0:c r="AH54" s="5"/>
      <ns0:c r="AI54" s="5"/>
      <ns0:c r="AJ54" s="5"/>
      <ns0:c r="AK54" s="5"/>
      <ns0:c r="AL54" s="5"/>
      <ns0:c r="AM54" s="5"/>
      <ns0:c r="AN54" s="5"/>
      <ns0:c r="AO54" s="5"/>
      <ns0:c r="AP54" s="5"/>
      <ns0:c r="AQ54" s="5"/>
      <ns0:c r="AR54" s="5"/>
      <ns0:c r="AS54" s="5"/>
      <ns0:c r="AT54" s="5"/>
      <ns0:c r="AU54" s="5"/>
      <ns0:c r="AV54" s="5"/>
      <ns0:c r="AW54" s="5"/>
      <ns0:c r="AX54" s="5"/>
      <ns0:c r="AY54" s="5"/>
    </ns0:row>
    <ns0:row r="55" spans="1:51">
      <ns0:c r="A55" s="5"/>
      <ns0:c r="B55" s="5"/>
      <ns0:c r="C55" s="5"/>
      <ns0:c r="D55" s="5"/>
      <ns0:c r="E55" s="5"/>
      <ns0:c r="F55" s="5"/>
      <ns0:c r="G55" s="5"/>
      <ns0:c r="H55" s="5"/>
      <ns0:c r="I55" s="5"/>
      <ns0:c r="J55" s="5"/>
      <ns0:c r="K55" s="5"/>
      <ns0:c r="L55" s="5"/>
      <ns0:c r="M55" s="5"/>
      <ns0:c r="N55" s="5"/>
      <ns0:c r="O55" s="5"/>
      <ns0:c r="P55" s="5"/>
      <ns0:c r="Q55" s="5"/>
      <ns0:c r="R55" s="5"/>
      <ns0:c r="S55" s="5"/>
      <ns0:c r="T55" s="5"/>
      <ns0:c r="U55" s="5"/>
      <ns0:c r="V55" s="5"/>
      <ns0:c r="W55" s="5"/>
      <ns0:c r="X55" s="5"/>
      <ns0:c r="Y55" s="5"/>
      <ns0:c r="Z55" s="5"/>
      <ns0:c r="AA55" s="5"/>
      <ns0:c r="AB55" s="5"/>
      <ns0:c r="AC55" s="5"/>
      <ns0:c r="AD55" s="5"/>
      <ns0:c r="AE55" s="5"/>
      <ns0:c r="AF55" s="5"/>
      <ns0:c r="AG55" s="5"/>
      <ns0:c r="AH55" s="5"/>
      <ns0:c r="AI55" s="5"/>
      <ns0:c r="AJ55" s="5"/>
      <ns0:c r="AK55" s="5"/>
      <ns0:c r="AL55" s="5"/>
      <ns0:c r="AM55" s="5"/>
      <ns0:c r="AN55" s="5"/>
      <ns0:c r="AO55" s="5"/>
      <ns0:c r="AP55" s="5"/>
      <ns0:c r="AQ55" s="5"/>
      <ns0:c r="AR55" s="5"/>
      <ns0:c r="AS55" s="5"/>
      <ns0:c r="AT55" s="5"/>
      <ns0:c r="AU55" s="5"/>
      <ns0:c r="AV55" s="5"/>
      <ns0:c r="AW55" s="5"/>
      <ns0:c r="AX55" s="5"/>
      <ns0:c r="AY55" s="5"/>
    </ns0:row>
    <ns0:row r="56" spans="1:51">
      <ns0:c r="A56" s="5"/>
      <ns0:c r="B56" s="5"/>
      <ns0:c r="C56" s="5"/>
      <ns0:c r="D56" s="5"/>
      <ns0:c r="E56" s="5"/>
      <ns0:c r="F56" s="5"/>
      <ns0:c r="G56" s="5"/>
      <ns0:c r="H56" s="5"/>
      <ns0:c r="I56" s="5"/>
      <ns0:c r="J56" s="5"/>
      <ns0:c r="K56" s="5"/>
      <ns0:c r="L56" s="5"/>
      <ns0:c r="M56" s="5"/>
      <ns0:c r="N56" s="5"/>
      <ns0:c r="O56" s="5"/>
      <ns0:c r="P56" s="5"/>
      <ns0:c r="Q56" s="5"/>
      <ns0:c r="R56" s="5"/>
      <ns0:c r="S56" s="5"/>
      <ns0:c r="T56" s="5"/>
      <ns0:c r="U56" s="5"/>
      <ns0:c r="V56" s="5"/>
      <ns0:c r="W56" s="5"/>
      <ns0:c r="X56" s="5"/>
      <ns0:c r="Y56" s="5"/>
      <ns0:c r="Z56" s="5"/>
      <ns0:c r="AA56" s="5"/>
      <ns0:c r="AB56" s="5"/>
      <ns0:c r="AC56" s="5"/>
      <ns0:c r="AD56" s="5"/>
      <ns0:c r="AE56" s="5"/>
      <ns0:c r="AF56" s="5"/>
      <ns0:c r="AG56" s="5"/>
      <ns0:c r="AH56" s="5"/>
      <ns0:c r="AI56" s="5"/>
      <ns0:c r="AJ56" s="5"/>
      <ns0:c r="AK56" s="5"/>
      <ns0:c r="AL56" s="5"/>
      <ns0:c r="AM56" s="5"/>
      <ns0:c r="AN56" s="5"/>
      <ns0:c r="AO56" s="5"/>
      <ns0:c r="AP56" s="5"/>
      <ns0:c r="AQ56" s="5"/>
      <ns0:c r="AR56" s="5"/>
      <ns0:c r="AS56" s="5"/>
      <ns0:c r="AT56" s="5"/>
      <ns0:c r="AU56" s="5"/>
      <ns0:c r="AV56" s="5"/>
      <ns0:c r="AW56" s="5"/>
      <ns0:c r="AX56" s="5"/>
      <ns0:c r="AY56" s="5"/>
    </ns0:row>
    <ns0:row r="57" spans="1:51">
      <ns0:c r="A57" s="5"/>
      <ns0:c r="B57" s="5"/>
      <ns0:c r="C57" s="5"/>
      <ns0:c r="D57" s="5"/>
      <ns0:c r="E57" s="5"/>
      <ns0:c r="F57" s="5"/>
      <ns0:c r="G57" s="5"/>
      <ns0:c r="H57" s="5"/>
      <ns0:c r="I57" s="5"/>
      <ns0:c r="J57" s="5"/>
      <ns0:c r="K57" s="5"/>
      <ns0:c r="L57" s="5"/>
      <ns0:c r="M57" s="5"/>
      <ns0:c r="N57" s="5"/>
      <ns0:c r="O57" s="5"/>
      <ns0:c r="P57" s="5"/>
      <ns0:c r="Q57" s="5"/>
      <ns0:c r="R57" s="5"/>
      <ns0:c r="S57" s="5"/>
      <ns0:c r="T57" s="5"/>
      <ns0:c r="U57" s="5"/>
      <ns0:c r="V57" s="5"/>
      <ns0:c r="W57" s="5"/>
      <ns0:c r="X57" s="5"/>
      <ns0:c r="Y57" s="5"/>
      <ns0:c r="Z57" s="5"/>
      <ns0:c r="AA57" s="5"/>
      <ns0:c r="AB57" s="5"/>
      <ns0:c r="AC57" s="5"/>
      <ns0:c r="AD57" s="5"/>
      <ns0:c r="AE57" s="5"/>
      <ns0:c r="AF57" s="5"/>
      <ns0:c r="AG57" s="5"/>
      <ns0:c r="AH57" s="5"/>
      <ns0:c r="AI57" s="5"/>
      <ns0:c r="AJ57" s="5"/>
      <ns0:c r="AK57" s="5"/>
      <ns0:c r="AL57" s="5"/>
      <ns0:c r="AM57" s="5"/>
      <ns0:c r="AN57" s="5"/>
      <ns0:c r="AO57" s="5"/>
      <ns0:c r="AP57" s="5"/>
      <ns0:c r="AQ57" s="5"/>
      <ns0:c r="AR57" s="5"/>
      <ns0:c r="AS57" s="5"/>
      <ns0:c r="AT57" s="5"/>
      <ns0:c r="AU57" s="5"/>
      <ns0:c r="AV57" s="5"/>
      <ns0:c r="AW57" s="5"/>
      <ns0:c r="AX57" s="5"/>
      <ns0:c r="AY57" s="5"/>
    </ns0:row>
    <ns0:row r="58" spans="1:51">
      <ns0:c r="A58" s="5"/>
      <ns0:c r="B58" s="5"/>
      <ns0:c r="C58" s="5"/>
      <ns0:c r="D58" s="5"/>
      <ns0:c r="E58" s="5"/>
      <ns0:c r="F58" s="5"/>
      <ns0:c r="G58" s="5"/>
      <ns0:c r="H58" s="5"/>
      <ns0:c r="I58" s="5"/>
      <ns0:c r="J58" s="5"/>
      <ns0:c r="K58" s="5"/>
      <ns0:c r="L58" s="5"/>
      <ns0:c r="M58" s="5"/>
      <ns0:c r="N58" s="5"/>
      <ns0:c r="O58" s="5"/>
      <ns0:c r="P58" s="5"/>
      <ns0:c r="Q58" s="5"/>
      <ns0:c r="R58" s="5"/>
      <ns0:c r="S58" s="5"/>
      <ns0:c r="T58" s="5"/>
      <ns0:c r="U58" s="5"/>
      <ns0:c r="V58" s="5"/>
      <ns0:c r="W58" s="5"/>
      <ns0:c r="X58" s="5"/>
      <ns0:c r="Y58" s="5"/>
      <ns0:c r="Z58" s="5"/>
      <ns0:c r="AA58" s="5"/>
      <ns0:c r="AB58" s="5"/>
      <ns0:c r="AC58" s="5"/>
      <ns0:c r="AD58" s="5"/>
      <ns0:c r="AE58" s="5"/>
      <ns0:c r="AF58" s="5"/>
      <ns0:c r="AG58" s="5"/>
      <ns0:c r="AH58" s="5"/>
      <ns0:c r="AI58" s="5"/>
      <ns0:c r="AJ58" s="5"/>
      <ns0:c r="AK58" s="5"/>
      <ns0:c r="AL58" s="5"/>
      <ns0:c r="AM58" s="5"/>
      <ns0:c r="AN58" s="5"/>
      <ns0:c r="AO58" s="5"/>
      <ns0:c r="AP58" s="5"/>
      <ns0:c r="AQ58" s="5"/>
      <ns0:c r="AR58" s="5"/>
      <ns0:c r="AS58" s="5"/>
      <ns0:c r="AT58" s="5"/>
      <ns0:c r="AU58" s="5"/>
      <ns0:c r="AV58" s="5"/>
      <ns0:c r="AW58" s="5"/>
      <ns0:c r="AX58" s="5"/>
      <ns0:c r="AY58" s="5"/>
    </ns0:row>
    <ns0:row r="59" spans="1:51">
      <ns0:c r="A59" s="5"/>
      <ns0:c r="B59" s="5"/>
      <ns0:c r="C59" s="5"/>
      <ns0:c r="D59" s="5"/>
      <ns0:c r="E59" s="5"/>
      <ns0:c r="F59" s="5"/>
      <ns0:c r="G59" s="5"/>
      <ns0:c r="H59" s="5"/>
      <ns0:c r="I59" s="5"/>
      <ns0:c r="J59" s="5"/>
      <ns0:c r="K59" s="5"/>
      <ns0:c r="L59" s="5"/>
      <ns0:c r="M59" s="5"/>
      <ns0:c r="N59" s="5"/>
      <ns0:c r="O59" s="5"/>
      <ns0:c r="P59" s="5"/>
      <ns0:c r="Q59" s="5"/>
      <ns0:c r="R59" s="5"/>
      <ns0:c r="S59" s="5"/>
      <ns0:c r="T59" s="5"/>
      <ns0:c r="U59" s="5"/>
      <ns0:c r="V59" s="5"/>
      <ns0:c r="W59" s="5"/>
      <ns0:c r="X59" s="5"/>
      <ns0:c r="Y59" s="5"/>
      <ns0:c r="Z59" s="5"/>
      <ns0:c r="AA59" s="5"/>
      <ns0:c r="AB59" s="5"/>
      <ns0:c r="AC59" s="5"/>
      <ns0:c r="AD59" s="5"/>
      <ns0:c r="AE59" s="5"/>
      <ns0:c r="AF59" s="5"/>
      <ns0:c r="AG59" s="5"/>
      <ns0:c r="AH59" s="5"/>
      <ns0:c r="AI59" s="5"/>
      <ns0:c r="AJ59" s="5"/>
      <ns0:c r="AK59" s="5"/>
      <ns0:c r="AL59" s="5"/>
      <ns0:c r="AM59" s="5"/>
      <ns0:c r="AN59" s="5"/>
      <ns0:c r="AO59" s="5"/>
      <ns0:c r="AP59" s="5"/>
      <ns0:c r="AQ59" s="5"/>
      <ns0:c r="AR59" s="5"/>
      <ns0:c r="AS59" s="5"/>
      <ns0:c r="AT59" s="5"/>
      <ns0:c r="AU59" s="5"/>
      <ns0:c r="AV59" s="5"/>
      <ns0:c r="AW59" s="5"/>
      <ns0:c r="AX59" s="5"/>
      <ns0:c r="AY59" s="5"/>
    </ns0:row>
    <ns0:row r="60" spans="1:51">
      <ns0:c r="A60" s="5"/>
      <ns0:c r="B60" s="5"/>
      <ns0:c r="C60" s="5"/>
      <ns0:c r="D60" s="5"/>
      <ns0:c r="E60" s="5"/>
      <ns0:c r="F60" s="5"/>
      <ns0:c r="G60" s="5"/>
      <ns0:c r="H60" s="5"/>
      <ns0:c r="I60" s="5"/>
      <ns0:c r="J60" s="5"/>
      <ns0:c r="K60" s="5"/>
      <ns0:c r="L60" s="5"/>
      <ns0:c r="M60" s="5"/>
      <ns0:c r="N60" s="5"/>
      <ns0:c r="O60" s="5"/>
      <ns0:c r="P60" s="5"/>
      <ns0:c r="Q60" s="5"/>
      <ns0:c r="R60" s="5"/>
      <ns0:c r="S60" s="5"/>
      <ns0:c r="T60" s="5"/>
      <ns0:c r="U60" s="5"/>
      <ns0:c r="V60" s="5"/>
      <ns0:c r="W60" s="5"/>
      <ns0:c r="X60" s="5"/>
      <ns0:c r="Y60" s="5"/>
      <ns0:c r="Z60" s="5"/>
      <ns0:c r="AA60" s="5"/>
      <ns0:c r="AB60" s="5"/>
      <ns0:c r="AC60" s="5"/>
      <ns0:c r="AD60" s="5"/>
      <ns0:c r="AE60" s="5"/>
      <ns0:c r="AF60" s="5"/>
      <ns0:c r="AG60" s="5"/>
      <ns0:c r="AH60" s="5"/>
      <ns0:c r="AI60" s="5"/>
      <ns0:c r="AJ60" s="5"/>
      <ns0:c r="AK60" s="5"/>
      <ns0:c r="AL60" s="5"/>
      <ns0:c r="AM60" s="5"/>
      <ns0:c r="AN60" s="5"/>
      <ns0:c r="AO60" s="5"/>
      <ns0:c r="AP60" s="5"/>
      <ns0:c r="AQ60" s="5"/>
      <ns0:c r="AR60" s="5"/>
      <ns0:c r="AS60" s="5"/>
      <ns0:c r="AT60" s="5"/>
      <ns0:c r="AU60" s="5"/>
      <ns0:c r="AV60" s="5"/>
      <ns0:c r="AW60" s="5"/>
      <ns0:c r="AX60" s="5"/>
      <ns0:c r="AY60" s="5"/>
    </ns0:row>
    <ns0:row r="61" spans="1:51">
      <ns0:c r="A61" s="5"/>
      <ns0:c r="B61" s="5"/>
      <ns0:c r="C61" s="5"/>
      <ns0:c r="D61" s="5"/>
      <ns0:c r="E61" s="5"/>
      <ns0:c r="F61" s="5"/>
      <ns0:c r="G61" s="5"/>
      <ns0:c r="H61" s="5"/>
      <ns0:c r="I61" s="5"/>
      <ns0:c r="J61" s="5"/>
      <ns0:c r="K61" s="5"/>
      <ns0:c r="L61" s="5"/>
      <ns0:c r="M61" s="5"/>
      <ns0:c r="N61" s="5"/>
      <ns0:c r="O61" s="5"/>
      <ns0:c r="P61" s="5"/>
      <ns0:c r="Q61" s="5"/>
      <ns0:c r="R61" s="5"/>
      <ns0:c r="S61" s="5"/>
      <ns0:c r="T61" s="5"/>
      <ns0:c r="U61" s="5"/>
      <ns0:c r="V61" s="5"/>
      <ns0:c r="W61" s="5"/>
      <ns0:c r="X61" s="5"/>
      <ns0:c r="Y61" s="5"/>
      <ns0:c r="Z61" s="5"/>
      <ns0:c r="AA61" s="5"/>
      <ns0:c r="AB61" s="5"/>
      <ns0:c r="AC61" s="5"/>
      <ns0:c r="AD61" s="5"/>
      <ns0:c r="AE61" s="5"/>
      <ns0:c r="AF61" s="5"/>
      <ns0:c r="AG61" s="5"/>
      <ns0:c r="AH61" s="5"/>
      <ns0:c r="AI61" s="5"/>
      <ns0:c r="AJ61" s="5"/>
      <ns0:c r="AK61" s="5"/>
      <ns0:c r="AL61" s="5"/>
      <ns0:c r="AM61" s="5"/>
      <ns0:c r="AN61" s="5"/>
      <ns0:c r="AO61" s="5"/>
      <ns0:c r="AP61" s="5"/>
      <ns0:c r="AQ61" s="5"/>
      <ns0:c r="AR61" s="5"/>
      <ns0:c r="AS61" s="5"/>
      <ns0:c r="AT61" s="5"/>
      <ns0:c r="AU61" s="5"/>
      <ns0:c r="AV61" s="5"/>
      <ns0:c r="AW61" s="5"/>
      <ns0:c r="AX61" s="5"/>
      <ns0:c r="AY61" s="5"/>
    </ns0:row>
    <ns0:row r="62" spans="1:51">
      <ns0:c r="A62" s="5"/>
      <ns0:c r="B62" s="5"/>
      <ns0:c r="C62" s="5"/>
      <ns0:c r="D62" s="5"/>
      <ns0:c r="E62" s="5"/>
      <ns0:c r="F62" s="5"/>
      <ns0:c r="G62" s="5"/>
      <ns0:c r="H62" s="5"/>
      <ns0:c r="I62" s="5"/>
      <ns0:c r="J62" s="5"/>
      <ns0:c r="K62" s="5"/>
      <ns0:c r="L62" s="5"/>
      <ns0:c r="M62" s="5"/>
      <ns0:c r="N62" s="5"/>
      <ns0:c r="O62" s="5"/>
      <ns0:c r="P62" s="5"/>
      <ns0:c r="Q62" s="5"/>
      <ns0:c r="R62" s="5"/>
      <ns0:c r="S62" s="5"/>
      <ns0:c r="T62" s="5"/>
      <ns0:c r="U62" s="5"/>
      <ns0:c r="V62" s="5"/>
      <ns0:c r="W62" s="5"/>
      <ns0:c r="X62" s="5"/>
      <ns0:c r="Y62" s="5"/>
      <ns0:c r="Z62" s="5"/>
      <ns0:c r="AA62" s="5"/>
      <ns0:c r="AB62" s="5"/>
      <ns0:c r="AC62" s="5"/>
      <ns0:c r="AD62" s="5"/>
      <ns0:c r="AE62" s="5"/>
      <ns0:c r="AF62" s="5"/>
      <ns0:c r="AG62" s="5"/>
      <ns0:c r="AH62" s="5"/>
      <ns0:c r="AI62" s="5"/>
      <ns0:c r="AJ62" s="5"/>
      <ns0:c r="AK62" s="5"/>
      <ns0:c r="AL62" s="5"/>
      <ns0:c r="AM62" s="5"/>
      <ns0:c r="AN62" s="5"/>
      <ns0:c r="AO62" s="5"/>
      <ns0:c r="AP62" s="5"/>
      <ns0:c r="AQ62" s="5"/>
      <ns0:c r="AR62" s="5"/>
      <ns0:c r="AS62" s="5"/>
      <ns0:c r="AT62" s="5"/>
      <ns0:c r="AU62" s="5"/>
      <ns0:c r="AV62" s="5"/>
      <ns0:c r="AW62" s="5"/>
      <ns0:c r="AX62" s="5"/>
      <ns0:c r="AY62" s="5"/>
    </ns0:row>
    <ns0:row r="63" spans="1:51">
      <ns0:c r="A63" s="5"/>
      <ns0:c r="B63" s="5"/>
      <ns0:c r="C63" s="5"/>
      <ns0:c r="D63" s="5"/>
      <ns0:c r="E63" s="5"/>
      <ns0:c r="F63" s="5"/>
      <ns0:c r="G63" s="5"/>
      <ns0:c r="H63" s="5"/>
      <ns0:c r="I63" s="5"/>
      <ns0:c r="J63" s="5"/>
      <ns0:c r="K63" s="5"/>
      <ns0:c r="L63" s="5"/>
      <ns0:c r="M63" s="5"/>
      <ns0:c r="N63" s="5"/>
      <ns0:c r="O63" s="5"/>
      <ns0:c r="P63" s="5"/>
      <ns0:c r="Q63" s="5"/>
      <ns0:c r="R63" s="5"/>
      <ns0:c r="S63" s="5"/>
      <ns0:c r="T63" s="5"/>
      <ns0:c r="U63" s="5"/>
      <ns0:c r="V63" s="5"/>
      <ns0:c r="W63" s="5"/>
      <ns0:c r="X63" s="5"/>
      <ns0:c r="Y63" s="5"/>
      <ns0:c r="Z63" s="5"/>
      <ns0:c r="AA63" s="5"/>
      <ns0:c r="AB63" s="5"/>
      <ns0:c r="AC63" s="5"/>
      <ns0:c r="AD63" s="5"/>
      <ns0:c r="AE63" s="5"/>
      <ns0:c r="AF63" s="5"/>
      <ns0:c r="AG63" s="5"/>
      <ns0:c r="AH63" s="5"/>
      <ns0:c r="AI63" s="5"/>
      <ns0:c r="AJ63" s="5"/>
      <ns0:c r="AK63" s="5"/>
      <ns0:c r="AL63" s="5"/>
      <ns0:c r="AM63" s="5"/>
      <ns0:c r="AN63" s="5"/>
      <ns0:c r="AO63" s="5"/>
      <ns0:c r="AP63" s="5"/>
      <ns0:c r="AQ63" s="5"/>
      <ns0:c r="AR63" s="5"/>
      <ns0:c r="AS63" s="5"/>
      <ns0:c r="AT63" s="5"/>
      <ns0:c r="AU63" s="5"/>
      <ns0:c r="AV63" s="5"/>
      <ns0:c r="AW63" s="5"/>
      <ns0:c r="AX63" s="5"/>
      <ns0:c r="AY63" s="5"/>
    </ns0:row>
    <ns0:row r="64" spans="1:51">
      <ns0:c r="A64" s="5"/>
      <ns0:c r="B64" s="5"/>
      <ns0:c r="C64" s="5"/>
      <ns0:c r="D64" s="5"/>
      <ns0:c r="E64" s="5"/>
      <ns0:c r="F64" s="5"/>
      <ns0:c r="G64" s="5"/>
      <ns0:c r="H64" s="5"/>
      <ns0:c r="I64" s="5"/>
      <ns0:c r="J64" s="5"/>
      <ns0:c r="K64" s="5"/>
      <ns0:c r="L64" s="5"/>
      <ns0:c r="M64" s="5"/>
      <ns0:c r="N64" s="5"/>
      <ns0:c r="O64" s="5"/>
      <ns0:c r="P64" s="5"/>
      <ns0:c r="Q64" s="5"/>
      <ns0:c r="R64" s="5"/>
      <ns0:c r="S64" s="5"/>
      <ns0:c r="T64" s="5"/>
      <ns0:c r="U64" s="5"/>
      <ns0:c r="V64" s="5"/>
      <ns0:c r="W64" s="5"/>
      <ns0:c r="X64" s="5"/>
      <ns0:c r="Y64" s="5"/>
      <ns0:c r="Z64" s="5"/>
      <ns0:c r="AA64" s="5"/>
      <ns0:c r="AB64" s="5"/>
      <ns0:c r="AC64" s="5"/>
      <ns0:c r="AD64" s="5"/>
      <ns0:c r="AE64" s="5"/>
      <ns0:c r="AF64" s="5"/>
      <ns0:c r="AG64" s="5"/>
      <ns0:c r="AH64" s="5"/>
      <ns0:c r="AI64" s="5"/>
      <ns0:c r="AJ64" s="5"/>
      <ns0:c r="AK64" s="5"/>
      <ns0:c r="AL64" s="5"/>
      <ns0:c r="AM64" s="5"/>
      <ns0:c r="AN64" s="5"/>
      <ns0:c r="AO64" s="5"/>
      <ns0:c r="AP64" s="5"/>
      <ns0:c r="AQ64" s="5"/>
      <ns0:c r="AR64" s="5"/>
      <ns0:c r="AS64" s="5"/>
      <ns0:c r="AT64" s="5"/>
      <ns0:c r="AU64" s="5"/>
      <ns0:c r="AV64" s="5"/>
      <ns0:c r="AW64" s="5"/>
      <ns0:c r="AX64" s="5"/>
      <ns0:c r="AY64" s="5"/>
    </ns0:row>
    <ns0:row r="65" spans="1:51">
      <ns0:c r="A65" s="5"/>
      <ns0:c r="B65" s="5"/>
      <ns0:c r="C65" s="5"/>
      <ns0:c r="D65" s="5"/>
      <ns0:c r="E65" s="5"/>
      <ns0:c r="F65" s="5"/>
      <ns0:c r="G65" s="5"/>
      <ns0:c r="H65" s="5"/>
      <ns0:c r="I65" s="5"/>
      <ns0:c r="J65" s="5"/>
      <ns0:c r="K65" s="5"/>
      <ns0:c r="L65" s="5"/>
      <ns0:c r="M65" s="5"/>
      <ns0:c r="N65" s="5"/>
      <ns0:c r="O65" s="5"/>
      <ns0:c r="P65" s="5"/>
      <ns0:c r="Q65" s="5"/>
      <ns0:c r="R65" s="5"/>
      <ns0:c r="S65" s="5"/>
      <ns0:c r="T65" s="5"/>
      <ns0:c r="U65" s="5"/>
      <ns0:c r="V65" s="5"/>
      <ns0:c r="W65" s="5"/>
      <ns0:c r="X65" s="5"/>
      <ns0:c r="Y65" s="5"/>
      <ns0:c r="Z65" s="5"/>
      <ns0:c r="AA65" s="5"/>
      <ns0:c r="AB65" s="5"/>
      <ns0:c r="AC65" s="5"/>
      <ns0:c r="AD65" s="5"/>
      <ns0:c r="AE65" s="5"/>
      <ns0:c r="AF65" s="5"/>
      <ns0:c r="AG65" s="5"/>
      <ns0:c r="AH65" s="5"/>
      <ns0:c r="AI65" s="5"/>
      <ns0:c r="AJ65" s="5"/>
      <ns0:c r="AK65" s="5"/>
      <ns0:c r="AL65" s="5"/>
      <ns0:c r="AM65" s="5"/>
      <ns0:c r="AN65" s="5"/>
      <ns0:c r="AO65" s="5"/>
      <ns0:c r="AP65" s="5"/>
      <ns0:c r="AQ65" s="5"/>
      <ns0:c r="AR65" s="5"/>
      <ns0:c r="AS65" s="5"/>
      <ns0:c r="AT65" s="5"/>
      <ns0:c r="AU65" s="5"/>
      <ns0:c r="AV65" s="5"/>
      <ns0:c r="AW65" s="5"/>
      <ns0:c r="AX65" s="5"/>
      <ns0:c r="AY65" s="5"/>
    </ns0:row>
    <ns0:row r="66" spans="1:51">
      <ns0:c r="A66" s="5"/>
      <ns0:c r="B66" s="5"/>
      <ns0:c r="C66" s="5"/>
      <ns0:c r="D66" s="5"/>
      <ns0:c r="E66" s="5"/>
      <ns0:c r="F66" s="5"/>
      <ns0:c r="G66" s="5"/>
      <ns0:c r="H66" s="5"/>
      <ns0:c r="I66" s="5"/>
      <ns0:c r="J66" s="5"/>
      <ns0:c r="K66" s="5"/>
      <ns0:c r="L66" s="5"/>
      <ns0:c r="M66" s="5"/>
      <ns0:c r="N66" s="5"/>
      <ns0:c r="O66" s="5"/>
      <ns0:c r="P66" s="5"/>
      <ns0:c r="Q66" s="5"/>
      <ns0:c r="R66" s="5"/>
      <ns0:c r="S66" s="5"/>
      <ns0:c r="T66" s="5"/>
      <ns0:c r="U66" s="5"/>
      <ns0:c r="V66" s="5"/>
      <ns0:c r="W66" s="5"/>
      <ns0:c r="X66" s="5"/>
      <ns0:c r="Y66" s="5"/>
      <ns0:c r="Z66" s="5"/>
      <ns0:c r="AA66" s="5"/>
      <ns0:c r="AB66" s="5"/>
      <ns0:c r="AC66" s="5"/>
      <ns0:c r="AD66" s="5"/>
      <ns0:c r="AE66" s="5"/>
      <ns0:c r="AF66" s="5"/>
      <ns0:c r="AG66" s="5"/>
      <ns0:c r="AH66" s="5"/>
      <ns0:c r="AI66" s="5"/>
      <ns0:c r="AJ66" s="5"/>
      <ns0:c r="AK66" s="5"/>
      <ns0:c r="AL66" s="5"/>
      <ns0:c r="AM66" s="5"/>
      <ns0:c r="AN66" s="5"/>
      <ns0:c r="AO66" s="5"/>
      <ns0:c r="AP66" s="5"/>
      <ns0:c r="AQ66" s="5"/>
      <ns0:c r="AR66" s="5"/>
      <ns0:c r="AS66" s="5"/>
      <ns0:c r="AT66" s="5"/>
      <ns0:c r="AU66" s="5"/>
      <ns0:c r="AV66" s="5"/>
      <ns0:c r="AW66" s="5"/>
      <ns0:c r="AX66" s="5"/>
      <ns0:c r="AY66" s="5"/>
    </ns0:row>
    <ns0:row r="67" spans="1:51">
      <ns0:c r="A67" s="5"/>
      <ns0:c r="B67" s="5"/>
      <ns0:c r="C67" s="5"/>
      <ns0:c r="D67" s="5"/>
      <ns0:c r="E67" s="5"/>
      <ns0:c r="F67" s="5"/>
      <ns0:c r="G67" s="5"/>
      <ns0:c r="H67" s="5"/>
      <ns0:c r="I67" s="5"/>
      <ns0:c r="J67" s="5"/>
      <ns0:c r="K67" s="5"/>
      <ns0:c r="L67" s="5"/>
      <ns0:c r="M67" s="5"/>
      <ns0:c r="N67" s="5"/>
      <ns0:c r="O67" s="5"/>
      <ns0:c r="P67" s="5"/>
      <ns0:c r="Q67" s="5"/>
      <ns0:c r="R67" s="5"/>
      <ns0:c r="S67" s="5"/>
      <ns0:c r="T67" s="5"/>
      <ns0:c r="U67" s="5"/>
      <ns0:c r="V67" s="5"/>
      <ns0:c r="W67" s="5"/>
      <ns0:c r="X67" s="5"/>
      <ns0:c r="Y67" s="5"/>
      <ns0:c r="Z67" s="5"/>
      <ns0:c r="AA67" s="5"/>
      <ns0:c r="AB67" s="5"/>
      <ns0:c r="AC67" s="5"/>
      <ns0:c r="AD67" s="5"/>
      <ns0:c r="AE67" s="5"/>
      <ns0:c r="AF67" s="5"/>
      <ns0:c r="AG67" s="5"/>
      <ns0:c r="AH67" s="5"/>
      <ns0:c r="AI67" s="5"/>
      <ns0:c r="AJ67" s="5"/>
      <ns0:c r="AK67" s="5"/>
      <ns0:c r="AL67" s="5"/>
      <ns0:c r="AM67" s="5"/>
      <ns0:c r="AN67" s="5"/>
      <ns0:c r="AO67" s="5"/>
      <ns0:c r="AP67" s="5"/>
      <ns0:c r="AQ67" s="5"/>
      <ns0:c r="AR67" s="5"/>
      <ns0:c r="AS67" s="5"/>
      <ns0:c r="AT67" s="5"/>
      <ns0:c r="AU67" s="5"/>
      <ns0:c r="AV67" s="5"/>
      <ns0:c r="AW67" s="5"/>
      <ns0:c r="AX67" s="5"/>
      <ns0:c r="AY67" s="5"/>
    </ns0:row>
    <ns0:row r="68" spans="1:51">
      <ns0:c r="A68" s="5"/>
      <ns0:c r="B68" s="5"/>
      <ns0:c r="C68" s="5"/>
      <ns0:c r="D68" s="5"/>
      <ns0:c r="E68" s="5"/>
      <ns0:c r="F68" s="5"/>
      <ns0:c r="G68" s="5"/>
      <ns0:c r="H68" s="5"/>
      <ns0:c r="I68" s="5"/>
      <ns0:c r="J68" s="5"/>
      <ns0:c r="K68" s="5"/>
      <ns0:c r="L68" s="5"/>
      <ns0:c r="M68" s="5"/>
      <ns0:c r="N68" s="5"/>
      <ns0:c r="O68" s="5"/>
      <ns0:c r="P68" s="5"/>
      <ns0:c r="Q68" s="5"/>
      <ns0:c r="R68" s="5"/>
      <ns0:c r="S68" s="5"/>
      <ns0:c r="T68" s="5"/>
      <ns0:c r="U68" s="5"/>
      <ns0:c r="V68" s="5"/>
      <ns0:c r="W68" s="5"/>
      <ns0:c r="X68" s="5"/>
      <ns0:c r="Y68" s="5"/>
      <ns0:c r="Z68" s="5"/>
      <ns0:c r="AA68" s="5"/>
      <ns0:c r="AB68" s="5"/>
      <ns0:c r="AC68" s="5"/>
      <ns0:c r="AD68" s="5"/>
      <ns0:c r="AE68" s="5"/>
      <ns0:c r="AF68" s="5"/>
      <ns0:c r="AG68" s="5"/>
      <ns0:c r="AH68" s="5"/>
      <ns0:c r="AI68" s="5"/>
      <ns0:c r="AJ68" s="5"/>
      <ns0:c r="AK68" s="5"/>
      <ns0:c r="AL68" s="5"/>
      <ns0:c r="AM68" s="5"/>
      <ns0:c r="AN68" s="5"/>
      <ns0:c r="AO68" s="5"/>
      <ns0:c r="AP68" s="5"/>
      <ns0:c r="AQ68" s="5"/>
      <ns0:c r="AR68" s="5"/>
      <ns0:c r="AS68" s="5"/>
      <ns0:c r="AT68" s="5"/>
      <ns0:c r="AU68" s="5"/>
      <ns0:c r="AV68" s="5"/>
      <ns0:c r="AW68" s="5"/>
      <ns0:c r="AX68" s="5"/>
      <ns0:c r="AY68" s="5"/>
    </ns0:row>
    <ns0:row r="69" spans="1:51">
      <ns0:c r="A69" s="5"/>
      <ns0:c r="B69" s="5"/>
      <ns0:c r="C69" s="5"/>
      <ns0:c r="D69" s="5"/>
      <ns0:c r="E69" s="5"/>
      <ns0:c r="F69" s="5"/>
      <ns0:c r="G69" s="5"/>
      <ns0:c r="H69" s="5"/>
      <ns0:c r="I69" s="5"/>
      <ns0:c r="J69" s="5"/>
      <ns0:c r="K69" s="5"/>
      <ns0:c r="L69" s="5"/>
      <ns0:c r="M69" s="5"/>
      <ns0:c r="N69" s="5"/>
      <ns0:c r="O69" s="5"/>
      <ns0:c r="P69" s="5"/>
      <ns0:c r="Q69" s="5"/>
      <ns0:c r="R69" s="5"/>
      <ns0:c r="S69" s="5"/>
      <ns0:c r="T69" s="5"/>
      <ns0:c r="U69" s="5"/>
      <ns0:c r="V69" s="5"/>
      <ns0:c r="W69" s="5"/>
      <ns0:c r="X69" s="5"/>
      <ns0:c r="Y69" s="5"/>
      <ns0:c r="Z69" s="5"/>
      <ns0:c r="AA69" s="5"/>
      <ns0:c r="AB69" s="5"/>
      <ns0:c r="AC69" s="5"/>
      <ns0:c r="AD69" s="5"/>
      <ns0:c r="AE69" s="5"/>
      <ns0:c r="AF69" s="5"/>
      <ns0:c r="AG69" s="5"/>
      <ns0:c r="AH69" s="5"/>
      <ns0:c r="AI69" s="5"/>
      <ns0:c r="AJ69" s="5"/>
      <ns0:c r="AK69" s="5"/>
      <ns0:c r="AL69" s="5"/>
      <ns0:c r="AM69" s="5"/>
      <ns0:c r="AN69" s="5"/>
      <ns0:c r="AO69" s="5"/>
      <ns0:c r="AP69" s="5"/>
      <ns0:c r="AQ69" s="5"/>
      <ns0:c r="AR69" s="5"/>
      <ns0:c r="AS69" s="5"/>
      <ns0:c r="AT69" s="5"/>
      <ns0:c r="AU69" s="5"/>
      <ns0:c r="AV69" s="5"/>
      <ns0:c r="AW69" s="5"/>
      <ns0:c r="AX69" s="5"/>
      <ns0:c r="AY69" s="5"/>
    </ns0:row>
    <ns0:row r="70" spans="1:51">
      <ns0:c r="A70" s="5"/>
      <ns0:c r="B70" s="5"/>
      <ns0:c r="C70" s="5"/>
      <ns0:c r="D70" s="5"/>
      <ns0:c r="E70" s="5"/>
      <ns0:c r="F70" s="5"/>
      <ns0:c r="G70" s="5"/>
      <ns0:c r="H70" s="5"/>
      <ns0:c r="I70" s="5"/>
      <ns0:c r="J70" s="5"/>
      <ns0:c r="K70" s="5"/>
      <ns0:c r="L70" s="5"/>
      <ns0:c r="M70" s="5"/>
      <ns0:c r="N70" s="5"/>
      <ns0:c r="O70" s="5"/>
      <ns0:c r="P70" s="5"/>
      <ns0:c r="Q70" s="5"/>
      <ns0:c r="R70" s="5"/>
      <ns0:c r="S70" s="5"/>
      <ns0:c r="T70" s="5"/>
      <ns0:c r="U70" s="5"/>
      <ns0:c r="V70" s="5"/>
      <ns0:c r="W70" s="5"/>
      <ns0:c r="X70" s="5"/>
      <ns0:c r="Y70" s="5"/>
      <ns0:c r="Z70" s="5"/>
      <ns0:c r="AA70" s="5"/>
      <ns0:c r="AB70" s="5"/>
      <ns0:c r="AC70" s="5"/>
      <ns0:c r="AD70" s="5"/>
      <ns0:c r="AE70" s="5"/>
      <ns0:c r="AF70" s="5"/>
      <ns0:c r="AG70" s="5"/>
      <ns0:c r="AH70" s="5"/>
      <ns0:c r="AI70" s="5"/>
      <ns0:c r="AJ70" s="5"/>
      <ns0:c r="AK70" s="5"/>
      <ns0:c r="AL70" s="5"/>
      <ns0:c r="AM70" s="5"/>
      <ns0:c r="AN70" s="5"/>
      <ns0:c r="AO70" s="5"/>
      <ns0:c r="AP70" s="5"/>
      <ns0:c r="AQ70" s="5"/>
      <ns0:c r="AR70" s="5"/>
      <ns0:c r="AS70" s="5"/>
      <ns0:c r="AT70" s="5"/>
      <ns0:c r="AU70" s="5"/>
      <ns0:c r="AV70" s="5"/>
      <ns0:c r="AW70" s="5"/>
      <ns0:c r="AX70" s="5"/>
      <ns0:c r="AY70" s="5"/>
    </ns0:row>
    <ns0:row r="71" spans="1:51">
      <ns0:c r="A71" s="5"/>
      <ns0:c r="B71" s="5"/>
      <ns0:c r="C71" s="5"/>
      <ns0:c r="D71" s="5"/>
      <ns0:c r="E71" s="5"/>
      <ns0:c r="F71" s="5"/>
      <ns0:c r="G71" s="5"/>
      <ns0:c r="H71" s="5"/>
      <ns0:c r="I71" s="5"/>
      <ns0:c r="J71" s="5"/>
      <ns0:c r="K71" s="5"/>
      <ns0:c r="L71" s="5"/>
      <ns0:c r="M71" s="5"/>
      <ns0:c r="N71" s="5"/>
      <ns0:c r="O71" s="5"/>
      <ns0:c r="P71" s="5"/>
      <ns0:c r="Q71" s="5"/>
      <ns0:c r="R71" s="5"/>
      <ns0:c r="S71" s="5"/>
      <ns0:c r="T71" s="5"/>
      <ns0:c r="U71" s="5"/>
      <ns0:c r="V71" s="5"/>
      <ns0:c r="W71" s="5"/>
      <ns0:c r="X71" s="5"/>
      <ns0:c r="Y71" s="5"/>
      <ns0:c r="Z71" s="5"/>
      <ns0:c r="AA71" s="5"/>
      <ns0:c r="AB71" s="5"/>
      <ns0:c r="AC71" s="5"/>
      <ns0:c r="AD71" s="5"/>
      <ns0:c r="AE71" s="5"/>
      <ns0:c r="AF71" s="5"/>
      <ns0:c r="AG71" s="5"/>
      <ns0:c r="AH71" s="5"/>
      <ns0:c r="AI71" s="5"/>
      <ns0:c r="AJ71" s="5"/>
      <ns0:c r="AK71" s="5"/>
      <ns0:c r="AL71" s="5"/>
      <ns0:c r="AM71" s="5"/>
      <ns0:c r="AN71" s="5"/>
      <ns0:c r="AO71" s="5"/>
      <ns0:c r="AP71" s="5"/>
      <ns0:c r="AQ71" s="5"/>
      <ns0:c r="AR71" s="5"/>
      <ns0:c r="AS71" s="5"/>
      <ns0:c r="AT71" s="5"/>
      <ns0:c r="AU71" s="5"/>
      <ns0:c r="AV71" s="5"/>
      <ns0:c r="AW71" s="5"/>
      <ns0:c r="AX71" s="5"/>
      <ns0:c r="AY71" s="5"/>
    </ns0:row>
    <ns0:row r="72" spans="1:51">
      <ns0:c r="A72" s="5"/>
      <ns0:c r="B72" s="5"/>
      <ns0:c r="C72" s="5"/>
      <ns0:c r="D72" s="5"/>
      <ns0:c r="E72" s="5"/>
      <ns0:c r="F72" s="5"/>
      <ns0:c r="G72" s="5"/>
      <ns0:c r="H72" s="5"/>
      <ns0:c r="I72" s="5"/>
      <ns0:c r="J72" s="5"/>
      <ns0:c r="K72" s="5"/>
      <ns0:c r="L72" s="5"/>
      <ns0:c r="M72" s="5"/>
      <ns0:c r="N72" s="5"/>
      <ns0:c r="O72" s="5"/>
      <ns0:c r="P72" s="5"/>
      <ns0:c r="Q72" s="5"/>
      <ns0:c r="R72" s="5"/>
      <ns0:c r="S72" s="5"/>
      <ns0:c r="T72" s="5"/>
      <ns0:c r="U72" s="5"/>
      <ns0:c r="V72" s="5"/>
      <ns0:c r="W72" s="5"/>
      <ns0:c r="X72" s="5"/>
      <ns0:c r="Y72" s="5"/>
      <ns0:c r="Z72" s="5"/>
      <ns0:c r="AA72" s="5"/>
      <ns0:c r="AB72" s="5"/>
      <ns0:c r="AC72" s="5"/>
      <ns0:c r="AD72" s="5"/>
      <ns0:c r="AE72" s="5"/>
      <ns0:c r="AF72" s="5"/>
      <ns0:c r="AG72" s="5"/>
      <ns0:c r="AH72" s="5"/>
      <ns0:c r="AI72" s="5"/>
      <ns0:c r="AJ72" s="5"/>
      <ns0:c r="AK72" s="5"/>
      <ns0:c r="AL72" s="5"/>
      <ns0:c r="AM72" s="5"/>
      <ns0:c r="AN72" s="5"/>
      <ns0:c r="AO72" s="5"/>
      <ns0:c r="AP72" s="5"/>
      <ns0:c r="AQ72" s="5"/>
      <ns0:c r="AR72" s="5"/>
      <ns0:c r="AS72" s="5"/>
      <ns0:c r="AT72" s="5"/>
      <ns0:c r="AU72" s="5"/>
      <ns0:c r="AV72" s="5"/>
      <ns0:c r="AW72" s="5"/>
      <ns0:c r="AX72" s="5"/>
      <ns0:c r="AY72" s="5"/>
    </ns0:row>
    <ns0:row r="73" spans="1:51">
      <ns0:c r="A73" s="5"/>
      <ns0:c r="B73" s="5"/>
      <ns0:c r="C73" s="5"/>
      <ns0:c r="D73" s="5"/>
      <ns0:c r="E73" s="5"/>
      <ns0:c r="F73" s="5"/>
      <ns0:c r="G73" s="5"/>
      <ns0:c r="H73" s="5"/>
      <ns0:c r="I73" s="5"/>
      <ns0:c r="J73" s="5"/>
      <ns0:c r="K73" s="5"/>
      <ns0:c r="L73" s="5"/>
      <ns0:c r="M73" s="5"/>
      <ns0:c r="N73" s="5"/>
      <ns0:c r="O73" s="5"/>
      <ns0:c r="P73" s="5"/>
      <ns0:c r="Q73" s="5"/>
      <ns0:c r="R73" s="5"/>
      <ns0:c r="S73" s="5"/>
      <ns0:c r="T73" s="5"/>
      <ns0:c r="U73" s="5"/>
      <ns0:c r="V73" s="5"/>
      <ns0:c r="W73" s="5"/>
      <ns0:c r="X73" s="5"/>
      <ns0:c r="Y73" s="5"/>
      <ns0:c r="Z73" s="5"/>
      <ns0:c r="AA73" s="5"/>
      <ns0:c r="AB73" s="5"/>
      <ns0:c r="AC73" s="5"/>
      <ns0:c r="AD73" s="5"/>
      <ns0:c r="AE73" s="5"/>
      <ns0:c r="AF73" s="5"/>
      <ns0:c r="AG73" s="5"/>
      <ns0:c r="AH73" s="5"/>
      <ns0:c r="AI73" s="5"/>
      <ns0:c r="AJ73" s="5"/>
      <ns0:c r="AK73" s="5"/>
      <ns0:c r="AL73" s="5"/>
      <ns0:c r="AM73" s="5"/>
      <ns0:c r="AN73" s="5"/>
      <ns0:c r="AO73" s="5"/>
      <ns0:c r="AP73" s="5"/>
      <ns0:c r="AQ73" s="5"/>
      <ns0:c r="AR73" s="5"/>
      <ns0:c r="AS73" s="5"/>
      <ns0:c r="AT73" s="5"/>
      <ns0:c r="AU73" s="5"/>
      <ns0:c r="AV73" s="5"/>
      <ns0:c r="AW73" s="5"/>
      <ns0:c r="AX73" s="5"/>
      <ns0:c r="AY73" s="5"/>
    </ns0:row>
    <ns0:row r="74" spans="1:51">
      <ns0:c r="A74" s="5"/>
      <ns0:c r="B74" s="5"/>
      <ns0:c r="C74" s="5"/>
      <ns0:c r="D74" s="5"/>
      <ns0:c r="E74" s="5"/>
      <ns0:c r="F74" s="5"/>
      <ns0:c r="G74" s="5"/>
      <ns0:c r="H74" s="5"/>
      <ns0:c r="I74" s="5"/>
      <ns0:c r="J74" s="5"/>
      <ns0:c r="K74" s="5"/>
      <ns0:c r="L74" s="5"/>
      <ns0:c r="M74" s="5"/>
      <ns0:c r="N74" s="5"/>
      <ns0:c r="O74" s="5"/>
      <ns0:c r="P74" s="5"/>
      <ns0:c r="Q74" s="5"/>
      <ns0:c r="R74" s="5"/>
      <ns0:c r="S74" s="5"/>
      <ns0:c r="T74" s="5"/>
      <ns0:c r="U74" s="5"/>
      <ns0:c r="V74" s="5"/>
      <ns0:c r="W74" s="5"/>
      <ns0:c r="X74" s="5"/>
      <ns0:c r="Y74" s="5"/>
      <ns0:c r="Z74" s="5"/>
      <ns0:c r="AA74" s="5"/>
      <ns0:c r="AB74" s="5"/>
      <ns0:c r="AC74" s="5"/>
      <ns0:c r="AD74" s="5"/>
      <ns0:c r="AE74" s="5"/>
      <ns0:c r="AF74" s="5"/>
      <ns0:c r="AG74" s="5"/>
      <ns0:c r="AH74" s="5"/>
      <ns0:c r="AI74" s="5"/>
      <ns0:c r="AJ74" s="5"/>
      <ns0:c r="AK74" s="5"/>
      <ns0:c r="AL74" s="5"/>
      <ns0:c r="AM74" s="5"/>
      <ns0:c r="AN74" s="5"/>
      <ns0:c r="AO74" s="5"/>
      <ns0:c r="AP74" s="5"/>
      <ns0:c r="AQ74" s="5"/>
      <ns0:c r="AR74" s="5"/>
      <ns0:c r="AS74" s="5"/>
      <ns0:c r="AT74" s="5"/>
      <ns0:c r="AU74" s="5"/>
      <ns0:c r="AV74" s="5"/>
      <ns0:c r="AW74" s="5"/>
      <ns0:c r="AX74" s="5"/>
      <ns0:c r="AY74" s="5"/>
    </ns0:row>
    <ns0:row r="75" spans="1:51">
      <ns0:c r="A75" s="5"/>
      <ns0:c r="B75" s="5"/>
      <ns0:c r="C75" s="5"/>
      <ns0:c r="D75" s="5"/>
      <ns0:c r="E75" s="5"/>
      <ns0:c r="F75" s="5"/>
      <ns0:c r="G75" s="5"/>
      <ns0:c r="H75" s="5"/>
      <ns0:c r="I75" s="5"/>
      <ns0:c r="J75" s="5"/>
      <ns0:c r="K75" s="5"/>
      <ns0:c r="L75" s="5"/>
      <ns0:c r="M75" s="5"/>
      <ns0:c r="N75" s="5"/>
      <ns0:c r="O75" s="5"/>
      <ns0:c r="P75" s="5"/>
      <ns0:c r="Q75" s="5"/>
      <ns0:c r="R75" s="5"/>
      <ns0:c r="S75" s="5"/>
      <ns0:c r="T75" s="5"/>
      <ns0:c r="U75" s="5"/>
      <ns0:c r="V75" s="5"/>
      <ns0:c r="W75" s="5"/>
      <ns0:c r="X75" s="5"/>
      <ns0:c r="Y75" s="5"/>
      <ns0:c r="Z75" s="5"/>
      <ns0:c r="AA75" s="5"/>
      <ns0:c r="AB75" s="5"/>
      <ns0:c r="AC75" s="5"/>
      <ns0:c r="AD75" s="5"/>
      <ns0:c r="AE75" s="5"/>
      <ns0:c r="AF75" s="5"/>
      <ns0:c r="AG75" s="5"/>
      <ns0:c r="AH75" s="5"/>
      <ns0:c r="AI75" s="5"/>
      <ns0:c r="AJ75" s="5"/>
      <ns0:c r="AK75" s="5"/>
      <ns0:c r="AL75" s="5"/>
      <ns0:c r="AM75" s="5"/>
      <ns0:c r="AN75" s="5"/>
      <ns0:c r="AO75" s="5"/>
      <ns0:c r="AP75" s="5"/>
      <ns0:c r="AQ75" s="5"/>
      <ns0:c r="AR75" s="5"/>
      <ns0:c r="AS75" s="5"/>
      <ns0:c r="AT75" s="5"/>
      <ns0:c r="AU75" s="5"/>
      <ns0:c r="AV75" s="5"/>
      <ns0:c r="AW75" s="5"/>
      <ns0:c r="AX75" s="5"/>
      <ns0:c r="AY75" s="5"/>
    </ns0:row>
    <ns0:row r="76" spans="1:51">
      <ns0:c r="A76" s="5"/>
      <ns0:c r="B76" s="5"/>
      <ns0:c r="C76" s="5"/>
      <ns0:c r="D76" s="5"/>
      <ns0:c r="E76" s="5"/>
      <ns0:c r="F76" s="5"/>
      <ns0:c r="G76" s="5"/>
      <ns0:c r="H76" s="5"/>
      <ns0:c r="I76" s="5"/>
      <ns0:c r="J76" s="5"/>
      <ns0:c r="K76" s="5"/>
      <ns0:c r="L76" s="5"/>
      <ns0:c r="M76" s="5"/>
      <ns0:c r="N76" s="5"/>
      <ns0:c r="O76" s="5"/>
      <ns0:c r="P76" s="5"/>
      <ns0:c r="Q76" s="5"/>
      <ns0:c r="R76" s="5"/>
      <ns0:c r="S76" s="5"/>
      <ns0:c r="T76" s="5"/>
      <ns0:c r="U76" s="5"/>
      <ns0:c r="V76" s="5"/>
      <ns0:c r="W76" s="5"/>
      <ns0:c r="X76" s="5"/>
      <ns0:c r="Y76" s="5"/>
      <ns0:c r="Z76" s="5"/>
      <ns0:c r="AA76" s="5"/>
      <ns0:c r="AB76" s="5"/>
      <ns0:c r="AC76" s="5"/>
      <ns0:c r="AD76" s="5"/>
      <ns0:c r="AE76" s="5"/>
      <ns0:c r="AF76" s="5"/>
      <ns0:c r="AG76" s="5"/>
      <ns0:c r="AH76" s="5"/>
      <ns0:c r="AI76" s="5"/>
      <ns0:c r="AJ76" s="5"/>
      <ns0:c r="AK76" s="5"/>
      <ns0:c r="AL76" s="5"/>
      <ns0:c r="AM76" s="5"/>
      <ns0:c r="AN76" s="5"/>
      <ns0:c r="AO76" s="5"/>
      <ns0:c r="AP76" s="5"/>
      <ns0:c r="AQ76" s="5"/>
      <ns0:c r="AR76" s="5"/>
      <ns0:c r="AS76" s="5"/>
      <ns0:c r="AT76" s="5"/>
      <ns0:c r="AU76" s="5"/>
      <ns0:c r="AV76" s="5"/>
      <ns0:c r="AW76" s="5"/>
      <ns0:c r="AX76" s="5"/>
      <ns0:c r="AY76" s="5"/>
    </ns0:row>
    <ns0:row r="77" spans="1:51">
      <ns0:c r="A77" s="5"/>
      <ns0:c r="B77" s="5"/>
      <ns0:c r="C77" s="5"/>
      <ns0:c r="D77" s="5"/>
      <ns0:c r="E77" s="5"/>
      <ns0:c r="F77" s="5"/>
      <ns0:c r="G77" s="5"/>
      <ns0:c r="H77" s="5"/>
      <ns0:c r="I77" s="5"/>
      <ns0:c r="J77" s="5"/>
      <ns0:c r="K77" s="5"/>
      <ns0:c r="L77" s="5"/>
      <ns0:c r="M77" s="5"/>
      <ns0:c r="N77" s="5"/>
      <ns0:c r="O77" s="5"/>
      <ns0:c r="P77" s="5"/>
      <ns0:c r="Q77" s="5"/>
      <ns0:c r="R77" s="5"/>
      <ns0:c r="S77" s="5"/>
      <ns0:c r="T77" s="5"/>
      <ns0:c r="U77" s="5"/>
      <ns0:c r="V77" s="5"/>
      <ns0:c r="W77" s="5"/>
      <ns0:c r="X77" s="5"/>
      <ns0:c r="Y77" s="5"/>
      <ns0:c r="Z77" s="5"/>
      <ns0:c r="AA77" s="5"/>
      <ns0:c r="AB77" s="5"/>
      <ns0:c r="AC77" s="5"/>
      <ns0:c r="AD77" s="5"/>
      <ns0:c r="AE77" s="5"/>
      <ns0:c r="AF77" s="5"/>
      <ns0:c r="AG77" s="5"/>
      <ns0:c r="AH77" s="5"/>
      <ns0:c r="AI77" s="5"/>
      <ns0:c r="AJ77" s="5"/>
      <ns0:c r="AK77" s="5"/>
      <ns0:c r="AL77" s="5"/>
      <ns0:c r="AM77" s="5"/>
      <ns0:c r="AN77" s="5"/>
      <ns0:c r="AO77" s="5"/>
      <ns0:c r="AP77" s="5"/>
      <ns0:c r="AQ77" s="5"/>
      <ns0:c r="AR77" s="5"/>
      <ns0:c r="AS77" s="5"/>
      <ns0:c r="AT77" s="5"/>
      <ns0:c r="AU77" s="5"/>
      <ns0:c r="AV77" s="5"/>
      <ns0:c r="AW77" s="5"/>
      <ns0:c r="AX77" s="5"/>
      <ns0:c r="AY77" s="5"/>
    </ns0:row>
    <ns0:row r="78" spans="1:51">
      <ns0:c r="A78" s="5"/>
      <ns0:c r="B78" s="5"/>
      <ns0:c r="C78" s="5"/>
      <ns0:c r="D78" s="5"/>
      <ns0:c r="E78" s="5"/>
      <ns0:c r="F78" s="5"/>
      <ns0:c r="G78" s="5"/>
      <ns0:c r="H78" s="5"/>
      <ns0:c r="I78" s="5"/>
      <ns0:c r="J78" s="5"/>
      <ns0:c r="K78" s="5"/>
      <ns0:c r="L78" s="5"/>
      <ns0:c r="M78" s="5"/>
      <ns0:c r="N78" s="5"/>
      <ns0:c r="O78" s="5"/>
      <ns0:c r="P78" s="5"/>
      <ns0:c r="Q78" s="5"/>
      <ns0:c r="R78" s="5"/>
      <ns0:c r="S78" s="5"/>
      <ns0:c r="T78" s="5"/>
      <ns0:c r="U78" s="5"/>
      <ns0:c r="V78" s="5"/>
      <ns0:c r="W78" s="5"/>
      <ns0:c r="X78" s="5"/>
      <ns0:c r="Y78" s="5"/>
      <ns0:c r="Z78" s="5"/>
      <ns0:c r="AA78" s="5"/>
      <ns0:c r="AB78" s="5"/>
      <ns0:c r="AC78" s="5"/>
      <ns0:c r="AD78" s="5"/>
      <ns0:c r="AE78" s="5"/>
      <ns0:c r="AF78" s="5"/>
      <ns0:c r="AG78" s="5"/>
      <ns0:c r="AH78" s="5"/>
      <ns0:c r="AI78" s="5"/>
      <ns0:c r="AJ78" s="5"/>
      <ns0:c r="AK78" s="5"/>
      <ns0:c r="AL78" s="5"/>
      <ns0:c r="AM78" s="5"/>
      <ns0:c r="AN78" s="5"/>
      <ns0:c r="AO78" s="5"/>
      <ns0:c r="AP78" s="5"/>
      <ns0:c r="AQ78" s="5"/>
      <ns0:c r="AR78" s="5"/>
      <ns0:c r="AS78" s="5"/>
      <ns0:c r="AT78" s="5"/>
      <ns0:c r="AU78" s="5"/>
      <ns0:c r="AV78" s="5"/>
      <ns0:c r="AW78" s="5"/>
      <ns0:c r="AX78" s="5"/>
      <ns0:c r="AY78" s="5"/>
    </ns0:row>
    <ns0:row r="79" spans="1:51">
      <ns0:c r="A79" s="5"/>
      <ns0:c r="B79" s="5"/>
      <ns0:c r="C79" s="5"/>
      <ns0:c r="D79" s="5"/>
      <ns0:c r="E79" s="5"/>
      <ns0:c r="F79" s="5"/>
      <ns0:c r="G79" s="5"/>
      <ns0:c r="H79" s="5"/>
      <ns0:c r="I79" s="5"/>
      <ns0:c r="J79" s="5"/>
      <ns0:c r="K79" s="5"/>
      <ns0:c r="L79" s="5"/>
      <ns0:c r="M79" s="5"/>
      <ns0:c r="N79" s="5"/>
      <ns0:c r="O79" s="5"/>
      <ns0:c r="P79" s="5"/>
      <ns0:c r="Q79" s="5"/>
      <ns0:c r="R79" s="5"/>
      <ns0:c r="S79" s="5"/>
      <ns0:c r="T79" s="5"/>
      <ns0:c r="U79" s="5"/>
      <ns0:c r="V79" s="5"/>
      <ns0:c r="W79" s="5"/>
      <ns0:c r="X79" s="5"/>
      <ns0:c r="Y79" s="5"/>
      <ns0:c r="Z79" s="5"/>
      <ns0:c r="AA79" s="5"/>
      <ns0:c r="AB79" s="5"/>
      <ns0:c r="AC79" s="5"/>
      <ns0:c r="AD79" s="5"/>
      <ns0:c r="AE79" s="5"/>
      <ns0:c r="AF79" s="5"/>
      <ns0:c r="AG79" s="5"/>
      <ns0:c r="AH79" s="5"/>
      <ns0:c r="AI79" s="5"/>
      <ns0:c r="AJ79" s="5"/>
      <ns0:c r="AK79" s="5"/>
      <ns0:c r="AL79" s="5"/>
      <ns0:c r="AM79" s="5"/>
      <ns0:c r="AN79" s="5"/>
      <ns0:c r="AO79" s="5"/>
      <ns0:c r="AP79" s="5"/>
      <ns0:c r="AQ79" s="5"/>
      <ns0:c r="AR79" s="5"/>
      <ns0:c r="AS79" s="5"/>
      <ns0:c r="AT79" s="5"/>
      <ns0:c r="AU79" s="5"/>
      <ns0:c r="AV79" s="5"/>
      <ns0:c r="AW79" s="5"/>
      <ns0:c r="AX79" s="5"/>
      <ns0:c r="AY79" s="5"/>
    </ns0:row>
    <ns0:row r="80" spans="1:51">
      <ns0:c r="A80" s="5"/>
      <ns0:c r="B80" s="5"/>
      <ns0:c r="C80" s="5"/>
      <ns0:c r="D80" s="5"/>
      <ns0:c r="E80" s="5"/>
      <ns0:c r="F80" s="5"/>
      <ns0:c r="G80" s="5"/>
      <ns0:c r="H80" s="5"/>
      <ns0:c r="I80" s="5"/>
      <ns0:c r="J80" s="5"/>
      <ns0:c r="K80" s="5"/>
      <ns0:c r="L80" s="5"/>
      <ns0:c r="M80" s="5"/>
      <ns0:c r="N80" s="5"/>
      <ns0:c r="O80" s="5"/>
      <ns0:c r="P80" s="5"/>
      <ns0:c r="Q80" s="5"/>
      <ns0:c r="R80" s="5"/>
      <ns0:c r="S80" s="5"/>
      <ns0:c r="T80" s="5"/>
      <ns0:c r="U80" s="5"/>
      <ns0:c r="V80" s="5"/>
      <ns0:c r="W80" s="5"/>
      <ns0:c r="X80" s="5"/>
      <ns0:c r="Y80" s="5"/>
      <ns0:c r="Z80" s="5"/>
      <ns0:c r="AA80" s="5"/>
      <ns0:c r="AB80" s="5"/>
      <ns0:c r="AC80" s="5"/>
      <ns0:c r="AD80" s="5"/>
      <ns0:c r="AE80" s="5"/>
      <ns0:c r="AF80" s="5"/>
      <ns0:c r="AG80" s="5"/>
      <ns0:c r="AH80" s="5"/>
      <ns0:c r="AI80" s="5"/>
      <ns0:c r="AJ80" s="5"/>
      <ns0:c r="AK80" s="5"/>
      <ns0:c r="AL80" s="5"/>
      <ns0:c r="AM80" s="5"/>
      <ns0:c r="AN80" s="5"/>
      <ns0:c r="AO80" s="5"/>
      <ns0:c r="AP80" s="5"/>
      <ns0:c r="AQ80" s="5"/>
      <ns0:c r="AR80" s="5"/>
      <ns0:c r="AS80" s="5"/>
      <ns0:c r="AT80" s="5"/>
      <ns0:c r="AU80" s="5"/>
      <ns0:c r="AV80" s="5"/>
      <ns0:c r="AW80" s="5"/>
      <ns0:c r="AX80" s="5"/>
      <ns0:c r="AY80" s="5"/>
    </ns0:row>
    <ns0:row r="81" spans="1:51">
      <ns0:c r="A81" s="5"/>
      <ns0:c r="B81" s="5"/>
      <ns0:c r="C81" s="5"/>
      <ns0:c r="D81" s="5"/>
      <ns0:c r="E81" s="5"/>
      <ns0:c r="F81" s="5"/>
      <ns0:c r="G81" s="5"/>
      <ns0:c r="H81" s="5"/>
      <ns0:c r="I81" s="5"/>
      <ns0:c r="J81" s="5"/>
      <ns0:c r="K81" s="5"/>
      <ns0:c r="L81" s="5"/>
      <ns0:c r="M81" s="5"/>
      <ns0:c r="N81" s="5"/>
      <ns0:c r="O81" s="5"/>
      <ns0:c r="P81" s="5"/>
      <ns0:c r="Q81" s="5"/>
      <ns0:c r="R81" s="5"/>
      <ns0:c r="S81" s="5"/>
      <ns0:c r="T81" s="5"/>
      <ns0:c r="U81" s="5"/>
      <ns0:c r="V81" s="5"/>
      <ns0:c r="W81" s="5"/>
      <ns0:c r="X81" s="5"/>
      <ns0:c r="Y81" s="5"/>
      <ns0:c r="Z81" s="5"/>
      <ns0:c r="AA81" s="5"/>
      <ns0:c r="AB81" s="5"/>
      <ns0:c r="AC81" s="5"/>
      <ns0:c r="AD81" s="5"/>
      <ns0:c r="AE81" s="5"/>
      <ns0:c r="AF81" s="5"/>
      <ns0:c r="AG81" s="5"/>
      <ns0:c r="AH81" s="5"/>
      <ns0:c r="AI81" s="5"/>
      <ns0:c r="AJ81" s="5"/>
      <ns0:c r="AK81" s="5"/>
      <ns0:c r="AL81" s="5"/>
      <ns0:c r="AM81" s="5"/>
      <ns0:c r="AN81" s="5"/>
      <ns0:c r="AO81" s="5"/>
      <ns0:c r="AP81" s="5"/>
      <ns0:c r="AQ81" s="5"/>
      <ns0:c r="AR81" s="5"/>
      <ns0:c r="AS81" s="5"/>
      <ns0:c r="AT81" s="5"/>
      <ns0:c r="AU81" s="5"/>
      <ns0:c r="AV81" s="5"/>
      <ns0:c r="AW81" s="5"/>
      <ns0:c r="AX81" s="5"/>
      <ns0:c r="AY81" s="5"/>
    </ns0:row>
    <ns0:row r="82" spans="1:51">
      <ns0:c r="A82" s="5"/>
      <ns0:c r="B82" s="5"/>
      <ns0:c r="C82" s="5"/>
      <ns0:c r="D82" s="5"/>
      <ns0:c r="E82" s="5"/>
      <ns0:c r="F82" s="5"/>
      <ns0:c r="G82" s="5"/>
      <ns0:c r="H82" s="5"/>
      <ns0:c r="I82" s="5"/>
      <ns0:c r="J82" s="5"/>
      <ns0:c r="K82" s="5"/>
      <ns0:c r="L82" s="5"/>
      <ns0:c r="M82" s="5"/>
      <ns0:c r="N82" s="5"/>
      <ns0:c r="O82" s="5"/>
      <ns0:c r="P82" s="5"/>
      <ns0:c r="Q82" s="5"/>
      <ns0:c r="R82" s="5"/>
      <ns0:c r="S82" s="5"/>
      <ns0:c r="T82" s="5"/>
      <ns0:c r="U82" s="5"/>
      <ns0:c r="V82" s="5"/>
      <ns0:c r="W82" s="5"/>
      <ns0:c r="X82" s="5"/>
      <ns0:c r="Y82" s="5"/>
      <ns0:c r="Z82" s="5"/>
      <ns0:c r="AA82" s="5"/>
      <ns0:c r="AB82" s="5"/>
      <ns0:c r="AC82" s="5"/>
      <ns0:c r="AD82" s="5"/>
      <ns0:c r="AE82" s="5"/>
      <ns0:c r="AF82" s="5"/>
      <ns0:c r="AG82" s="5"/>
      <ns0:c r="AH82" s="5"/>
      <ns0:c r="AI82" s="5"/>
      <ns0:c r="AJ82" s="5"/>
      <ns0:c r="AK82" s="5"/>
      <ns0:c r="AL82" s="5"/>
      <ns0:c r="AM82" s="5"/>
      <ns0:c r="AN82" s="5"/>
      <ns0:c r="AO82" s="5"/>
      <ns0:c r="AP82" s="5"/>
      <ns0:c r="AQ82" s="5"/>
      <ns0:c r="AR82" s="5"/>
      <ns0:c r="AS82" s="5"/>
      <ns0:c r="AT82" s="5"/>
      <ns0:c r="AU82" s="5"/>
      <ns0:c r="AV82" s="5"/>
      <ns0:c r="AW82" s="5"/>
      <ns0:c r="AX82" s="5"/>
      <ns0:c r="AY82" s="5"/>
    </ns0:row>
    <ns0:row r="83" spans="1:51">
      <ns0:c r="A83" s="5"/>
      <ns0:c r="B83" s="5"/>
      <ns0:c r="C83" s="5"/>
      <ns0:c r="D83" s="5"/>
      <ns0:c r="E83" s="5"/>
      <ns0:c r="F83" s="5"/>
      <ns0:c r="G83" s="5"/>
      <ns0:c r="H83" s="5"/>
      <ns0:c r="I83" s="5"/>
      <ns0:c r="J83" s="5"/>
      <ns0:c r="K83" s="5"/>
      <ns0:c r="L83" s="5"/>
      <ns0:c r="M83" s="5"/>
      <ns0:c r="N83" s="5"/>
      <ns0:c r="O83" s="5"/>
      <ns0:c r="P83" s="5"/>
      <ns0:c r="Q83" s="5"/>
      <ns0:c r="R83" s="5"/>
      <ns0:c r="S83" s="5"/>
      <ns0:c r="T83" s="5"/>
      <ns0:c r="U83" s="5"/>
      <ns0:c r="V83" s="5"/>
      <ns0:c r="W83" s="5"/>
      <ns0:c r="X83" s="5"/>
      <ns0:c r="Y83" s="5"/>
      <ns0:c r="Z83" s="5"/>
      <ns0:c r="AA83" s="5"/>
      <ns0:c r="AB83" s="5"/>
      <ns0:c r="AC83" s="5"/>
      <ns0:c r="AD83" s="5"/>
      <ns0:c r="AE83" s="5"/>
      <ns0:c r="AF83" s="5"/>
      <ns0:c r="AG83" s="5"/>
      <ns0:c r="AH83" s="5"/>
      <ns0:c r="AI83" s="5"/>
      <ns0:c r="AJ83" s="5"/>
      <ns0:c r="AK83" s="5"/>
      <ns0:c r="AL83" s="5"/>
      <ns0:c r="AM83" s="5"/>
      <ns0:c r="AN83" s="5"/>
      <ns0:c r="AO83" s="5"/>
      <ns0:c r="AP83" s="5"/>
      <ns0:c r="AQ83" s="5"/>
      <ns0:c r="AR83" s="5"/>
      <ns0:c r="AS83" s="5"/>
      <ns0:c r="AT83" s="5"/>
      <ns0:c r="AU83" s="5"/>
      <ns0:c r="AV83" s="5"/>
      <ns0:c r="AW83" s="5"/>
      <ns0:c r="AX83" s="5"/>
      <ns0:c r="AY83" s="5"/>
    </ns0:row>
    <ns0:row r="84" spans="1:51">
      <ns0:c r="A84" s="5"/>
      <ns0:c r="B84" s="5"/>
      <ns0:c r="C84" s="5"/>
      <ns0:c r="D84" s="5"/>
      <ns0:c r="E84" s="5"/>
      <ns0:c r="F84" s="5"/>
      <ns0:c r="G84" s="5"/>
      <ns0:c r="H84" s="5"/>
      <ns0:c r="I84" s="5"/>
      <ns0:c r="J84" s="5"/>
      <ns0:c r="K84" s="5"/>
      <ns0:c r="L84" s="5"/>
      <ns0:c r="M84" s="5"/>
      <ns0:c r="N84" s="5"/>
      <ns0:c r="O84" s="5"/>
      <ns0:c r="P84" s="5"/>
      <ns0:c r="Q84" s="5"/>
      <ns0:c r="R84" s="5"/>
      <ns0:c r="S84" s="5"/>
      <ns0:c r="T84" s="5"/>
      <ns0:c r="U84" s="5"/>
      <ns0:c r="V84" s="5"/>
      <ns0:c r="W84" s="5"/>
      <ns0:c r="X84" s="5"/>
      <ns0:c r="Y84" s="5"/>
      <ns0:c r="Z84" s="5"/>
      <ns0:c r="AA84" s="5"/>
      <ns0:c r="AB84" s="5"/>
      <ns0:c r="AC84" s="5"/>
      <ns0:c r="AD84" s="5"/>
      <ns0:c r="AE84" s="5"/>
      <ns0:c r="AF84" s="5"/>
      <ns0:c r="AG84" s="5"/>
      <ns0:c r="AH84" s="5"/>
      <ns0:c r="AI84" s="5"/>
      <ns0:c r="AJ84" s="5"/>
      <ns0:c r="AK84" s="5"/>
      <ns0:c r="AL84" s="5"/>
      <ns0:c r="AM84" s="5"/>
      <ns0:c r="AN84" s="5"/>
      <ns0:c r="AO84" s="5"/>
      <ns0:c r="AP84" s="5"/>
      <ns0:c r="AQ84" s="5"/>
      <ns0:c r="AR84" s="5"/>
      <ns0:c r="AS84" s="5"/>
      <ns0:c r="AT84" s="5"/>
      <ns0:c r="AU84" s="5"/>
      <ns0:c r="AV84" s="5"/>
      <ns0:c r="AW84" s="5"/>
      <ns0:c r="AX84" s="5"/>
      <ns0:c r="AY84" s="5"/>
    </ns0:row>
    <ns0:row r="85" spans="1:51">
      <ns0:c r="A85" s="5"/>
      <ns0:c r="B85" s="5"/>
      <ns0:c r="C85" s="5"/>
      <ns0:c r="D85" s="5"/>
      <ns0:c r="E85" s="5"/>
      <ns0:c r="F85" s="5"/>
      <ns0:c r="G85" s="5"/>
      <ns0:c r="H85" s="5"/>
      <ns0:c r="I85" s="5"/>
      <ns0:c r="J85" s="5"/>
      <ns0:c r="K85" s="5"/>
      <ns0:c r="L85" s="5"/>
      <ns0:c r="M85" s="5"/>
      <ns0:c r="N85" s="5"/>
      <ns0:c r="O85" s="5"/>
      <ns0:c r="P85" s="5"/>
      <ns0:c r="Q85" s="5"/>
      <ns0:c r="R85" s="5"/>
      <ns0:c r="S85" s="5"/>
      <ns0:c r="T85" s="5"/>
      <ns0:c r="U85" s="5"/>
      <ns0:c r="V85" s="5"/>
      <ns0:c r="W85" s="5"/>
      <ns0:c r="X85" s="5"/>
      <ns0:c r="Y85" s="5"/>
      <ns0:c r="Z85" s="5"/>
      <ns0:c r="AA85" s="5"/>
      <ns0:c r="AB85" s="5"/>
      <ns0:c r="AC85" s="5"/>
      <ns0:c r="AD85" s="5"/>
      <ns0:c r="AE85" s="5"/>
      <ns0:c r="AF85" s="5"/>
      <ns0:c r="AG85" s="5"/>
      <ns0:c r="AH85" s="5"/>
      <ns0:c r="AI85" s="5"/>
      <ns0:c r="AJ85" s="5"/>
      <ns0:c r="AK85" s="5"/>
      <ns0:c r="AL85" s="5"/>
      <ns0:c r="AM85" s="5"/>
      <ns0:c r="AN85" s="5"/>
      <ns0:c r="AO85" s="5"/>
      <ns0:c r="AP85" s="5"/>
      <ns0:c r="AQ85" s="5"/>
      <ns0:c r="AR85" s="5"/>
      <ns0:c r="AS85" s="5"/>
      <ns0:c r="AT85" s="5"/>
      <ns0:c r="AU85" s="5"/>
      <ns0:c r="AV85" s="5"/>
      <ns0:c r="AW85" s="5"/>
      <ns0:c r="AX85" s="5"/>
      <ns0:c r="AY85" s="5"/>
    </ns0:row>
    <ns0:row r="86" spans="1:51">
      <ns0:c r="A86" s="5"/>
      <ns0:c r="B86" s="5"/>
      <ns0:c r="C86" s="5"/>
      <ns0:c r="D86" s="5"/>
      <ns0:c r="E86" s="5"/>
      <ns0:c r="F86" s="5"/>
      <ns0:c r="G86" s="5"/>
      <ns0:c r="H86" s="5"/>
      <ns0:c r="I86" s="5"/>
      <ns0:c r="J86" s="5"/>
      <ns0:c r="K86" s="5"/>
      <ns0:c r="L86" s="5"/>
      <ns0:c r="M86" s="5"/>
      <ns0:c r="N86" s="5"/>
      <ns0:c r="O86" s="5"/>
      <ns0:c r="P86" s="5"/>
      <ns0:c r="Q86" s="5"/>
      <ns0:c r="R86" s="5"/>
      <ns0:c r="S86" s="5"/>
      <ns0:c r="T86" s="5"/>
      <ns0:c r="U86" s="5"/>
      <ns0:c r="V86" s="5"/>
      <ns0:c r="W86" s="5"/>
      <ns0:c r="X86" s="5"/>
      <ns0:c r="Y86" s="5"/>
      <ns0:c r="Z86" s="5"/>
      <ns0:c r="AA86" s="5"/>
      <ns0:c r="AB86" s="5"/>
      <ns0:c r="AC86" s="5"/>
      <ns0:c r="AD86" s="5"/>
      <ns0:c r="AE86" s="5"/>
      <ns0:c r="AF86" s="5"/>
      <ns0:c r="AG86" s="5"/>
      <ns0:c r="AH86" s="5"/>
      <ns0:c r="AI86" s="5"/>
      <ns0:c r="AJ86" s="5"/>
      <ns0:c r="AK86" s="5"/>
      <ns0:c r="AL86" s="5"/>
      <ns0:c r="AM86" s="5"/>
      <ns0:c r="AN86" s="5"/>
      <ns0:c r="AO86" s="5"/>
      <ns0:c r="AP86" s="5"/>
      <ns0:c r="AQ86" s="5"/>
      <ns0:c r="AR86" s="5"/>
      <ns0:c r="AS86" s="5"/>
      <ns0:c r="AT86" s="5"/>
      <ns0:c r="AU86" s="5"/>
      <ns0:c r="AV86" s="5"/>
      <ns0:c r="AW86" s="5"/>
      <ns0:c r="AX86" s="5"/>
      <ns0:c r="AY86" s="5"/>
    </ns0:row>
    <ns0:row r="87" spans="1:51">
      <ns0:c r="A87" s="5"/>
      <ns0:c r="B87" s="5"/>
      <ns0:c r="C87" s="5"/>
      <ns0:c r="D87" s="5"/>
      <ns0:c r="E87" s="5"/>
      <ns0:c r="F87" s="5"/>
      <ns0:c r="G87" s="5"/>
      <ns0:c r="H87" s="5"/>
      <ns0:c r="I87" s="5"/>
      <ns0:c r="J87" s="5"/>
      <ns0:c r="K87" s="5"/>
      <ns0:c r="L87" s="5"/>
      <ns0:c r="M87" s="5"/>
      <ns0:c r="N87" s="5"/>
      <ns0:c r="O87" s="5"/>
      <ns0:c r="P87" s="5"/>
      <ns0:c r="Q87" s="5"/>
      <ns0:c r="R87" s="5"/>
      <ns0:c r="S87" s="5"/>
      <ns0:c r="T87" s="5"/>
      <ns0:c r="U87" s="5"/>
      <ns0:c r="V87" s="5"/>
      <ns0:c r="W87" s="5"/>
      <ns0:c r="X87" s="5"/>
      <ns0:c r="Y87" s="5"/>
      <ns0:c r="Z87" s="5"/>
      <ns0:c r="AA87" s="5"/>
      <ns0:c r="AB87" s="5"/>
      <ns0:c r="AC87" s="5"/>
      <ns0:c r="AD87" s="5"/>
      <ns0:c r="AE87" s="5"/>
      <ns0:c r="AF87" s="5"/>
      <ns0:c r="AG87" s="5"/>
      <ns0:c r="AH87" s="5"/>
      <ns0:c r="AI87" s="5"/>
      <ns0:c r="AJ87" s="5"/>
      <ns0:c r="AK87" s="5"/>
      <ns0:c r="AL87" s="5"/>
      <ns0:c r="AM87" s="5"/>
      <ns0:c r="AN87" s="5"/>
      <ns0:c r="AO87" s="5"/>
      <ns0:c r="AP87" s="5"/>
      <ns0:c r="AQ87" s="5"/>
      <ns0:c r="AR87" s="5"/>
      <ns0:c r="AS87" s="5"/>
      <ns0:c r="AT87" s="5"/>
      <ns0:c r="AU87" s="5"/>
      <ns0:c r="AV87" s="5"/>
      <ns0:c r="AW87" s="5"/>
      <ns0:c r="AX87" s="5"/>
      <ns0:c r="AY87" s="5"/>
    </ns0:row>
    <ns0:row r="88" spans="1:51">
      <ns0:c r="A88" s="5"/>
      <ns0:c r="B88" s="5"/>
      <ns0:c r="C88" s="5"/>
      <ns0:c r="D88" s="5"/>
      <ns0:c r="E88" s="5"/>
      <ns0:c r="F88" s="5"/>
      <ns0:c r="G88" s="5"/>
      <ns0:c r="H88" s="5"/>
      <ns0:c r="I88" s="5"/>
      <ns0:c r="J88" s="5"/>
      <ns0:c r="K88" s="5"/>
      <ns0:c r="L88" s="5"/>
      <ns0:c r="M88" s="5"/>
      <ns0:c r="N88" s="5"/>
      <ns0:c r="O88" s="5"/>
      <ns0:c r="P88" s="5"/>
      <ns0:c r="Q88" s="5"/>
      <ns0:c r="R88" s="5"/>
      <ns0:c r="S88" s="5"/>
      <ns0:c r="T88" s="5"/>
      <ns0:c r="U88" s="5"/>
      <ns0:c r="V88" s="5"/>
      <ns0:c r="W88" s="5"/>
      <ns0:c r="X88" s="5"/>
      <ns0:c r="Y88" s="5"/>
      <ns0:c r="Z88" s="5"/>
      <ns0:c r="AA88" s="5"/>
      <ns0:c r="AB88" s="5"/>
      <ns0:c r="AC88" s="5"/>
      <ns0:c r="AD88" s="5"/>
      <ns0:c r="AE88" s="5"/>
      <ns0:c r="AF88" s="5"/>
      <ns0:c r="AG88" s="5"/>
      <ns0:c r="AH88" s="5"/>
      <ns0:c r="AI88" s="5"/>
      <ns0:c r="AJ88" s="5"/>
      <ns0:c r="AK88" s="5"/>
      <ns0:c r="AL88" s="5"/>
      <ns0:c r="AM88" s="5"/>
      <ns0:c r="AN88" s="5"/>
      <ns0:c r="AO88" s="5"/>
      <ns0:c r="AP88" s="5"/>
      <ns0:c r="AQ88" s="5"/>
      <ns0:c r="AR88" s="5"/>
      <ns0:c r="AS88" s="5"/>
      <ns0:c r="AT88" s="5"/>
      <ns0:c r="AU88" s="5"/>
      <ns0:c r="AV88" s="5"/>
      <ns0:c r="AW88" s="5"/>
      <ns0:c r="AX88" s="5"/>
      <ns0:c r="AY88" s="5"/>
    </ns0:row>
    <ns0:row r="89" spans="1:51">
      <ns0:c r="A89" s="5"/>
      <ns0:c r="B89" s="5"/>
      <ns0:c r="C89" s="5"/>
      <ns0:c r="D89" s="5"/>
      <ns0:c r="E89" s="5"/>
      <ns0:c r="F89" s="5"/>
      <ns0:c r="G89" s="5"/>
      <ns0:c r="H89" s="5"/>
      <ns0:c r="I89" s="5"/>
      <ns0:c r="J89" s="5"/>
      <ns0:c r="K89" s="5"/>
      <ns0:c r="L89" s="5"/>
      <ns0:c r="M89" s="5"/>
      <ns0:c r="N89" s="5"/>
      <ns0:c r="O89" s="5"/>
      <ns0:c r="P89" s="5"/>
      <ns0:c r="Q89" s="5"/>
      <ns0:c r="R89" s="5"/>
      <ns0:c r="S89" s="5"/>
      <ns0:c r="T89" s="5"/>
      <ns0:c r="U89" s="5"/>
      <ns0:c r="V89" s="5"/>
      <ns0:c r="W89" s="5"/>
      <ns0:c r="X89" s="5"/>
      <ns0:c r="Y89" s="5"/>
      <ns0:c r="Z89" s="5"/>
      <ns0:c r="AA89" s="5"/>
      <ns0:c r="AB89" s="5"/>
      <ns0:c r="AC89" s="5"/>
      <ns0:c r="AD89" s="5"/>
      <ns0:c r="AE89" s="5"/>
      <ns0:c r="AF89" s="5"/>
      <ns0:c r="AG89" s="5"/>
      <ns0:c r="AH89" s="5"/>
      <ns0:c r="AI89" s="5"/>
      <ns0:c r="AJ89" s="5"/>
      <ns0:c r="AK89" s="5"/>
      <ns0:c r="AL89" s="5"/>
      <ns0:c r="AM89" s="5"/>
      <ns0:c r="AN89" s="5"/>
      <ns0:c r="AO89" s="5"/>
      <ns0:c r="AP89" s="5"/>
      <ns0:c r="AQ89" s="5"/>
      <ns0:c r="AR89" s="5"/>
      <ns0:c r="AS89" s="5"/>
      <ns0:c r="AT89" s="5"/>
      <ns0:c r="AU89" s="5"/>
      <ns0:c r="AV89" s="5"/>
      <ns0:c r="AW89" s="5"/>
      <ns0:c r="AX89" s="5"/>
      <ns0:c r="AY89" s="5"/>
    </ns0:row>
    <ns0:row r="90" spans="1:51">
      <ns0:c r="A90" s="5"/>
      <ns0:c r="B90" s="5"/>
      <ns0:c r="C90" s="5"/>
      <ns0:c r="D90" s="5"/>
      <ns0:c r="E90" s="5"/>
      <ns0:c r="F90" s="5"/>
      <ns0:c r="G90" s="5"/>
      <ns0:c r="H90" s="5"/>
      <ns0:c r="I90" s="5"/>
      <ns0:c r="J90" s="5"/>
      <ns0:c r="K90" s="5"/>
      <ns0:c r="L90" s="5"/>
      <ns0:c r="M90" s="5"/>
      <ns0:c r="N90" s="5"/>
      <ns0:c r="O90" s="5"/>
      <ns0:c r="P90" s="5"/>
      <ns0:c r="Q90" s="5"/>
      <ns0:c r="R90" s="5"/>
      <ns0:c r="S90" s="5"/>
      <ns0:c r="T90" s="5"/>
      <ns0:c r="U90" s="5"/>
      <ns0:c r="V90" s="5"/>
      <ns0:c r="W90" s="5"/>
      <ns0:c r="X90" s="5"/>
      <ns0:c r="Y90" s="5"/>
      <ns0:c r="Z90" s="5"/>
      <ns0:c r="AA90" s="5"/>
      <ns0:c r="AB90" s="5"/>
      <ns0:c r="AC90" s="5"/>
      <ns0:c r="AD90" s="5"/>
      <ns0:c r="AE90" s="5"/>
      <ns0:c r="AF90" s="5"/>
      <ns0:c r="AG90" s="5"/>
      <ns0:c r="AH90" s="5"/>
      <ns0:c r="AI90" s="5"/>
      <ns0:c r="AJ90" s="5"/>
      <ns0:c r="AK90" s="5"/>
      <ns0:c r="AL90" s="5"/>
      <ns0:c r="AM90" s="5"/>
      <ns0:c r="AN90" s="5"/>
      <ns0:c r="AO90" s="5"/>
      <ns0:c r="AP90" s="5"/>
      <ns0:c r="AQ90" s="5"/>
      <ns0:c r="AR90" s="5"/>
      <ns0:c r="AS90" s="5"/>
      <ns0:c r="AT90" s="5"/>
      <ns0:c r="AU90" s="5"/>
      <ns0:c r="AV90" s="5"/>
      <ns0:c r="AW90" s="5"/>
      <ns0:c r="AX90" s="5"/>
      <ns0:c r="AY90" s="5"/>
    </ns0:row>
    <ns0:row r="91" spans="1:51">
      <ns0:c r="A91" s="5"/>
      <ns0:c r="B91" s="5"/>
      <ns0:c r="C91" s="5"/>
      <ns0:c r="D91" s="5"/>
      <ns0:c r="E91" s="5"/>
      <ns0:c r="F91" s="5"/>
      <ns0:c r="G91" s="5"/>
      <ns0:c r="H91" s="5"/>
      <ns0:c r="I91" s="5"/>
      <ns0:c r="J91" s="5"/>
      <ns0:c r="K91" s="5"/>
      <ns0:c r="L91" s="5"/>
      <ns0:c r="M91" s="5"/>
      <ns0:c r="N91" s="5"/>
      <ns0:c r="O91" s="5"/>
      <ns0:c r="P91" s="5"/>
      <ns0:c r="Q91" s="5"/>
      <ns0:c r="R91" s="5"/>
      <ns0:c r="S91" s="5"/>
      <ns0:c r="T91" s="5"/>
      <ns0:c r="U91" s="5"/>
      <ns0:c r="V91" s="5"/>
      <ns0:c r="W91" s="5"/>
      <ns0:c r="X91" s="5"/>
      <ns0:c r="Y91" s="5"/>
      <ns0:c r="Z91" s="5"/>
      <ns0:c r="AA91" s="5"/>
      <ns0:c r="AB91" s="5"/>
      <ns0:c r="AC91" s="5"/>
      <ns0:c r="AD91" s="5"/>
      <ns0:c r="AE91" s="5"/>
      <ns0:c r="AF91" s="5"/>
      <ns0:c r="AG91" s="5"/>
      <ns0:c r="AH91" s="5"/>
      <ns0:c r="AI91" s="5"/>
      <ns0:c r="AJ91" s="5"/>
      <ns0:c r="AK91" s="5"/>
      <ns0:c r="AL91" s="5"/>
      <ns0:c r="AM91" s="5"/>
      <ns0:c r="AN91" s="5"/>
      <ns0:c r="AO91" s="5"/>
      <ns0:c r="AP91" s="5"/>
      <ns0:c r="AQ91" s="5"/>
      <ns0:c r="AR91" s="5"/>
      <ns0:c r="AS91" s="5"/>
      <ns0:c r="AT91" s="5"/>
      <ns0:c r="AU91" s="5"/>
      <ns0:c r="AV91" s="5"/>
      <ns0:c r="AW91" s="5"/>
      <ns0:c r="AX91" s="5"/>
      <ns0:c r="AY91" s="5"/>
    </ns0:row>
    <ns0:row r="92" spans="1:51">
      <ns0:c r="A92" s="5"/>
      <ns0:c r="B92" s="5"/>
      <ns0:c r="C92" s="5"/>
      <ns0:c r="D92" s="5"/>
      <ns0:c r="E92" s="5"/>
      <ns0:c r="F92" s="5"/>
      <ns0:c r="G92" s="5"/>
      <ns0:c r="H92" s="5"/>
      <ns0:c r="I92" s="5"/>
      <ns0:c r="J92" s="5"/>
      <ns0:c r="K92" s="5"/>
      <ns0:c r="L92" s="5"/>
      <ns0:c r="M92" s="5"/>
      <ns0:c r="N92" s="5"/>
      <ns0:c r="O92" s="5"/>
      <ns0:c r="P92" s="5"/>
      <ns0:c r="Q92" s="5"/>
      <ns0:c r="R92" s="5"/>
      <ns0:c r="S92" s="5"/>
      <ns0:c r="T92" s="5"/>
      <ns0:c r="U92" s="5"/>
      <ns0:c r="V92" s="5"/>
      <ns0:c r="W92" s="5"/>
      <ns0:c r="X92" s="5"/>
      <ns0:c r="Y92" s="5"/>
      <ns0:c r="Z92" s="5"/>
      <ns0:c r="AA92" s="5"/>
      <ns0:c r="AB92" s="5"/>
      <ns0:c r="AC92" s="5"/>
      <ns0:c r="AD92" s="5"/>
      <ns0:c r="AE92" s="5"/>
      <ns0:c r="AF92" s="5"/>
      <ns0:c r="AG92" s="5"/>
      <ns0:c r="AH92" s="5"/>
      <ns0:c r="AI92" s="5"/>
      <ns0:c r="AJ92" s="5"/>
      <ns0:c r="AK92" s="5"/>
      <ns0:c r="AL92" s="5"/>
      <ns0:c r="AM92" s="5"/>
      <ns0:c r="AN92" s="5"/>
      <ns0:c r="AO92" s="5"/>
      <ns0:c r="AP92" s="5"/>
      <ns0:c r="AQ92" s="5"/>
      <ns0:c r="AR92" s="5"/>
      <ns0:c r="AS92" s="5"/>
      <ns0:c r="AT92" s="5"/>
      <ns0:c r="AU92" s="5"/>
      <ns0:c r="AV92" s="5"/>
      <ns0:c r="AW92" s="5"/>
      <ns0:c r="AX92" s="5"/>
      <ns0:c r="AY92" s="5"/>
    </ns0:row>
    <ns0:row r="93" spans="1:51">
      <ns0:c r="A93" s="5"/>
      <ns0:c r="B93" s="5"/>
      <ns0:c r="C93" s="5"/>
      <ns0:c r="D93" s="5"/>
      <ns0:c r="E93" s="5"/>
      <ns0:c r="F93" s="5"/>
      <ns0:c r="G93" s="5"/>
      <ns0:c r="H93" s="5"/>
      <ns0:c r="I93" s="5"/>
      <ns0:c r="J93" s="5"/>
      <ns0:c r="K93" s="5"/>
      <ns0:c r="L93" s="5"/>
      <ns0:c r="M93" s="5"/>
      <ns0:c r="N93" s="5"/>
      <ns0:c r="O93" s="5"/>
      <ns0:c r="P93" s="5"/>
      <ns0:c r="Q93" s="5"/>
      <ns0:c r="R93" s="5"/>
      <ns0:c r="S93" s="5"/>
      <ns0:c r="T93" s="5"/>
      <ns0:c r="U93" s="5"/>
      <ns0:c r="V93" s="5"/>
      <ns0:c r="W93" s="5"/>
      <ns0:c r="X93" s="5"/>
      <ns0:c r="Y93" s="5"/>
      <ns0:c r="Z93" s="5"/>
      <ns0:c r="AA93" s="5"/>
      <ns0:c r="AB93" s="5"/>
      <ns0:c r="AC93" s="5"/>
      <ns0:c r="AD93" s="5"/>
      <ns0:c r="AE93" s="5"/>
      <ns0:c r="AF93" s="5"/>
      <ns0:c r="AG93" s="5"/>
      <ns0:c r="AH93" s="5"/>
      <ns0:c r="AI93" s="5"/>
      <ns0:c r="AJ93" s="5"/>
      <ns0:c r="AK93" s="5"/>
      <ns0:c r="AL93" s="5"/>
      <ns0:c r="AM93" s="5"/>
      <ns0:c r="AN93" s="5"/>
      <ns0:c r="AO93" s="5"/>
      <ns0:c r="AP93" s="5"/>
      <ns0:c r="AQ93" s="5"/>
      <ns0:c r="AR93" s="5"/>
      <ns0:c r="AS93" s="5"/>
      <ns0:c r="AT93" s="5"/>
      <ns0:c r="AU93" s="5"/>
      <ns0:c r="AV93" s="5"/>
      <ns0:c r="AW93" s="5"/>
      <ns0:c r="AX93" s="5"/>
      <ns0:c r="AY93" s="5"/>
    </ns0:row>
    <ns0:row r="94" spans="1:51">
      <ns0:c r="A94" s="5"/>
      <ns0:c r="B94" s="5"/>
      <ns0:c r="C94" s="5"/>
      <ns0:c r="D94" s="5"/>
      <ns0:c r="E94" s="5"/>
      <ns0:c r="F94" s="5"/>
      <ns0:c r="G94" s="5"/>
      <ns0:c r="H94" s="5"/>
      <ns0:c r="I94" s="5"/>
      <ns0:c r="J94" s="5"/>
      <ns0:c r="K94" s="5"/>
      <ns0:c r="L94" s="5"/>
      <ns0:c r="M94" s="5"/>
      <ns0:c r="N94" s="5"/>
      <ns0:c r="O94" s="5"/>
      <ns0:c r="P94" s="5"/>
      <ns0:c r="Q94" s="5"/>
      <ns0:c r="R94" s="5"/>
      <ns0:c r="S94" s="5"/>
      <ns0:c r="T94" s="5"/>
      <ns0:c r="U94" s="5"/>
      <ns0:c r="V94" s="5"/>
      <ns0:c r="W94" s="5"/>
      <ns0:c r="X94" s="5"/>
      <ns0:c r="Y94" s="5"/>
      <ns0:c r="Z94" s="5"/>
      <ns0:c r="AA94" s="5"/>
      <ns0:c r="AB94" s="5"/>
      <ns0:c r="AC94" s="5"/>
      <ns0:c r="AD94" s="5"/>
      <ns0:c r="AE94" s="5"/>
      <ns0:c r="AF94" s="5"/>
      <ns0:c r="AG94" s="5"/>
      <ns0:c r="AH94" s="5"/>
      <ns0:c r="AI94" s="5"/>
      <ns0:c r="AJ94" s="5"/>
      <ns0:c r="AK94" s="5"/>
      <ns0:c r="AL94" s="5"/>
      <ns0:c r="AM94" s="5"/>
      <ns0:c r="AN94" s="5"/>
      <ns0:c r="AO94" s="5"/>
      <ns0:c r="AP94" s="5"/>
      <ns0:c r="AQ94" s="5"/>
      <ns0:c r="AR94" s="5"/>
      <ns0:c r="AS94" s="5"/>
      <ns0:c r="AT94" s="5"/>
      <ns0:c r="AU94" s="5"/>
      <ns0:c r="AV94" s="5"/>
      <ns0:c r="AW94" s="5"/>
      <ns0:c r="AX94" s="5"/>
      <ns0:c r="AY94" s="5"/>
    </ns0:row>
    <ns0:row r="95" spans="1:51">
      <ns0:c r="A95" s="5"/>
      <ns0:c r="B95" s="5"/>
      <ns0:c r="C95" s="5"/>
      <ns0:c r="D95" s="5"/>
      <ns0:c r="E95" s="5"/>
      <ns0:c r="F95" s="5"/>
      <ns0:c r="G95" s="5"/>
      <ns0:c r="H95" s="5"/>
      <ns0:c r="I95" s="5"/>
      <ns0:c r="J95" s="5"/>
      <ns0:c r="K95" s="5"/>
      <ns0:c r="L95" s="5"/>
      <ns0:c r="M95" s="5"/>
      <ns0:c r="N95" s="5"/>
      <ns0:c r="O95" s="5"/>
      <ns0:c r="P95" s="5"/>
      <ns0:c r="Q95" s="5"/>
      <ns0:c r="R95" s="5"/>
      <ns0:c r="S95" s="5"/>
      <ns0:c r="T95" s="5"/>
      <ns0:c r="U95" s="5"/>
      <ns0:c r="V95" s="5"/>
      <ns0:c r="W95" s="5"/>
      <ns0:c r="X95" s="5"/>
      <ns0:c r="Y95" s="5"/>
      <ns0:c r="Z95" s="5"/>
      <ns0:c r="AA95" s="5"/>
      <ns0:c r="AB95" s="5"/>
      <ns0:c r="AC95" s="5"/>
      <ns0:c r="AD95" s="5"/>
      <ns0:c r="AE95" s="5"/>
      <ns0:c r="AF95" s="5"/>
      <ns0:c r="AG95" s="5"/>
      <ns0:c r="AH95" s="5"/>
      <ns0:c r="AI95" s="5"/>
      <ns0:c r="AJ95" s="5"/>
      <ns0:c r="AK95" s="5"/>
      <ns0:c r="AL95" s="5"/>
      <ns0:c r="AM95" s="5"/>
      <ns0:c r="AN95" s="5"/>
      <ns0:c r="AO95" s="5"/>
      <ns0:c r="AP95" s="5"/>
      <ns0:c r="AQ95" s="5"/>
      <ns0:c r="AR95" s="5"/>
      <ns0:c r="AS95" s="5"/>
      <ns0:c r="AT95" s="5"/>
      <ns0:c r="AU95" s="5"/>
      <ns0:c r="AV95" s="5"/>
      <ns0:c r="AW95" s="5"/>
      <ns0:c r="AX95" s="5"/>
      <ns0:c r="AY95" s="5"/>
    </ns0:row>
    <ns0:row r="96" spans="1:51">
      <ns0:c r="A96" s="5"/>
      <ns0:c r="B96" s="5"/>
      <ns0:c r="C96" s="5"/>
      <ns0:c r="D96" s="5"/>
      <ns0:c r="E96" s="5"/>
      <ns0:c r="F96" s="5"/>
      <ns0:c r="G96" s="5"/>
      <ns0:c r="H96" s="5"/>
      <ns0:c r="I96" s="5"/>
      <ns0:c r="J96" s="5"/>
      <ns0:c r="K96" s="5"/>
      <ns0:c r="L96" s="5"/>
      <ns0:c r="M96" s="5"/>
      <ns0:c r="N96" s="5"/>
      <ns0:c r="O96" s="5"/>
      <ns0:c r="P96" s="5"/>
      <ns0:c r="Q96" s="5"/>
      <ns0:c r="R96" s="5"/>
      <ns0:c r="S96" s="5"/>
      <ns0:c r="T96" s="5"/>
      <ns0:c r="U96" s="5"/>
      <ns0:c r="V96" s="5"/>
      <ns0:c r="W96" s="5"/>
      <ns0:c r="X96" s="5"/>
      <ns0:c r="Y96" s="5"/>
      <ns0:c r="Z96" s="5"/>
      <ns0:c r="AA96" s="5"/>
      <ns0:c r="AB96" s="5"/>
      <ns0:c r="AC96" s="5"/>
      <ns0:c r="AD96" s="5"/>
      <ns0:c r="AE96" s="5"/>
      <ns0:c r="AF96" s="5"/>
      <ns0:c r="AG96" s="5"/>
      <ns0:c r="AH96" s="5"/>
      <ns0:c r="AI96" s="5"/>
      <ns0:c r="AJ96" s="5"/>
      <ns0:c r="AK96" s="5"/>
      <ns0:c r="AL96" s="5"/>
      <ns0:c r="AM96" s="5"/>
      <ns0:c r="AN96" s="5"/>
      <ns0:c r="AO96" s="5"/>
      <ns0:c r="AP96" s="5"/>
      <ns0:c r="AQ96" s="5"/>
      <ns0:c r="AR96" s="5"/>
      <ns0:c r="AS96" s="5"/>
      <ns0:c r="AT96" s="5"/>
      <ns0:c r="AU96" s="5"/>
      <ns0:c r="AV96" s="5"/>
      <ns0:c r="AW96" s="5"/>
      <ns0:c r="AX96" s="5"/>
      <ns0:c r="AY96" s="5"/>
    </ns0:row>
    <ns0:row r="97" spans="1:51">
      <ns0:c r="A97" s="5"/>
      <ns0:c r="B97" s="5"/>
      <ns0:c r="C97" s="5"/>
      <ns0:c r="D97" s="5"/>
      <ns0:c r="E97" s="5"/>
      <ns0:c r="F97" s="5"/>
      <ns0:c r="G97" s="5"/>
      <ns0:c r="H97" s="5"/>
      <ns0:c r="I97" s="5"/>
      <ns0:c r="J97" s="5"/>
      <ns0:c r="K97" s="5"/>
      <ns0:c r="L97" s="5"/>
      <ns0:c r="M97" s="5"/>
      <ns0:c r="N97" s="5"/>
      <ns0:c r="O97" s="5"/>
      <ns0:c r="P97" s="5"/>
      <ns0:c r="Q97" s="5"/>
      <ns0:c r="R97" s="5"/>
      <ns0:c r="S97" s="5"/>
      <ns0:c r="T97" s="5"/>
      <ns0:c r="U97" s="5"/>
      <ns0:c r="V97" s="5"/>
      <ns0:c r="W97" s="5"/>
      <ns0:c r="X97" s="5"/>
      <ns0:c r="Y97" s="5"/>
      <ns0:c r="Z97" s="5"/>
      <ns0:c r="AA97" s="5"/>
      <ns0:c r="AB97" s="5"/>
      <ns0:c r="AC97" s="5"/>
      <ns0:c r="AD97" s="5"/>
      <ns0:c r="AE97" s="5"/>
      <ns0:c r="AF97" s="5"/>
      <ns0:c r="AG97" s="5"/>
      <ns0:c r="AH97" s="5"/>
      <ns0:c r="AI97" s="5"/>
      <ns0:c r="AJ97" s="5"/>
      <ns0:c r="AK97" s="5"/>
      <ns0:c r="AL97" s="5"/>
      <ns0:c r="AM97" s="5"/>
      <ns0:c r="AN97" s="5"/>
      <ns0:c r="AO97" s="5"/>
      <ns0:c r="AP97" s="5"/>
      <ns0:c r="AQ97" s="5"/>
      <ns0:c r="AR97" s="5"/>
      <ns0:c r="AS97" s="5"/>
      <ns0:c r="AT97" s="5"/>
      <ns0:c r="AU97" s="5"/>
      <ns0:c r="AV97" s="5"/>
      <ns0:c r="AW97" s="5"/>
      <ns0:c r="AX97" s="5"/>
      <ns0:c r="AY97" s="5"/>
    </ns0:row>
    <ns0:row r="98" spans="1:51">
      <ns0:c r="A98" s="5"/>
      <ns0:c r="B98" s="5"/>
      <ns0:c r="C98" s="5"/>
      <ns0:c r="D98" s="5"/>
      <ns0:c r="E98" s="5"/>
      <ns0:c r="F98" s="5"/>
      <ns0:c r="G98" s="5"/>
      <ns0:c r="H98" s="5"/>
      <ns0:c r="I98" s="5"/>
      <ns0:c r="J98" s="5"/>
      <ns0:c r="K98" s="5"/>
      <ns0:c r="L98" s="5"/>
      <ns0:c r="M98" s="5"/>
      <ns0:c r="N98" s="5"/>
      <ns0:c r="O98" s="5"/>
      <ns0:c r="P98" s="5"/>
      <ns0:c r="Q98" s="5"/>
      <ns0:c r="R98" s="5"/>
      <ns0:c r="S98" s="5"/>
      <ns0:c r="T98" s="5"/>
      <ns0:c r="U98" s="5"/>
      <ns0:c r="V98" s="5"/>
      <ns0:c r="W98" s="5"/>
      <ns0:c r="X98" s="5"/>
      <ns0:c r="Y98" s="5"/>
      <ns0:c r="Z98" s="5"/>
      <ns0:c r="AA98" s="5"/>
      <ns0:c r="AB98" s="5"/>
      <ns0:c r="AC98" s="5"/>
      <ns0:c r="AD98" s="5"/>
      <ns0:c r="AE98" s="5"/>
      <ns0:c r="AF98" s="5"/>
      <ns0:c r="AG98" s="5"/>
      <ns0:c r="AH98" s="5"/>
      <ns0:c r="AI98" s="5"/>
      <ns0:c r="AJ98" s="5"/>
      <ns0:c r="AK98" s="5"/>
      <ns0:c r="AL98" s="5"/>
      <ns0:c r="AM98" s="5"/>
      <ns0:c r="AN98" s="5"/>
      <ns0:c r="AO98" s="5"/>
      <ns0:c r="AP98" s="5"/>
      <ns0:c r="AQ98" s="5"/>
      <ns0:c r="AR98" s="5"/>
      <ns0:c r="AS98" s="5"/>
      <ns0:c r="AT98" s="5"/>
      <ns0:c r="AU98" s="5"/>
      <ns0:c r="AV98" s="5"/>
      <ns0:c r="AW98" s="5"/>
      <ns0:c r="AX98" s="5"/>
      <ns0:c r="AY98" s="5"/>
    </ns0:row>
    <ns0:row r="99" spans="1:51">
      <ns0:c r="A99" s="5"/>
      <ns0:c r="B99" s="5"/>
      <ns0:c r="C99" s="5"/>
      <ns0:c r="D99" s="5"/>
      <ns0:c r="E99" s="5"/>
      <ns0:c r="F99" s="5"/>
      <ns0:c r="G99" s="5"/>
      <ns0:c r="H99" s="5"/>
      <ns0:c r="I99" s="5"/>
      <ns0:c r="J99" s="5"/>
      <ns0:c r="K99" s="5"/>
      <ns0:c r="L99" s="5"/>
      <ns0:c r="M99" s="5"/>
      <ns0:c r="N99" s="5"/>
      <ns0:c r="O99" s="5"/>
      <ns0:c r="P99" s="5"/>
      <ns0:c r="Q99" s="5"/>
      <ns0:c r="R99" s="5"/>
      <ns0:c r="S99" s="5"/>
      <ns0:c r="T99" s="5"/>
      <ns0:c r="U99" s="5"/>
      <ns0:c r="V99" s="5"/>
      <ns0:c r="W99" s="5"/>
      <ns0:c r="X99" s="5"/>
      <ns0:c r="Y99" s="5"/>
      <ns0:c r="Z99" s="5"/>
      <ns0:c r="AA99" s="5"/>
      <ns0:c r="AB99" s="5"/>
      <ns0:c r="AC99" s="5"/>
      <ns0:c r="AD99" s="5"/>
      <ns0:c r="AE99" s="5"/>
      <ns0:c r="AF99" s="5"/>
      <ns0:c r="AG99" s="5"/>
      <ns0:c r="AH99" s="5"/>
      <ns0:c r="AI99" s="5"/>
      <ns0:c r="AJ99" s="5"/>
      <ns0:c r="AK99" s="5"/>
      <ns0:c r="AL99" s="5"/>
      <ns0:c r="AM99" s="5"/>
      <ns0:c r="AN99" s="5"/>
      <ns0:c r="AO99" s="5"/>
      <ns0:c r="AP99" s="5"/>
      <ns0:c r="AQ99" s="5"/>
      <ns0:c r="AR99" s="5"/>
      <ns0:c r="AS99" s="5"/>
      <ns0:c r="AT99" s="5"/>
      <ns0:c r="AU99" s="5"/>
      <ns0:c r="AV99" s="5"/>
      <ns0:c r="AW99" s="5"/>
      <ns0:c r="AX99" s="5"/>
      <ns0:c r="AY99" s="5"/>
    </ns0:row>
    <ns0:row r="100" spans="1:51">
      <ns0:c r="A100" s="5"/>
      <ns0:c r="B100" s="5"/>
      <ns0:c r="C100" s="5"/>
      <ns0:c r="D100" s="5"/>
      <ns0:c r="E100" s="5"/>
      <ns0:c r="F100" s="5"/>
      <ns0:c r="G100" s="5"/>
      <ns0:c r="H100" s="5"/>
      <ns0:c r="I100" s="5"/>
      <ns0:c r="J100" s="5"/>
      <ns0:c r="K100" s="5"/>
      <ns0:c r="L100" s="5"/>
      <ns0:c r="M100" s="5"/>
      <ns0:c r="N100" s="5"/>
      <ns0:c r="O100" s="5"/>
      <ns0:c r="P100" s="5"/>
      <ns0:c r="Q100" s="5"/>
      <ns0:c r="R100" s="5"/>
      <ns0:c r="S100" s="5"/>
      <ns0:c r="T100" s="5"/>
      <ns0:c r="U100" s="5"/>
      <ns0:c r="V100" s="5"/>
      <ns0:c r="W100" s="5"/>
      <ns0:c r="X100" s="5"/>
      <ns0:c r="Y100" s="5"/>
      <ns0:c r="Z100" s="5"/>
      <ns0:c r="AA100" s="5"/>
      <ns0:c r="AB100" s="5"/>
      <ns0:c r="AC100" s="5"/>
      <ns0:c r="AD100" s="5"/>
      <ns0:c r="AE100" s="5"/>
      <ns0:c r="AF100" s="5"/>
      <ns0:c r="AG100" s="5"/>
      <ns0:c r="AH100" s="5"/>
      <ns0:c r="AI100" s="5"/>
      <ns0:c r="AJ100" s="5"/>
      <ns0:c r="AK100" s="5"/>
      <ns0:c r="AL100" s="5"/>
      <ns0:c r="AM100" s="5"/>
      <ns0:c r="AN100" s="5"/>
      <ns0:c r="AO100" s="5"/>
      <ns0:c r="AP100" s="5"/>
      <ns0:c r="AQ100" s="5"/>
      <ns0:c r="AR100" s="5"/>
      <ns0:c r="AS100" s="5"/>
      <ns0:c r="AT100" s="5"/>
      <ns0:c r="AU100" s="5"/>
      <ns0:c r="AV100" s="5"/>
      <ns0:c r="AW100" s="5"/>
      <ns0:c r="AX100" s="5"/>
      <ns0:c r="AY100" s="5"/>
    </ns0:row>
    <ns0:row r="101" spans="1:51">
      <ns0:c r="A101" s="5"/>
      <ns0:c r="B101" s="5"/>
      <ns0:c r="C101" s="5"/>
      <ns0:c r="D101" s="5"/>
      <ns0:c r="E101" s="5"/>
      <ns0:c r="F101" s="5"/>
      <ns0:c r="G101" s="5"/>
      <ns0:c r="H101" s="5"/>
      <ns0:c r="I101" s="5"/>
      <ns0:c r="J101" s="5"/>
      <ns0:c r="K101" s="5"/>
      <ns0:c r="L101" s="5"/>
      <ns0:c r="M101" s="5"/>
      <ns0:c r="N101" s="5"/>
      <ns0:c r="O101" s="5"/>
      <ns0:c r="P101" s="5"/>
      <ns0:c r="Q101" s="5"/>
      <ns0:c r="R101" s="5"/>
      <ns0:c r="S101" s="5"/>
      <ns0:c r="T101" s="5"/>
      <ns0:c r="U101" s="5"/>
      <ns0:c r="V101" s="5"/>
      <ns0:c r="W101" s="5"/>
      <ns0:c r="X101" s="5"/>
      <ns0:c r="Y101" s="5"/>
      <ns0:c r="Z101" s="5"/>
      <ns0:c r="AA101" s="5"/>
      <ns0:c r="AB101" s="5"/>
      <ns0:c r="AC101" s="5"/>
      <ns0:c r="AD101" s="5"/>
      <ns0:c r="AE101" s="5"/>
      <ns0:c r="AF101" s="5"/>
      <ns0:c r="AG101" s="5"/>
      <ns0:c r="AH101" s="5"/>
      <ns0:c r="AI101" s="5"/>
      <ns0:c r="AJ101" s="5"/>
      <ns0:c r="AK101" s="5"/>
      <ns0:c r="AL101" s="5"/>
      <ns0:c r="AM101" s="5"/>
      <ns0:c r="AN101" s="5"/>
      <ns0:c r="AO101" s="5"/>
      <ns0:c r="AP101" s="5"/>
      <ns0:c r="AQ101" s="5"/>
      <ns0:c r="AR101" s="5"/>
      <ns0:c r="AS101" s="5"/>
      <ns0:c r="AT101" s="5"/>
      <ns0:c r="AU101" s="5"/>
      <ns0:c r="AV101" s="5"/>
      <ns0:c r="AW101" s="5"/>
      <ns0:c r="AX101" s="5"/>
      <ns0:c r="AY101" s="5"/>
    </ns0:row>
    <ns0:row r="102" spans="1:51">
      <ns0:c r="A102" s="5"/>
      <ns0:c r="B102" s="5"/>
      <ns0:c r="C102" s="5"/>
      <ns0:c r="D102" s="5"/>
      <ns0:c r="E102" s="5"/>
      <ns0:c r="F102" s="5"/>
      <ns0:c r="G102" s="5"/>
      <ns0:c r="H102" s="5"/>
      <ns0:c r="I102" s="5"/>
      <ns0:c r="J102" s="5"/>
      <ns0:c r="K102" s="5"/>
      <ns0:c r="L102" s="5"/>
      <ns0:c r="M102" s="5"/>
      <ns0:c r="N102" s="5"/>
      <ns0:c r="O102" s="5"/>
      <ns0:c r="P102" s="5"/>
      <ns0:c r="Q102" s="5"/>
      <ns0:c r="R102" s="5"/>
      <ns0:c r="S102" s="5"/>
      <ns0:c r="T102" s="5"/>
      <ns0:c r="U102" s="5"/>
      <ns0:c r="V102" s="5"/>
      <ns0:c r="W102" s="5"/>
      <ns0:c r="X102" s="5"/>
      <ns0:c r="Y102" s="5"/>
      <ns0:c r="Z102" s="5"/>
      <ns0:c r="AA102" s="5"/>
      <ns0:c r="AB102" s="5"/>
      <ns0:c r="AC102" s="5"/>
      <ns0:c r="AD102" s="5"/>
      <ns0:c r="AE102" s="5"/>
      <ns0:c r="AF102" s="5"/>
      <ns0:c r="AG102" s="5"/>
      <ns0:c r="AH102" s="5"/>
      <ns0:c r="AI102" s="5"/>
      <ns0:c r="AJ102" s="5"/>
      <ns0:c r="AK102" s="5"/>
      <ns0:c r="AL102" s="5"/>
      <ns0:c r="AM102" s="5"/>
      <ns0:c r="AN102" s="5"/>
      <ns0:c r="AO102" s="5"/>
      <ns0:c r="AP102" s="5"/>
      <ns0:c r="AQ102" s="5"/>
      <ns0:c r="AR102" s="5"/>
      <ns0:c r="AS102" s="5"/>
      <ns0:c r="AT102" s="5"/>
      <ns0:c r="AU102" s="5"/>
      <ns0:c r="AV102" s="5"/>
      <ns0:c r="AW102" s="5"/>
      <ns0:c r="AX102" s="5"/>
      <ns0:c r="AY102" s="5"/>
    </ns0:row>
    <ns0:row r="103" spans="1:51">
      <ns0:c r="A103" s="5"/>
      <ns0:c r="B103" s="5"/>
      <ns0:c r="C103" s="5"/>
      <ns0:c r="D103" s="5"/>
      <ns0:c r="E103" s="5"/>
      <ns0:c r="F103" s="5"/>
      <ns0:c r="G103" s="5"/>
      <ns0:c r="H103" s="5"/>
      <ns0:c r="I103" s="5"/>
      <ns0:c r="J103" s="5"/>
      <ns0:c r="K103" s="5"/>
      <ns0:c r="L103" s="5"/>
      <ns0:c r="M103" s="5"/>
      <ns0:c r="N103" s="5"/>
      <ns0:c r="O103" s="5"/>
      <ns0:c r="P103" s="5"/>
      <ns0:c r="Q103" s="5"/>
      <ns0:c r="R103" s="5"/>
      <ns0:c r="S103" s="5"/>
      <ns0:c r="T103" s="5"/>
      <ns0:c r="U103" s="5"/>
      <ns0:c r="V103" s="5"/>
      <ns0:c r="W103" s="5"/>
      <ns0:c r="X103" s="5"/>
      <ns0:c r="Y103" s="5"/>
      <ns0:c r="Z103" s="5"/>
      <ns0:c r="AA103" s="5"/>
      <ns0:c r="AB103" s="5"/>
      <ns0:c r="AC103" s="5"/>
      <ns0:c r="AD103" s="5"/>
      <ns0:c r="AE103" s="5"/>
      <ns0:c r="AF103" s="5"/>
      <ns0:c r="AG103" s="5"/>
      <ns0:c r="AH103" s="5"/>
      <ns0:c r="AI103" s="5"/>
      <ns0:c r="AJ103" s="5"/>
      <ns0:c r="AK103" s="5"/>
      <ns0:c r="AL103" s="5"/>
      <ns0:c r="AM103" s="5"/>
      <ns0:c r="AN103" s="5"/>
      <ns0:c r="AO103" s="5"/>
      <ns0:c r="AP103" s="5"/>
      <ns0:c r="AQ103" s="5"/>
      <ns0:c r="AR103" s="5"/>
      <ns0:c r="AS103" s="5"/>
      <ns0:c r="AT103" s="5"/>
      <ns0:c r="AU103" s="5"/>
      <ns0:c r="AV103" s="5"/>
      <ns0:c r="AW103" s="5"/>
      <ns0:c r="AX103" s="5"/>
      <ns0:c r="AY103" s="5"/>
    </ns0:row>
    <ns0:row r="104" spans="1:51">
      <ns0:c r="A104" s="5"/>
      <ns0:c r="B104" s="5"/>
      <ns0:c r="C104" s="5"/>
      <ns0:c r="D104" s="5"/>
      <ns0:c r="E104" s="5"/>
      <ns0:c r="F104" s="5"/>
      <ns0:c r="G104" s="5"/>
      <ns0:c r="H104" s="5"/>
      <ns0:c r="I104" s="5"/>
      <ns0:c r="J104" s="5"/>
      <ns0:c r="K104" s="5"/>
      <ns0:c r="L104" s="5"/>
      <ns0:c r="M104" s="5"/>
      <ns0:c r="N104" s="5"/>
      <ns0:c r="O104" s="5"/>
      <ns0:c r="P104" s="5"/>
      <ns0:c r="Q104" s="5"/>
      <ns0:c r="R104" s="5"/>
      <ns0:c r="S104" s="5"/>
      <ns0:c r="T104" s="5"/>
      <ns0:c r="U104" s="5"/>
      <ns0:c r="V104" s="5"/>
      <ns0:c r="W104" s="5"/>
      <ns0:c r="X104" s="5"/>
      <ns0:c r="Y104" s="5"/>
      <ns0:c r="Z104" s="5"/>
      <ns0:c r="AA104" s="5"/>
      <ns0:c r="AB104" s="5"/>
      <ns0:c r="AC104" s="5"/>
      <ns0:c r="AD104" s="5"/>
      <ns0:c r="AE104" s="5"/>
      <ns0:c r="AF104" s="5"/>
      <ns0:c r="AG104" s="5"/>
      <ns0:c r="AH104" s="5"/>
      <ns0:c r="AI104" s="5"/>
      <ns0:c r="AJ104" s="5"/>
      <ns0:c r="AK104" s="5"/>
      <ns0:c r="AL104" s="5"/>
      <ns0:c r="AM104" s="5"/>
      <ns0:c r="AN104" s="5"/>
      <ns0:c r="AO104" s="5"/>
      <ns0:c r="AP104" s="5"/>
      <ns0:c r="AQ104" s="5"/>
      <ns0:c r="AR104" s="5"/>
      <ns0:c r="AS104" s="5"/>
      <ns0:c r="AT104" s="5"/>
      <ns0:c r="AU104" s="5"/>
      <ns0:c r="AV104" s="5"/>
      <ns0:c r="AW104" s="5"/>
      <ns0:c r="AX104" s="5"/>
      <ns0:c r="AY104" s="5"/>
    </ns0:row>
    <ns0:row r="105" spans="1:51">
      <ns0:c r="A105" s="5"/>
      <ns0:c r="B105" s="5"/>
      <ns0:c r="C105" s="5"/>
      <ns0:c r="D105" s="5"/>
      <ns0:c r="E105" s="5"/>
      <ns0:c r="F105" s="5"/>
      <ns0:c r="G105" s="5"/>
      <ns0:c r="H105" s="5"/>
      <ns0:c r="I105" s="5"/>
      <ns0:c r="J105" s="5"/>
      <ns0:c r="K105" s="5"/>
      <ns0:c r="L105" s="5"/>
      <ns0:c r="M105" s="5"/>
      <ns0:c r="N105" s="5"/>
      <ns0:c r="O105" s="5"/>
      <ns0:c r="P105" s="5"/>
      <ns0:c r="Q105" s="5"/>
      <ns0:c r="R105" s="5"/>
      <ns0:c r="S105" s="5"/>
      <ns0:c r="T105" s="5"/>
      <ns0:c r="U105" s="5"/>
      <ns0:c r="V105" s="5"/>
      <ns0:c r="W105" s="5"/>
      <ns0:c r="X105" s="5"/>
      <ns0:c r="Y105" s="5"/>
      <ns0:c r="Z105" s="5"/>
      <ns0:c r="AA105" s="5"/>
      <ns0:c r="AB105" s="5"/>
      <ns0:c r="AC105" s="5"/>
      <ns0:c r="AD105" s="5"/>
      <ns0:c r="AE105" s="5"/>
      <ns0:c r="AF105" s="5"/>
      <ns0:c r="AG105" s="5"/>
      <ns0:c r="AH105" s="5"/>
      <ns0:c r="AI105" s="5"/>
      <ns0:c r="AJ105" s="5"/>
      <ns0:c r="AK105" s="5"/>
      <ns0:c r="AL105" s="5"/>
      <ns0:c r="AM105" s="5"/>
      <ns0:c r="AN105" s="5"/>
      <ns0:c r="AO105" s="5"/>
      <ns0:c r="AP105" s="5"/>
      <ns0:c r="AQ105" s="5"/>
      <ns0:c r="AR105" s="5"/>
      <ns0:c r="AS105" s="5"/>
      <ns0:c r="AT105" s="5"/>
      <ns0:c r="AU105" s="5"/>
      <ns0:c r="AV105" s="5"/>
      <ns0:c r="AW105" s="5"/>
      <ns0:c r="AX105" s="5"/>
      <ns0:c r="AY105" s="5"/>
    </ns0:row>
    <ns0:row r="106" spans="1:51">
      <ns0:c r="A106" s="5"/>
      <ns0:c r="B106" s="5"/>
      <ns0:c r="C106" s="5"/>
      <ns0:c r="D106" s="5"/>
      <ns0:c r="E106" s="5"/>
      <ns0:c r="F106" s="5"/>
      <ns0:c r="G106" s="5"/>
      <ns0:c r="H106" s="5"/>
      <ns0:c r="I106" s="5"/>
      <ns0:c r="J106" s="5"/>
      <ns0:c r="K106" s="5"/>
      <ns0:c r="L106" s="5"/>
      <ns0:c r="M106" s="5"/>
      <ns0:c r="N106" s="5"/>
      <ns0:c r="O106" s="5"/>
      <ns0:c r="P106" s="5"/>
      <ns0:c r="Q106" s="5"/>
      <ns0:c r="R106" s="5"/>
      <ns0:c r="S106" s="5"/>
      <ns0:c r="T106" s="5"/>
      <ns0:c r="U106" s="5"/>
      <ns0:c r="V106" s="5"/>
      <ns0:c r="W106" s="5"/>
      <ns0:c r="X106" s="5"/>
      <ns0:c r="Y106" s="5"/>
      <ns0:c r="Z106" s="5"/>
      <ns0:c r="AA106" s="5"/>
      <ns0:c r="AB106" s="5"/>
      <ns0:c r="AC106" s="5"/>
      <ns0:c r="AD106" s="5"/>
      <ns0:c r="AE106" s="5"/>
      <ns0:c r="AF106" s="5"/>
      <ns0:c r="AG106" s="5"/>
      <ns0:c r="AH106" s="5"/>
      <ns0:c r="AI106" s="5"/>
      <ns0:c r="AJ106" s="5"/>
      <ns0:c r="AK106" s="5"/>
      <ns0:c r="AL106" s="5"/>
      <ns0:c r="AM106" s="5"/>
      <ns0:c r="AN106" s="5"/>
      <ns0:c r="AO106" s="5"/>
      <ns0:c r="AP106" s="5"/>
      <ns0:c r="AQ106" s="5"/>
      <ns0:c r="AR106" s="5"/>
      <ns0:c r="AS106" s="5"/>
      <ns0:c r="AT106" s="5"/>
      <ns0:c r="AU106" s="5"/>
      <ns0:c r="AV106" s="5"/>
      <ns0:c r="AW106" s="5"/>
      <ns0:c r="AX106" s="5"/>
      <ns0:c r="AY106" s="5"/>
    </ns0:row>
    <ns0:row r="107" spans="1:51">
      <ns0:c r="A107" s="5"/>
      <ns0:c r="B107" s="5"/>
      <ns0:c r="C107" s="5"/>
      <ns0:c r="D107" s="5"/>
      <ns0:c r="E107" s="5"/>
      <ns0:c r="F107" s="5"/>
      <ns0:c r="G107" s="5"/>
      <ns0:c r="H107" s="5"/>
      <ns0:c r="I107" s="5"/>
      <ns0:c r="J107" s="5"/>
      <ns0:c r="K107" s="5"/>
      <ns0:c r="L107" s="5"/>
      <ns0:c r="M107" s="5"/>
      <ns0:c r="N107" s="5"/>
      <ns0:c r="O107" s="5"/>
      <ns0:c r="P107" s="5"/>
      <ns0:c r="Q107" s="5"/>
      <ns0:c r="R107" s="5"/>
      <ns0:c r="S107" s="5"/>
      <ns0:c r="T107" s="5"/>
      <ns0:c r="U107" s="5"/>
      <ns0:c r="V107" s="5"/>
      <ns0:c r="W107" s="5"/>
      <ns0:c r="X107" s="5"/>
      <ns0:c r="Y107" s="5"/>
      <ns0:c r="Z107" s="5"/>
      <ns0:c r="AA107" s="5"/>
      <ns0:c r="AB107" s="5"/>
      <ns0:c r="AC107" s="5"/>
      <ns0:c r="AD107" s="5"/>
      <ns0:c r="AE107" s="5"/>
      <ns0:c r="AF107" s="5"/>
      <ns0:c r="AG107" s="5"/>
      <ns0:c r="AH107" s="5"/>
      <ns0:c r="AI107" s="5"/>
      <ns0:c r="AJ107" s="5"/>
      <ns0:c r="AK107" s="5"/>
      <ns0:c r="AL107" s="5"/>
      <ns0:c r="AM107" s="5"/>
      <ns0:c r="AN107" s="5"/>
      <ns0:c r="AO107" s="5"/>
      <ns0:c r="AP107" s="5"/>
      <ns0:c r="AQ107" s="5"/>
      <ns0:c r="AR107" s="5"/>
      <ns0:c r="AS107" s="5"/>
      <ns0:c r="AT107" s="5"/>
      <ns0:c r="AU107" s="5"/>
      <ns0:c r="AV107" s="5"/>
      <ns0:c r="AW107" s="5"/>
      <ns0:c r="AX107" s="5"/>
      <ns0:c r="AY107" s="5"/>
    </ns0:row>
    <ns0:row r="108" spans="1:51">
      <ns0:c r="A108" s="5"/>
      <ns0:c r="B108" s="5"/>
      <ns0:c r="C108" s="5"/>
      <ns0:c r="D108" s="5"/>
      <ns0:c r="E108" s="5"/>
      <ns0:c r="F108" s="5"/>
      <ns0:c r="G108" s="5"/>
      <ns0:c r="H108" s="5"/>
      <ns0:c r="I108" s="5"/>
      <ns0:c r="J108" s="5"/>
      <ns0:c r="K108" s="5"/>
      <ns0:c r="L108" s="5"/>
      <ns0:c r="M108" s="5"/>
      <ns0:c r="N108" s="5"/>
      <ns0:c r="O108" s="5"/>
      <ns0:c r="P108" s="5"/>
      <ns0:c r="Q108" s="5"/>
      <ns0:c r="R108" s="5"/>
      <ns0:c r="S108" s="5"/>
      <ns0:c r="T108" s="5"/>
      <ns0:c r="U108" s="5"/>
      <ns0:c r="V108" s="5"/>
      <ns0:c r="W108" s="5"/>
      <ns0:c r="X108" s="5"/>
      <ns0:c r="Y108" s="5"/>
      <ns0:c r="Z108" s="5"/>
      <ns0:c r="AA108" s="5"/>
      <ns0:c r="AB108" s="5"/>
      <ns0:c r="AC108" s="5"/>
      <ns0:c r="AD108" s="5"/>
      <ns0:c r="AE108" s="5"/>
      <ns0:c r="AF108" s="5"/>
      <ns0:c r="AG108" s="5"/>
      <ns0:c r="AH108" s="5"/>
      <ns0:c r="AI108" s="5"/>
      <ns0:c r="AJ108" s="5"/>
      <ns0:c r="AK108" s="5"/>
      <ns0:c r="AL108" s="5"/>
      <ns0:c r="AM108" s="5"/>
      <ns0:c r="AN108" s="5"/>
      <ns0:c r="AO108" s="5"/>
      <ns0:c r="AP108" s="5"/>
      <ns0:c r="AQ108" s="5"/>
      <ns0:c r="AR108" s="5"/>
      <ns0:c r="AS108" s="5"/>
      <ns0:c r="AT108" s="5"/>
      <ns0:c r="AU108" s="5"/>
      <ns0:c r="AV108" s="5"/>
      <ns0:c r="AW108" s="5"/>
      <ns0:c r="AX108" s="5"/>
      <ns0:c r="AY108" s="5"/>
    </ns0:row>
    <ns0:row r="109" spans="1:51">
      <ns0:c r="A109" s="5"/>
      <ns0:c r="B109" s="5"/>
      <ns0:c r="C109" s="5"/>
      <ns0:c r="D109" s="5"/>
      <ns0:c r="E109" s="5"/>
      <ns0:c r="F109" s="5"/>
      <ns0:c r="G109" s="5"/>
      <ns0:c r="H109" s="5"/>
      <ns0:c r="I109" s="5"/>
      <ns0:c r="J109" s="5"/>
      <ns0:c r="K109" s="5"/>
      <ns0:c r="L109" s="5"/>
      <ns0:c r="M109" s="5"/>
      <ns0:c r="N109" s="5"/>
      <ns0:c r="O109" s="5"/>
      <ns0:c r="P109" s="5"/>
      <ns0:c r="Q109" s="5"/>
      <ns0:c r="R109" s="5"/>
      <ns0:c r="S109" s="5"/>
      <ns0:c r="T109" s="5"/>
      <ns0:c r="U109" s="5"/>
      <ns0:c r="V109" s="5"/>
      <ns0:c r="W109" s="5"/>
      <ns0:c r="X109" s="5"/>
      <ns0:c r="Y109" s="5"/>
      <ns0:c r="Z109" s="5"/>
      <ns0:c r="AA109" s="5"/>
      <ns0:c r="AB109" s="5"/>
      <ns0:c r="AC109" s="5"/>
      <ns0:c r="AD109" s="5"/>
      <ns0:c r="AE109" s="5"/>
      <ns0:c r="AF109" s="5"/>
      <ns0:c r="AG109" s="5"/>
      <ns0:c r="AH109" s="5"/>
      <ns0:c r="AI109" s="5"/>
      <ns0:c r="AJ109" s="5"/>
      <ns0:c r="AK109" s="5"/>
      <ns0:c r="AL109" s="5"/>
      <ns0:c r="AM109" s="5"/>
      <ns0:c r="AN109" s="5"/>
      <ns0:c r="AO109" s="5"/>
      <ns0:c r="AP109" s="5"/>
      <ns0:c r="AQ109" s="5"/>
      <ns0:c r="AR109" s="5"/>
      <ns0:c r="AS109" s="5"/>
      <ns0:c r="AT109" s="5"/>
      <ns0:c r="AU109" s="5"/>
      <ns0:c r="AV109" s="5"/>
      <ns0:c r="AW109" s="5"/>
      <ns0:c r="AX109" s="5"/>
      <ns0:c r="AY109" s="5"/>
    </ns0:row>
    <ns0:row r="110" spans="1:51">
      <ns0:c r="A110" s="5"/>
      <ns0:c r="B110" s="5"/>
      <ns0:c r="C110" s="5"/>
      <ns0:c r="D110" s="5"/>
      <ns0:c r="E110" s="5"/>
      <ns0:c r="F110" s="5"/>
      <ns0:c r="G110" s="5"/>
      <ns0:c r="H110" s="5"/>
      <ns0:c r="I110" s="5"/>
      <ns0:c r="J110" s="5"/>
      <ns0:c r="K110" s="5"/>
      <ns0:c r="L110" s="5"/>
      <ns0:c r="M110" s="5"/>
      <ns0:c r="N110" s="5"/>
      <ns0:c r="O110" s="5"/>
      <ns0:c r="P110" s="5"/>
      <ns0:c r="Q110" s="5"/>
      <ns0:c r="R110" s="5"/>
      <ns0:c r="S110" s="5"/>
      <ns0:c r="T110" s="5"/>
      <ns0:c r="U110" s="5"/>
      <ns0:c r="V110" s="5"/>
      <ns0:c r="W110" s="5"/>
      <ns0:c r="X110" s="5"/>
      <ns0:c r="Y110" s="5"/>
      <ns0:c r="Z110" s="5"/>
      <ns0:c r="AA110" s="5"/>
      <ns0:c r="AB110" s="5"/>
      <ns0:c r="AC110" s="5"/>
      <ns0:c r="AD110" s="5"/>
      <ns0:c r="AE110" s="5"/>
      <ns0:c r="AF110" s="5"/>
      <ns0:c r="AG110" s="5"/>
      <ns0:c r="AH110" s="5"/>
      <ns0:c r="AI110" s="5"/>
      <ns0:c r="AJ110" s="5"/>
      <ns0:c r="AK110" s="5"/>
      <ns0:c r="AL110" s="5"/>
      <ns0:c r="AM110" s="5"/>
      <ns0:c r="AN110" s="5"/>
      <ns0:c r="AO110" s="5"/>
      <ns0:c r="AP110" s="5"/>
      <ns0:c r="AQ110" s="5"/>
      <ns0:c r="AR110" s="5"/>
      <ns0:c r="AS110" s="5"/>
      <ns0:c r="AT110" s="5"/>
      <ns0:c r="AU110" s="5"/>
      <ns0:c r="AV110" s="5"/>
      <ns0:c r="AW110" s="5"/>
      <ns0:c r="AX110" s="5"/>
      <ns0:c r="AY110" s="5"/>
    </ns0:row>
    <ns0:row r="111" spans="1:51">
      <ns0:c r="A111" s="5"/>
      <ns0:c r="B111" s="5"/>
      <ns0:c r="C111" s="5"/>
      <ns0:c r="D111" s="5"/>
      <ns0:c r="E111" s="5"/>
      <ns0:c r="F111" s="5"/>
      <ns0:c r="G111" s="5"/>
      <ns0:c r="H111" s="5"/>
      <ns0:c r="I111" s="5"/>
      <ns0:c r="J111" s="5"/>
      <ns0:c r="K111" s="5"/>
      <ns0:c r="L111" s="5"/>
      <ns0:c r="M111" s="5"/>
      <ns0:c r="N111" s="5"/>
      <ns0:c r="O111" s="5"/>
      <ns0:c r="P111" s="5"/>
      <ns0:c r="Q111" s="5"/>
      <ns0:c r="R111" s="5"/>
      <ns0:c r="S111" s="5"/>
      <ns0:c r="T111" s="5"/>
      <ns0:c r="U111" s="5"/>
      <ns0:c r="V111" s="5"/>
      <ns0:c r="W111" s="5"/>
      <ns0:c r="X111" s="5"/>
      <ns0:c r="Y111" s="5"/>
      <ns0:c r="Z111" s="5"/>
      <ns0:c r="AA111" s="5"/>
      <ns0:c r="AB111" s="5"/>
      <ns0:c r="AC111" s="5"/>
      <ns0:c r="AD111" s="5"/>
      <ns0:c r="AE111" s="5"/>
      <ns0:c r="AF111" s="5"/>
      <ns0:c r="AG111" s="5"/>
      <ns0:c r="AH111" s="5"/>
      <ns0:c r="AI111" s="5"/>
      <ns0:c r="AJ111" s="5"/>
      <ns0:c r="AK111" s="5"/>
      <ns0:c r="AL111" s="5"/>
      <ns0:c r="AM111" s="5"/>
      <ns0:c r="AN111" s="5"/>
      <ns0:c r="AO111" s="5"/>
      <ns0:c r="AP111" s="5"/>
      <ns0:c r="AQ111" s="5"/>
      <ns0:c r="AR111" s="5"/>
      <ns0:c r="AS111" s="5"/>
      <ns0:c r="AT111" s="5"/>
      <ns0:c r="AU111" s="5"/>
      <ns0:c r="AV111" s="5"/>
      <ns0:c r="AW111" s="5"/>
      <ns0:c r="AX111" s="5"/>
      <ns0:c r="AY111" s="5"/>
    </ns0:row>
    <ns0:row r="112" spans="1:51">
      <ns0:c r="A112" s="5"/>
      <ns0:c r="B112" s="5"/>
      <ns0:c r="C112" s="5"/>
      <ns0:c r="D112" s="5"/>
      <ns0:c r="E112" s="5"/>
      <ns0:c r="F112" s="5"/>
      <ns0:c r="G112" s="5"/>
      <ns0:c r="H112" s="5"/>
      <ns0:c r="I112" s="5"/>
      <ns0:c r="J112" s="5"/>
      <ns0:c r="K112" s="5"/>
      <ns0:c r="L112" s="5"/>
      <ns0:c r="M112" s="5"/>
      <ns0:c r="N112" s="5"/>
      <ns0:c r="O112" s="5"/>
      <ns0:c r="P112" s="5"/>
      <ns0:c r="Q112" s="5"/>
      <ns0:c r="R112" s="5"/>
      <ns0:c r="S112" s="5"/>
      <ns0:c r="T112" s="5"/>
      <ns0:c r="U112" s="5"/>
      <ns0:c r="V112" s="5"/>
      <ns0:c r="W112" s="5"/>
      <ns0:c r="X112" s="5"/>
      <ns0:c r="Y112" s="5"/>
      <ns0:c r="Z112" s="5"/>
      <ns0:c r="AA112" s="5"/>
      <ns0:c r="AB112" s="5"/>
      <ns0:c r="AC112" s="5"/>
      <ns0:c r="AD112" s="5"/>
      <ns0:c r="AE112" s="5"/>
      <ns0:c r="AF112" s="5"/>
      <ns0:c r="AG112" s="5"/>
      <ns0:c r="AH112" s="5"/>
      <ns0:c r="AI112" s="5"/>
      <ns0:c r="AJ112" s="5"/>
      <ns0:c r="AK112" s="5"/>
      <ns0:c r="AL112" s="5"/>
      <ns0:c r="AM112" s="5"/>
      <ns0:c r="AN112" s="5"/>
      <ns0:c r="AO112" s="5"/>
      <ns0:c r="AP112" s="5"/>
      <ns0:c r="AQ112" s="5"/>
      <ns0:c r="AR112" s="5"/>
      <ns0:c r="AS112" s="5"/>
      <ns0:c r="AT112" s="5"/>
      <ns0:c r="AU112" s="5"/>
      <ns0:c r="AV112" s="5"/>
      <ns0:c r="AW112" s="5"/>
      <ns0:c r="AX112" s="5"/>
      <ns0:c r="AY112" s="5"/>
    </ns0:row>
    <ns0:row r="113" spans="1:51">
      <ns0:c r="A113" s="5"/>
      <ns0:c r="B113" s="5"/>
      <ns0:c r="C113" s="5"/>
      <ns0:c r="D113" s="5"/>
      <ns0:c r="E113" s="5"/>
      <ns0:c r="F113" s="5"/>
      <ns0:c r="G113" s="5"/>
      <ns0:c r="H113" s="5"/>
      <ns0:c r="I113" s="5"/>
      <ns0:c r="J113" s="5"/>
      <ns0:c r="K113" s="5"/>
      <ns0:c r="L113" s="5"/>
      <ns0:c r="M113" s="5"/>
      <ns0:c r="N113" s="5"/>
      <ns0:c r="O113" s="5"/>
      <ns0:c r="P113" s="5"/>
      <ns0:c r="Q113" s="5"/>
      <ns0:c r="R113" s="5"/>
      <ns0:c r="S113" s="5"/>
      <ns0:c r="T113" s="5"/>
      <ns0:c r="U113" s="5"/>
      <ns0:c r="V113" s="5"/>
      <ns0:c r="W113" s="5"/>
      <ns0:c r="X113" s="5"/>
      <ns0:c r="Y113" s="5"/>
      <ns0:c r="Z113" s="5"/>
      <ns0:c r="AA113" s="5"/>
      <ns0:c r="AB113" s="5"/>
      <ns0:c r="AC113" s="5"/>
      <ns0:c r="AD113" s="5"/>
      <ns0:c r="AE113" s="5"/>
      <ns0:c r="AF113" s="5"/>
      <ns0:c r="AG113" s="5"/>
      <ns0:c r="AH113" s="5"/>
      <ns0:c r="AI113" s="5"/>
      <ns0:c r="AJ113" s="5"/>
      <ns0:c r="AK113" s="5"/>
      <ns0:c r="AL113" s="5"/>
      <ns0:c r="AM113" s="5"/>
      <ns0:c r="AN113" s="5"/>
      <ns0:c r="AO113" s="5"/>
      <ns0:c r="AP113" s="5"/>
      <ns0:c r="AQ113" s="5"/>
      <ns0:c r="AR113" s="5"/>
      <ns0:c r="AS113" s="5"/>
      <ns0:c r="AT113" s="5"/>
      <ns0:c r="AU113" s="5"/>
      <ns0:c r="AV113" s="5"/>
      <ns0:c r="AW113" s="5"/>
      <ns0:c r="AX113" s="5"/>
      <ns0:c r="AY113" s="5"/>
    </ns0:row>
    <ns0:row r="114" spans="1:51">
      <ns0:c r="A114" s="5"/>
      <ns0:c r="B114" s="5"/>
      <ns0:c r="C114" s="5"/>
      <ns0:c r="D114" s="5"/>
      <ns0:c r="E114" s="5"/>
      <ns0:c r="F114" s="5"/>
      <ns0:c r="G114" s="5"/>
      <ns0:c r="H114" s="5"/>
      <ns0:c r="I114" s="5"/>
      <ns0:c r="J114" s="5"/>
      <ns0:c r="K114" s="5"/>
      <ns0:c r="L114" s="5"/>
      <ns0:c r="M114" s="5"/>
      <ns0:c r="N114" s="5"/>
      <ns0:c r="O114" s="5"/>
      <ns0:c r="P114" s="5"/>
      <ns0:c r="Q114" s="5"/>
      <ns0:c r="R114" s="5"/>
      <ns0:c r="S114" s="5"/>
      <ns0:c r="T114" s="5"/>
      <ns0:c r="U114" s="5"/>
      <ns0:c r="V114" s="5"/>
      <ns0:c r="W114" s="5"/>
      <ns0:c r="X114" s="5"/>
      <ns0:c r="Y114" s="5"/>
      <ns0:c r="Z114" s="5"/>
      <ns0:c r="AA114" s="5"/>
      <ns0:c r="AB114" s="5"/>
      <ns0:c r="AC114" s="5"/>
      <ns0:c r="AD114" s="5"/>
      <ns0:c r="AE114" s="5"/>
      <ns0:c r="AF114" s="5"/>
      <ns0:c r="AG114" s="5"/>
      <ns0:c r="AH114" s="5"/>
      <ns0:c r="AI114" s="5"/>
      <ns0:c r="AJ114" s="5"/>
      <ns0:c r="AK114" s="5"/>
      <ns0:c r="AL114" s="5"/>
      <ns0:c r="AM114" s="5"/>
      <ns0:c r="AN114" s="5"/>
      <ns0:c r="AO114" s="5"/>
      <ns0:c r="AP114" s="5"/>
      <ns0:c r="AQ114" s="5"/>
      <ns0:c r="AR114" s="5"/>
      <ns0:c r="AS114" s="5"/>
      <ns0:c r="AT114" s="5"/>
      <ns0:c r="AU114" s="5"/>
      <ns0:c r="AV114" s="5"/>
      <ns0:c r="AW114" s="5"/>
      <ns0:c r="AX114" s="5"/>
      <ns0:c r="AY114" s="5"/>
    </ns0:row>
    <ns0:row r="115" spans="1:51">
      <ns0:c r="A115" s="5"/>
      <ns0:c r="B115" s="5"/>
      <ns0:c r="C115" s="5"/>
      <ns0:c r="D115" s="5"/>
      <ns0:c r="E115" s="5"/>
      <ns0:c r="F115" s="5"/>
      <ns0:c r="G115" s="5"/>
      <ns0:c r="H115" s="5"/>
      <ns0:c r="I115" s="5"/>
      <ns0:c r="J115" s="5"/>
      <ns0:c r="K115" s="5"/>
      <ns0:c r="L115" s="5"/>
      <ns0:c r="M115" s="5"/>
      <ns0:c r="N115" s="5"/>
      <ns0:c r="O115" s="5"/>
      <ns0:c r="P115" s="5"/>
      <ns0:c r="Q115" s="5"/>
      <ns0:c r="R115" s="5"/>
      <ns0:c r="S115" s="5"/>
      <ns0:c r="T115" s="5"/>
      <ns0:c r="U115" s="5"/>
      <ns0:c r="V115" s="5"/>
      <ns0:c r="W115" s="5"/>
      <ns0:c r="X115" s="5"/>
      <ns0:c r="Y115" s="5"/>
      <ns0:c r="Z115" s="5"/>
      <ns0:c r="AA115" s="5"/>
      <ns0:c r="AB115" s="5"/>
      <ns0:c r="AC115" s="5"/>
      <ns0:c r="AD115" s="5"/>
      <ns0:c r="AE115" s="5"/>
      <ns0:c r="AF115" s="5"/>
      <ns0:c r="AG115" s="5"/>
      <ns0:c r="AH115" s="5"/>
      <ns0:c r="AI115" s="5"/>
      <ns0:c r="AJ115" s="5"/>
      <ns0:c r="AK115" s="5"/>
      <ns0:c r="AL115" s="5"/>
      <ns0:c r="AM115" s="5"/>
      <ns0:c r="AN115" s="5"/>
      <ns0:c r="AO115" s="5"/>
      <ns0:c r="AP115" s="5"/>
      <ns0:c r="AQ115" s="5"/>
      <ns0:c r="AR115" s="5"/>
      <ns0:c r="AS115" s="5"/>
      <ns0:c r="AT115" s="5"/>
      <ns0:c r="AU115" s="5"/>
      <ns0:c r="AV115" s="5"/>
      <ns0:c r="AW115" s="5"/>
      <ns0:c r="AX115" s="5"/>
      <ns0:c r="AY115" s="5"/>
    </ns0:row>
    <ns0:row r="116" spans="1:51">
      <ns0:c r="A116" s="5"/>
      <ns0:c r="B116" s="5"/>
      <ns0:c r="C116" s="5"/>
      <ns0:c r="D116" s="5"/>
      <ns0:c r="E116" s="5"/>
      <ns0:c r="F116" s="5"/>
      <ns0:c r="G116" s="5"/>
      <ns0:c r="H116" s="5"/>
      <ns0:c r="I116" s="5"/>
      <ns0:c r="J116" s="5"/>
      <ns0:c r="K116" s="5"/>
      <ns0:c r="L116" s="5"/>
      <ns0:c r="M116" s="5"/>
      <ns0:c r="N116" s="5"/>
      <ns0:c r="O116" s="5"/>
      <ns0:c r="P116" s="5"/>
      <ns0:c r="Q116" s="5"/>
      <ns0:c r="R116" s="5"/>
      <ns0:c r="S116" s="5"/>
      <ns0:c r="T116" s="5"/>
      <ns0:c r="U116" s="5"/>
      <ns0:c r="V116" s="5"/>
      <ns0:c r="W116" s="5"/>
      <ns0:c r="X116" s="5"/>
      <ns0:c r="Y116" s="5"/>
      <ns0:c r="Z116" s="5"/>
      <ns0:c r="AA116" s="5"/>
      <ns0:c r="AB116" s="5"/>
      <ns0:c r="AC116" s="5"/>
      <ns0:c r="AD116" s="5"/>
      <ns0:c r="AE116" s="5"/>
      <ns0:c r="AF116" s="5"/>
      <ns0:c r="AG116" s="5"/>
      <ns0:c r="AH116" s="5"/>
      <ns0:c r="AI116" s="5"/>
      <ns0:c r="AJ116" s="5"/>
      <ns0:c r="AK116" s="5"/>
      <ns0:c r="AL116" s="5"/>
      <ns0:c r="AM116" s="5"/>
      <ns0:c r="AN116" s="5"/>
      <ns0:c r="AO116" s="5"/>
      <ns0:c r="AP116" s="5"/>
      <ns0:c r="AQ116" s="5"/>
      <ns0:c r="AR116" s="5"/>
      <ns0:c r="AS116" s="5"/>
      <ns0:c r="AT116" s="5"/>
      <ns0:c r="AU116" s="5"/>
      <ns0:c r="AV116" s="5"/>
      <ns0:c r="AW116" s="5"/>
      <ns0:c r="AX116" s="5"/>
      <ns0:c r="AY116" s="5"/>
    </ns0:row>
    <ns0:row r="117" spans="1:51">
      <ns0:c r="A117" s="5"/>
      <ns0:c r="B117" s="5"/>
      <ns0:c r="C117" s="5"/>
      <ns0:c r="D117" s="5"/>
      <ns0:c r="E117" s="5"/>
      <ns0:c r="F117" s="5"/>
      <ns0:c r="G117" s="5"/>
      <ns0:c r="H117" s="5"/>
      <ns0:c r="I117" s="5"/>
      <ns0:c r="J117" s="5"/>
      <ns0:c r="K117" s="5"/>
      <ns0:c r="L117" s="5"/>
      <ns0:c r="M117" s="5"/>
      <ns0:c r="N117" s="5"/>
      <ns0:c r="O117" s="5"/>
      <ns0:c r="P117" s="5"/>
      <ns0:c r="Q117" s="5"/>
      <ns0:c r="R117" s="5"/>
      <ns0:c r="S117" s="5"/>
      <ns0:c r="T117" s="5"/>
      <ns0:c r="U117" s="5"/>
      <ns0:c r="V117" s="5"/>
      <ns0:c r="W117" s="5"/>
      <ns0:c r="X117" s="5"/>
      <ns0:c r="Y117" s="5"/>
      <ns0:c r="Z117" s="5"/>
      <ns0:c r="AA117" s="5"/>
      <ns0:c r="AB117" s="5"/>
      <ns0:c r="AC117" s="5"/>
      <ns0:c r="AD117" s="5"/>
      <ns0:c r="AE117" s="5"/>
      <ns0:c r="AF117" s="5"/>
      <ns0:c r="AG117" s="5"/>
      <ns0:c r="AH117" s="5"/>
      <ns0:c r="AI117" s="5"/>
      <ns0:c r="AJ117" s="5"/>
      <ns0:c r="AK117" s="5"/>
      <ns0:c r="AL117" s="5"/>
      <ns0:c r="AM117" s="5"/>
      <ns0:c r="AN117" s="5"/>
      <ns0:c r="AO117" s="5"/>
      <ns0:c r="AP117" s="5"/>
      <ns0:c r="AQ117" s="5"/>
      <ns0:c r="AR117" s="5"/>
      <ns0:c r="AS117" s="5"/>
      <ns0:c r="AT117" s="5"/>
      <ns0:c r="AU117" s="5"/>
      <ns0:c r="AV117" s="5"/>
      <ns0:c r="AW117" s="5"/>
      <ns0:c r="AX117" s="5"/>
      <ns0:c r="AY117" s="5"/>
    </ns0:row>
    <ns0:row r="118" spans="1:51">
      <ns0:c r="A118" s="5"/>
      <ns0:c r="B118" s="5"/>
      <ns0:c r="C118" s="5"/>
      <ns0:c r="D118" s="5"/>
      <ns0:c r="E118" s="5"/>
      <ns0:c r="F118" s="5"/>
      <ns0:c r="G118" s="5"/>
      <ns0:c r="H118" s="5"/>
      <ns0:c r="I118" s="5"/>
      <ns0:c r="J118" s="5"/>
      <ns0:c r="K118" s="5"/>
      <ns0:c r="L118" s="5"/>
      <ns0:c r="M118" s="5"/>
      <ns0:c r="N118" s="5"/>
      <ns0:c r="O118" s="5"/>
      <ns0:c r="P118" s="5"/>
      <ns0:c r="Q118" s="5"/>
      <ns0:c r="R118" s="5"/>
      <ns0:c r="S118" s="5"/>
      <ns0:c r="T118" s="5"/>
      <ns0:c r="U118" s="5"/>
      <ns0:c r="V118" s="5"/>
      <ns0:c r="W118" s="5"/>
      <ns0:c r="X118" s="5"/>
      <ns0:c r="Y118" s="5"/>
      <ns0:c r="Z118" s="5"/>
      <ns0:c r="AA118" s="5"/>
      <ns0:c r="AB118" s="5"/>
      <ns0:c r="AC118" s="5"/>
      <ns0:c r="AD118" s="5"/>
      <ns0:c r="AE118" s="5"/>
      <ns0:c r="AF118" s="5"/>
      <ns0:c r="AG118" s="5"/>
      <ns0:c r="AH118" s="5"/>
      <ns0:c r="AI118" s="5"/>
      <ns0:c r="AJ118" s="5"/>
      <ns0:c r="AK118" s="5"/>
      <ns0:c r="AL118" s="5"/>
      <ns0:c r="AM118" s="5"/>
      <ns0:c r="AN118" s="5"/>
      <ns0:c r="AO118" s="5"/>
      <ns0:c r="AP118" s="5"/>
      <ns0:c r="AQ118" s="5"/>
      <ns0:c r="AR118" s="5"/>
      <ns0:c r="AS118" s="5"/>
      <ns0:c r="AT118" s="5"/>
      <ns0:c r="AU118" s="5"/>
      <ns0:c r="AV118" s="5"/>
      <ns0:c r="AW118" s="5"/>
      <ns0:c r="AX118" s="5"/>
      <ns0:c r="AY118" s="5"/>
    </ns0:row>
    <ns0:row r="119" spans="1:51">
      <ns0:c r="A119" s="5"/>
      <ns0:c r="B119" s="5"/>
      <ns0:c r="C119" s="5"/>
      <ns0:c r="D119" s="5"/>
      <ns0:c r="E119" s="5"/>
      <ns0:c r="F119" s="5"/>
      <ns0:c r="G119" s="5"/>
      <ns0:c r="H119" s="5"/>
      <ns0:c r="I119" s="5"/>
      <ns0:c r="J119" s="5"/>
      <ns0:c r="K119" s="5"/>
      <ns0:c r="L119" s="5"/>
      <ns0:c r="M119" s="5"/>
      <ns0:c r="N119" s="5"/>
      <ns0:c r="O119" s="5"/>
      <ns0:c r="P119" s="5"/>
      <ns0:c r="Q119" s="5"/>
      <ns0:c r="R119" s="5"/>
      <ns0:c r="S119" s="5"/>
      <ns0:c r="T119" s="5"/>
      <ns0:c r="U119" s="5"/>
      <ns0:c r="V119" s="5"/>
      <ns0:c r="W119" s="5"/>
      <ns0:c r="X119" s="5"/>
      <ns0:c r="Y119" s="5"/>
      <ns0:c r="Z119" s="5"/>
      <ns0:c r="AA119" s="5"/>
      <ns0:c r="AB119" s="5"/>
      <ns0:c r="AC119" s="5"/>
      <ns0:c r="AD119" s="5"/>
      <ns0:c r="AE119" s="5"/>
      <ns0:c r="AF119" s="5"/>
      <ns0:c r="AG119" s="5"/>
      <ns0:c r="AH119" s="5"/>
      <ns0:c r="AI119" s="5"/>
      <ns0:c r="AJ119" s="5"/>
      <ns0:c r="AK119" s="5"/>
      <ns0:c r="AL119" s="5"/>
      <ns0:c r="AM119" s="5"/>
      <ns0:c r="AN119" s="5"/>
      <ns0:c r="AO119" s="5"/>
      <ns0:c r="AP119" s="5"/>
      <ns0:c r="AQ119" s="5"/>
      <ns0:c r="AR119" s="5"/>
      <ns0:c r="AS119" s="5"/>
      <ns0:c r="AT119" s="5"/>
      <ns0:c r="AU119" s="5"/>
      <ns0:c r="AV119" s="5"/>
      <ns0:c r="AW119" s="5"/>
      <ns0:c r="AX119" s="5"/>
      <ns0:c r="AY119" s="5"/>
    </ns0:row>
  </ns0:sheetData>
  <ns0:mergeCells count="7">
    <ns0:mergeCell ref="B25:P25"/>
    <ns0:mergeCell ref="B17:P17"/>
    <ns0:mergeCell ref="B18:P18"/>
    <ns0:mergeCell ref="B21:P21"/>
    <ns0:mergeCell ref="B22:P22"/>
    <ns0:mergeCell ref="B24:P24"/>
    <ns0:mergeCell ref="B23:P23"/>
  </ns0:mergeCells>
  <ns0:hyperlinks>
    <ns0:hyperlink ref="C11" location="'Table 01'!A1" display="Alleged offender incidents and rate per 100,000 population by principal offence - October 2014 to September 2019"/>
    <ns0:hyperlink ref="C14" location="'Table 04'!A1" display="Victim reports by sex and local government area - October 2009 to September 2019"/>
    <ns0:hyperlink ref="C12" location="'Table 02'!A1" display="Person victim reports by principal offence and local government area - October 2009 to September 2019"/>
    <ns0:hyperlink ref="C13" location="'Table 03'!A1" display="Person victim reports by age group local government area  - October 2009 to September 2019"/>
  </ns0:hyperlinks>
  <ns0:pageMargins left="0.7" right="0.7" top="0.75" bottom="0.75" header="0.3" footer="0.3"/>
  <ns0:pageSetup paperSize="9" orientation="portrait"/>
  <ns0:drawing r:id="rId1"/>
</ns0:worksheet>
</file>

<file path=xl/worksheets/sheet10.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900-000000000000}">
  <ns0:sheetPr>
    <ns0:tabColor rgb="FFFF2121"/>
  </ns0:sheetPr>
  <ns0:dimension ref="A2:L14"/>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9.0" customWidth="true"/>
    <ns0:col min="3" max="3" width="27.0" customWidth="true"/>
    <ns0:col min="4" max="23" width="10.7109375" customWidth="true"/>
    <ns0:col min="24" max="24" width="10.140625" customWidth="true"/>
  </ns0:cols>
  <ns0:sheetData>
    <ns0:row r="2" spans="1:12" ht="16.5" customHeight="true">
      <ns0:c r="A2" s="22"/>
      <ns0:c r="B2" s="23" t="s">
        <ns0:v>251</ns0:v>
      </ns0:c>
    </ns0:row>
    <ns0:row r="3" spans="1:12" ht="16.5" customHeight="true">
      <ns0:c r="A3" s="22"/>
      <ns0:c r="B3" s="23"/>
    </ns0:row>
    <ns0:row r="4" spans="1:12" ht="16.5" customHeight="true">
      <ns0:c r="A4" s="22"/>
      <ns0:c r="B4" s="27" t="s">
        <ns0:v>27</ns0:v>
      </ns0:c>
      <ns0:c r="D4" s="26"/>
    </ns0:row>
    <ns0:row r="5" spans="1:12" ht="16.5" customHeight="true">
      <ns0:c r="A5" s="22"/>
      <ns0:c r="B5" s="35" t="s">
        <ns0:v>29</ns0:v>
      </ns0:c>
    </ns0:row>
    <ns0:row r="6" spans="1:12" ht="16.5" customHeight="true">
      <ns0:c r="A6" s="22"/>
      <ns0:c r="B6" s="23"/>
    </ns0:row>
    <ns0:row r="7" spans="1:12" ht="16.5" customHeight="true">
      <ns0:c r="A7" s="22"/>
      <ns0:c r="B7" s="42" t="s">
        <ns0:v>22</ns0:v>
      </ns0:c>
      <ns0:c r="C7" s="38" t="s">
        <ns0:v>130</ns0:v>
      </ns0:c>
    </ns0:row>
    <ns0:row r="8" spans="1:12" ht="18.0" customHeight="true">
      <ns0:c r="A8" s="22"/>
      <ns0:c r="B8" s="24"/>
      <ns0:c r="D8" s="26"/>
    </ns0:row>
    <ns0:row r="9" spans="1:12" ht="16.5" customHeight="true">
      <ns0:c r="A9" s="22"/>
      <ns0:c r="B9" s="44" t="s">
        <ns0:v>20</ns0:v>
      </ns0:c>
      <ns0:c r="C9" s="33" t="s">
        <ns0:v>6</ns0:v>
      </ns0:c>
      <ns0:c r="D9" s="48"/>
      <ns0:c r="E9" s="48"/>
      <ns0:c r="F9" s="48"/>
      <ns0:c r="G9" s="48"/>
      <ns0:c r="H9" s="48"/>
      <ns0:c r="I9" s="48"/>
      <ns0:c r="J9" s="48"/>
      <ns0:c r="K9" s="48"/>
      <ns0:c r="L9" s="49"/>
    </ns0:row>
    <ns0:row r="10" spans="1:12">
      <ns0:c r="B10" s="41" t="s">
        <ns0:v>14</ns0:v>
      </ns0:c>
      <ns0:c r="C10" s="59">
        <ns0:v>2017</ns0:v>
      </ns0:c>
      <ns0:c r="D10" s="60">
        <ns0:v>2018</ns0:v>
      </ns0:c>
      <ns0:c r="E10" s="60">
        <ns0:v>2019</ns0:v>
      </ns0:c>
      <ns0:c r="F10" s="60">
        <ns0:v>2020</ns0:v>
      </ns0:c>
      <ns0:c r="G10" s="60">
        <ns0:v>2021</ns0:v>
      </ns0:c>
      <ns0:c r="H10" s="60">
        <ns0:v>2022</ns0:v>
      </ns0:c>
      <ns0:c r="I10" s="60">
        <ns0:v>2023</ns0:v>
      </ns0:c>
      <ns0:c r="J10" s="60">
        <ns0:v>2024</ns0:v>
      </ns0:c>
      <ns0:c r="K10" s="60">
        <ns0:v>2025</ns0:v>
      </ns0:c>
      <ns0:c r="L10" s="61">
        <ns0:v>2026</ns0:v>
      </ns0:c>
    </ns0:row>
    <ns0:row r="11" spans="1:12" ht="16.5" customHeight="true">
      <ns0:c r="A11" s="22"/>
      <ns0:c r="B11" s="37" t="s">
        <ns0:v>147</ns0:v>
      </ns0:c>
      <ns0:c r="C11" s="31">
        <ns0:v>69</ns0:v>
      </ns0:c>
      <ns0:c r="D11" s="31">
        <ns0:v>77</ns0:v>
      </ns0:c>
      <ns0:c r="E11" s="31">
        <ns0:v>93</ns0:v>
      </ns0:c>
      <ns0:c r="F11" s="31">
        <ns0:v>110</ns0:v>
      </ns0:c>
      <ns0:c r="G11" s="31">
        <ns0:v>89</ns0:v>
      </ns0:c>
      <ns0:c r="H11" s="31">
        <ns0:v>74</ns0:v>
      </ns0:c>
      <ns0:c r="I11" s="31">
        <ns0:v>102</ns0:v>
      </ns0:c>
      <ns0:c r="J11" s="31">
        <ns0:v>87</ns0:v>
      </ns0:c>
      <ns0:c r="K11" s="31">
        <ns0:v>82</ns0:v>
      </ns0:c>
      <ns0:c r="L11" s="31">
        <ns0:v>102</ns0:v>
      </ns0:c>
    </ns0:row>
    <ns0:row r="12" spans="1:12">
      <ns0:c r="B12" s="37" t="s">
        <ns0:v>148</ns0:v>
      </ns0:c>
      <ns0:c r="C12" s="31">
        <ns0:v>79</ns0:v>
      </ns0:c>
      <ns0:c r="D12" s="31">
        <ns0:v>95</ns0:v>
      </ns0:c>
      <ns0:c r="E12" s="31">
        <ns0:v>108</ns0:v>
      </ns0:c>
      <ns0:c r="F12" s="31">
        <ns0:v>127</ns0:v>
      </ns0:c>
      <ns0:c r="G12" s="31">
        <ns0:v>96</ns0:v>
      </ns0:c>
      <ns0:c r="H12" s="31">
        <ns0:v>102</ns0:v>
      </ns0:c>
      <ns0:c r="I12" s="31">
        <ns0:v>96</ns0:v>
      </ns0:c>
      <ns0:c r="J12" s="31">
        <ns0:v>92</ns0:v>
      </ns0:c>
      <ns0:c r="K12" s="31">
        <ns0:v>73</ns0:v>
      </ns0:c>
      <ns0:c r="L12" s="31">
        <ns0:v>105</ns0:v>
      </ns0:c>
    </ns0:row>
    <ns0:row r="13" spans="1:12">
      <ns0:c r="B13" s="37" t="s">
        <ns0:v>149</ns0:v>
      </ns0:c>
      <ns0:c r="C13" s="31">
        <ns0:v>48</ns0:v>
      </ns0:c>
      <ns0:c r="D13" s="31">
        <ns0:v>52</ns0:v>
      </ns0:c>
      <ns0:c r="E13" s="31">
        <ns0:v>68</ns0:v>
      </ns0:c>
      <ns0:c r="F13" s="31">
        <ns0:v>83</ns0:v>
      </ns0:c>
      <ns0:c r="G13" s="31">
        <ns0:v>48</ns0:v>
      </ns0:c>
      <ns0:c r="H13" s="31">
        <ns0:v>54</ns0:v>
      </ns0:c>
      <ns0:c r="I13" s="31">
        <ns0:v>55</ns0:v>
      </ns0:c>
      <ns0:c r="J13" s="31">
        <ns0:v>88</ns0:v>
      </ns0:c>
      <ns0:c r="K13" s="31">
        <ns0:v>66</ns0:v>
      </ns0:c>
      <ns0:c r="L13" s="31">
        <ns0:v>50</ns0:v>
      </ns0:c>
    </ns0:row>
    <ns0:row r="14" spans="1:12">
      <ns0:c r="B14" s="37" t="s">
        <ns0:v>150</ns0:v>
      </ns0:c>
      <ns0:c r="C14" s="31">
        <ns0:v>151</ns0:v>
      </ns0:c>
      <ns0:c r="D14" s="31">
        <ns0:v>174</ns0:v>
      </ns0:c>
      <ns0:c r="E14" s="31">
        <ns0:v>205</ns0:v>
      </ns0:c>
      <ns0:c r="F14" s="31">
        <ns0:v>242</ns0:v>
      </ns0:c>
      <ns0:c r="G14" s="31">
        <ns0:v>192</ns0:v>
      </ns0:c>
      <ns0:c r="H14" s="31">
        <ns0:v>177</ns0:v>
      </ns0:c>
      <ns0:c r="I14" s="31">
        <ns0:v>201</ns0:v>
      </ns0:c>
      <ns0:c r="J14" s="31">
        <ns0:v>180</ns0:v>
      </ns0:c>
      <ns0:c r="K14" s="31">
        <ns0:v>157</ns0:v>
      </ns0:c>
      <ns0:c r="L14" s="31">
        <ns0:v>211</ns0:v>
      </ns0:c>
    </ns0:row>
  </ns0:sheetData>
  <ns0:sheetProtection formatCells="false" formatColumns="false" formatRows="false" insertColumns="false" insertRows="false" insertHyperlinks="false" deleteColumns="false" deleteRows="false" sort="false" autoFilter="false" pivotTables="false"/>
  <ns0:conditionalFormatting sqref="A327:XFD1048576 A9:A27 M10:N10 F9:XFD9 A42:C44 Y12:XFD86 P10:XFD10 O11:XFD11 A33:C36 A32 A38:C39 A37 A40 A45 A41:B41 A56:B56 A28:C31 A46:C55 A2:A3 C2:XFD3 A6:XFD6 A8:XFD8 A7 C7:XFD7 C9 C5:XFD5 A5 A57:C326 N87:XFD326">
    <ns0:cfRule type="cellIs" dxfId="176" priority="13" operator="between">
      <ns0:formula>1</ns0:formula>
      <ns0:formula>3</ns0:formula>
    </ns0:cfRule>
  </ns0:conditionalFormatting>
  <ns0:conditionalFormatting sqref="N11">
    <ns0:cfRule type="cellIs" dxfId="175" priority="11" operator="between">
      <ns0:formula>1</ns0:formula>
      <ns0:formula>3</ns0:formula>
    </ns0:cfRule>
  </ns0:conditionalFormatting>
  <ns0:conditionalFormatting sqref="B2:B3">
    <ns0:cfRule type="cellIs" dxfId="174" priority="10" operator="between">
      <ns0:formula>1</ns0:formula>
      <ns0:formula>3</ns0:formula>
    </ns0:cfRule>
  </ns0:conditionalFormatting>
  <ns0:conditionalFormatting sqref="B5">
    <ns0:cfRule type="cellIs" dxfId="173" priority="5" operator="between">
      <ns0:formula>1</ns0:formula>
      <ns0:formula>3</ns0:formula>
    </ns0:cfRule>
  </ns0:conditionalFormatting>
  <ns0:conditionalFormatting sqref="A4 C4:XFD4">
    <ns0:cfRule type="cellIs" dxfId="172" priority="3" operator="between">
      <ns0:formula>1</ns0:formula>
      <ns0:formula>3</ns0:formula>
    </ns0:cfRule>
  </ns0:conditionalFormatting>
  <ns0:conditionalFormatting sqref="B4">
    <ns0:cfRule type="cellIs" dxfId="171" priority="2" operator="between">
      <ns0:formula>1</ns0:formula>
      <ns0:formula>3</ns0:formula>
    </ns0:cfRule>
  </ns0:conditionalFormatting>
  <ns0:conditionalFormatting sqref="D10:L10">
    <ns0:cfRule type="cellIs" dxfId="170" priority="1" operator="between">
      <ns0:formula>1</ns0:formula>
      <ns0:formula>3</ns0:formula>
    </ns0:cfRule>
  </ns0:conditionalFormatting>
  <ns0:pageMargins left="0.25" right="0.25" top="0.75" bottom="0.75" header="0.3" footer="0.3"/>
  <ns0:pageSetup paperSize="9" orientation="portrait"/>
</ns0:worksheet>
</file>

<file path=xl/worksheets/sheet2.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100-000000000000}">
  <ns0:sheetPr>
    <ns0:tabColor rgb="FFC00000"/>
  </ns0:sheetPr>
  <ns0:dimension ref="A1:AV121"/>
  <ns0:sheetViews>
    <ns0:sheetView zoomScaleNormal="100" workbookViewId="0">
      <ns0:selection activeCell="B10" sqref="B10"/>
    </ns0:sheetView>
  </ns0:sheetViews>
  <ns0:sheetFormatPr defaultColWidth="11.42578125" defaultRowHeight="15.0"/>
  <ns0:cols>
    <ns0:col min="1" max="1" width="6.85546875" customWidth="true"/>
    <ns0:col min="2" max="2" width="10.7109375" customWidth="true"/>
    <ns0:col min="3" max="3" width="132.5703125" customWidth="true"/>
    <ns0:col min="15" max="15" width="11.28515625" customWidth="true"/>
  </ns0:cols>
  <ns0:sheetData>
    <ns0:row r="1" spans="1:48" ht="16.5" customHeight="true">
      <ns0:c r="A1" s="11"/>
      <ns0:c r="B1" s="11"/>
      <ns0:c r="C1" s="11"/>
      <ns0:c r="D1" s="11"/>
      <ns0:c r="E1" s="11"/>
      <ns0:c r="F1" s="11"/>
      <ns0:c r="G1" s="11"/>
      <ns0:c r="H1" s="11"/>
      <ns0:c r="I1" s="11"/>
      <ns0:c r="J1" s="11"/>
      <ns0:c r="K1" s="11"/>
      <ns0:c r="L1" s="11"/>
      <ns0:c r="M1" s="11"/>
      <ns0:c r="N1" s="11"/>
      <ns0:c r="O1" s="11"/>
      <ns0:c r="P1" s="11"/>
      <ns0:c r="Q1" s="11"/>
      <ns0:c r="R1" s="11"/>
      <ns0:c r="S1" s="11"/>
      <ns0:c r="T1" s="11"/>
      <ns0:c r="U1" s="11"/>
      <ns0:c r="V1" s="11"/>
      <ns0:c r="W1" s="11"/>
      <ns0:c r="X1" s="11"/>
      <ns0:c r="Y1" s="11"/>
      <ns0:c r="Z1" s="11"/>
      <ns0:c r="AA1" s="11"/>
      <ns0:c r="AB1" s="11"/>
      <ns0:c r="AC1" s="11"/>
      <ns0:c r="AD1" s="11"/>
      <ns0:c r="AE1" s="11"/>
      <ns0:c r="AF1" s="11"/>
      <ns0:c r="AG1" s="11"/>
      <ns0:c r="AH1" s="11"/>
      <ns0:c r="AI1" s="11"/>
      <ns0:c r="AJ1" s="11"/>
      <ns0:c r="AK1" s="11"/>
      <ns0:c r="AL1" s="11"/>
      <ns0:c r="AM1" s="11"/>
      <ns0:c r="AN1" s="11"/>
      <ns0:c r="AO1" s="11"/>
      <ns0:c r="AP1" s="11"/>
      <ns0:c r="AQ1" s="11"/>
      <ns0:c r="AR1" s="11"/>
      <ns0:c r="AS1" s="11"/>
      <ns0:c r="AT1" s="11"/>
      <ns0:c r="AU1" s="11"/>
      <ns0:c r="AV1" s="11"/>
    </ns0:row>
    <ns0:row r="2" spans="1:48" ht="16.5" customHeight="true">
      <ns0:c r="A2" s="11"/>
      <ns0:c r="B2" s="11"/>
      <ns0:c r="C2" s="11"/>
      <ns0:c r="D2" s="11"/>
      <ns0:c r="E2" s="11"/>
      <ns0:c r="F2" s="11"/>
      <ns0:c r="G2" s="11"/>
      <ns0:c r="H2" s="11"/>
      <ns0:c r="I2" s="11"/>
      <ns0:c r="J2" s="11"/>
      <ns0:c r="K2" s="11"/>
      <ns0:c r="L2" s="11"/>
      <ns0:c r="M2" s="11"/>
      <ns0:c r="N2" s="11"/>
      <ns0:c r="O2" s="11"/>
      <ns0:c r="P2" s="11"/>
      <ns0:c r="Q2" s="11"/>
      <ns0:c r="R2" s="11"/>
      <ns0:c r="S2" s="11"/>
      <ns0:c r="T2" s="11"/>
      <ns0:c r="U2" s="11"/>
      <ns0:c r="V2" s="11"/>
      <ns0:c r="W2" s="11"/>
      <ns0:c r="X2" s="11"/>
      <ns0:c r="Y2" s="11"/>
      <ns0:c r="Z2" s="11"/>
      <ns0:c r="AA2" s="11"/>
      <ns0:c r="AB2" s="11"/>
      <ns0:c r="AC2" s="11"/>
      <ns0:c r="AD2" s="11"/>
      <ns0:c r="AE2" s="11"/>
      <ns0:c r="AF2" s="11"/>
      <ns0:c r="AG2" s="11"/>
      <ns0:c r="AH2" s="11"/>
      <ns0:c r="AI2" s="11"/>
      <ns0:c r="AJ2" s="11"/>
      <ns0:c r="AK2" s="11"/>
      <ns0:c r="AL2" s="11"/>
      <ns0:c r="AM2" s="11"/>
      <ns0:c r="AN2" s="11"/>
      <ns0:c r="AO2" s="11"/>
      <ns0:c r="AP2" s="11"/>
      <ns0:c r="AQ2" s="11"/>
      <ns0:c r="AR2" s="11"/>
      <ns0:c r="AS2" s="11"/>
      <ns0:c r="AT2" s="11"/>
      <ns0:c r="AU2" s="11"/>
      <ns0:c r="AV2" s="11"/>
    </ns0:row>
    <ns0:row r="3" spans="1:48" ht="16.5" customHeight="true">
      <ns0:c r="A3" s="11"/>
      <ns0:c r="B3" s="11"/>
      <ns0:c r="C3" s="11"/>
      <ns0:c r="D3" s="11"/>
      <ns0:c r="E3" s="11"/>
      <ns0:c r="F3" s="11"/>
      <ns0:c r="G3" s="11"/>
      <ns0:c r="H3" s="11"/>
      <ns0:c r="I3" s="11"/>
      <ns0:c r="J3" s="11"/>
      <ns0:c r="K3" s="11"/>
      <ns0:c r="L3" s="11"/>
      <ns0:c r="M3" s="11"/>
      <ns0:c r="N3" s="11"/>
      <ns0:c r="O3" s="11"/>
      <ns0:c r="P3" s="11"/>
      <ns0:c r="Q3" s="11"/>
      <ns0:c r="R3" s="11"/>
      <ns0:c r="S3" s="11"/>
      <ns0:c r="T3" s="11"/>
      <ns0:c r="U3" s="11"/>
      <ns0:c r="V3" s="11"/>
      <ns0:c r="W3" s="11"/>
      <ns0:c r="X3" s="11"/>
      <ns0:c r="Y3" s="11"/>
      <ns0:c r="Z3" s="11"/>
      <ns0:c r="AA3" s="11"/>
      <ns0:c r="AB3" s="11"/>
      <ns0:c r="AC3" s="11"/>
      <ns0:c r="AD3" s="11"/>
      <ns0:c r="AE3" s="11"/>
      <ns0:c r="AF3" s="11"/>
      <ns0:c r="AG3" s="11"/>
      <ns0:c r="AH3" s="11"/>
      <ns0:c r="AI3" s="11"/>
      <ns0:c r="AJ3" s="11"/>
      <ns0:c r="AK3" s="11"/>
      <ns0:c r="AL3" s="11"/>
      <ns0:c r="AM3" s="11"/>
      <ns0:c r="AN3" s="11"/>
      <ns0:c r="AO3" s="11"/>
      <ns0:c r="AP3" s="11"/>
      <ns0:c r="AQ3" s="11"/>
      <ns0:c r="AR3" s="11"/>
      <ns0:c r="AS3" s="11"/>
      <ns0:c r="AT3" s="11"/>
      <ns0:c r="AU3" s="11"/>
      <ns0:c r="AV3" s="11"/>
    </ns0:row>
    <ns0:row r="4" spans="1:48" ht="16.5" customHeight="true">
      <ns0:c r="A4" s="11"/>
      <ns0:c r="B4" s="11"/>
      <ns0:c r="C4" s="11"/>
      <ns0:c r="D4" s="11"/>
      <ns0:c r="E4" s="11"/>
      <ns0:c r="F4" s="11"/>
      <ns0:c r="G4" s="11"/>
      <ns0:c r="H4" s="11"/>
      <ns0:c r="I4" s="11"/>
      <ns0:c r="J4" s="11"/>
      <ns0:c r="K4" s="11"/>
      <ns0:c r="L4" s="11"/>
      <ns0:c r="M4" s="11"/>
      <ns0:c r="N4" s="11"/>
      <ns0:c r="O4" s="11"/>
      <ns0:c r="P4" s="11"/>
      <ns0:c r="Q4" s="11"/>
      <ns0:c r="R4" s="11"/>
      <ns0:c r="S4" s="11"/>
      <ns0:c r="T4" s="11"/>
      <ns0:c r="U4" s="11"/>
      <ns0:c r="V4" s="11"/>
      <ns0:c r="W4" s="11"/>
      <ns0:c r="X4" s="11"/>
      <ns0:c r="Y4" s="11"/>
      <ns0:c r="Z4" s="11"/>
      <ns0:c r="AA4" s="11"/>
      <ns0:c r="AB4" s="11"/>
      <ns0:c r="AC4" s="11"/>
      <ns0:c r="AD4" s="11"/>
      <ns0:c r="AE4" s="11"/>
      <ns0:c r="AF4" s="11"/>
      <ns0:c r="AG4" s="11"/>
      <ns0:c r="AH4" s="11"/>
      <ns0:c r="AI4" s="11"/>
      <ns0:c r="AJ4" s="11"/>
      <ns0:c r="AK4" s="11"/>
      <ns0:c r="AL4" s="11"/>
      <ns0:c r="AM4" s="11"/>
      <ns0:c r="AN4" s="11"/>
      <ns0:c r="AO4" s="11"/>
      <ns0:c r="AP4" s="11"/>
      <ns0:c r="AQ4" s="11"/>
      <ns0:c r="AR4" s="11"/>
      <ns0:c r="AS4" s="11"/>
      <ns0:c r="AT4" s="11"/>
      <ns0:c r="AU4" s="11"/>
      <ns0:c r="AV4" s="11"/>
    </ns0:row>
    <ns0:row r="5" spans="1:48" ht="16.5" customHeight="true">
      <ns0:c r="A5" s="11"/>
      <ns0:c r="B5" s="11"/>
      <ns0:c r="C5" s="11"/>
      <ns0:c r="D5" s="11"/>
      <ns0:c r="E5" s="11"/>
      <ns0:c r="F5" s="11"/>
      <ns0:c r="G5" s="11"/>
      <ns0:c r="H5" s="11"/>
      <ns0:c r="I5" s="11"/>
      <ns0:c r="J5" s="11"/>
      <ns0:c r="K5" s="11"/>
      <ns0:c r="L5" s="11"/>
      <ns0:c r="M5" s="11"/>
      <ns0:c r="N5" s="11"/>
      <ns0:c r="O5" s="11"/>
      <ns0:c r="P5" s="11"/>
      <ns0:c r="Q5" s="11"/>
      <ns0:c r="R5" s="11"/>
      <ns0:c r="S5" s="11"/>
      <ns0:c r="T5" s="11"/>
      <ns0:c r="U5" s="11"/>
      <ns0:c r="V5" s="11"/>
      <ns0:c r="W5" s="11"/>
      <ns0:c r="X5" s="11"/>
      <ns0:c r="Y5" s="11"/>
      <ns0:c r="Z5" s="11"/>
      <ns0:c r="AA5" s="11"/>
      <ns0:c r="AB5" s="11"/>
      <ns0:c r="AC5" s="11"/>
      <ns0:c r="AD5" s="11"/>
      <ns0:c r="AE5" s="11"/>
      <ns0:c r="AF5" s="11"/>
      <ns0:c r="AG5" s="11"/>
      <ns0:c r="AH5" s="11"/>
      <ns0:c r="AI5" s="11"/>
      <ns0:c r="AJ5" s="11"/>
      <ns0:c r="AK5" s="11"/>
      <ns0:c r="AL5" s="11"/>
      <ns0:c r="AM5" s="11"/>
      <ns0:c r="AN5" s="11"/>
      <ns0:c r="AO5" s="11"/>
      <ns0:c r="AP5" s="11"/>
      <ns0:c r="AQ5" s="11"/>
      <ns0:c r="AR5" s="11"/>
      <ns0:c r="AS5" s="11"/>
      <ns0:c r="AT5" s="11"/>
      <ns0:c r="AU5" s="11"/>
      <ns0:c r="AV5" s="11"/>
    </ns0:row>
    <ns0:row r="6" spans="1:48" ht="16.5" customHeight="true">
      <ns0:c r="A6" s="11"/>
      <ns0:c r="B6" s="11"/>
      <ns0:c r="C6" s="11"/>
      <ns0:c r="D6" s="11"/>
      <ns0:c r="E6" s="11"/>
      <ns0:c r="F6" s="11"/>
      <ns0:c r="G6" s="11"/>
      <ns0:c r="H6" s="11"/>
      <ns0:c r="I6" s="11"/>
      <ns0:c r="J6" s="11"/>
      <ns0:c r="K6" s="11"/>
      <ns0:c r="L6" s="11"/>
      <ns0:c r="M6" s="11"/>
      <ns0:c r="N6" s="11"/>
      <ns0:c r="O6" s="11"/>
      <ns0:c r="P6" s="11"/>
      <ns0:c r="Q6" s="11"/>
      <ns0:c r="R6" s="11"/>
      <ns0:c r="S6" s="11"/>
      <ns0:c r="T6" s="11"/>
      <ns0:c r="U6" s="11"/>
      <ns0:c r="V6" s="11"/>
      <ns0:c r="W6" s="11"/>
      <ns0:c r="X6" s="11"/>
      <ns0:c r="Y6" s="11"/>
      <ns0:c r="Z6" s="11"/>
      <ns0:c r="AA6" s="11"/>
      <ns0:c r="AB6" s="11"/>
      <ns0:c r="AC6" s="11"/>
      <ns0:c r="AD6" s="11"/>
      <ns0:c r="AE6" s="11"/>
      <ns0:c r="AF6" s="11"/>
      <ns0:c r="AG6" s="11"/>
      <ns0:c r="AH6" s="11"/>
      <ns0:c r="AI6" s="11"/>
      <ns0:c r="AJ6" s="11"/>
      <ns0:c r="AK6" s="11"/>
      <ns0:c r="AL6" s="11"/>
      <ns0:c r="AM6" s="11"/>
      <ns0:c r="AN6" s="11"/>
      <ns0:c r="AO6" s="11"/>
      <ns0:c r="AP6" s="11"/>
      <ns0:c r="AQ6" s="11"/>
      <ns0:c r="AR6" s="11"/>
      <ns0:c r="AS6" s="11"/>
      <ns0:c r="AT6" s="11"/>
      <ns0:c r="AU6" s="11"/>
      <ns0:c r="AV6" s="11"/>
    </ns0:row>
    <ns0:row r="7" spans="1:48" ht="16.5" customHeight="true">
      <ns0:c r="A7" s="11"/>
      <ns0:c r="B7" s="11"/>
      <ns0:c r="C7" s="11"/>
      <ns0:c r="D7" s="11"/>
      <ns0:c r="E7" s="11"/>
      <ns0:c r="F7" s="11"/>
      <ns0:c r="G7" s="11"/>
      <ns0:c r="H7" s="11"/>
      <ns0:c r="I7" s="11"/>
      <ns0:c r="J7" s="11"/>
      <ns0:c r="K7" s="11"/>
      <ns0:c r="L7" s="11"/>
      <ns0:c r="M7" s="11"/>
      <ns0:c r="N7" s="11"/>
      <ns0:c r="O7" s="11"/>
      <ns0:c r="P7" s="11"/>
      <ns0:c r="Q7" s="11"/>
      <ns0:c r="R7" s="11"/>
      <ns0:c r="S7" s="11"/>
      <ns0:c r="T7" s="11"/>
      <ns0:c r="U7" s="11"/>
      <ns0:c r="V7" s="11"/>
      <ns0:c r="W7" s="11"/>
      <ns0:c r="X7" s="11"/>
      <ns0:c r="Y7" s="11"/>
      <ns0:c r="Z7" s="11"/>
      <ns0:c r="AA7" s="11"/>
      <ns0:c r="AB7" s="11"/>
      <ns0:c r="AC7" s="11"/>
      <ns0:c r="AD7" s="11"/>
      <ns0:c r="AE7" s="11"/>
      <ns0:c r="AF7" s="11"/>
      <ns0:c r="AG7" s="11"/>
      <ns0:c r="AH7" s="11"/>
      <ns0:c r="AI7" s="11"/>
      <ns0:c r="AJ7" s="11"/>
      <ns0:c r="AK7" s="11"/>
      <ns0:c r="AL7" s="11"/>
      <ns0:c r="AM7" s="11"/>
      <ns0:c r="AN7" s="11"/>
      <ns0:c r="AO7" s="11"/>
      <ns0:c r="AP7" s="11"/>
      <ns0:c r="AQ7" s="11"/>
      <ns0:c r="AR7" s="11"/>
      <ns0:c r="AS7" s="11"/>
      <ns0:c r="AT7" s="11"/>
      <ns0:c r="AU7" s="11"/>
      <ns0:c r="AV7" s="11"/>
    </ns0:row>
    <ns0:row r="8" spans="1:48" ht="16.5" customHeight="true">
      <ns0:c r="A8" s="11"/>
      <ns0:c r="C8" s="11"/>
      <ns0:c r="D8" s="11"/>
      <ns0:c r="E8" s="11"/>
      <ns0:c r="F8" s="11"/>
      <ns0:c r="G8" s="11"/>
      <ns0:c r="H8" s="11"/>
      <ns0:c r="I8" s="11"/>
      <ns0:c r="J8" s="11"/>
      <ns0:c r="K8" s="11"/>
      <ns0:c r="L8" s="11"/>
      <ns0:c r="M8" s="11"/>
      <ns0:c r="N8" s="11"/>
      <ns0:c r="O8" s="11"/>
      <ns0:c r="P8" s="11"/>
      <ns0:c r="Q8" s="11"/>
      <ns0:c r="R8" s="11"/>
      <ns0:c r="S8" s="11"/>
      <ns0:c r="T8" s="11"/>
      <ns0:c r="U8" s="11"/>
      <ns0:c r="V8" s="11"/>
      <ns0:c r="W8" s="11"/>
      <ns0:c r="X8" s="11"/>
      <ns0:c r="Y8" s="11"/>
      <ns0:c r="Z8" s="11"/>
      <ns0:c r="AA8" s="11"/>
      <ns0:c r="AB8" s="11"/>
      <ns0:c r="AC8" s="11"/>
      <ns0:c r="AD8" s="11"/>
      <ns0:c r="AE8" s="11"/>
      <ns0:c r="AF8" s="11"/>
      <ns0:c r="AG8" s="11"/>
      <ns0:c r="AH8" s="11"/>
      <ns0:c r="AI8" s="11"/>
      <ns0:c r="AJ8" s="11"/>
      <ns0:c r="AK8" s="11"/>
      <ns0:c r="AL8" s="11"/>
      <ns0:c r="AM8" s="11"/>
      <ns0:c r="AN8" s="11"/>
      <ns0:c r="AO8" s="11"/>
      <ns0:c r="AP8" s="11"/>
      <ns0:c r="AQ8" s="11"/>
      <ns0:c r="AR8" s="11"/>
      <ns0:c r="AS8" s="11"/>
      <ns0:c r="AT8" s="11"/>
      <ns0:c r="AU8" s="11"/>
      <ns0:c r="AV8" s="11"/>
    </ns0:row>
    <ns0:row r="9" spans="1:48" ht="16.5" customHeight="true">
      <ns0:c r="A9" s="11"/>
      <ns0:c r="B9" s="12"/>
      <ns0:c r="C9" s="11"/>
      <ns0:c r="D9" s="11"/>
      <ns0:c r="E9" s="11"/>
      <ns0:c r="F9" s="11"/>
      <ns0:c r="G9" s="11"/>
      <ns0:c r="H9" s="11"/>
      <ns0:c r="I9" s="11"/>
      <ns0:c r="J9" s="11"/>
      <ns0:c r="K9" s="11"/>
      <ns0:c r="L9" s="11"/>
      <ns0:c r="M9" s="11"/>
      <ns0:c r="N9" s="11"/>
      <ns0:c r="O9" s="11"/>
      <ns0:c r="P9" s="11"/>
      <ns0:c r="Q9" s="11"/>
      <ns0:c r="R9" s="11"/>
      <ns0:c r="S9" s="11"/>
      <ns0:c r="T9" s="11"/>
      <ns0:c r="U9" s="11"/>
      <ns0:c r="V9" s="11"/>
      <ns0:c r="W9" s="11"/>
      <ns0:c r="X9" s="11"/>
      <ns0:c r="Y9" s="11"/>
      <ns0:c r="Z9" s="11"/>
      <ns0:c r="AA9" s="11"/>
      <ns0:c r="AB9" s="11"/>
      <ns0:c r="AC9" s="11"/>
      <ns0:c r="AD9" s="11"/>
      <ns0:c r="AE9" s="11"/>
      <ns0:c r="AF9" s="11"/>
      <ns0:c r="AG9" s="11"/>
      <ns0:c r="AH9" s="11"/>
      <ns0:c r="AI9" s="11"/>
      <ns0:c r="AJ9" s="11"/>
      <ns0:c r="AK9" s="11"/>
      <ns0:c r="AL9" s="11"/>
      <ns0:c r="AM9" s="11"/>
      <ns0:c r="AN9" s="11"/>
      <ns0:c r="AO9" s="11"/>
      <ns0:c r="AP9" s="11"/>
      <ns0:c r="AQ9" s="11"/>
      <ns0:c r="AR9" s="11"/>
      <ns0:c r="AS9" s="11"/>
      <ns0:c r="AT9" s="11"/>
      <ns0:c r="AU9" s="11"/>
      <ns0:c r="AV9" s="11"/>
    </ns0:row>
    <ns0:row r="10" spans="1:48" ht="16.5" customHeight="true">
      <ns0:c r="A10" s="11"/>
      <ns0:c r="B10" s="13" t="s">
        <ns0:v>32</ns0:v>
      </ns0:c>
      <ns0:c r="C10" s="13" t="s">
        <ns0:v>33</ns0:v>
      </ns0:c>
      <ns0:c r="D10" s="11"/>
      <ns0:c r="E10" s="11"/>
      <ns0:c r="F10" s="11"/>
      <ns0:c r="G10" s="11"/>
      <ns0:c r="H10" s="11"/>
      <ns0:c r="I10" s="11"/>
      <ns0:c r="J10" s="11"/>
      <ns0:c r="K10" s="11"/>
      <ns0:c r="L10" s="11"/>
      <ns0:c r="M10" s="11"/>
      <ns0:c r="N10" s="11"/>
      <ns0:c r="O10" s="11"/>
      <ns0:c r="P10" s="11"/>
      <ns0:c r="Q10" s="11"/>
      <ns0:c r="R10" s="11"/>
      <ns0:c r="S10" s="11"/>
      <ns0:c r="T10" s="11"/>
      <ns0:c r="U10" s="11"/>
      <ns0:c r="V10" s="11"/>
      <ns0:c r="W10" s="11"/>
      <ns0:c r="X10" s="11"/>
      <ns0:c r="Y10" s="11"/>
      <ns0:c r="Z10" s="11"/>
      <ns0:c r="AA10" s="11"/>
      <ns0:c r="AB10" s="11"/>
      <ns0:c r="AC10" s="11"/>
      <ns0:c r="AD10" s="11"/>
      <ns0:c r="AE10" s="11"/>
      <ns0:c r="AF10" s="11"/>
      <ns0:c r="AG10" s="11"/>
      <ns0:c r="AH10" s="11"/>
      <ns0:c r="AI10" s="11"/>
      <ns0:c r="AJ10" s="11"/>
      <ns0:c r="AK10" s="11"/>
      <ns0:c r="AL10" s="11"/>
      <ns0:c r="AM10" s="11"/>
      <ns0:c r="AN10" s="11"/>
      <ns0:c r="AO10" s="11"/>
      <ns0:c r="AP10" s="11"/>
      <ns0:c r="AQ10" s="11"/>
      <ns0:c r="AR10" s="11"/>
      <ns0:c r="AS10" s="11"/>
      <ns0:c r="AT10" s="11"/>
      <ns0:c r="AU10" s="11"/>
      <ns0:c r="AV10" s="11"/>
    </ns0:row>
    <ns0:row r="11" spans="1:48" ht="16.5" customHeight="true">
      <ns0:c r="A11" s="11"/>
      <ns0:c r="B11" s="68" t="s">
        <ns0:v>8</ns0:v>
      </ns0:c>
      <ns0:c r="C11" s="14" t="s">
        <ns0:v>34</ns0:v>
      </ns0:c>
      <ns0:c r="D11" s="15"/>
      <ns0:c r="E11" s="15"/>
      <ns0:c r="F11" s="15"/>
      <ns0:c r="G11" s="15"/>
      <ns0:c r="H11" s="15"/>
      <ns0:c r="I11" s="15"/>
      <ns0:c r="J11" s="15"/>
      <ns0:c r="K11" s="15"/>
      <ns0:c r="L11" s="11"/>
      <ns0:c r="M11" s="11"/>
      <ns0:c r="N11" s="11"/>
      <ns0:c r="O11" s="11"/>
      <ns0:c r="P11" s="11"/>
      <ns0:c r="Q11" s="11"/>
      <ns0:c r="R11" s="11"/>
      <ns0:c r="S11" s="11"/>
      <ns0:c r="T11" s="11"/>
      <ns0:c r="U11" s="11"/>
      <ns0:c r="V11" s="11"/>
      <ns0:c r="W11" s="11"/>
      <ns0:c r="X11" s="11"/>
      <ns0:c r="Y11" s="11"/>
      <ns0:c r="Z11" s="11"/>
      <ns0:c r="AA11" s="11"/>
      <ns0:c r="AB11" s="11"/>
      <ns0:c r="AC11" s="11"/>
      <ns0:c r="AD11" s="11"/>
      <ns0:c r="AE11" s="11"/>
      <ns0:c r="AF11" s="11"/>
      <ns0:c r="AG11" s="11"/>
      <ns0:c r="AH11" s="11"/>
      <ns0:c r="AI11" s="11"/>
      <ns0:c r="AJ11" s="11"/>
      <ns0:c r="AK11" s="11"/>
      <ns0:c r="AL11" s="11"/>
      <ns0:c r="AM11" s="11"/>
      <ns0:c r="AN11" s="11"/>
      <ns0:c r="AO11" s="11"/>
      <ns0:c r="AP11" s="11"/>
      <ns0:c r="AQ11" s="11"/>
      <ns0:c r="AR11" s="11"/>
      <ns0:c r="AS11" s="11"/>
      <ns0:c r="AT11" s="11"/>
      <ns0:c r="AU11" s="11"/>
      <ns0:c r="AV11" s="11"/>
    </ns0:row>
    <ns0:row r="12" spans="1:48" ht="28.5" customHeight="true">
      <ns0:c r="A12" s="11"/>
      <ns0:c r="B12" s="69"/>
      <ns0:c r="C12" s="14" t="s">
        <ns0:v>35</ns0:v>
      </ns0:c>
      <ns0:c r="D12" s="15"/>
      <ns0:c r="E12" s="15"/>
      <ns0:c r="F12" s="15"/>
      <ns0:c r="G12" s="15"/>
      <ns0:c r="H12" s="15"/>
      <ns0:c r="I12" s="15"/>
      <ns0:c r="J12" s="15"/>
      <ns0:c r="K12" s="15"/>
      <ns0:c r="L12" s="11"/>
      <ns0:c r="M12" s="11"/>
      <ns0:c r="N12" s="11"/>
      <ns0:c r="O12" s="11"/>
      <ns0:c r="P12" s="11"/>
      <ns0:c r="Q12" s="11"/>
      <ns0:c r="R12" s="11"/>
      <ns0:c r="S12" s="11"/>
      <ns0:c r="T12" s="11"/>
      <ns0:c r="U12" s="11"/>
      <ns0:c r="V12" s="11"/>
      <ns0:c r="W12" s="11"/>
      <ns0:c r="X12" s="11"/>
      <ns0:c r="Y12" s="11"/>
      <ns0:c r="Z12" s="11"/>
      <ns0:c r="AA12" s="11"/>
      <ns0:c r="AB12" s="11"/>
      <ns0:c r="AC12" s="11"/>
      <ns0:c r="AD12" s="11"/>
      <ns0:c r="AE12" s="11"/>
      <ns0:c r="AF12" s="11"/>
      <ns0:c r="AG12" s="11"/>
      <ns0:c r="AH12" s="11"/>
      <ns0:c r="AI12" s="11"/>
      <ns0:c r="AJ12" s="11"/>
      <ns0:c r="AK12" s="11"/>
      <ns0:c r="AL12" s="11"/>
      <ns0:c r="AM12" s="11"/>
      <ns0:c r="AN12" s="11"/>
      <ns0:c r="AO12" s="11"/>
      <ns0:c r="AP12" s="11"/>
      <ns0:c r="AQ12" s="11"/>
      <ns0:c r="AR12" s="11"/>
      <ns0:c r="AS12" s="11"/>
      <ns0:c r="AT12" s="11"/>
      <ns0:c r="AU12" s="11"/>
      <ns0:c r="AV12" s="11"/>
    </ns0:row>
    <ns0:row r="13" spans="1:48" ht="28.5" customHeight="true">
      <ns0:c r="A13" s="11"/>
      <ns0:c r="B13" s="68" t="s">
        <ns0:v>9</ns0:v>
      </ns0:c>
      <ns0:c r="C13" s="14" t="s">
        <ns0:v>36</ns0:v>
      </ns0:c>
      <ns0:c r="D13" s="15"/>
      <ns0:c r="E13" s="15"/>
      <ns0:c r="F13" s="15"/>
      <ns0:c r="G13" s="15"/>
      <ns0:c r="H13" s="15"/>
      <ns0:c r="I13" s="15"/>
      <ns0:c r="J13" s="15"/>
      <ns0:c r="K13" s="15"/>
      <ns0:c r="L13" s="11"/>
      <ns0:c r="M13" s="11"/>
      <ns0:c r="N13" s="11"/>
      <ns0:c r="O13" s="11"/>
      <ns0:c r="P13" s="11"/>
      <ns0:c r="Q13" s="11"/>
      <ns0:c r="R13" s="11"/>
      <ns0:c r="S13" s="11"/>
      <ns0:c r="T13" s="11"/>
      <ns0:c r="U13" s="11"/>
      <ns0:c r="V13" s="11"/>
      <ns0:c r="W13" s="11"/>
      <ns0:c r="X13" s="11"/>
      <ns0:c r="Y13" s="11"/>
      <ns0:c r="Z13" s="11"/>
      <ns0:c r="AA13" s="11"/>
      <ns0:c r="AB13" s="11"/>
      <ns0:c r="AC13" s="11"/>
      <ns0:c r="AD13" s="11"/>
      <ns0:c r="AE13" s="11"/>
      <ns0:c r="AF13" s="11"/>
      <ns0:c r="AG13" s="11"/>
      <ns0:c r="AH13" s="11"/>
      <ns0:c r="AI13" s="11"/>
      <ns0:c r="AJ13" s="11"/>
      <ns0:c r="AK13" s="11"/>
      <ns0:c r="AL13" s="11"/>
      <ns0:c r="AM13" s="11"/>
      <ns0:c r="AN13" s="11"/>
      <ns0:c r="AO13" s="11"/>
      <ns0:c r="AP13" s="11"/>
      <ns0:c r="AQ13" s="11"/>
      <ns0:c r="AR13" s="11"/>
      <ns0:c r="AS13" s="11"/>
      <ns0:c r="AT13" s="11"/>
      <ns0:c r="AU13" s="11"/>
      <ns0:c r="AV13" s="11"/>
    </ns0:row>
    <ns0:row r="14" spans="1:48" ht="16.5" customHeight="true">
      <ns0:c r="A14" s="11"/>
      <ns0:c r="B14" s="69"/>
      <ns0:c r="C14" s="14" t="s">
        <ns0:v>37</ns0:v>
      </ns0:c>
      <ns0:c r="D14" s="15"/>
      <ns0:c r="E14" s="15"/>
      <ns0:c r="F14" s="15"/>
      <ns0:c r="G14" s="15"/>
      <ns0:c r="H14" s="15"/>
      <ns0:c r="I14" s="15"/>
      <ns0:c r="J14" s="15"/>
      <ns0:c r="K14" s="15"/>
      <ns0:c r="L14" s="11"/>
      <ns0:c r="M14" s="11"/>
      <ns0:c r="N14" s="11"/>
      <ns0:c r="O14" s="11"/>
      <ns0:c r="P14" s="11"/>
      <ns0:c r="Q14" s="11"/>
      <ns0:c r="R14" s="11"/>
      <ns0:c r="S14" s="11"/>
      <ns0:c r="T14" s="11"/>
      <ns0:c r="U14" s="11"/>
      <ns0:c r="V14" s="11"/>
      <ns0:c r="W14" s="11"/>
      <ns0:c r="X14" s="11"/>
      <ns0:c r="Y14" s="11"/>
      <ns0:c r="Z14" s="11"/>
      <ns0:c r="AA14" s="11"/>
      <ns0:c r="AB14" s="11"/>
      <ns0:c r="AC14" s="11"/>
      <ns0:c r="AD14" s="11"/>
      <ns0:c r="AE14" s="11"/>
      <ns0:c r="AF14" s="11"/>
      <ns0:c r="AG14" s="11"/>
      <ns0:c r="AH14" s="11"/>
      <ns0:c r="AI14" s="11"/>
      <ns0:c r="AJ14" s="11"/>
      <ns0:c r="AK14" s="11"/>
      <ns0:c r="AL14" s="11"/>
      <ns0:c r="AM14" s="11"/>
      <ns0:c r="AN14" s="11"/>
      <ns0:c r="AO14" s="11"/>
      <ns0:c r="AP14" s="11"/>
      <ns0:c r="AQ14" s="11"/>
      <ns0:c r="AR14" s="11"/>
      <ns0:c r="AS14" s="11"/>
      <ns0:c r="AT14" s="11"/>
      <ns0:c r="AU14" s="11"/>
      <ns0:c r="AV14" s="11"/>
    </ns0:row>
    <ns0:row r="15" spans="1:48" ht="27.0" customHeight="true">
      <ns0:c r="A15" s="11"/>
      <ns0:c r="B15" s="68" t="s">
        <ns0:v>10</ns0:v>
      </ns0:c>
      <ns0:c r="C15" s="14" t="s">
        <ns0:v>38</ns0:v>
      </ns0:c>
      <ns0:c r="D15" s="15"/>
      <ns0:c r="E15" s="15"/>
      <ns0:c r="F15" s="15"/>
      <ns0:c r="G15" s="15"/>
      <ns0:c r="H15" s="15"/>
      <ns0:c r="I15" s="15"/>
      <ns0:c r="J15" s="15"/>
      <ns0:c r="K15" s="15"/>
      <ns0:c r="L15" s="11"/>
      <ns0:c r="M15" s="11"/>
      <ns0:c r="N15" s="11"/>
      <ns0:c r="O15" s="11"/>
      <ns0:c r="P15" s="11"/>
      <ns0:c r="Q15" s="11"/>
      <ns0:c r="R15" s="11"/>
      <ns0:c r="S15" s="11"/>
      <ns0:c r="T15" s="11"/>
      <ns0:c r="U15" s="11"/>
      <ns0:c r="V15" s="11"/>
      <ns0:c r="W15" s="11"/>
      <ns0:c r="X15" s="11"/>
      <ns0:c r="Y15" s="11"/>
      <ns0:c r="Z15" s="11"/>
      <ns0:c r="AA15" s="11"/>
      <ns0:c r="AB15" s="11"/>
      <ns0:c r="AC15" s="11"/>
      <ns0:c r="AD15" s="11"/>
      <ns0:c r="AE15" s="11"/>
      <ns0:c r="AF15" s="11"/>
      <ns0:c r="AG15" s="11"/>
      <ns0:c r="AH15" s="11"/>
      <ns0:c r="AI15" s="11"/>
      <ns0:c r="AJ15" s="11"/>
      <ns0:c r="AK15" s="11"/>
      <ns0:c r="AL15" s="11"/>
      <ns0:c r="AM15" s="11"/>
      <ns0:c r="AN15" s="11"/>
      <ns0:c r="AO15" s="11"/>
      <ns0:c r="AP15" s="11"/>
      <ns0:c r="AQ15" s="11"/>
      <ns0:c r="AR15" s="11"/>
      <ns0:c r="AS15" s="11"/>
      <ns0:c r="AT15" s="11"/>
      <ns0:c r="AU15" s="11"/>
      <ns0:c r="AV15" s="11"/>
    </ns0:row>
    <ns0:row r="16" spans="1:48" ht="27.0" customHeight="true">
      <ns0:c r="A16" s="11"/>
      <ns0:c r="B16" s="69"/>
      <ns0:c r="C16" s="14" t="s">
        <ns0:v>39</ns0:v>
      </ns0:c>
      <ns0:c r="D16" s="15"/>
      <ns0:c r="E16" s="15"/>
      <ns0:c r="F16" s="15"/>
      <ns0:c r="G16" s="15"/>
      <ns0:c r="H16" s="15"/>
      <ns0:c r="I16" s="15"/>
      <ns0:c r="J16" s="15"/>
      <ns0:c r="K16" s="15"/>
      <ns0:c r="L16" s="11"/>
      <ns0:c r="M16" s="11"/>
      <ns0:c r="N16" s="11"/>
      <ns0:c r="O16" s="11"/>
      <ns0:c r="P16" s="11"/>
      <ns0:c r="Q16" s="11"/>
      <ns0:c r="R16" s="11"/>
      <ns0:c r="S16" s="11"/>
      <ns0:c r="T16" s="11"/>
      <ns0:c r="U16" s="11"/>
      <ns0:c r="V16" s="11"/>
      <ns0:c r="W16" s="11"/>
      <ns0:c r="X16" s="11"/>
      <ns0:c r="Y16" s="11"/>
      <ns0:c r="Z16" s="11"/>
      <ns0:c r="AA16" s="11"/>
      <ns0:c r="AB16" s="11"/>
      <ns0:c r="AC16" s="11"/>
      <ns0:c r="AD16" s="11"/>
      <ns0:c r="AE16" s="11"/>
      <ns0:c r="AF16" s="11"/>
      <ns0:c r="AG16" s="11"/>
      <ns0:c r="AH16" s="11"/>
      <ns0:c r="AI16" s="11"/>
      <ns0:c r="AJ16" s="11"/>
      <ns0:c r="AK16" s="11"/>
      <ns0:c r="AL16" s="11"/>
      <ns0:c r="AM16" s="11"/>
      <ns0:c r="AN16" s="11"/>
      <ns0:c r="AO16" s="11"/>
      <ns0:c r="AP16" s="11"/>
      <ns0:c r="AQ16" s="11"/>
      <ns0:c r="AR16" s="11"/>
      <ns0:c r="AS16" s="11"/>
      <ns0:c r="AT16" s="11"/>
      <ns0:c r="AU16" s="11"/>
      <ns0:c r="AV16" s="11"/>
    </ns0:row>
    <ns0:row r="17" spans="1:48" ht="27.0" customHeight="true">
      <ns0:c r="A17" s="11"/>
      <ns0:c r="B17" s="68" t="s">
        <ns0:v>11</ns0:v>
      </ns0:c>
      <ns0:c r="C17" s="14" t="s">
        <ns0:v>40</ns0:v>
      </ns0:c>
      <ns0:c r="D17" s="15"/>
      <ns0:c r="E17" s="15"/>
      <ns0:c r="F17" s="15"/>
      <ns0:c r="G17" s="15"/>
      <ns0:c r="H17" s="15"/>
      <ns0:c r="I17" s="15"/>
      <ns0:c r="J17" s="15"/>
      <ns0:c r="K17" s="15"/>
      <ns0:c r="L17" s="11"/>
      <ns0:c r="M17" s="11"/>
      <ns0:c r="N17" s="11"/>
      <ns0:c r="O17" s="11"/>
      <ns0:c r="P17" s="11"/>
      <ns0:c r="Q17" s="11"/>
      <ns0:c r="R17" s="11"/>
      <ns0:c r="S17" s="11"/>
      <ns0:c r="T17" s="11"/>
      <ns0:c r="U17" s="11"/>
      <ns0:c r="V17" s="11"/>
      <ns0:c r="W17" s="11"/>
      <ns0:c r="X17" s="11"/>
      <ns0:c r="Y17" s="11"/>
      <ns0:c r="Z17" s="11"/>
      <ns0:c r="AA17" s="11"/>
      <ns0:c r="AB17" s="11"/>
      <ns0:c r="AC17" s="11"/>
      <ns0:c r="AD17" s="11"/>
      <ns0:c r="AE17" s="11"/>
      <ns0:c r="AF17" s="11"/>
      <ns0:c r="AG17" s="11"/>
      <ns0:c r="AH17" s="11"/>
      <ns0:c r="AI17" s="11"/>
      <ns0:c r="AJ17" s="11"/>
      <ns0:c r="AK17" s="11"/>
      <ns0:c r="AL17" s="11"/>
      <ns0:c r="AM17" s="11"/>
      <ns0:c r="AN17" s="11"/>
      <ns0:c r="AO17" s="11"/>
      <ns0:c r="AP17" s="11"/>
      <ns0:c r="AQ17" s="11"/>
      <ns0:c r="AR17" s="11"/>
      <ns0:c r="AS17" s="11"/>
      <ns0:c r="AT17" s="11"/>
      <ns0:c r="AU17" s="11"/>
      <ns0:c r="AV17" s="11"/>
    </ns0:row>
    <ns0:row r="18" spans="1:48" ht="27.0" customHeight="true">
      <ns0:c r="A18" s="11"/>
      <ns0:c r="B18" s="69"/>
      <ns0:c r="C18" s="14" t="s">
        <ns0:v>41</ns0:v>
      </ns0:c>
      <ns0:c r="D18" s="15"/>
      <ns0:c r="E18" s="15"/>
      <ns0:c r="F18" s="15"/>
      <ns0:c r="G18" s="15"/>
      <ns0:c r="H18" s="15"/>
      <ns0:c r="I18" s="15"/>
      <ns0:c r="J18" s="15"/>
      <ns0:c r="K18" s="15"/>
      <ns0:c r="L18" s="11"/>
      <ns0:c r="M18" s="11"/>
      <ns0:c r="N18" s="11"/>
      <ns0:c r="O18" s="11"/>
      <ns0:c r="P18" s="11"/>
      <ns0:c r="Q18" s="11"/>
      <ns0:c r="R18" s="11"/>
      <ns0:c r="S18" s="11"/>
      <ns0:c r="T18" s="11"/>
      <ns0:c r="U18" s="11"/>
      <ns0:c r="V18" s="11"/>
      <ns0:c r="W18" s="11"/>
      <ns0:c r="X18" s="11"/>
      <ns0:c r="Y18" s="11"/>
      <ns0:c r="Z18" s="11"/>
      <ns0:c r="AA18" s="11"/>
      <ns0:c r="AB18" s="11"/>
      <ns0:c r="AC18" s="11"/>
      <ns0:c r="AD18" s="11"/>
      <ns0:c r="AE18" s="11"/>
      <ns0:c r="AF18" s="11"/>
      <ns0:c r="AG18" s="11"/>
      <ns0:c r="AH18" s="11"/>
      <ns0:c r="AI18" s="11"/>
      <ns0:c r="AJ18" s="11"/>
      <ns0:c r="AK18" s="11"/>
      <ns0:c r="AL18" s="11"/>
      <ns0:c r="AM18" s="11"/>
      <ns0:c r="AN18" s="11"/>
      <ns0:c r="AO18" s="11"/>
      <ns0:c r="AP18" s="11"/>
      <ns0:c r="AQ18" s="11"/>
      <ns0:c r="AR18" s="11"/>
      <ns0:c r="AS18" s="11"/>
      <ns0:c r="AT18" s="11"/>
      <ns0:c r="AU18" s="11"/>
      <ns0:c r="AV18" s="11"/>
    </ns0:row>
    <ns0:row r="19" spans="1:48" ht="16.5" customHeight="true">
      <ns0:c r="A19" s="11"/>
      <ns0:c r="B19" s="16"/>
      <ns0:c r="C19" s="17"/>
      <ns0:c r="D19" s="15"/>
      <ns0:c r="E19" s="15"/>
      <ns0:c r="F19" s="15"/>
      <ns0:c r="G19" s="15"/>
      <ns0:c r="H19" s="15"/>
      <ns0:c r="I19" s="15"/>
      <ns0:c r="J19" s="15"/>
      <ns0:c r="K19" s="15"/>
      <ns0:c r="L19" s="11"/>
      <ns0:c r="M19" s="11"/>
      <ns0:c r="N19" s="11"/>
      <ns0:c r="O19" s="11"/>
      <ns0:c r="P19" s="11"/>
      <ns0:c r="Q19" s="11"/>
      <ns0:c r="R19" s="11"/>
      <ns0:c r="S19" s="11"/>
      <ns0:c r="T19" s="11"/>
      <ns0:c r="U19" s="11"/>
      <ns0:c r="V19" s="11"/>
      <ns0:c r="W19" s="11"/>
      <ns0:c r="X19" s="11"/>
      <ns0:c r="Y19" s="11"/>
      <ns0:c r="Z19" s="11"/>
      <ns0:c r="AA19" s="11"/>
      <ns0:c r="AB19" s="11"/>
      <ns0:c r="AC19" s="11"/>
      <ns0:c r="AD19" s="11"/>
      <ns0:c r="AE19" s="11"/>
      <ns0:c r="AF19" s="11"/>
      <ns0:c r="AG19" s="11"/>
      <ns0:c r="AH19" s="11"/>
      <ns0:c r="AI19" s="11"/>
      <ns0:c r="AJ19" s="11"/>
      <ns0:c r="AK19" s="11"/>
      <ns0:c r="AL19" s="11"/>
      <ns0:c r="AM19" s="11"/>
      <ns0:c r="AN19" s="11"/>
      <ns0:c r="AO19" s="11"/>
      <ns0:c r="AP19" s="11"/>
      <ns0:c r="AQ19" s="11"/>
      <ns0:c r="AR19" s="11"/>
      <ns0:c r="AS19" s="11"/>
      <ns0:c r="AT19" s="11"/>
      <ns0:c r="AU19" s="11"/>
      <ns0:c r="AV19" s="11"/>
    </ns0:row>
    <ns0:row r="20" spans="1:48">
      <ns0:c r="A20" s="11"/>
      <ns0:c r="B20" s="16"/>
      <ns0:c r="C20" s="18"/>
      <ns0:c r="D20" s="18"/>
      <ns0:c r="E20" s="11"/>
      <ns0:c r="F20" s="11"/>
      <ns0:c r="G20" s="11"/>
      <ns0:c r="H20" s="11"/>
      <ns0:c r="I20" s="11"/>
      <ns0:c r="J20" s="11"/>
      <ns0:c r="K20" s="11"/>
      <ns0:c r="L20" s="11"/>
      <ns0:c r="M20" s="11"/>
      <ns0:c r="N20" s="11"/>
      <ns0:c r="O20" s="11"/>
      <ns0:c r="P20" s="11"/>
      <ns0:c r="Q20" s="11"/>
      <ns0:c r="R20" s="11"/>
      <ns0:c r="S20" s="11"/>
      <ns0:c r="T20" s="11"/>
      <ns0:c r="U20" s="11"/>
      <ns0:c r="V20" s="11"/>
      <ns0:c r="W20" s="11"/>
      <ns0:c r="X20" s="11"/>
      <ns0:c r="Y20" s="11"/>
      <ns0:c r="Z20" s="11"/>
      <ns0:c r="AA20" s="11"/>
      <ns0:c r="AB20" s="11"/>
      <ns0:c r="AC20" s="11"/>
      <ns0:c r="AD20" s="11"/>
      <ns0:c r="AE20" s="11"/>
      <ns0:c r="AF20" s="11"/>
      <ns0:c r="AG20" s="11"/>
      <ns0:c r="AH20" s="11"/>
      <ns0:c r="AI20" s="11"/>
      <ns0:c r="AJ20" s="11"/>
      <ns0:c r="AK20" s="11"/>
      <ns0:c r="AL20" s="11"/>
      <ns0:c r="AM20" s="11"/>
      <ns0:c r="AN20" s="11"/>
      <ns0:c r="AO20" s="11"/>
      <ns0:c r="AP20" s="11"/>
      <ns0:c r="AQ20" s="11"/>
      <ns0:c r="AR20" s="11"/>
      <ns0:c r="AS20" s="11"/>
      <ns0:c r="AT20" s="11"/>
      <ns0:c r="AU20" s="11"/>
      <ns0:c r="AV20" s="11"/>
    </ns0:row>
    <ns0:row r="21" spans="1:48">
      <ns0:c r="A21" s="11"/>
      <ns0:c r="B21" s="19"/>
      <ns0:c r="C21" s="18"/>
      <ns0:c r="D21" s="18"/>
      <ns0:c r="E21" s="11"/>
      <ns0:c r="F21" s="11"/>
      <ns0:c r="G21" s="11"/>
      <ns0:c r="H21" s="11"/>
      <ns0:c r="I21" s="11"/>
      <ns0:c r="J21" s="11"/>
      <ns0:c r="K21" s="11"/>
      <ns0:c r="L21" s="11"/>
      <ns0:c r="M21" s="11"/>
      <ns0:c r="N21" s="11"/>
      <ns0:c r="O21" s="11"/>
      <ns0:c r="P21" s="11"/>
      <ns0:c r="Q21" s="11"/>
      <ns0:c r="R21" s="11"/>
      <ns0:c r="S21" s="11"/>
      <ns0:c r="T21" s="11"/>
      <ns0:c r="U21" s="11"/>
      <ns0:c r="V21" s="11"/>
      <ns0:c r="W21" s="11"/>
      <ns0:c r="X21" s="11"/>
      <ns0:c r="Y21" s="11"/>
      <ns0:c r="Z21" s="11"/>
      <ns0:c r="AA21" s="11"/>
      <ns0:c r="AB21" s="11"/>
      <ns0:c r="AC21" s="11"/>
      <ns0:c r="AD21" s="11"/>
      <ns0:c r="AE21" s="11"/>
      <ns0:c r="AF21" s="11"/>
      <ns0:c r="AG21" s="11"/>
      <ns0:c r="AH21" s="11"/>
      <ns0:c r="AI21" s="11"/>
      <ns0:c r="AJ21" s="11"/>
      <ns0:c r="AK21" s="11"/>
      <ns0:c r="AL21" s="11"/>
      <ns0:c r="AM21" s="11"/>
      <ns0:c r="AN21" s="11"/>
      <ns0:c r="AO21" s="11"/>
      <ns0:c r="AP21" s="11"/>
      <ns0:c r="AQ21" s="11"/>
      <ns0:c r="AR21" s="11"/>
      <ns0:c r="AS21" s="11"/>
      <ns0:c r="AT21" s="11"/>
      <ns0:c r="AU21" s="11"/>
      <ns0:c r="AV21" s="11"/>
    </ns0:row>
    <ns0:row r="22" spans="1:48">
      <ns0:c r="A22" s="11"/>
      <ns0:c r="B22" s="19"/>
      <ns0:c r="C22" s="18"/>
      <ns0:c r="D22" s="18"/>
      <ns0:c r="E22" s="11"/>
      <ns0:c r="F22" s="11"/>
      <ns0:c r="G22" s="11"/>
      <ns0:c r="H22" s="11"/>
      <ns0:c r="I22" s="11"/>
      <ns0:c r="J22" s="11"/>
      <ns0:c r="K22" s="11"/>
      <ns0:c r="L22" s="11"/>
      <ns0:c r="M22" s="11"/>
      <ns0:c r="N22" s="11"/>
      <ns0:c r="O22" s="11"/>
      <ns0:c r="P22" s="11"/>
      <ns0:c r="Q22" s="11"/>
      <ns0:c r="R22" s="11"/>
      <ns0:c r="S22" s="11"/>
      <ns0:c r="T22" s="11"/>
      <ns0:c r="U22" s="11"/>
      <ns0:c r="V22" s="11"/>
      <ns0:c r="W22" s="11"/>
      <ns0:c r="X22" s="11"/>
      <ns0:c r="Y22" s="11"/>
      <ns0:c r="Z22" s="11"/>
      <ns0:c r="AA22" s="11"/>
      <ns0:c r="AB22" s="11"/>
      <ns0:c r="AC22" s="11"/>
      <ns0:c r="AD22" s="11"/>
      <ns0:c r="AE22" s="11"/>
      <ns0:c r="AF22" s="11"/>
      <ns0:c r="AG22" s="11"/>
      <ns0:c r="AH22" s="11"/>
      <ns0:c r="AI22" s="11"/>
      <ns0:c r="AJ22" s="11"/>
      <ns0:c r="AK22" s="11"/>
      <ns0:c r="AL22" s="11"/>
      <ns0:c r="AM22" s="11"/>
      <ns0:c r="AN22" s="11"/>
      <ns0:c r="AO22" s="11"/>
      <ns0:c r="AP22" s="11"/>
      <ns0:c r="AQ22" s="11"/>
      <ns0:c r="AR22" s="11"/>
      <ns0:c r="AS22" s="11"/>
      <ns0:c r="AT22" s="11"/>
      <ns0:c r="AU22" s="11"/>
      <ns0:c r="AV22" s="11"/>
    </ns0:row>
    <ns0:row r="23" spans="1:48">
      <ns0:c r="A23" s="11"/>
      <ns0:c r="B23" s="19"/>
      <ns0:c r="C23" s="18"/>
      <ns0:c r="D23" s="18"/>
      <ns0:c r="E23" s="11"/>
      <ns0:c r="F23" s="11"/>
      <ns0:c r="G23" s="11"/>
      <ns0:c r="H23" s="11"/>
      <ns0:c r="I23" s="11"/>
      <ns0:c r="J23" s="11"/>
      <ns0:c r="K23" s="11"/>
      <ns0:c r="L23" s="11"/>
      <ns0:c r="M23" s="11"/>
      <ns0:c r="N23" s="11"/>
      <ns0:c r="O23" s="11"/>
      <ns0:c r="P23" s="11"/>
      <ns0:c r="Q23" s="11"/>
      <ns0:c r="R23" s="11"/>
      <ns0:c r="S23" s="11"/>
      <ns0:c r="T23" s="11"/>
      <ns0:c r="U23" s="11"/>
      <ns0:c r="V23" s="11"/>
      <ns0:c r="W23" s="11"/>
      <ns0:c r="X23" s="11"/>
      <ns0:c r="Y23" s="11"/>
      <ns0:c r="Z23" s="11"/>
      <ns0:c r="AA23" s="11"/>
      <ns0:c r="AB23" s="11"/>
      <ns0:c r="AC23" s="11"/>
      <ns0:c r="AD23" s="11"/>
      <ns0:c r="AE23" s="11"/>
      <ns0:c r="AF23" s="11"/>
      <ns0:c r="AG23" s="11"/>
      <ns0:c r="AH23" s="11"/>
      <ns0:c r="AI23" s="11"/>
      <ns0:c r="AJ23" s="11"/>
      <ns0:c r="AK23" s="11"/>
      <ns0:c r="AL23" s="11"/>
      <ns0:c r="AM23" s="11"/>
      <ns0:c r="AN23" s="11"/>
      <ns0:c r="AO23" s="11"/>
      <ns0:c r="AP23" s="11"/>
      <ns0:c r="AQ23" s="11"/>
      <ns0:c r="AR23" s="11"/>
      <ns0:c r="AS23" s="11"/>
      <ns0:c r="AT23" s="11"/>
      <ns0:c r="AU23" s="11"/>
      <ns0:c r="AV23" s="11"/>
    </ns0:row>
    <ns0:row r="24" spans="1:48">
      <ns0:c r="A24" s="11"/>
      <ns0:c r="B24" s="19"/>
      <ns0:c r="C24" s="18"/>
      <ns0:c r="D24" s="18"/>
      <ns0:c r="E24" s="11"/>
      <ns0:c r="F24" s="11"/>
      <ns0:c r="G24" s="11"/>
      <ns0:c r="H24" s="11"/>
      <ns0:c r="I24" s="11"/>
      <ns0:c r="J24" s="11"/>
      <ns0:c r="K24" s="11"/>
      <ns0:c r="L24" s="11"/>
      <ns0:c r="M24" s="11"/>
      <ns0:c r="N24" s="11"/>
      <ns0:c r="O24" s="11"/>
      <ns0:c r="P24" s="11"/>
      <ns0:c r="Q24" s="11"/>
      <ns0:c r="R24" s="11"/>
      <ns0:c r="S24" s="11"/>
      <ns0:c r="T24" s="11"/>
      <ns0:c r="U24" s="11"/>
      <ns0:c r="V24" s="11"/>
      <ns0:c r="W24" s="11"/>
      <ns0:c r="X24" s="11"/>
      <ns0:c r="Y24" s="11"/>
      <ns0:c r="Z24" s="11"/>
      <ns0:c r="AA24" s="11"/>
      <ns0:c r="AB24" s="11"/>
      <ns0:c r="AC24" s="11"/>
      <ns0:c r="AD24" s="11"/>
      <ns0:c r="AE24" s="11"/>
      <ns0:c r="AF24" s="11"/>
      <ns0:c r="AG24" s="11"/>
      <ns0:c r="AH24" s="11"/>
      <ns0:c r="AI24" s="11"/>
      <ns0:c r="AJ24" s="11"/>
      <ns0:c r="AK24" s="11"/>
      <ns0:c r="AL24" s="11"/>
      <ns0:c r="AM24" s="11"/>
      <ns0:c r="AN24" s="11"/>
      <ns0:c r="AO24" s="11"/>
      <ns0:c r="AP24" s="11"/>
      <ns0:c r="AQ24" s="11"/>
      <ns0:c r="AR24" s="11"/>
      <ns0:c r="AS24" s="11"/>
      <ns0:c r="AT24" s="11"/>
      <ns0:c r="AU24" s="11"/>
      <ns0:c r="AV24" s="11"/>
    </ns0:row>
    <ns0:row r="25" spans="1:48">
      <ns0:c r="A25" s="11"/>
      <ns0:c r="B25" s="20"/>
      <ns0:c r="C25" s="20"/>
      <ns0:c r="D25" s="20"/>
      <ns0:c r="E25" s="20"/>
      <ns0:c r="F25" s="20"/>
      <ns0:c r="G25" s="20"/>
      <ns0:c r="H25" s="20"/>
      <ns0:c r="I25" s="20"/>
      <ns0:c r="J25" s="20"/>
      <ns0:c r="K25" s="20"/>
      <ns0:c r="L25" s="20"/>
      <ns0:c r="M25" s="20"/>
      <ns0:c r="N25" s="20"/>
      <ns0:c r="O25" s="11"/>
      <ns0:c r="P25" s="11"/>
      <ns0:c r="Q25" s="11"/>
      <ns0:c r="R25" s="11"/>
      <ns0:c r="S25" s="11"/>
      <ns0:c r="T25" s="11"/>
      <ns0:c r="U25" s="11"/>
      <ns0:c r="V25" s="11"/>
      <ns0:c r="W25" s="11"/>
      <ns0:c r="X25" s="11"/>
      <ns0:c r="Y25" s="11"/>
      <ns0:c r="Z25" s="11"/>
      <ns0:c r="AA25" s="11"/>
      <ns0:c r="AB25" s="11"/>
      <ns0:c r="AC25" s="11"/>
      <ns0:c r="AD25" s="11"/>
      <ns0:c r="AE25" s="11"/>
      <ns0:c r="AF25" s="11"/>
      <ns0:c r="AG25" s="11"/>
      <ns0:c r="AH25" s="11"/>
      <ns0:c r="AI25" s="11"/>
      <ns0:c r="AJ25" s="11"/>
      <ns0:c r="AK25" s="11"/>
      <ns0:c r="AL25" s="11"/>
      <ns0:c r="AM25" s="11"/>
      <ns0:c r="AN25" s="11"/>
      <ns0:c r="AO25" s="11"/>
      <ns0:c r="AP25" s="11"/>
      <ns0:c r="AQ25" s="11"/>
      <ns0:c r="AR25" s="11"/>
      <ns0:c r="AS25" s="11"/>
      <ns0:c r="AT25" s="11"/>
      <ns0:c r="AU25" s="11"/>
      <ns0:c r="AV25" s="11"/>
    </ns0:row>
    <ns0:row r="26" spans="1:48">
      <ns0:c r="A26" s="11"/>
      <ns0:c r="B26" s="11"/>
      <ns0:c r="C26" s="11"/>
      <ns0:c r="D26" s="11"/>
      <ns0:c r="E26" s="11"/>
      <ns0:c r="F26" s="11"/>
      <ns0:c r="G26" s="11"/>
      <ns0:c r="H26" s="11"/>
      <ns0:c r="I26" s="11"/>
      <ns0:c r="J26" s="11"/>
      <ns0:c r="K26" s="11"/>
      <ns0:c r="L26" s="11"/>
      <ns0:c r="M26" s="11"/>
      <ns0:c r="N26" s="11"/>
      <ns0:c r="O26" s="11"/>
      <ns0:c r="P26" s="11"/>
      <ns0:c r="Q26" s="11"/>
      <ns0:c r="R26" s="11"/>
      <ns0:c r="S26" s="11"/>
      <ns0:c r="T26" s="11"/>
      <ns0:c r="U26" s="11"/>
      <ns0:c r="V26" s="11"/>
      <ns0:c r="W26" s="11"/>
      <ns0:c r="X26" s="11"/>
      <ns0:c r="Y26" s="11"/>
      <ns0:c r="Z26" s="11"/>
      <ns0:c r="AA26" s="11"/>
      <ns0:c r="AB26" s="11"/>
      <ns0:c r="AC26" s="11"/>
      <ns0:c r="AD26" s="11"/>
      <ns0:c r="AE26" s="11"/>
      <ns0:c r="AF26" s="11"/>
      <ns0:c r="AG26" s="11"/>
      <ns0:c r="AH26" s="11"/>
      <ns0:c r="AI26" s="11"/>
      <ns0:c r="AJ26" s="11"/>
      <ns0:c r="AK26" s="11"/>
      <ns0:c r="AL26" s="11"/>
      <ns0:c r="AM26" s="11"/>
      <ns0:c r="AN26" s="11"/>
      <ns0:c r="AO26" s="11"/>
      <ns0:c r="AP26" s="11"/>
      <ns0:c r="AQ26" s="11"/>
      <ns0:c r="AR26" s="11"/>
      <ns0:c r="AS26" s="11"/>
      <ns0:c r="AT26" s="11"/>
      <ns0:c r="AU26" s="11"/>
      <ns0:c r="AV26" s="11"/>
    </ns0:row>
    <ns0:row r="27" spans="1:48">
      <ns0:c r="A27" s="11"/>
      <ns0:c r="B27" s="11"/>
      <ns0:c r="C27" s="11"/>
      <ns0:c r="D27" s="11"/>
      <ns0:c r="E27" s="11"/>
      <ns0:c r="F27" s="11"/>
      <ns0:c r="G27" s="11"/>
      <ns0:c r="H27" s="11"/>
      <ns0:c r="I27" s="11"/>
      <ns0:c r="J27" s="11"/>
      <ns0:c r="K27" s="11"/>
      <ns0:c r="L27" s="11"/>
      <ns0:c r="M27" s="11"/>
      <ns0:c r="N27" s="11"/>
      <ns0:c r="O27" s="11"/>
      <ns0:c r="P27" s="11"/>
      <ns0:c r="Q27" s="11"/>
      <ns0:c r="R27" s="11"/>
      <ns0:c r="S27" s="11"/>
      <ns0:c r="T27" s="11"/>
      <ns0:c r="U27" s="11"/>
      <ns0:c r="V27" s="11"/>
      <ns0:c r="W27" s="11"/>
      <ns0:c r="X27" s="11"/>
      <ns0:c r="Y27" s="11"/>
      <ns0:c r="Z27" s="11"/>
      <ns0:c r="AA27" s="11"/>
      <ns0:c r="AB27" s="11"/>
      <ns0:c r="AC27" s="11"/>
      <ns0:c r="AD27" s="11"/>
      <ns0:c r="AE27" s="11"/>
      <ns0:c r="AF27" s="11"/>
      <ns0:c r="AG27" s="11"/>
      <ns0:c r="AH27" s="11"/>
      <ns0:c r="AI27" s="11"/>
      <ns0:c r="AJ27" s="11"/>
      <ns0:c r="AK27" s="11"/>
      <ns0:c r="AL27" s="11"/>
      <ns0:c r="AM27" s="11"/>
      <ns0:c r="AN27" s="11"/>
      <ns0:c r="AO27" s="11"/>
      <ns0:c r="AP27" s="11"/>
      <ns0:c r="AQ27" s="11"/>
      <ns0:c r="AR27" s="11"/>
      <ns0:c r="AS27" s="11"/>
      <ns0:c r="AT27" s="11"/>
      <ns0:c r="AU27" s="11"/>
      <ns0:c r="AV27" s="11"/>
    </ns0:row>
    <ns0:row r="28" spans="1:48">
      <ns0:c r="A28" s="11"/>
      <ns0:c r="B28" s="11"/>
      <ns0:c r="C28" s="11"/>
      <ns0:c r="D28" s="11"/>
      <ns0:c r="E28" s="11"/>
      <ns0:c r="F28" s="11"/>
      <ns0:c r="G28" s="11"/>
      <ns0:c r="H28" s="11"/>
      <ns0:c r="I28" s="11"/>
      <ns0:c r="J28" s="11"/>
      <ns0:c r="K28" s="11"/>
      <ns0:c r="L28" s="11"/>
      <ns0:c r="M28" s="11"/>
      <ns0:c r="N28" s="11"/>
      <ns0:c r="O28" s="11"/>
      <ns0:c r="P28" s="11"/>
      <ns0:c r="Q28" s="11"/>
      <ns0:c r="R28" s="11"/>
      <ns0:c r="S28" s="11"/>
      <ns0:c r="T28" s="11"/>
      <ns0:c r="U28" s="11"/>
      <ns0:c r="V28" s="11"/>
      <ns0:c r="W28" s="11"/>
      <ns0:c r="X28" s="11"/>
      <ns0:c r="Y28" s="11"/>
      <ns0:c r="Z28" s="11"/>
      <ns0:c r="AA28" s="11"/>
      <ns0:c r="AB28" s="11"/>
      <ns0:c r="AC28" s="11"/>
      <ns0:c r="AD28" s="11"/>
      <ns0:c r="AE28" s="11"/>
      <ns0:c r="AF28" s="11"/>
      <ns0:c r="AG28" s="11"/>
      <ns0:c r="AH28" s="11"/>
      <ns0:c r="AI28" s="11"/>
      <ns0:c r="AJ28" s="11"/>
      <ns0:c r="AK28" s="11"/>
      <ns0:c r="AL28" s="11"/>
      <ns0:c r="AM28" s="11"/>
      <ns0:c r="AN28" s="11"/>
      <ns0:c r="AO28" s="11"/>
      <ns0:c r="AP28" s="11"/>
      <ns0:c r="AQ28" s="11"/>
      <ns0:c r="AR28" s="11"/>
      <ns0:c r="AS28" s="11"/>
      <ns0:c r="AT28" s="11"/>
      <ns0:c r="AU28" s="11"/>
      <ns0:c r="AV28" s="11"/>
    </ns0:row>
    <ns0:row r="29" spans="1:48">
      <ns0:c r="A29" s="11"/>
      <ns0:c r="B29" s="11"/>
      <ns0:c r="C29" s="11"/>
      <ns0:c r="D29" s="11"/>
      <ns0:c r="E29" s="11"/>
      <ns0:c r="F29" s="11"/>
      <ns0:c r="G29" s="11"/>
      <ns0:c r="H29" s="11"/>
      <ns0:c r="I29" s="11"/>
      <ns0:c r="J29" s="11"/>
      <ns0:c r="K29" s="11"/>
      <ns0:c r="L29" s="11"/>
      <ns0:c r="M29" s="11"/>
      <ns0:c r="N29" s="11"/>
      <ns0:c r="O29" s="11"/>
      <ns0:c r="P29" s="11"/>
      <ns0:c r="Q29" s="11"/>
      <ns0:c r="R29" s="11"/>
      <ns0:c r="S29" s="11"/>
      <ns0:c r="T29" s="11"/>
      <ns0:c r="U29" s="11"/>
      <ns0:c r="V29" s="11"/>
      <ns0:c r="W29" s="11"/>
      <ns0:c r="X29" s="11"/>
      <ns0:c r="Y29" s="11"/>
      <ns0:c r="Z29" s="11"/>
      <ns0:c r="AA29" s="11"/>
      <ns0:c r="AB29" s="11"/>
      <ns0:c r="AC29" s="11"/>
      <ns0:c r="AD29" s="11"/>
      <ns0:c r="AE29" s="11"/>
      <ns0:c r="AF29" s="11"/>
      <ns0:c r="AG29" s="11"/>
      <ns0:c r="AH29" s="11"/>
      <ns0:c r="AI29" s="11"/>
      <ns0:c r="AJ29" s="11"/>
      <ns0:c r="AK29" s="11"/>
      <ns0:c r="AL29" s="11"/>
      <ns0:c r="AM29" s="11"/>
      <ns0:c r="AN29" s="11"/>
      <ns0:c r="AO29" s="11"/>
      <ns0:c r="AP29" s="11"/>
      <ns0:c r="AQ29" s="11"/>
      <ns0:c r="AR29" s="11"/>
      <ns0:c r="AS29" s="11"/>
      <ns0:c r="AT29" s="11"/>
      <ns0:c r="AU29" s="11"/>
      <ns0:c r="AV29" s="11"/>
    </ns0:row>
    <ns0:row r="30" spans="1:48">
      <ns0:c r="A30" s="11"/>
      <ns0:c r="B30" s="11"/>
      <ns0:c r="C30" s="11"/>
      <ns0:c r="D30" s="11"/>
      <ns0:c r="E30" s="11"/>
      <ns0:c r="F30" s="11"/>
      <ns0:c r="G30" s="11"/>
      <ns0:c r="H30" s="11"/>
      <ns0:c r="I30" s="11"/>
      <ns0:c r="J30" s="11"/>
      <ns0:c r="K30" s="11"/>
      <ns0:c r="L30" s="11"/>
      <ns0:c r="M30" s="11"/>
      <ns0:c r="N30" s="11"/>
      <ns0:c r="O30" s="11"/>
      <ns0:c r="P30" s="11"/>
      <ns0:c r="Q30" s="11"/>
      <ns0:c r="R30" s="11"/>
      <ns0:c r="S30" s="11"/>
      <ns0:c r="T30" s="11"/>
      <ns0:c r="U30" s="11"/>
      <ns0:c r="V30" s="11"/>
      <ns0:c r="W30" s="11"/>
      <ns0:c r="X30" s="11"/>
      <ns0:c r="Y30" s="11"/>
      <ns0:c r="Z30" s="11"/>
      <ns0:c r="AA30" s="11"/>
      <ns0:c r="AB30" s="11"/>
      <ns0:c r="AC30" s="11"/>
      <ns0:c r="AD30" s="11"/>
      <ns0:c r="AE30" s="11"/>
      <ns0:c r="AF30" s="11"/>
      <ns0:c r="AG30" s="11"/>
      <ns0:c r="AH30" s="11"/>
      <ns0:c r="AI30" s="11"/>
      <ns0:c r="AJ30" s="11"/>
      <ns0:c r="AK30" s="11"/>
      <ns0:c r="AL30" s="11"/>
      <ns0:c r="AM30" s="11"/>
      <ns0:c r="AN30" s="11"/>
      <ns0:c r="AO30" s="11"/>
      <ns0:c r="AP30" s="11"/>
      <ns0:c r="AQ30" s="11"/>
      <ns0:c r="AR30" s="11"/>
      <ns0:c r="AS30" s="11"/>
      <ns0:c r="AT30" s="11"/>
      <ns0:c r="AU30" s="11"/>
      <ns0:c r="AV30" s="11"/>
    </ns0:row>
    <ns0:row r="31" spans="1:48">
      <ns0:c r="A31" s="11"/>
      <ns0:c r="B31" s="11"/>
      <ns0:c r="C31" s="11"/>
      <ns0:c r="D31" s="11"/>
      <ns0:c r="E31" s="11"/>
      <ns0:c r="F31" s="11"/>
      <ns0:c r="G31" s="11"/>
      <ns0:c r="H31" s="11"/>
      <ns0:c r="I31" s="11"/>
      <ns0:c r="J31" s="11"/>
      <ns0:c r="K31" s="11"/>
      <ns0:c r="L31" s="11"/>
      <ns0:c r="M31" s="11"/>
      <ns0:c r="N31" s="11"/>
      <ns0:c r="O31" s="11"/>
      <ns0:c r="P31" s="11"/>
      <ns0:c r="Q31" s="11"/>
      <ns0:c r="R31" s="11"/>
      <ns0:c r="S31" s="11"/>
      <ns0:c r="T31" s="11"/>
      <ns0:c r="U31" s="11"/>
      <ns0:c r="V31" s="11"/>
      <ns0:c r="W31" s="11"/>
      <ns0:c r="X31" s="11"/>
      <ns0:c r="Y31" s="11"/>
      <ns0:c r="Z31" s="11"/>
      <ns0:c r="AA31" s="11"/>
      <ns0:c r="AB31" s="11"/>
      <ns0:c r="AC31" s="11"/>
      <ns0:c r="AD31" s="11"/>
      <ns0:c r="AE31" s="11"/>
      <ns0:c r="AF31" s="11"/>
      <ns0:c r="AG31" s="11"/>
      <ns0:c r="AH31" s="11"/>
      <ns0:c r="AI31" s="11"/>
      <ns0:c r="AJ31" s="11"/>
      <ns0:c r="AK31" s="11"/>
      <ns0:c r="AL31" s="11"/>
      <ns0:c r="AM31" s="11"/>
      <ns0:c r="AN31" s="11"/>
      <ns0:c r="AO31" s="11"/>
      <ns0:c r="AP31" s="11"/>
      <ns0:c r="AQ31" s="11"/>
      <ns0:c r="AR31" s="11"/>
      <ns0:c r="AS31" s="11"/>
      <ns0:c r="AT31" s="11"/>
      <ns0:c r="AU31" s="11"/>
      <ns0:c r="AV31" s="11"/>
    </ns0:row>
    <ns0:row r="32" spans="1:48">
      <ns0:c r="A32" s="11"/>
      <ns0:c r="B32" s="11"/>
      <ns0:c r="C32" s="11"/>
      <ns0:c r="D32" s="11"/>
      <ns0:c r="E32" s="11"/>
      <ns0:c r="F32" s="11"/>
      <ns0:c r="G32" s="11"/>
      <ns0:c r="H32" s="11"/>
      <ns0:c r="I32" s="11"/>
      <ns0:c r="J32" s="11"/>
      <ns0:c r="K32" s="11"/>
      <ns0:c r="L32" s="11"/>
      <ns0:c r="M32" s="11"/>
      <ns0:c r="N32" s="11"/>
      <ns0:c r="O32" s="11"/>
      <ns0:c r="P32" s="11"/>
      <ns0:c r="Q32" s="11"/>
      <ns0:c r="R32" s="11"/>
      <ns0:c r="S32" s="11"/>
      <ns0:c r="T32" s="11"/>
      <ns0:c r="U32" s="11"/>
      <ns0:c r="V32" s="11"/>
      <ns0:c r="W32" s="11"/>
      <ns0:c r="X32" s="11"/>
      <ns0:c r="Y32" s="11"/>
      <ns0:c r="Z32" s="11"/>
      <ns0:c r="AA32" s="11"/>
      <ns0:c r="AB32" s="11"/>
      <ns0:c r="AC32" s="11"/>
      <ns0:c r="AD32" s="11"/>
      <ns0:c r="AE32" s="11"/>
      <ns0:c r="AF32" s="11"/>
      <ns0:c r="AG32" s="11"/>
      <ns0:c r="AH32" s="11"/>
      <ns0:c r="AI32" s="11"/>
      <ns0:c r="AJ32" s="11"/>
      <ns0:c r="AK32" s="11"/>
      <ns0:c r="AL32" s="11"/>
      <ns0:c r="AM32" s="11"/>
      <ns0:c r="AN32" s="11"/>
      <ns0:c r="AO32" s="11"/>
      <ns0:c r="AP32" s="11"/>
      <ns0:c r="AQ32" s="11"/>
      <ns0:c r="AR32" s="11"/>
      <ns0:c r="AS32" s="11"/>
      <ns0:c r="AT32" s="11"/>
      <ns0:c r="AU32" s="11"/>
      <ns0:c r="AV32" s="11"/>
    </ns0:row>
    <ns0:row r="33" spans="1:48">
      <ns0:c r="A33" s="11"/>
      <ns0:c r="B33" s="11"/>
      <ns0:c r="C33" s="11"/>
      <ns0:c r="D33" s="11"/>
      <ns0:c r="E33" s="11"/>
      <ns0:c r="F33" s="11"/>
      <ns0:c r="G33" s="11"/>
      <ns0:c r="H33" s="11"/>
      <ns0:c r="I33" s="11"/>
      <ns0:c r="J33" s="11"/>
      <ns0:c r="K33" s="11"/>
      <ns0:c r="L33" s="11"/>
      <ns0:c r="M33" s="11"/>
      <ns0:c r="N33" s="11"/>
      <ns0:c r="O33" s="11"/>
      <ns0:c r="P33" s="11"/>
      <ns0:c r="Q33" s="11"/>
      <ns0:c r="R33" s="11"/>
      <ns0:c r="S33" s="11"/>
      <ns0:c r="T33" s="11"/>
      <ns0:c r="U33" s="11"/>
      <ns0:c r="V33" s="11"/>
      <ns0:c r="W33" s="11"/>
      <ns0:c r="X33" s="11"/>
      <ns0:c r="Y33" s="11"/>
      <ns0:c r="Z33" s="11"/>
      <ns0:c r="AA33" s="11"/>
      <ns0:c r="AB33" s="11"/>
      <ns0:c r="AC33" s="11"/>
      <ns0:c r="AD33" s="11"/>
      <ns0:c r="AE33" s="11"/>
      <ns0:c r="AF33" s="11"/>
      <ns0:c r="AG33" s="11"/>
      <ns0:c r="AH33" s="11"/>
      <ns0:c r="AI33" s="11"/>
      <ns0:c r="AJ33" s="11"/>
      <ns0:c r="AK33" s="11"/>
      <ns0:c r="AL33" s="11"/>
      <ns0:c r="AM33" s="11"/>
      <ns0:c r="AN33" s="11"/>
      <ns0:c r="AO33" s="11"/>
      <ns0:c r="AP33" s="11"/>
      <ns0:c r="AQ33" s="11"/>
      <ns0:c r="AR33" s="11"/>
      <ns0:c r="AS33" s="11"/>
      <ns0:c r="AT33" s="11"/>
      <ns0:c r="AU33" s="11"/>
      <ns0:c r="AV33" s="11"/>
    </ns0:row>
    <ns0:row r="34" spans="1:48">
      <ns0:c r="A34" s="11"/>
      <ns0:c r="B34" s="11"/>
      <ns0:c r="C34" s="11"/>
      <ns0:c r="D34" s="11"/>
      <ns0:c r="E34" s="11"/>
      <ns0:c r="F34" s="11"/>
      <ns0:c r="G34" s="11"/>
      <ns0:c r="H34" s="11"/>
      <ns0:c r="I34" s="11"/>
      <ns0:c r="J34" s="11"/>
      <ns0:c r="K34" s="11"/>
      <ns0:c r="L34" s="11"/>
      <ns0:c r="M34" s="11"/>
      <ns0:c r="N34" s="11"/>
      <ns0:c r="O34" s="11"/>
      <ns0:c r="P34" s="11"/>
      <ns0:c r="Q34" s="11"/>
      <ns0:c r="R34" s="11"/>
      <ns0:c r="S34" s="11"/>
      <ns0:c r="T34" s="11"/>
      <ns0:c r="U34" s="11"/>
      <ns0:c r="V34" s="11"/>
      <ns0:c r="W34" s="11"/>
      <ns0:c r="X34" s="11"/>
      <ns0:c r="Y34" s="11"/>
      <ns0:c r="Z34" s="11"/>
      <ns0:c r="AA34" s="11"/>
      <ns0:c r="AB34" s="11"/>
      <ns0:c r="AC34" s="11"/>
      <ns0:c r="AD34" s="11"/>
      <ns0:c r="AE34" s="11"/>
      <ns0:c r="AF34" s="11"/>
      <ns0:c r="AG34" s="11"/>
      <ns0:c r="AH34" s="11"/>
      <ns0:c r="AI34" s="11"/>
      <ns0:c r="AJ34" s="11"/>
      <ns0:c r="AK34" s="11"/>
      <ns0:c r="AL34" s="11"/>
      <ns0:c r="AM34" s="11"/>
      <ns0:c r="AN34" s="11"/>
      <ns0:c r="AO34" s="11"/>
      <ns0:c r="AP34" s="11"/>
      <ns0:c r="AQ34" s="11"/>
      <ns0:c r="AR34" s="11"/>
      <ns0:c r="AS34" s="11"/>
      <ns0:c r="AT34" s="11"/>
      <ns0:c r="AU34" s="11"/>
      <ns0:c r="AV34" s="11"/>
    </ns0:row>
    <ns0:row r="35" spans="1:48">
      <ns0:c r="A35" s="11"/>
      <ns0:c r="B35" s="11"/>
      <ns0:c r="C35" s="11"/>
      <ns0:c r="D35" s="11"/>
      <ns0:c r="E35" s="11"/>
      <ns0:c r="F35" s="11"/>
      <ns0:c r="G35" s="11"/>
      <ns0:c r="H35" s="11"/>
      <ns0:c r="I35" s="11"/>
      <ns0:c r="J35" s="11"/>
      <ns0:c r="K35" s="11"/>
      <ns0:c r="L35" s="11"/>
      <ns0:c r="M35" s="11"/>
      <ns0:c r="N35" s="11"/>
      <ns0:c r="O35" s="11"/>
      <ns0:c r="P35" s="11"/>
      <ns0:c r="Q35" s="11"/>
      <ns0:c r="R35" s="11"/>
      <ns0:c r="S35" s="11"/>
      <ns0:c r="T35" s="11"/>
      <ns0:c r="U35" s="11"/>
      <ns0:c r="V35" s="11"/>
      <ns0:c r="W35" s="11"/>
      <ns0:c r="X35" s="11"/>
      <ns0:c r="Y35" s="11"/>
      <ns0:c r="Z35" s="11"/>
      <ns0:c r="AA35" s="11"/>
      <ns0:c r="AB35" s="11"/>
      <ns0:c r="AC35" s="11"/>
      <ns0:c r="AD35" s="11"/>
      <ns0:c r="AE35" s="11"/>
      <ns0:c r="AF35" s="11"/>
      <ns0:c r="AG35" s="11"/>
      <ns0:c r="AH35" s="11"/>
      <ns0:c r="AI35" s="11"/>
      <ns0:c r="AJ35" s="11"/>
      <ns0:c r="AK35" s="11"/>
      <ns0:c r="AL35" s="11"/>
      <ns0:c r="AM35" s="11"/>
      <ns0:c r="AN35" s="11"/>
      <ns0:c r="AO35" s="11"/>
      <ns0:c r="AP35" s="11"/>
      <ns0:c r="AQ35" s="11"/>
      <ns0:c r="AR35" s="11"/>
      <ns0:c r="AS35" s="11"/>
      <ns0:c r="AT35" s="11"/>
      <ns0:c r="AU35" s="11"/>
      <ns0:c r="AV35" s="11"/>
    </ns0:row>
    <ns0:row r="36" spans="1:48">
      <ns0:c r="A36" s="11"/>
      <ns0:c r="B36" s="11"/>
      <ns0:c r="C36" s="11"/>
      <ns0:c r="D36" s="11"/>
      <ns0:c r="E36" s="11"/>
      <ns0:c r="F36" s="11"/>
      <ns0:c r="G36" s="11"/>
      <ns0:c r="H36" s="11"/>
      <ns0:c r="I36" s="11"/>
      <ns0:c r="J36" s="11"/>
      <ns0:c r="K36" s="11"/>
      <ns0:c r="L36" s="11"/>
      <ns0:c r="M36" s="11"/>
      <ns0:c r="N36" s="11"/>
      <ns0:c r="O36" s="11"/>
      <ns0:c r="P36" s="11"/>
      <ns0:c r="Q36" s="11"/>
      <ns0:c r="R36" s="11"/>
      <ns0:c r="S36" s="11"/>
      <ns0:c r="T36" s="11"/>
      <ns0:c r="U36" s="11"/>
      <ns0:c r="V36" s="11"/>
      <ns0:c r="W36" s="11"/>
      <ns0:c r="X36" s="11"/>
      <ns0:c r="Y36" s="11"/>
      <ns0:c r="Z36" s="11"/>
      <ns0:c r="AA36" s="11"/>
      <ns0:c r="AB36" s="11"/>
      <ns0:c r="AC36" s="11"/>
      <ns0:c r="AD36" s="11"/>
      <ns0:c r="AE36" s="11"/>
      <ns0:c r="AF36" s="11"/>
      <ns0:c r="AG36" s="11"/>
      <ns0:c r="AH36" s="11"/>
      <ns0:c r="AI36" s="11"/>
      <ns0:c r="AJ36" s="11"/>
      <ns0:c r="AK36" s="11"/>
      <ns0:c r="AL36" s="11"/>
      <ns0:c r="AM36" s="11"/>
      <ns0:c r="AN36" s="11"/>
      <ns0:c r="AO36" s="11"/>
      <ns0:c r="AP36" s="11"/>
      <ns0:c r="AQ36" s="11"/>
      <ns0:c r="AR36" s="11"/>
      <ns0:c r="AS36" s="11"/>
      <ns0:c r="AT36" s="11"/>
      <ns0:c r="AU36" s="11"/>
      <ns0:c r="AV36" s="11"/>
    </ns0:row>
    <ns0:row r="37" spans="1:48">
      <ns0:c r="A37" s="11"/>
      <ns0:c r="B37" s="11"/>
      <ns0:c r="C37" s="11"/>
      <ns0:c r="D37" s="11"/>
      <ns0:c r="E37" s="11"/>
      <ns0:c r="F37" s="11"/>
      <ns0:c r="G37" s="11"/>
      <ns0:c r="H37" s="11"/>
      <ns0:c r="I37" s="11"/>
      <ns0:c r="J37" s="11"/>
      <ns0:c r="K37" s="11"/>
      <ns0:c r="L37" s="11"/>
      <ns0:c r="M37" s="11"/>
      <ns0:c r="N37" s="11"/>
      <ns0:c r="O37" s="11"/>
      <ns0:c r="P37" s="11"/>
      <ns0:c r="Q37" s="11"/>
      <ns0:c r="R37" s="11"/>
      <ns0:c r="S37" s="11"/>
      <ns0:c r="T37" s="11"/>
      <ns0:c r="U37" s="11"/>
      <ns0:c r="V37" s="11"/>
      <ns0:c r="W37" s="11"/>
      <ns0:c r="X37" s="11"/>
      <ns0:c r="Y37" s="11"/>
      <ns0:c r="Z37" s="11"/>
      <ns0:c r="AA37" s="11"/>
      <ns0:c r="AB37" s="11"/>
      <ns0:c r="AC37" s="11"/>
      <ns0:c r="AD37" s="11"/>
      <ns0:c r="AE37" s="11"/>
      <ns0:c r="AF37" s="11"/>
      <ns0:c r="AG37" s="11"/>
      <ns0:c r="AH37" s="11"/>
      <ns0:c r="AI37" s="11"/>
      <ns0:c r="AJ37" s="11"/>
      <ns0:c r="AK37" s="11"/>
      <ns0:c r="AL37" s="11"/>
      <ns0:c r="AM37" s="11"/>
      <ns0:c r="AN37" s="11"/>
      <ns0:c r="AO37" s="11"/>
      <ns0:c r="AP37" s="11"/>
      <ns0:c r="AQ37" s="11"/>
      <ns0:c r="AR37" s="11"/>
      <ns0:c r="AS37" s="11"/>
      <ns0:c r="AT37" s="11"/>
      <ns0:c r="AU37" s="11"/>
      <ns0:c r="AV37" s="11"/>
    </ns0:row>
    <ns0:row r="38" spans="1:48">
      <ns0:c r="A38" s="11"/>
      <ns0:c r="B38" s="11"/>
      <ns0:c r="C38" s="11"/>
      <ns0:c r="D38" s="11"/>
      <ns0:c r="E38" s="11"/>
      <ns0:c r="F38" s="11"/>
      <ns0:c r="G38" s="11"/>
      <ns0:c r="H38" s="11"/>
      <ns0:c r="I38" s="11"/>
      <ns0:c r="J38" s="11"/>
      <ns0:c r="K38" s="11"/>
      <ns0:c r="L38" s="11"/>
      <ns0:c r="M38" s="11"/>
      <ns0:c r="N38" s="11"/>
      <ns0:c r="O38" s="11"/>
      <ns0:c r="P38" s="11"/>
      <ns0:c r="Q38" s="11"/>
      <ns0:c r="R38" s="11"/>
      <ns0:c r="S38" s="11"/>
      <ns0:c r="T38" s="11"/>
      <ns0:c r="U38" s="11"/>
      <ns0:c r="V38" s="11"/>
      <ns0:c r="W38" s="11"/>
      <ns0:c r="X38" s="11"/>
      <ns0:c r="Y38" s="11"/>
      <ns0:c r="Z38" s="11"/>
      <ns0:c r="AA38" s="11"/>
      <ns0:c r="AB38" s="11"/>
      <ns0:c r="AC38" s="11"/>
      <ns0:c r="AD38" s="11"/>
      <ns0:c r="AE38" s="11"/>
      <ns0:c r="AF38" s="11"/>
      <ns0:c r="AG38" s="11"/>
      <ns0:c r="AH38" s="11"/>
      <ns0:c r="AI38" s="11"/>
      <ns0:c r="AJ38" s="11"/>
      <ns0:c r="AK38" s="11"/>
      <ns0:c r="AL38" s="11"/>
      <ns0:c r="AM38" s="11"/>
      <ns0:c r="AN38" s="11"/>
      <ns0:c r="AO38" s="11"/>
      <ns0:c r="AP38" s="11"/>
      <ns0:c r="AQ38" s="11"/>
      <ns0:c r="AR38" s="11"/>
      <ns0:c r="AS38" s="11"/>
      <ns0:c r="AT38" s="11"/>
      <ns0:c r="AU38" s="11"/>
      <ns0:c r="AV38" s="11"/>
    </ns0:row>
    <ns0:row r="39" spans="1:48">
      <ns0:c r="A39" s="11"/>
      <ns0:c r="B39" s="11"/>
      <ns0:c r="C39" s="11"/>
      <ns0:c r="D39" s="11"/>
      <ns0:c r="E39" s="11"/>
      <ns0:c r="F39" s="11"/>
      <ns0:c r="G39" s="11"/>
      <ns0:c r="H39" s="11"/>
      <ns0:c r="I39" s="11"/>
      <ns0:c r="J39" s="11"/>
      <ns0:c r="K39" s="11"/>
      <ns0:c r="L39" s="11"/>
      <ns0:c r="M39" s="11"/>
      <ns0:c r="N39" s="11"/>
      <ns0:c r="O39" s="11"/>
      <ns0:c r="P39" s="11"/>
      <ns0:c r="Q39" s="11"/>
      <ns0:c r="R39" s="11"/>
      <ns0:c r="S39" s="11"/>
      <ns0:c r="T39" s="11"/>
      <ns0:c r="U39" s="11"/>
      <ns0:c r="V39" s="11"/>
      <ns0:c r="W39" s="11"/>
      <ns0:c r="X39" s="11"/>
      <ns0:c r="Y39" s="11"/>
      <ns0:c r="Z39" s="11"/>
      <ns0:c r="AA39" s="11"/>
      <ns0:c r="AB39" s="11"/>
      <ns0:c r="AC39" s="11"/>
      <ns0:c r="AD39" s="11"/>
      <ns0:c r="AE39" s="11"/>
      <ns0:c r="AF39" s="11"/>
      <ns0:c r="AG39" s="11"/>
      <ns0:c r="AH39" s="11"/>
      <ns0:c r="AI39" s="11"/>
      <ns0:c r="AJ39" s="11"/>
      <ns0:c r="AK39" s="11"/>
      <ns0:c r="AL39" s="11"/>
      <ns0:c r="AM39" s="11"/>
      <ns0:c r="AN39" s="11"/>
      <ns0:c r="AO39" s="11"/>
      <ns0:c r="AP39" s="11"/>
      <ns0:c r="AQ39" s="11"/>
      <ns0:c r="AR39" s="11"/>
      <ns0:c r="AS39" s="11"/>
      <ns0:c r="AT39" s="11"/>
      <ns0:c r="AU39" s="11"/>
      <ns0:c r="AV39" s="11"/>
    </ns0:row>
    <ns0:row r="40" spans="1:48">
      <ns0:c r="A40" s="11"/>
      <ns0:c r="B40" s="11"/>
      <ns0:c r="C40" s="11"/>
      <ns0:c r="D40" s="11"/>
      <ns0:c r="E40" s="11"/>
      <ns0:c r="F40" s="11"/>
      <ns0:c r="G40" s="11"/>
      <ns0:c r="H40" s="11"/>
      <ns0:c r="I40" s="11"/>
      <ns0:c r="J40" s="11"/>
      <ns0:c r="K40" s="11"/>
      <ns0:c r="L40" s="11"/>
      <ns0:c r="M40" s="11"/>
      <ns0:c r="N40" s="11"/>
      <ns0:c r="O40" s="11"/>
      <ns0:c r="P40" s="11"/>
      <ns0:c r="Q40" s="11"/>
      <ns0:c r="R40" s="11"/>
      <ns0:c r="S40" s="11"/>
      <ns0:c r="T40" s="11"/>
      <ns0:c r="U40" s="11"/>
      <ns0:c r="V40" s="11"/>
      <ns0:c r="W40" s="11"/>
      <ns0:c r="X40" s="11"/>
      <ns0:c r="Y40" s="11"/>
      <ns0:c r="Z40" s="11"/>
      <ns0:c r="AA40" s="11"/>
      <ns0:c r="AB40" s="11"/>
      <ns0:c r="AC40" s="11"/>
      <ns0:c r="AD40" s="11"/>
      <ns0:c r="AE40" s="11"/>
      <ns0:c r="AF40" s="11"/>
      <ns0:c r="AG40" s="11"/>
      <ns0:c r="AH40" s="11"/>
      <ns0:c r="AI40" s="11"/>
      <ns0:c r="AJ40" s="11"/>
      <ns0:c r="AK40" s="11"/>
      <ns0:c r="AL40" s="11"/>
      <ns0:c r="AM40" s="11"/>
      <ns0:c r="AN40" s="11"/>
      <ns0:c r="AO40" s="11"/>
      <ns0:c r="AP40" s="11"/>
      <ns0:c r="AQ40" s="11"/>
      <ns0:c r="AR40" s="11"/>
      <ns0:c r="AS40" s="11"/>
      <ns0:c r="AT40" s="11"/>
      <ns0:c r="AU40" s="11"/>
      <ns0:c r="AV40" s="11"/>
    </ns0:row>
    <ns0:row r="41" spans="1:48">
      <ns0:c r="A41" s="11"/>
      <ns0:c r="B41" s="11"/>
      <ns0:c r="C41" s="11"/>
      <ns0:c r="D41" s="11"/>
      <ns0:c r="E41" s="11"/>
      <ns0:c r="F41" s="11"/>
      <ns0:c r="G41" s="11"/>
      <ns0:c r="H41" s="11"/>
      <ns0:c r="I41" s="11"/>
      <ns0:c r="J41" s="11"/>
      <ns0:c r="K41" s="11"/>
      <ns0:c r="L41" s="11"/>
      <ns0:c r="M41" s="11"/>
      <ns0:c r="N41" s="11"/>
      <ns0:c r="O41" s="11"/>
      <ns0:c r="P41" s="11"/>
      <ns0:c r="Q41" s="11"/>
      <ns0:c r="R41" s="11"/>
      <ns0:c r="S41" s="11"/>
      <ns0:c r="T41" s="11"/>
      <ns0:c r="U41" s="11"/>
      <ns0:c r="V41" s="11"/>
      <ns0:c r="W41" s="11"/>
      <ns0:c r="X41" s="11"/>
      <ns0:c r="Y41" s="11"/>
      <ns0:c r="Z41" s="11"/>
      <ns0:c r="AA41" s="11"/>
      <ns0:c r="AB41" s="11"/>
      <ns0:c r="AC41" s="11"/>
      <ns0:c r="AD41" s="11"/>
      <ns0:c r="AE41" s="11"/>
      <ns0:c r="AF41" s="11"/>
      <ns0:c r="AG41" s="11"/>
      <ns0:c r="AH41" s="11"/>
      <ns0:c r="AI41" s="11"/>
      <ns0:c r="AJ41" s="11"/>
      <ns0:c r="AK41" s="11"/>
      <ns0:c r="AL41" s="11"/>
      <ns0:c r="AM41" s="11"/>
      <ns0:c r="AN41" s="11"/>
      <ns0:c r="AO41" s="11"/>
      <ns0:c r="AP41" s="11"/>
      <ns0:c r="AQ41" s="11"/>
      <ns0:c r="AR41" s="11"/>
      <ns0:c r="AS41" s="11"/>
      <ns0:c r="AT41" s="11"/>
      <ns0:c r="AU41" s="11"/>
      <ns0:c r="AV41" s="11"/>
    </ns0:row>
    <ns0:row r="42" spans="1:48">
      <ns0:c r="A42" s="11"/>
      <ns0:c r="B42" s="11"/>
      <ns0:c r="C42" s="11"/>
      <ns0:c r="D42" s="11"/>
      <ns0:c r="E42" s="11"/>
      <ns0:c r="F42" s="11"/>
      <ns0:c r="G42" s="11"/>
      <ns0:c r="H42" s="11"/>
      <ns0:c r="I42" s="11"/>
      <ns0:c r="J42" s="11"/>
      <ns0:c r="K42" s="11"/>
      <ns0:c r="L42" s="11"/>
      <ns0:c r="M42" s="11"/>
      <ns0:c r="N42" s="11"/>
      <ns0:c r="O42" s="11"/>
      <ns0:c r="P42" s="11"/>
      <ns0:c r="Q42" s="11"/>
      <ns0:c r="R42" s="11"/>
      <ns0:c r="S42" s="11"/>
      <ns0:c r="T42" s="11"/>
      <ns0:c r="U42" s="11"/>
      <ns0:c r="V42" s="11"/>
      <ns0:c r="W42" s="11"/>
      <ns0:c r="X42" s="11"/>
      <ns0:c r="Y42" s="11"/>
      <ns0:c r="Z42" s="11"/>
      <ns0:c r="AA42" s="11"/>
      <ns0:c r="AB42" s="11"/>
      <ns0:c r="AC42" s="11"/>
      <ns0:c r="AD42" s="11"/>
      <ns0:c r="AE42" s="11"/>
      <ns0:c r="AF42" s="11"/>
      <ns0:c r="AG42" s="11"/>
      <ns0:c r="AH42" s="11"/>
      <ns0:c r="AI42" s="11"/>
      <ns0:c r="AJ42" s="11"/>
      <ns0:c r="AK42" s="11"/>
      <ns0:c r="AL42" s="11"/>
      <ns0:c r="AM42" s="11"/>
      <ns0:c r="AN42" s="11"/>
      <ns0:c r="AO42" s="11"/>
      <ns0:c r="AP42" s="11"/>
      <ns0:c r="AQ42" s="11"/>
      <ns0:c r="AR42" s="11"/>
      <ns0:c r="AS42" s="11"/>
      <ns0:c r="AT42" s="11"/>
      <ns0:c r="AU42" s="11"/>
      <ns0:c r="AV42" s="11"/>
    </ns0:row>
    <ns0:row r="43" spans="1:48">
      <ns0:c r="A43" s="11"/>
      <ns0:c r="B43" s="11"/>
      <ns0:c r="C43" s="11"/>
      <ns0:c r="D43" s="11"/>
      <ns0:c r="E43" s="11"/>
      <ns0:c r="F43" s="11"/>
      <ns0:c r="G43" s="11"/>
      <ns0:c r="H43" s="11"/>
      <ns0:c r="I43" s="11"/>
      <ns0:c r="J43" s="11"/>
      <ns0:c r="K43" s="11"/>
      <ns0:c r="L43" s="11"/>
      <ns0:c r="M43" s="11"/>
      <ns0:c r="N43" s="11"/>
      <ns0:c r="O43" s="11"/>
      <ns0:c r="P43" s="11"/>
      <ns0:c r="Q43" s="11"/>
      <ns0:c r="R43" s="11"/>
      <ns0:c r="S43" s="11"/>
      <ns0:c r="T43" s="11"/>
      <ns0:c r="U43" s="11"/>
      <ns0:c r="V43" s="11"/>
      <ns0:c r="W43" s="11"/>
      <ns0:c r="X43" s="11"/>
      <ns0:c r="Y43" s="11"/>
      <ns0:c r="Z43" s="11"/>
      <ns0:c r="AA43" s="11"/>
      <ns0:c r="AB43" s="11"/>
      <ns0:c r="AC43" s="11"/>
      <ns0:c r="AD43" s="11"/>
      <ns0:c r="AE43" s="11"/>
      <ns0:c r="AF43" s="11"/>
      <ns0:c r="AG43" s="11"/>
      <ns0:c r="AH43" s="11"/>
      <ns0:c r="AI43" s="11"/>
      <ns0:c r="AJ43" s="11"/>
      <ns0:c r="AK43" s="11"/>
      <ns0:c r="AL43" s="11"/>
      <ns0:c r="AM43" s="11"/>
      <ns0:c r="AN43" s="11"/>
      <ns0:c r="AO43" s="11"/>
      <ns0:c r="AP43" s="11"/>
      <ns0:c r="AQ43" s="11"/>
      <ns0:c r="AR43" s="11"/>
      <ns0:c r="AS43" s="11"/>
      <ns0:c r="AT43" s="11"/>
      <ns0:c r="AU43" s="11"/>
      <ns0:c r="AV43" s="11"/>
    </ns0:row>
    <ns0:row r="44" spans="1:48">
      <ns0:c r="A44" s="11"/>
      <ns0:c r="B44" s="11"/>
      <ns0:c r="C44" s="11"/>
      <ns0:c r="D44" s="11"/>
      <ns0:c r="E44" s="11"/>
      <ns0:c r="F44" s="11"/>
      <ns0:c r="G44" s="11"/>
      <ns0:c r="H44" s="11"/>
      <ns0:c r="I44" s="11"/>
      <ns0:c r="J44" s="11"/>
      <ns0:c r="K44" s="11"/>
      <ns0:c r="L44" s="11"/>
      <ns0:c r="M44" s="11"/>
      <ns0:c r="N44" s="11"/>
      <ns0:c r="O44" s="11"/>
      <ns0:c r="P44" s="11"/>
      <ns0:c r="Q44" s="11"/>
      <ns0:c r="R44" s="11"/>
      <ns0:c r="S44" s="11"/>
      <ns0:c r="T44" s="11"/>
      <ns0:c r="U44" s="11"/>
      <ns0:c r="V44" s="11"/>
      <ns0:c r="W44" s="11"/>
      <ns0:c r="X44" s="11"/>
      <ns0:c r="Y44" s="11"/>
      <ns0:c r="Z44" s="11"/>
      <ns0:c r="AA44" s="11"/>
      <ns0:c r="AB44" s="11"/>
      <ns0:c r="AC44" s="11"/>
      <ns0:c r="AD44" s="11"/>
      <ns0:c r="AE44" s="11"/>
      <ns0:c r="AF44" s="11"/>
      <ns0:c r="AG44" s="11"/>
      <ns0:c r="AH44" s="11"/>
      <ns0:c r="AI44" s="11"/>
      <ns0:c r="AJ44" s="11"/>
      <ns0:c r="AK44" s="11"/>
      <ns0:c r="AL44" s="11"/>
      <ns0:c r="AM44" s="11"/>
      <ns0:c r="AN44" s="11"/>
      <ns0:c r="AO44" s="11"/>
      <ns0:c r="AP44" s="11"/>
      <ns0:c r="AQ44" s="11"/>
      <ns0:c r="AR44" s="11"/>
      <ns0:c r="AS44" s="11"/>
      <ns0:c r="AT44" s="11"/>
      <ns0:c r="AU44" s="11"/>
      <ns0:c r="AV44" s="11"/>
    </ns0:row>
    <ns0:row r="45" spans="1:48">
      <ns0:c r="A45" s="11"/>
      <ns0:c r="B45" s="11"/>
      <ns0:c r="C45" s="11"/>
      <ns0:c r="D45" s="11"/>
      <ns0:c r="E45" s="11"/>
      <ns0:c r="F45" s="11"/>
      <ns0:c r="G45" s="11"/>
      <ns0:c r="H45" s="11"/>
      <ns0:c r="I45" s="11"/>
      <ns0:c r="J45" s="11"/>
      <ns0:c r="K45" s="11"/>
      <ns0:c r="L45" s="11"/>
      <ns0:c r="M45" s="11"/>
      <ns0:c r="N45" s="11"/>
      <ns0:c r="O45" s="11"/>
      <ns0:c r="P45" s="11"/>
      <ns0:c r="Q45" s="11"/>
      <ns0:c r="R45" s="11"/>
      <ns0:c r="S45" s="11"/>
      <ns0:c r="T45" s="11"/>
      <ns0:c r="U45" s="11"/>
      <ns0:c r="V45" s="11"/>
      <ns0:c r="W45" s="11"/>
      <ns0:c r="X45" s="11"/>
      <ns0:c r="Y45" s="11"/>
      <ns0:c r="Z45" s="11"/>
      <ns0:c r="AA45" s="11"/>
      <ns0:c r="AB45" s="11"/>
      <ns0:c r="AC45" s="11"/>
      <ns0:c r="AD45" s="11"/>
      <ns0:c r="AE45" s="11"/>
      <ns0:c r="AF45" s="11"/>
      <ns0:c r="AG45" s="11"/>
      <ns0:c r="AH45" s="11"/>
      <ns0:c r="AI45" s="11"/>
      <ns0:c r="AJ45" s="11"/>
      <ns0:c r="AK45" s="11"/>
      <ns0:c r="AL45" s="11"/>
      <ns0:c r="AM45" s="11"/>
      <ns0:c r="AN45" s="11"/>
      <ns0:c r="AO45" s="11"/>
      <ns0:c r="AP45" s="11"/>
      <ns0:c r="AQ45" s="11"/>
      <ns0:c r="AR45" s="11"/>
      <ns0:c r="AS45" s="11"/>
      <ns0:c r="AT45" s="11"/>
      <ns0:c r="AU45" s="11"/>
      <ns0:c r="AV45" s="11"/>
    </ns0:row>
    <ns0:row r="46" spans="1:48">
      <ns0:c r="A46" s="11"/>
      <ns0:c r="B46" s="11"/>
      <ns0:c r="C46" s="11"/>
      <ns0:c r="D46" s="11"/>
      <ns0:c r="E46" s="11"/>
      <ns0:c r="F46" s="11"/>
      <ns0:c r="G46" s="11"/>
      <ns0:c r="H46" s="11"/>
      <ns0:c r="I46" s="11"/>
      <ns0:c r="J46" s="11"/>
      <ns0:c r="K46" s="11"/>
      <ns0:c r="L46" s="11"/>
      <ns0:c r="M46" s="11"/>
      <ns0:c r="N46" s="11"/>
      <ns0:c r="O46" s="11"/>
      <ns0:c r="P46" s="11"/>
      <ns0:c r="Q46" s="11"/>
      <ns0:c r="R46" s="11"/>
      <ns0:c r="S46" s="11"/>
      <ns0:c r="T46" s="11"/>
      <ns0:c r="U46" s="11"/>
      <ns0:c r="V46" s="11"/>
      <ns0:c r="W46" s="11"/>
      <ns0:c r="X46" s="11"/>
      <ns0:c r="Y46" s="11"/>
      <ns0:c r="Z46" s="11"/>
      <ns0:c r="AA46" s="11"/>
      <ns0:c r="AB46" s="11"/>
      <ns0:c r="AC46" s="11"/>
      <ns0:c r="AD46" s="11"/>
      <ns0:c r="AE46" s="11"/>
      <ns0:c r="AF46" s="11"/>
      <ns0:c r="AG46" s="11"/>
      <ns0:c r="AH46" s="11"/>
      <ns0:c r="AI46" s="11"/>
      <ns0:c r="AJ46" s="11"/>
      <ns0:c r="AK46" s="11"/>
      <ns0:c r="AL46" s="11"/>
      <ns0:c r="AM46" s="11"/>
      <ns0:c r="AN46" s="11"/>
      <ns0:c r="AO46" s="11"/>
      <ns0:c r="AP46" s="11"/>
      <ns0:c r="AQ46" s="11"/>
      <ns0:c r="AR46" s="11"/>
      <ns0:c r="AS46" s="11"/>
      <ns0:c r="AT46" s="11"/>
      <ns0:c r="AU46" s="11"/>
      <ns0:c r="AV46" s="11"/>
    </ns0:row>
    <ns0:row r="47" spans="1:48">
      <ns0:c r="A47" s="11"/>
      <ns0:c r="B47" s="11"/>
      <ns0:c r="C47" s="11"/>
      <ns0:c r="D47" s="11"/>
      <ns0:c r="E47" s="11"/>
      <ns0:c r="F47" s="11"/>
      <ns0:c r="G47" s="11"/>
      <ns0:c r="H47" s="11"/>
      <ns0:c r="I47" s="11"/>
      <ns0:c r="J47" s="11"/>
      <ns0:c r="K47" s="11"/>
      <ns0:c r="L47" s="11"/>
      <ns0:c r="M47" s="11"/>
      <ns0:c r="N47" s="11"/>
      <ns0:c r="O47" s="11"/>
      <ns0:c r="P47" s="11"/>
      <ns0:c r="Q47" s="11"/>
      <ns0:c r="R47" s="11"/>
      <ns0:c r="S47" s="11"/>
      <ns0:c r="T47" s="11"/>
      <ns0:c r="U47" s="11"/>
      <ns0:c r="V47" s="11"/>
      <ns0:c r="W47" s="11"/>
      <ns0:c r="X47" s="11"/>
      <ns0:c r="Y47" s="11"/>
      <ns0:c r="Z47" s="11"/>
      <ns0:c r="AA47" s="11"/>
      <ns0:c r="AB47" s="11"/>
      <ns0:c r="AC47" s="11"/>
      <ns0:c r="AD47" s="11"/>
      <ns0:c r="AE47" s="11"/>
      <ns0:c r="AF47" s="11"/>
      <ns0:c r="AG47" s="11"/>
      <ns0:c r="AH47" s="11"/>
      <ns0:c r="AI47" s="11"/>
      <ns0:c r="AJ47" s="11"/>
      <ns0:c r="AK47" s="11"/>
      <ns0:c r="AL47" s="11"/>
      <ns0:c r="AM47" s="11"/>
      <ns0:c r="AN47" s="11"/>
      <ns0:c r="AO47" s="11"/>
      <ns0:c r="AP47" s="11"/>
      <ns0:c r="AQ47" s="11"/>
      <ns0:c r="AR47" s="11"/>
      <ns0:c r="AS47" s="11"/>
      <ns0:c r="AT47" s="11"/>
      <ns0:c r="AU47" s="11"/>
      <ns0:c r="AV47" s="11"/>
    </ns0:row>
    <ns0:row r="48" spans="1:48">
      <ns0:c r="A48" s="11"/>
      <ns0:c r="B48" s="11"/>
      <ns0:c r="C48" s="11"/>
      <ns0:c r="D48" s="11"/>
      <ns0:c r="E48" s="11"/>
      <ns0:c r="F48" s="11"/>
      <ns0:c r="G48" s="11"/>
      <ns0:c r="H48" s="11"/>
      <ns0:c r="I48" s="11"/>
      <ns0:c r="J48" s="11"/>
      <ns0:c r="K48" s="11"/>
      <ns0:c r="L48" s="11"/>
      <ns0:c r="M48" s="11"/>
      <ns0:c r="N48" s="11"/>
      <ns0:c r="O48" s="11"/>
      <ns0:c r="P48" s="11"/>
      <ns0:c r="Q48" s="11"/>
      <ns0:c r="R48" s="11"/>
      <ns0:c r="S48" s="11"/>
      <ns0:c r="T48" s="11"/>
      <ns0:c r="U48" s="11"/>
      <ns0:c r="V48" s="11"/>
      <ns0:c r="W48" s="11"/>
      <ns0:c r="X48" s="11"/>
      <ns0:c r="Y48" s="11"/>
      <ns0:c r="Z48" s="11"/>
      <ns0:c r="AA48" s="11"/>
      <ns0:c r="AB48" s="11"/>
      <ns0:c r="AC48" s="11"/>
      <ns0:c r="AD48" s="11"/>
      <ns0:c r="AE48" s="11"/>
      <ns0:c r="AF48" s="11"/>
      <ns0:c r="AG48" s="11"/>
      <ns0:c r="AH48" s="11"/>
      <ns0:c r="AI48" s="11"/>
      <ns0:c r="AJ48" s="11"/>
      <ns0:c r="AK48" s="11"/>
      <ns0:c r="AL48" s="11"/>
      <ns0:c r="AM48" s="11"/>
      <ns0:c r="AN48" s="11"/>
      <ns0:c r="AO48" s="11"/>
      <ns0:c r="AP48" s="11"/>
      <ns0:c r="AQ48" s="11"/>
      <ns0:c r="AR48" s="11"/>
      <ns0:c r="AS48" s="11"/>
      <ns0:c r="AT48" s="11"/>
      <ns0:c r="AU48" s="11"/>
      <ns0:c r="AV48" s="11"/>
    </ns0:row>
    <ns0:row r="49" spans="1:48">
      <ns0:c r="A49" s="11"/>
      <ns0:c r="B49" s="11"/>
      <ns0:c r="C49" s="11"/>
      <ns0:c r="D49" s="11"/>
      <ns0:c r="E49" s="11"/>
      <ns0:c r="F49" s="11"/>
      <ns0:c r="G49" s="11"/>
      <ns0:c r="H49" s="11"/>
      <ns0:c r="I49" s="11"/>
      <ns0:c r="J49" s="11"/>
      <ns0:c r="K49" s="11"/>
      <ns0:c r="L49" s="11"/>
      <ns0:c r="M49" s="11"/>
      <ns0:c r="N49" s="11"/>
      <ns0:c r="O49" s="11"/>
      <ns0:c r="P49" s="11"/>
      <ns0:c r="Q49" s="11"/>
      <ns0:c r="R49" s="11"/>
      <ns0:c r="S49" s="11"/>
      <ns0:c r="T49" s="11"/>
      <ns0:c r="U49" s="11"/>
      <ns0:c r="V49" s="11"/>
      <ns0:c r="W49" s="11"/>
      <ns0:c r="X49" s="11"/>
      <ns0:c r="Y49" s="11"/>
      <ns0:c r="Z49" s="11"/>
      <ns0:c r="AA49" s="11"/>
      <ns0:c r="AB49" s="11"/>
      <ns0:c r="AC49" s="11"/>
      <ns0:c r="AD49" s="11"/>
      <ns0:c r="AE49" s="11"/>
      <ns0:c r="AF49" s="11"/>
      <ns0:c r="AG49" s="11"/>
      <ns0:c r="AH49" s="11"/>
      <ns0:c r="AI49" s="11"/>
      <ns0:c r="AJ49" s="11"/>
      <ns0:c r="AK49" s="11"/>
      <ns0:c r="AL49" s="11"/>
      <ns0:c r="AM49" s="11"/>
      <ns0:c r="AN49" s="11"/>
      <ns0:c r="AO49" s="11"/>
      <ns0:c r="AP49" s="11"/>
      <ns0:c r="AQ49" s="11"/>
      <ns0:c r="AR49" s="11"/>
      <ns0:c r="AS49" s="11"/>
      <ns0:c r="AT49" s="11"/>
      <ns0:c r="AU49" s="11"/>
      <ns0:c r="AV49" s="11"/>
    </ns0:row>
    <ns0:row r="50" spans="1:48">
      <ns0:c r="A50" s="11"/>
      <ns0:c r="B50" s="11"/>
      <ns0:c r="C50" s="11"/>
      <ns0:c r="D50" s="11"/>
      <ns0:c r="E50" s="11"/>
      <ns0:c r="F50" s="11"/>
      <ns0:c r="G50" s="11"/>
      <ns0:c r="H50" s="11"/>
      <ns0:c r="I50" s="11"/>
      <ns0:c r="J50" s="11"/>
      <ns0:c r="K50" s="11"/>
      <ns0:c r="L50" s="11"/>
      <ns0:c r="M50" s="11"/>
      <ns0:c r="N50" s="11"/>
      <ns0:c r="O50" s="11"/>
      <ns0:c r="P50" s="11"/>
      <ns0:c r="Q50" s="11"/>
      <ns0:c r="R50" s="11"/>
      <ns0:c r="S50" s="11"/>
      <ns0:c r="T50" s="11"/>
      <ns0:c r="U50" s="11"/>
      <ns0:c r="V50" s="11"/>
      <ns0:c r="W50" s="11"/>
      <ns0:c r="X50" s="11"/>
      <ns0:c r="Y50" s="11"/>
      <ns0:c r="Z50" s="11"/>
      <ns0:c r="AA50" s="11"/>
      <ns0:c r="AB50" s="11"/>
      <ns0:c r="AC50" s="11"/>
      <ns0:c r="AD50" s="11"/>
      <ns0:c r="AE50" s="11"/>
      <ns0:c r="AF50" s="11"/>
      <ns0:c r="AG50" s="11"/>
      <ns0:c r="AH50" s="11"/>
      <ns0:c r="AI50" s="11"/>
      <ns0:c r="AJ50" s="11"/>
      <ns0:c r="AK50" s="11"/>
      <ns0:c r="AL50" s="11"/>
      <ns0:c r="AM50" s="11"/>
      <ns0:c r="AN50" s="11"/>
      <ns0:c r="AO50" s="11"/>
      <ns0:c r="AP50" s="11"/>
      <ns0:c r="AQ50" s="11"/>
      <ns0:c r="AR50" s="11"/>
      <ns0:c r="AS50" s="11"/>
      <ns0:c r="AT50" s="11"/>
      <ns0:c r="AU50" s="11"/>
      <ns0:c r="AV50" s="11"/>
    </ns0:row>
    <ns0:row r="51" spans="1:48">
      <ns0:c r="A51" s="11"/>
      <ns0:c r="B51" s="11"/>
      <ns0:c r="C51" s="11"/>
      <ns0:c r="D51" s="11"/>
      <ns0:c r="E51" s="11"/>
      <ns0:c r="F51" s="11"/>
      <ns0:c r="G51" s="11"/>
      <ns0:c r="H51" s="11"/>
      <ns0:c r="I51" s="11"/>
      <ns0:c r="J51" s="11"/>
      <ns0:c r="K51" s="11"/>
      <ns0:c r="L51" s="11"/>
      <ns0:c r="M51" s="11"/>
      <ns0:c r="N51" s="11"/>
      <ns0:c r="O51" s="11"/>
      <ns0:c r="P51" s="11"/>
      <ns0:c r="Q51" s="11"/>
      <ns0:c r="R51" s="11"/>
      <ns0:c r="S51" s="11"/>
      <ns0:c r="T51" s="11"/>
      <ns0:c r="U51" s="11"/>
      <ns0:c r="V51" s="11"/>
      <ns0:c r="W51" s="11"/>
      <ns0:c r="X51" s="11"/>
      <ns0:c r="Y51" s="11"/>
      <ns0:c r="Z51" s="11"/>
      <ns0:c r="AA51" s="11"/>
      <ns0:c r="AB51" s="11"/>
      <ns0:c r="AC51" s="11"/>
      <ns0:c r="AD51" s="11"/>
      <ns0:c r="AE51" s="11"/>
      <ns0:c r="AF51" s="11"/>
      <ns0:c r="AG51" s="11"/>
      <ns0:c r="AH51" s="11"/>
      <ns0:c r="AI51" s="11"/>
      <ns0:c r="AJ51" s="11"/>
      <ns0:c r="AK51" s="11"/>
      <ns0:c r="AL51" s="11"/>
      <ns0:c r="AM51" s="11"/>
      <ns0:c r="AN51" s="11"/>
      <ns0:c r="AO51" s="11"/>
      <ns0:c r="AP51" s="11"/>
      <ns0:c r="AQ51" s="11"/>
      <ns0:c r="AR51" s="11"/>
      <ns0:c r="AS51" s="11"/>
      <ns0:c r="AT51" s="11"/>
      <ns0:c r="AU51" s="11"/>
      <ns0:c r="AV51" s="11"/>
    </ns0:row>
    <ns0:row r="52" spans="1:48">
      <ns0:c r="A52" s="11"/>
      <ns0:c r="B52" s="11"/>
      <ns0:c r="C52" s="11"/>
      <ns0:c r="D52" s="11"/>
      <ns0:c r="E52" s="11"/>
      <ns0:c r="F52" s="11"/>
      <ns0:c r="G52" s="11"/>
      <ns0:c r="H52" s="11"/>
      <ns0:c r="I52" s="11"/>
      <ns0:c r="J52" s="11"/>
      <ns0:c r="K52" s="11"/>
      <ns0:c r="L52" s="11"/>
      <ns0:c r="M52" s="11"/>
      <ns0:c r="N52" s="11"/>
      <ns0:c r="O52" s="11"/>
      <ns0:c r="P52" s="11"/>
      <ns0:c r="Q52" s="11"/>
      <ns0:c r="R52" s="11"/>
      <ns0:c r="S52" s="11"/>
      <ns0:c r="T52" s="11"/>
      <ns0:c r="U52" s="11"/>
      <ns0:c r="V52" s="11"/>
      <ns0:c r="W52" s="11"/>
      <ns0:c r="X52" s="11"/>
      <ns0:c r="Y52" s="11"/>
      <ns0:c r="Z52" s="11"/>
      <ns0:c r="AA52" s="11"/>
      <ns0:c r="AB52" s="11"/>
      <ns0:c r="AC52" s="11"/>
      <ns0:c r="AD52" s="11"/>
      <ns0:c r="AE52" s="11"/>
      <ns0:c r="AF52" s="11"/>
      <ns0:c r="AG52" s="11"/>
      <ns0:c r="AH52" s="11"/>
      <ns0:c r="AI52" s="11"/>
      <ns0:c r="AJ52" s="11"/>
      <ns0:c r="AK52" s="11"/>
      <ns0:c r="AL52" s="11"/>
      <ns0:c r="AM52" s="11"/>
      <ns0:c r="AN52" s="11"/>
      <ns0:c r="AO52" s="11"/>
      <ns0:c r="AP52" s="11"/>
      <ns0:c r="AQ52" s="11"/>
      <ns0:c r="AR52" s="11"/>
      <ns0:c r="AS52" s="11"/>
      <ns0:c r="AT52" s="11"/>
      <ns0:c r="AU52" s="11"/>
      <ns0:c r="AV52" s="11"/>
    </ns0:row>
    <ns0:row r="53" spans="1:48">
      <ns0:c r="A53" s="11"/>
      <ns0:c r="B53" s="11"/>
      <ns0:c r="C53" s="11"/>
      <ns0:c r="D53" s="11"/>
      <ns0:c r="E53" s="11"/>
      <ns0:c r="F53" s="11"/>
      <ns0:c r="G53" s="11"/>
      <ns0:c r="H53" s="11"/>
      <ns0:c r="I53" s="11"/>
      <ns0:c r="J53" s="11"/>
      <ns0:c r="K53" s="11"/>
      <ns0:c r="L53" s="11"/>
      <ns0:c r="M53" s="11"/>
      <ns0:c r="N53" s="11"/>
      <ns0:c r="O53" s="11"/>
      <ns0:c r="P53" s="11"/>
      <ns0:c r="Q53" s="11"/>
      <ns0:c r="R53" s="11"/>
      <ns0:c r="S53" s="11"/>
      <ns0:c r="T53" s="11"/>
      <ns0:c r="U53" s="11"/>
      <ns0:c r="V53" s="11"/>
      <ns0:c r="W53" s="11"/>
      <ns0:c r="X53" s="11"/>
      <ns0:c r="Y53" s="11"/>
      <ns0:c r="Z53" s="11"/>
      <ns0:c r="AA53" s="11"/>
      <ns0:c r="AB53" s="11"/>
      <ns0:c r="AC53" s="11"/>
      <ns0:c r="AD53" s="11"/>
      <ns0:c r="AE53" s="11"/>
      <ns0:c r="AF53" s="11"/>
      <ns0:c r="AG53" s="11"/>
      <ns0:c r="AH53" s="11"/>
      <ns0:c r="AI53" s="11"/>
      <ns0:c r="AJ53" s="11"/>
      <ns0:c r="AK53" s="11"/>
      <ns0:c r="AL53" s="11"/>
      <ns0:c r="AM53" s="11"/>
      <ns0:c r="AN53" s="11"/>
      <ns0:c r="AO53" s="11"/>
      <ns0:c r="AP53" s="11"/>
      <ns0:c r="AQ53" s="11"/>
      <ns0:c r="AR53" s="11"/>
      <ns0:c r="AS53" s="11"/>
      <ns0:c r="AT53" s="11"/>
      <ns0:c r="AU53" s="11"/>
      <ns0:c r="AV53" s="11"/>
    </ns0:row>
    <ns0:row r="54" spans="1:48">
      <ns0:c r="A54" s="11"/>
      <ns0:c r="B54" s="11"/>
      <ns0:c r="C54" s="11"/>
      <ns0:c r="D54" s="11"/>
      <ns0:c r="E54" s="11"/>
      <ns0:c r="F54" s="11"/>
      <ns0:c r="G54" s="11"/>
      <ns0:c r="H54" s="11"/>
      <ns0:c r="I54" s="11"/>
      <ns0:c r="J54" s="11"/>
      <ns0:c r="K54" s="11"/>
      <ns0:c r="L54" s="11"/>
      <ns0:c r="M54" s="11"/>
      <ns0:c r="N54" s="11"/>
      <ns0:c r="O54" s="11"/>
      <ns0:c r="P54" s="11"/>
      <ns0:c r="Q54" s="11"/>
      <ns0:c r="R54" s="11"/>
      <ns0:c r="S54" s="11"/>
      <ns0:c r="T54" s="11"/>
      <ns0:c r="U54" s="11"/>
      <ns0:c r="V54" s="11"/>
      <ns0:c r="W54" s="11"/>
      <ns0:c r="X54" s="11"/>
      <ns0:c r="Y54" s="11"/>
      <ns0:c r="Z54" s="11"/>
      <ns0:c r="AA54" s="11"/>
      <ns0:c r="AB54" s="11"/>
      <ns0:c r="AC54" s="11"/>
      <ns0:c r="AD54" s="11"/>
      <ns0:c r="AE54" s="11"/>
      <ns0:c r="AF54" s="11"/>
      <ns0:c r="AG54" s="11"/>
      <ns0:c r="AH54" s="11"/>
      <ns0:c r="AI54" s="11"/>
      <ns0:c r="AJ54" s="11"/>
      <ns0:c r="AK54" s="11"/>
      <ns0:c r="AL54" s="11"/>
      <ns0:c r="AM54" s="11"/>
      <ns0:c r="AN54" s="11"/>
      <ns0:c r="AO54" s="11"/>
      <ns0:c r="AP54" s="11"/>
      <ns0:c r="AQ54" s="11"/>
      <ns0:c r="AR54" s="11"/>
      <ns0:c r="AS54" s="11"/>
      <ns0:c r="AT54" s="11"/>
      <ns0:c r="AU54" s="11"/>
      <ns0:c r="AV54" s="11"/>
    </ns0:row>
    <ns0:row r="55" spans="1:48">
      <ns0:c r="A55" s="11"/>
      <ns0:c r="B55" s="11"/>
      <ns0:c r="C55" s="11"/>
      <ns0:c r="D55" s="11"/>
      <ns0:c r="E55" s="11"/>
      <ns0:c r="F55" s="11"/>
      <ns0:c r="G55" s="11"/>
      <ns0:c r="H55" s="11"/>
      <ns0:c r="I55" s="11"/>
      <ns0:c r="J55" s="11"/>
      <ns0:c r="K55" s="11"/>
      <ns0:c r="L55" s="11"/>
      <ns0:c r="M55" s="11"/>
      <ns0:c r="N55" s="11"/>
      <ns0:c r="O55" s="11"/>
      <ns0:c r="P55" s="11"/>
      <ns0:c r="Q55" s="11"/>
      <ns0:c r="R55" s="11"/>
      <ns0:c r="S55" s="11"/>
      <ns0:c r="T55" s="11"/>
      <ns0:c r="U55" s="11"/>
      <ns0:c r="V55" s="11"/>
      <ns0:c r="W55" s="11"/>
      <ns0:c r="X55" s="11"/>
      <ns0:c r="Y55" s="11"/>
      <ns0:c r="Z55" s="11"/>
      <ns0:c r="AA55" s="11"/>
      <ns0:c r="AB55" s="11"/>
      <ns0:c r="AC55" s="11"/>
      <ns0:c r="AD55" s="11"/>
      <ns0:c r="AE55" s="11"/>
      <ns0:c r="AF55" s="11"/>
      <ns0:c r="AG55" s="11"/>
      <ns0:c r="AH55" s="11"/>
      <ns0:c r="AI55" s="11"/>
      <ns0:c r="AJ55" s="11"/>
      <ns0:c r="AK55" s="11"/>
      <ns0:c r="AL55" s="11"/>
      <ns0:c r="AM55" s="11"/>
      <ns0:c r="AN55" s="11"/>
      <ns0:c r="AO55" s="11"/>
      <ns0:c r="AP55" s="11"/>
      <ns0:c r="AQ55" s="11"/>
      <ns0:c r="AR55" s="11"/>
      <ns0:c r="AS55" s="11"/>
      <ns0:c r="AT55" s="11"/>
      <ns0:c r="AU55" s="11"/>
      <ns0:c r="AV55" s="11"/>
    </ns0:row>
    <ns0:row r="56" spans="1:48">
      <ns0:c r="A56" s="11"/>
      <ns0:c r="B56" s="11"/>
      <ns0:c r="C56" s="11"/>
      <ns0:c r="D56" s="11"/>
      <ns0:c r="E56" s="11"/>
      <ns0:c r="F56" s="11"/>
      <ns0:c r="G56" s="11"/>
      <ns0:c r="H56" s="11"/>
      <ns0:c r="I56" s="11"/>
      <ns0:c r="J56" s="11"/>
      <ns0:c r="K56" s="11"/>
      <ns0:c r="L56" s="11"/>
      <ns0:c r="M56" s="11"/>
      <ns0:c r="N56" s="11"/>
      <ns0:c r="O56" s="11"/>
      <ns0:c r="P56" s="11"/>
      <ns0:c r="Q56" s="11"/>
      <ns0:c r="R56" s="11"/>
      <ns0:c r="S56" s="11"/>
      <ns0:c r="T56" s="11"/>
      <ns0:c r="U56" s="11"/>
      <ns0:c r="V56" s="11"/>
      <ns0:c r="W56" s="11"/>
      <ns0:c r="X56" s="11"/>
      <ns0:c r="Y56" s="11"/>
      <ns0:c r="Z56" s="11"/>
      <ns0:c r="AA56" s="11"/>
      <ns0:c r="AB56" s="11"/>
      <ns0:c r="AC56" s="11"/>
      <ns0:c r="AD56" s="11"/>
      <ns0:c r="AE56" s="11"/>
      <ns0:c r="AF56" s="11"/>
      <ns0:c r="AG56" s="11"/>
      <ns0:c r="AH56" s="11"/>
      <ns0:c r="AI56" s="11"/>
      <ns0:c r="AJ56" s="11"/>
      <ns0:c r="AK56" s="11"/>
      <ns0:c r="AL56" s="11"/>
      <ns0:c r="AM56" s="11"/>
      <ns0:c r="AN56" s="11"/>
      <ns0:c r="AO56" s="11"/>
      <ns0:c r="AP56" s="11"/>
      <ns0:c r="AQ56" s="11"/>
      <ns0:c r="AR56" s="11"/>
      <ns0:c r="AS56" s="11"/>
      <ns0:c r="AT56" s="11"/>
      <ns0:c r="AU56" s="11"/>
      <ns0:c r="AV56" s="11"/>
    </ns0:row>
    <ns0:row r="57" spans="1:48">
      <ns0:c r="A57" s="11"/>
      <ns0:c r="B57" s="11"/>
      <ns0:c r="C57" s="11"/>
      <ns0:c r="D57" s="11"/>
      <ns0:c r="E57" s="11"/>
      <ns0:c r="F57" s="11"/>
      <ns0:c r="G57" s="11"/>
      <ns0:c r="H57" s="11"/>
      <ns0:c r="I57" s="11"/>
      <ns0:c r="J57" s="11"/>
      <ns0:c r="K57" s="11"/>
      <ns0:c r="L57" s="11"/>
      <ns0:c r="M57" s="11"/>
      <ns0:c r="N57" s="11"/>
      <ns0:c r="O57" s="11"/>
      <ns0:c r="P57" s="11"/>
      <ns0:c r="Q57" s="11"/>
      <ns0:c r="R57" s="11"/>
      <ns0:c r="S57" s="11"/>
      <ns0:c r="T57" s="11"/>
      <ns0:c r="U57" s="11"/>
      <ns0:c r="V57" s="11"/>
      <ns0:c r="W57" s="11"/>
      <ns0:c r="X57" s="11"/>
      <ns0:c r="Y57" s="11"/>
      <ns0:c r="Z57" s="11"/>
      <ns0:c r="AA57" s="11"/>
      <ns0:c r="AB57" s="11"/>
      <ns0:c r="AC57" s="11"/>
      <ns0:c r="AD57" s="11"/>
      <ns0:c r="AE57" s="11"/>
      <ns0:c r="AF57" s="11"/>
      <ns0:c r="AG57" s="11"/>
      <ns0:c r="AH57" s="11"/>
      <ns0:c r="AI57" s="11"/>
      <ns0:c r="AJ57" s="11"/>
      <ns0:c r="AK57" s="11"/>
      <ns0:c r="AL57" s="11"/>
      <ns0:c r="AM57" s="11"/>
      <ns0:c r="AN57" s="11"/>
      <ns0:c r="AO57" s="11"/>
      <ns0:c r="AP57" s="11"/>
      <ns0:c r="AQ57" s="11"/>
      <ns0:c r="AR57" s="11"/>
      <ns0:c r="AS57" s="11"/>
      <ns0:c r="AT57" s="11"/>
      <ns0:c r="AU57" s="11"/>
      <ns0:c r="AV57" s="11"/>
    </ns0:row>
    <ns0:row r="58" spans="1:48">
      <ns0:c r="A58" s="11"/>
      <ns0:c r="B58" s="11"/>
      <ns0:c r="C58" s="11"/>
      <ns0:c r="D58" s="11"/>
      <ns0:c r="E58" s="11"/>
      <ns0:c r="F58" s="11"/>
      <ns0:c r="G58" s="11"/>
      <ns0:c r="H58" s="11"/>
      <ns0:c r="I58" s="11"/>
      <ns0:c r="J58" s="11"/>
      <ns0:c r="K58" s="11"/>
      <ns0:c r="L58" s="11"/>
      <ns0:c r="M58" s="11"/>
      <ns0:c r="N58" s="11"/>
      <ns0:c r="O58" s="11"/>
      <ns0:c r="P58" s="11"/>
      <ns0:c r="Q58" s="11"/>
      <ns0:c r="R58" s="11"/>
      <ns0:c r="S58" s="11"/>
      <ns0:c r="T58" s="11"/>
      <ns0:c r="U58" s="11"/>
      <ns0:c r="V58" s="11"/>
      <ns0:c r="W58" s="11"/>
      <ns0:c r="X58" s="11"/>
      <ns0:c r="Y58" s="11"/>
      <ns0:c r="Z58" s="11"/>
      <ns0:c r="AA58" s="11"/>
      <ns0:c r="AB58" s="11"/>
      <ns0:c r="AC58" s="11"/>
      <ns0:c r="AD58" s="11"/>
      <ns0:c r="AE58" s="11"/>
      <ns0:c r="AF58" s="11"/>
      <ns0:c r="AG58" s="11"/>
      <ns0:c r="AH58" s="11"/>
      <ns0:c r="AI58" s="11"/>
      <ns0:c r="AJ58" s="11"/>
      <ns0:c r="AK58" s="11"/>
      <ns0:c r="AL58" s="11"/>
      <ns0:c r="AM58" s="11"/>
      <ns0:c r="AN58" s="11"/>
      <ns0:c r="AO58" s="11"/>
      <ns0:c r="AP58" s="11"/>
      <ns0:c r="AQ58" s="11"/>
      <ns0:c r="AR58" s="11"/>
      <ns0:c r="AS58" s="11"/>
      <ns0:c r="AT58" s="11"/>
      <ns0:c r="AU58" s="11"/>
      <ns0:c r="AV58" s="11"/>
    </ns0:row>
    <ns0:row r="59" spans="1:48">
      <ns0:c r="A59" s="11"/>
      <ns0:c r="B59" s="11"/>
      <ns0:c r="C59" s="11"/>
      <ns0:c r="D59" s="11"/>
      <ns0:c r="E59" s="11"/>
      <ns0:c r="F59" s="11"/>
      <ns0:c r="G59" s="11"/>
      <ns0:c r="H59" s="11"/>
      <ns0:c r="I59" s="11"/>
      <ns0:c r="J59" s="11"/>
      <ns0:c r="K59" s="11"/>
      <ns0:c r="L59" s="11"/>
      <ns0:c r="M59" s="11"/>
      <ns0:c r="N59" s="11"/>
      <ns0:c r="O59" s="11"/>
      <ns0:c r="P59" s="11"/>
      <ns0:c r="Q59" s="11"/>
      <ns0:c r="R59" s="11"/>
      <ns0:c r="S59" s="11"/>
      <ns0:c r="T59" s="11"/>
      <ns0:c r="U59" s="11"/>
      <ns0:c r="V59" s="11"/>
      <ns0:c r="W59" s="11"/>
      <ns0:c r="X59" s="11"/>
      <ns0:c r="Y59" s="11"/>
      <ns0:c r="Z59" s="11"/>
      <ns0:c r="AA59" s="11"/>
      <ns0:c r="AB59" s="11"/>
      <ns0:c r="AC59" s="11"/>
      <ns0:c r="AD59" s="11"/>
      <ns0:c r="AE59" s="11"/>
      <ns0:c r="AF59" s="11"/>
      <ns0:c r="AG59" s="11"/>
      <ns0:c r="AH59" s="11"/>
      <ns0:c r="AI59" s="11"/>
      <ns0:c r="AJ59" s="11"/>
      <ns0:c r="AK59" s="11"/>
      <ns0:c r="AL59" s="11"/>
      <ns0:c r="AM59" s="11"/>
      <ns0:c r="AN59" s="11"/>
      <ns0:c r="AO59" s="11"/>
      <ns0:c r="AP59" s="11"/>
      <ns0:c r="AQ59" s="11"/>
      <ns0:c r="AR59" s="11"/>
      <ns0:c r="AS59" s="11"/>
      <ns0:c r="AT59" s="11"/>
      <ns0:c r="AU59" s="11"/>
      <ns0:c r="AV59" s="11"/>
    </ns0:row>
    <ns0:row r="60" spans="1:48">
      <ns0:c r="A60" s="11"/>
      <ns0:c r="B60" s="11"/>
      <ns0:c r="C60" s="11"/>
      <ns0:c r="D60" s="11"/>
      <ns0:c r="E60" s="11"/>
      <ns0:c r="F60" s="11"/>
      <ns0:c r="G60" s="11"/>
      <ns0:c r="H60" s="11"/>
      <ns0:c r="I60" s="11"/>
      <ns0:c r="J60" s="11"/>
      <ns0:c r="K60" s="11"/>
      <ns0:c r="L60" s="11"/>
      <ns0:c r="M60" s="11"/>
      <ns0:c r="N60" s="11"/>
      <ns0:c r="O60" s="11"/>
      <ns0:c r="P60" s="11"/>
      <ns0:c r="Q60" s="11"/>
      <ns0:c r="R60" s="11"/>
      <ns0:c r="S60" s="11"/>
      <ns0:c r="T60" s="11"/>
      <ns0:c r="U60" s="11"/>
      <ns0:c r="V60" s="11"/>
      <ns0:c r="W60" s="11"/>
      <ns0:c r="X60" s="11"/>
      <ns0:c r="Y60" s="11"/>
      <ns0:c r="Z60" s="11"/>
      <ns0:c r="AA60" s="11"/>
      <ns0:c r="AB60" s="11"/>
      <ns0:c r="AC60" s="11"/>
      <ns0:c r="AD60" s="11"/>
      <ns0:c r="AE60" s="11"/>
      <ns0:c r="AF60" s="11"/>
      <ns0:c r="AG60" s="11"/>
      <ns0:c r="AH60" s="11"/>
      <ns0:c r="AI60" s="11"/>
      <ns0:c r="AJ60" s="11"/>
      <ns0:c r="AK60" s="11"/>
      <ns0:c r="AL60" s="11"/>
      <ns0:c r="AM60" s="11"/>
      <ns0:c r="AN60" s="11"/>
      <ns0:c r="AO60" s="11"/>
      <ns0:c r="AP60" s="11"/>
      <ns0:c r="AQ60" s="11"/>
      <ns0:c r="AR60" s="11"/>
      <ns0:c r="AS60" s="11"/>
      <ns0:c r="AT60" s="11"/>
      <ns0:c r="AU60" s="11"/>
      <ns0:c r="AV60" s="11"/>
    </ns0:row>
    <ns0:row r="61" spans="1:48">
      <ns0:c r="A61" s="11"/>
      <ns0:c r="B61" s="11"/>
      <ns0:c r="C61" s="11"/>
      <ns0:c r="D61" s="11"/>
      <ns0:c r="E61" s="11"/>
      <ns0:c r="F61" s="11"/>
      <ns0:c r="G61" s="11"/>
      <ns0:c r="H61" s="11"/>
      <ns0:c r="I61" s="11"/>
      <ns0:c r="J61" s="11"/>
      <ns0:c r="K61" s="11"/>
      <ns0:c r="L61" s="11"/>
      <ns0:c r="M61" s="11"/>
      <ns0:c r="N61" s="11"/>
      <ns0:c r="O61" s="11"/>
      <ns0:c r="P61" s="11"/>
      <ns0:c r="Q61" s="11"/>
      <ns0:c r="R61" s="11"/>
      <ns0:c r="S61" s="11"/>
      <ns0:c r="T61" s="11"/>
      <ns0:c r="U61" s="11"/>
      <ns0:c r="V61" s="11"/>
      <ns0:c r="W61" s="11"/>
      <ns0:c r="X61" s="11"/>
      <ns0:c r="Y61" s="11"/>
      <ns0:c r="Z61" s="11"/>
      <ns0:c r="AA61" s="11"/>
      <ns0:c r="AB61" s="11"/>
      <ns0:c r="AC61" s="11"/>
      <ns0:c r="AD61" s="11"/>
      <ns0:c r="AE61" s="11"/>
      <ns0:c r="AF61" s="11"/>
      <ns0:c r="AG61" s="11"/>
      <ns0:c r="AH61" s="11"/>
      <ns0:c r="AI61" s="11"/>
      <ns0:c r="AJ61" s="11"/>
      <ns0:c r="AK61" s="11"/>
      <ns0:c r="AL61" s="11"/>
      <ns0:c r="AM61" s="11"/>
      <ns0:c r="AN61" s="11"/>
      <ns0:c r="AO61" s="11"/>
      <ns0:c r="AP61" s="11"/>
      <ns0:c r="AQ61" s="11"/>
      <ns0:c r="AR61" s="11"/>
      <ns0:c r="AS61" s="11"/>
      <ns0:c r="AT61" s="11"/>
      <ns0:c r="AU61" s="11"/>
      <ns0:c r="AV61" s="11"/>
    </ns0:row>
    <ns0:row r="62" spans="1:48">
      <ns0:c r="A62" s="11"/>
      <ns0:c r="B62" s="11"/>
      <ns0:c r="C62" s="11"/>
      <ns0:c r="D62" s="11"/>
      <ns0:c r="E62" s="11"/>
      <ns0:c r="F62" s="11"/>
      <ns0:c r="G62" s="11"/>
      <ns0:c r="H62" s="11"/>
      <ns0:c r="I62" s="11"/>
      <ns0:c r="J62" s="11"/>
      <ns0:c r="K62" s="11"/>
      <ns0:c r="L62" s="11"/>
      <ns0:c r="M62" s="11"/>
      <ns0:c r="N62" s="11"/>
      <ns0:c r="O62" s="11"/>
      <ns0:c r="P62" s="11"/>
      <ns0:c r="Q62" s="11"/>
      <ns0:c r="R62" s="11"/>
      <ns0:c r="S62" s="11"/>
      <ns0:c r="T62" s="11"/>
      <ns0:c r="U62" s="11"/>
      <ns0:c r="V62" s="11"/>
      <ns0:c r="W62" s="11"/>
      <ns0:c r="X62" s="11"/>
      <ns0:c r="Y62" s="11"/>
      <ns0:c r="Z62" s="11"/>
      <ns0:c r="AA62" s="11"/>
      <ns0:c r="AB62" s="11"/>
      <ns0:c r="AC62" s="11"/>
      <ns0:c r="AD62" s="11"/>
      <ns0:c r="AE62" s="11"/>
      <ns0:c r="AF62" s="11"/>
      <ns0:c r="AG62" s="11"/>
      <ns0:c r="AH62" s="11"/>
      <ns0:c r="AI62" s="11"/>
      <ns0:c r="AJ62" s="11"/>
      <ns0:c r="AK62" s="11"/>
      <ns0:c r="AL62" s="11"/>
      <ns0:c r="AM62" s="11"/>
      <ns0:c r="AN62" s="11"/>
      <ns0:c r="AO62" s="11"/>
      <ns0:c r="AP62" s="11"/>
      <ns0:c r="AQ62" s="11"/>
      <ns0:c r="AR62" s="11"/>
      <ns0:c r="AS62" s="11"/>
      <ns0:c r="AT62" s="11"/>
      <ns0:c r="AU62" s="11"/>
      <ns0:c r="AV62" s="11"/>
    </ns0:row>
    <ns0:row r="63" spans="1:48">
      <ns0:c r="A63" s="11"/>
      <ns0:c r="B63" s="11"/>
      <ns0:c r="C63" s="11"/>
      <ns0:c r="D63" s="11"/>
      <ns0:c r="E63" s="11"/>
      <ns0:c r="F63" s="11"/>
      <ns0:c r="G63" s="11"/>
      <ns0:c r="H63" s="11"/>
      <ns0:c r="I63" s="11"/>
      <ns0:c r="J63" s="11"/>
      <ns0:c r="K63" s="11"/>
      <ns0:c r="L63" s="11"/>
      <ns0:c r="M63" s="11"/>
      <ns0:c r="N63" s="11"/>
      <ns0:c r="O63" s="11"/>
      <ns0:c r="P63" s="11"/>
      <ns0:c r="Q63" s="11"/>
      <ns0:c r="R63" s="11"/>
      <ns0:c r="S63" s="11"/>
      <ns0:c r="T63" s="11"/>
      <ns0:c r="U63" s="11"/>
      <ns0:c r="V63" s="11"/>
      <ns0:c r="W63" s="11"/>
      <ns0:c r="X63" s="11"/>
      <ns0:c r="Y63" s="11"/>
      <ns0:c r="Z63" s="11"/>
      <ns0:c r="AA63" s="11"/>
      <ns0:c r="AB63" s="11"/>
      <ns0:c r="AC63" s="11"/>
      <ns0:c r="AD63" s="11"/>
      <ns0:c r="AE63" s="11"/>
      <ns0:c r="AF63" s="11"/>
      <ns0:c r="AG63" s="11"/>
      <ns0:c r="AH63" s="11"/>
      <ns0:c r="AI63" s="11"/>
      <ns0:c r="AJ63" s="11"/>
      <ns0:c r="AK63" s="11"/>
      <ns0:c r="AL63" s="11"/>
      <ns0:c r="AM63" s="11"/>
      <ns0:c r="AN63" s="11"/>
      <ns0:c r="AO63" s="11"/>
      <ns0:c r="AP63" s="11"/>
      <ns0:c r="AQ63" s="11"/>
      <ns0:c r="AR63" s="11"/>
      <ns0:c r="AS63" s="11"/>
      <ns0:c r="AT63" s="11"/>
      <ns0:c r="AU63" s="11"/>
      <ns0:c r="AV63" s="11"/>
    </ns0:row>
    <ns0:row r="64" spans="1:48">
      <ns0:c r="A64" s="11"/>
      <ns0:c r="B64" s="11"/>
      <ns0:c r="C64" s="11"/>
      <ns0:c r="D64" s="11"/>
      <ns0:c r="E64" s="11"/>
      <ns0:c r="F64" s="11"/>
      <ns0:c r="G64" s="11"/>
      <ns0:c r="H64" s="11"/>
      <ns0:c r="I64" s="11"/>
      <ns0:c r="J64" s="11"/>
      <ns0:c r="K64" s="11"/>
      <ns0:c r="L64" s="11"/>
      <ns0:c r="M64" s="11"/>
      <ns0:c r="N64" s="11"/>
      <ns0:c r="O64" s="11"/>
      <ns0:c r="P64" s="11"/>
      <ns0:c r="Q64" s="11"/>
      <ns0:c r="R64" s="11"/>
      <ns0:c r="S64" s="11"/>
      <ns0:c r="T64" s="11"/>
      <ns0:c r="U64" s="11"/>
      <ns0:c r="V64" s="11"/>
      <ns0:c r="W64" s="11"/>
      <ns0:c r="X64" s="11"/>
      <ns0:c r="Y64" s="11"/>
      <ns0:c r="Z64" s="11"/>
      <ns0:c r="AA64" s="11"/>
      <ns0:c r="AB64" s="11"/>
      <ns0:c r="AC64" s="11"/>
      <ns0:c r="AD64" s="11"/>
      <ns0:c r="AE64" s="11"/>
      <ns0:c r="AF64" s="11"/>
      <ns0:c r="AG64" s="11"/>
      <ns0:c r="AH64" s="11"/>
      <ns0:c r="AI64" s="11"/>
      <ns0:c r="AJ64" s="11"/>
      <ns0:c r="AK64" s="11"/>
      <ns0:c r="AL64" s="11"/>
      <ns0:c r="AM64" s="11"/>
      <ns0:c r="AN64" s="11"/>
      <ns0:c r="AO64" s="11"/>
      <ns0:c r="AP64" s="11"/>
      <ns0:c r="AQ64" s="11"/>
      <ns0:c r="AR64" s="11"/>
      <ns0:c r="AS64" s="11"/>
      <ns0:c r="AT64" s="11"/>
      <ns0:c r="AU64" s="11"/>
      <ns0:c r="AV64" s="11"/>
    </ns0:row>
    <ns0:row r="65" spans="1:48">
      <ns0:c r="A65" s="11"/>
      <ns0:c r="B65" s="11"/>
      <ns0:c r="C65" s="11"/>
      <ns0:c r="D65" s="11"/>
      <ns0:c r="E65" s="11"/>
      <ns0:c r="F65" s="11"/>
      <ns0:c r="G65" s="11"/>
      <ns0:c r="H65" s="11"/>
      <ns0:c r="I65" s="11"/>
      <ns0:c r="J65" s="11"/>
      <ns0:c r="K65" s="11"/>
      <ns0:c r="L65" s="11"/>
      <ns0:c r="M65" s="11"/>
      <ns0:c r="N65" s="11"/>
      <ns0:c r="O65" s="11"/>
      <ns0:c r="P65" s="11"/>
      <ns0:c r="Q65" s="11"/>
      <ns0:c r="R65" s="11"/>
      <ns0:c r="S65" s="11"/>
      <ns0:c r="T65" s="11"/>
      <ns0:c r="U65" s="11"/>
      <ns0:c r="V65" s="11"/>
      <ns0:c r="W65" s="11"/>
      <ns0:c r="X65" s="11"/>
      <ns0:c r="Y65" s="11"/>
      <ns0:c r="Z65" s="11"/>
      <ns0:c r="AA65" s="11"/>
      <ns0:c r="AB65" s="11"/>
      <ns0:c r="AC65" s="11"/>
      <ns0:c r="AD65" s="11"/>
      <ns0:c r="AE65" s="11"/>
      <ns0:c r="AF65" s="11"/>
      <ns0:c r="AG65" s="11"/>
      <ns0:c r="AH65" s="11"/>
      <ns0:c r="AI65" s="11"/>
      <ns0:c r="AJ65" s="11"/>
      <ns0:c r="AK65" s="11"/>
      <ns0:c r="AL65" s="11"/>
      <ns0:c r="AM65" s="11"/>
      <ns0:c r="AN65" s="11"/>
      <ns0:c r="AO65" s="11"/>
      <ns0:c r="AP65" s="11"/>
      <ns0:c r="AQ65" s="11"/>
      <ns0:c r="AR65" s="11"/>
      <ns0:c r="AS65" s="11"/>
      <ns0:c r="AT65" s="11"/>
      <ns0:c r="AU65" s="11"/>
      <ns0:c r="AV65" s="11"/>
    </ns0:row>
    <ns0:row r="66" spans="1:48">
      <ns0:c r="A66" s="11"/>
      <ns0:c r="B66" s="11"/>
      <ns0:c r="C66" s="11"/>
      <ns0:c r="D66" s="11"/>
      <ns0:c r="E66" s="11"/>
      <ns0:c r="F66" s="11"/>
      <ns0:c r="G66" s="11"/>
      <ns0:c r="H66" s="11"/>
      <ns0:c r="I66" s="11"/>
      <ns0:c r="J66" s="11"/>
      <ns0:c r="K66" s="11"/>
      <ns0:c r="L66" s="11"/>
      <ns0:c r="M66" s="11"/>
      <ns0:c r="N66" s="11"/>
      <ns0:c r="O66" s="11"/>
      <ns0:c r="P66" s="11"/>
      <ns0:c r="Q66" s="11"/>
      <ns0:c r="R66" s="11"/>
      <ns0:c r="S66" s="11"/>
      <ns0:c r="T66" s="11"/>
      <ns0:c r="U66" s="11"/>
      <ns0:c r="V66" s="11"/>
      <ns0:c r="W66" s="11"/>
      <ns0:c r="X66" s="11"/>
      <ns0:c r="Y66" s="11"/>
      <ns0:c r="Z66" s="11"/>
      <ns0:c r="AA66" s="11"/>
      <ns0:c r="AB66" s="11"/>
      <ns0:c r="AC66" s="11"/>
      <ns0:c r="AD66" s="11"/>
      <ns0:c r="AE66" s="11"/>
      <ns0:c r="AF66" s="11"/>
      <ns0:c r="AG66" s="11"/>
      <ns0:c r="AH66" s="11"/>
      <ns0:c r="AI66" s="11"/>
      <ns0:c r="AJ66" s="11"/>
      <ns0:c r="AK66" s="11"/>
      <ns0:c r="AL66" s="11"/>
      <ns0:c r="AM66" s="11"/>
      <ns0:c r="AN66" s="11"/>
      <ns0:c r="AO66" s="11"/>
      <ns0:c r="AP66" s="11"/>
      <ns0:c r="AQ66" s="11"/>
      <ns0:c r="AR66" s="11"/>
      <ns0:c r="AS66" s="11"/>
      <ns0:c r="AT66" s="11"/>
      <ns0:c r="AU66" s="11"/>
      <ns0:c r="AV66" s="11"/>
    </ns0:row>
    <ns0:row r="67" spans="1:48">
      <ns0:c r="A67" s="11"/>
      <ns0:c r="B67" s="11"/>
      <ns0:c r="C67" s="11"/>
      <ns0:c r="D67" s="11"/>
      <ns0:c r="E67" s="11"/>
      <ns0:c r="F67" s="11"/>
      <ns0:c r="G67" s="11"/>
      <ns0:c r="H67" s="11"/>
      <ns0:c r="I67" s="11"/>
      <ns0:c r="J67" s="11"/>
      <ns0:c r="K67" s="11"/>
      <ns0:c r="L67" s="11"/>
      <ns0:c r="M67" s="11"/>
      <ns0:c r="N67" s="11"/>
      <ns0:c r="O67" s="11"/>
      <ns0:c r="P67" s="11"/>
      <ns0:c r="Q67" s="11"/>
      <ns0:c r="R67" s="11"/>
      <ns0:c r="S67" s="11"/>
      <ns0:c r="T67" s="11"/>
      <ns0:c r="U67" s="11"/>
      <ns0:c r="V67" s="11"/>
      <ns0:c r="W67" s="11"/>
      <ns0:c r="X67" s="11"/>
      <ns0:c r="Y67" s="11"/>
      <ns0:c r="Z67" s="11"/>
      <ns0:c r="AA67" s="11"/>
      <ns0:c r="AB67" s="11"/>
      <ns0:c r="AC67" s="11"/>
      <ns0:c r="AD67" s="11"/>
      <ns0:c r="AE67" s="11"/>
      <ns0:c r="AF67" s="11"/>
      <ns0:c r="AG67" s="11"/>
      <ns0:c r="AH67" s="11"/>
      <ns0:c r="AI67" s="11"/>
      <ns0:c r="AJ67" s="11"/>
      <ns0:c r="AK67" s="11"/>
      <ns0:c r="AL67" s="11"/>
      <ns0:c r="AM67" s="11"/>
      <ns0:c r="AN67" s="11"/>
      <ns0:c r="AO67" s="11"/>
      <ns0:c r="AP67" s="11"/>
      <ns0:c r="AQ67" s="11"/>
      <ns0:c r="AR67" s="11"/>
      <ns0:c r="AS67" s="11"/>
      <ns0:c r="AT67" s="11"/>
      <ns0:c r="AU67" s="11"/>
      <ns0:c r="AV67" s="11"/>
    </ns0:row>
    <ns0:row r="68" spans="1:48">
      <ns0:c r="A68" s="11"/>
      <ns0:c r="B68" s="11"/>
      <ns0:c r="C68" s="11"/>
      <ns0:c r="D68" s="11"/>
      <ns0:c r="E68" s="11"/>
      <ns0:c r="F68" s="11"/>
      <ns0:c r="G68" s="11"/>
      <ns0:c r="H68" s="11"/>
      <ns0:c r="I68" s="11"/>
      <ns0:c r="J68" s="11"/>
      <ns0:c r="K68" s="11"/>
      <ns0:c r="L68" s="11"/>
      <ns0:c r="M68" s="11"/>
      <ns0:c r="N68" s="11"/>
      <ns0:c r="O68" s="11"/>
      <ns0:c r="P68" s="11"/>
      <ns0:c r="Q68" s="11"/>
      <ns0:c r="R68" s="11"/>
      <ns0:c r="S68" s="11"/>
      <ns0:c r="T68" s="11"/>
      <ns0:c r="U68" s="11"/>
      <ns0:c r="V68" s="11"/>
      <ns0:c r="W68" s="11"/>
      <ns0:c r="X68" s="11"/>
      <ns0:c r="Y68" s="11"/>
      <ns0:c r="Z68" s="11"/>
      <ns0:c r="AA68" s="11"/>
      <ns0:c r="AB68" s="11"/>
      <ns0:c r="AC68" s="11"/>
      <ns0:c r="AD68" s="11"/>
      <ns0:c r="AE68" s="11"/>
      <ns0:c r="AF68" s="11"/>
      <ns0:c r="AG68" s="11"/>
      <ns0:c r="AH68" s="11"/>
      <ns0:c r="AI68" s="11"/>
      <ns0:c r="AJ68" s="11"/>
      <ns0:c r="AK68" s="11"/>
      <ns0:c r="AL68" s="11"/>
      <ns0:c r="AM68" s="11"/>
      <ns0:c r="AN68" s="11"/>
      <ns0:c r="AO68" s="11"/>
      <ns0:c r="AP68" s="11"/>
      <ns0:c r="AQ68" s="11"/>
      <ns0:c r="AR68" s="11"/>
      <ns0:c r="AS68" s="11"/>
      <ns0:c r="AT68" s="11"/>
      <ns0:c r="AU68" s="11"/>
      <ns0:c r="AV68" s="11"/>
    </ns0:row>
    <ns0:row r="69" spans="1:48">
      <ns0:c r="A69" s="11"/>
      <ns0:c r="B69" s="11"/>
      <ns0:c r="C69" s="11"/>
      <ns0:c r="D69" s="11"/>
      <ns0:c r="E69" s="11"/>
      <ns0:c r="F69" s="11"/>
      <ns0:c r="G69" s="11"/>
      <ns0:c r="H69" s="11"/>
      <ns0:c r="I69" s="11"/>
      <ns0:c r="J69" s="11"/>
      <ns0:c r="K69" s="11"/>
      <ns0:c r="L69" s="11"/>
      <ns0:c r="M69" s="11"/>
      <ns0:c r="N69" s="11"/>
      <ns0:c r="O69" s="11"/>
      <ns0:c r="P69" s="11"/>
      <ns0:c r="Q69" s="11"/>
      <ns0:c r="R69" s="11"/>
      <ns0:c r="S69" s="11"/>
      <ns0:c r="T69" s="11"/>
      <ns0:c r="U69" s="11"/>
      <ns0:c r="V69" s="11"/>
      <ns0:c r="W69" s="11"/>
      <ns0:c r="X69" s="11"/>
      <ns0:c r="Y69" s="11"/>
      <ns0:c r="Z69" s="11"/>
      <ns0:c r="AA69" s="11"/>
      <ns0:c r="AB69" s="11"/>
      <ns0:c r="AC69" s="11"/>
      <ns0:c r="AD69" s="11"/>
      <ns0:c r="AE69" s="11"/>
      <ns0:c r="AF69" s="11"/>
      <ns0:c r="AG69" s="11"/>
      <ns0:c r="AH69" s="11"/>
      <ns0:c r="AI69" s="11"/>
      <ns0:c r="AJ69" s="11"/>
      <ns0:c r="AK69" s="11"/>
      <ns0:c r="AL69" s="11"/>
      <ns0:c r="AM69" s="11"/>
      <ns0:c r="AN69" s="11"/>
      <ns0:c r="AO69" s="11"/>
      <ns0:c r="AP69" s="11"/>
      <ns0:c r="AQ69" s="11"/>
      <ns0:c r="AR69" s="11"/>
      <ns0:c r="AS69" s="11"/>
      <ns0:c r="AT69" s="11"/>
      <ns0:c r="AU69" s="11"/>
      <ns0:c r="AV69" s="11"/>
    </ns0:row>
    <ns0:row r="70" spans="1:48">
      <ns0:c r="A70" s="11"/>
      <ns0:c r="B70" s="11"/>
      <ns0:c r="C70" s="11"/>
      <ns0:c r="D70" s="11"/>
      <ns0:c r="E70" s="11"/>
      <ns0:c r="F70" s="11"/>
      <ns0:c r="G70" s="11"/>
      <ns0:c r="H70" s="11"/>
      <ns0:c r="I70" s="11"/>
      <ns0:c r="J70" s="11"/>
      <ns0:c r="K70" s="11"/>
      <ns0:c r="L70" s="11"/>
      <ns0:c r="M70" s="11"/>
      <ns0:c r="N70" s="11"/>
      <ns0:c r="O70" s="11"/>
      <ns0:c r="P70" s="11"/>
      <ns0:c r="Q70" s="11"/>
      <ns0:c r="R70" s="11"/>
      <ns0:c r="S70" s="11"/>
      <ns0:c r="T70" s="11"/>
      <ns0:c r="U70" s="11"/>
      <ns0:c r="V70" s="11"/>
      <ns0:c r="W70" s="11"/>
      <ns0:c r="X70" s="11"/>
      <ns0:c r="Y70" s="11"/>
      <ns0:c r="Z70" s="11"/>
      <ns0:c r="AA70" s="11"/>
      <ns0:c r="AB70" s="11"/>
      <ns0:c r="AC70" s="11"/>
      <ns0:c r="AD70" s="11"/>
      <ns0:c r="AE70" s="11"/>
      <ns0:c r="AF70" s="11"/>
      <ns0:c r="AG70" s="11"/>
      <ns0:c r="AH70" s="11"/>
      <ns0:c r="AI70" s="11"/>
      <ns0:c r="AJ70" s="11"/>
      <ns0:c r="AK70" s="11"/>
      <ns0:c r="AL70" s="11"/>
      <ns0:c r="AM70" s="11"/>
      <ns0:c r="AN70" s="11"/>
      <ns0:c r="AO70" s="11"/>
      <ns0:c r="AP70" s="11"/>
      <ns0:c r="AQ70" s="11"/>
      <ns0:c r="AR70" s="11"/>
      <ns0:c r="AS70" s="11"/>
      <ns0:c r="AT70" s="11"/>
      <ns0:c r="AU70" s="11"/>
      <ns0:c r="AV70" s="11"/>
    </ns0:row>
    <ns0:row r="71" spans="1:48">
      <ns0:c r="A71" s="11"/>
      <ns0:c r="B71" s="11"/>
      <ns0:c r="C71" s="11"/>
      <ns0:c r="D71" s="11"/>
      <ns0:c r="E71" s="11"/>
      <ns0:c r="F71" s="11"/>
      <ns0:c r="G71" s="11"/>
      <ns0:c r="H71" s="11"/>
      <ns0:c r="I71" s="11"/>
      <ns0:c r="J71" s="11"/>
      <ns0:c r="K71" s="11"/>
      <ns0:c r="L71" s="11"/>
      <ns0:c r="M71" s="11"/>
      <ns0:c r="N71" s="11"/>
      <ns0:c r="O71" s="11"/>
      <ns0:c r="P71" s="11"/>
      <ns0:c r="Q71" s="11"/>
      <ns0:c r="R71" s="11"/>
      <ns0:c r="S71" s="11"/>
      <ns0:c r="T71" s="11"/>
      <ns0:c r="U71" s="11"/>
      <ns0:c r="V71" s="11"/>
      <ns0:c r="W71" s="11"/>
      <ns0:c r="X71" s="11"/>
      <ns0:c r="Y71" s="11"/>
      <ns0:c r="Z71" s="11"/>
      <ns0:c r="AA71" s="11"/>
      <ns0:c r="AB71" s="11"/>
      <ns0:c r="AC71" s="11"/>
      <ns0:c r="AD71" s="11"/>
      <ns0:c r="AE71" s="11"/>
      <ns0:c r="AF71" s="11"/>
      <ns0:c r="AG71" s="11"/>
      <ns0:c r="AH71" s="11"/>
      <ns0:c r="AI71" s="11"/>
      <ns0:c r="AJ71" s="11"/>
      <ns0:c r="AK71" s="11"/>
      <ns0:c r="AL71" s="11"/>
      <ns0:c r="AM71" s="11"/>
      <ns0:c r="AN71" s="11"/>
      <ns0:c r="AO71" s="11"/>
      <ns0:c r="AP71" s="11"/>
      <ns0:c r="AQ71" s="11"/>
      <ns0:c r="AR71" s="11"/>
      <ns0:c r="AS71" s="11"/>
      <ns0:c r="AT71" s="11"/>
      <ns0:c r="AU71" s="11"/>
      <ns0:c r="AV71" s="11"/>
    </ns0:row>
    <ns0:row r="72" spans="1:48">
      <ns0:c r="A72" s="11"/>
      <ns0:c r="B72" s="11"/>
      <ns0:c r="C72" s="11"/>
      <ns0:c r="D72" s="11"/>
      <ns0:c r="E72" s="11"/>
      <ns0:c r="F72" s="11"/>
      <ns0:c r="G72" s="11"/>
      <ns0:c r="H72" s="11"/>
      <ns0:c r="I72" s="11"/>
      <ns0:c r="J72" s="11"/>
      <ns0:c r="K72" s="11"/>
      <ns0:c r="L72" s="11"/>
      <ns0:c r="M72" s="11"/>
      <ns0:c r="N72" s="11"/>
      <ns0:c r="O72" s="11"/>
      <ns0:c r="P72" s="11"/>
      <ns0:c r="Q72" s="11"/>
      <ns0:c r="R72" s="11"/>
      <ns0:c r="S72" s="11"/>
      <ns0:c r="T72" s="11"/>
      <ns0:c r="U72" s="11"/>
      <ns0:c r="V72" s="11"/>
      <ns0:c r="W72" s="11"/>
      <ns0:c r="X72" s="11"/>
      <ns0:c r="Y72" s="11"/>
      <ns0:c r="Z72" s="11"/>
      <ns0:c r="AA72" s="11"/>
      <ns0:c r="AB72" s="11"/>
      <ns0:c r="AC72" s="11"/>
      <ns0:c r="AD72" s="11"/>
      <ns0:c r="AE72" s="11"/>
      <ns0:c r="AF72" s="11"/>
      <ns0:c r="AG72" s="11"/>
      <ns0:c r="AH72" s="11"/>
      <ns0:c r="AI72" s="11"/>
      <ns0:c r="AJ72" s="11"/>
      <ns0:c r="AK72" s="11"/>
      <ns0:c r="AL72" s="11"/>
      <ns0:c r="AM72" s="11"/>
      <ns0:c r="AN72" s="11"/>
      <ns0:c r="AO72" s="11"/>
      <ns0:c r="AP72" s="11"/>
      <ns0:c r="AQ72" s="11"/>
      <ns0:c r="AR72" s="11"/>
      <ns0:c r="AS72" s="11"/>
      <ns0:c r="AT72" s="11"/>
      <ns0:c r="AU72" s="11"/>
      <ns0:c r="AV72" s="11"/>
    </ns0:row>
    <ns0:row r="73" spans="1:48">
      <ns0:c r="A73" s="11"/>
      <ns0:c r="B73" s="11"/>
      <ns0:c r="C73" s="11"/>
      <ns0:c r="D73" s="11"/>
      <ns0:c r="E73" s="11"/>
      <ns0:c r="F73" s="11"/>
      <ns0:c r="G73" s="11"/>
      <ns0:c r="H73" s="11"/>
      <ns0:c r="I73" s="11"/>
      <ns0:c r="J73" s="11"/>
      <ns0:c r="K73" s="11"/>
      <ns0:c r="L73" s="11"/>
      <ns0:c r="M73" s="11"/>
      <ns0:c r="N73" s="11"/>
      <ns0:c r="O73" s="11"/>
      <ns0:c r="P73" s="11"/>
      <ns0:c r="Q73" s="11"/>
      <ns0:c r="R73" s="11"/>
      <ns0:c r="S73" s="11"/>
      <ns0:c r="T73" s="11"/>
      <ns0:c r="U73" s="11"/>
      <ns0:c r="V73" s="11"/>
      <ns0:c r="W73" s="11"/>
      <ns0:c r="X73" s="11"/>
      <ns0:c r="Y73" s="11"/>
      <ns0:c r="Z73" s="11"/>
      <ns0:c r="AA73" s="11"/>
      <ns0:c r="AB73" s="11"/>
      <ns0:c r="AC73" s="11"/>
      <ns0:c r="AD73" s="11"/>
      <ns0:c r="AE73" s="11"/>
      <ns0:c r="AF73" s="11"/>
      <ns0:c r="AG73" s="11"/>
      <ns0:c r="AH73" s="11"/>
      <ns0:c r="AI73" s="11"/>
      <ns0:c r="AJ73" s="11"/>
      <ns0:c r="AK73" s="11"/>
      <ns0:c r="AL73" s="11"/>
      <ns0:c r="AM73" s="11"/>
      <ns0:c r="AN73" s="11"/>
      <ns0:c r="AO73" s="11"/>
      <ns0:c r="AP73" s="11"/>
      <ns0:c r="AQ73" s="11"/>
      <ns0:c r="AR73" s="11"/>
      <ns0:c r="AS73" s="11"/>
      <ns0:c r="AT73" s="11"/>
      <ns0:c r="AU73" s="11"/>
      <ns0:c r="AV73" s="11"/>
    </ns0:row>
    <ns0:row r="74" spans="1:48">
      <ns0:c r="A74" s="11"/>
      <ns0:c r="B74" s="11"/>
      <ns0:c r="C74" s="11"/>
      <ns0:c r="D74" s="11"/>
      <ns0:c r="E74" s="11"/>
      <ns0:c r="F74" s="11"/>
      <ns0:c r="G74" s="11"/>
      <ns0:c r="H74" s="11"/>
      <ns0:c r="I74" s="11"/>
      <ns0:c r="J74" s="11"/>
      <ns0:c r="K74" s="11"/>
      <ns0:c r="L74" s="11"/>
      <ns0:c r="M74" s="11"/>
      <ns0:c r="N74" s="11"/>
      <ns0:c r="O74" s="11"/>
      <ns0:c r="P74" s="11"/>
      <ns0:c r="Q74" s="11"/>
      <ns0:c r="R74" s="11"/>
      <ns0:c r="S74" s="11"/>
      <ns0:c r="T74" s="11"/>
      <ns0:c r="U74" s="11"/>
      <ns0:c r="V74" s="11"/>
      <ns0:c r="W74" s="11"/>
      <ns0:c r="X74" s="11"/>
      <ns0:c r="Y74" s="11"/>
      <ns0:c r="Z74" s="11"/>
      <ns0:c r="AA74" s="11"/>
      <ns0:c r="AB74" s="11"/>
      <ns0:c r="AC74" s="11"/>
      <ns0:c r="AD74" s="11"/>
      <ns0:c r="AE74" s="11"/>
      <ns0:c r="AF74" s="11"/>
      <ns0:c r="AG74" s="11"/>
      <ns0:c r="AH74" s="11"/>
      <ns0:c r="AI74" s="11"/>
      <ns0:c r="AJ74" s="11"/>
      <ns0:c r="AK74" s="11"/>
      <ns0:c r="AL74" s="11"/>
      <ns0:c r="AM74" s="11"/>
      <ns0:c r="AN74" s="11"/>
      <ns0:c r="AO74" s="11"/>
      <ns0:c r="AP74" s="11"/>
      <ns0:c r="AQ74" s="11"/>
      <ns0:c r="AR74" s="11"/>
      <ns0:c r="AS74" s="11"/>
      <ns0:c r="AT74" s="11"/>
      <ns0:c r="AU74" s="11"/>
      <ns0:c r="AV74" s="11"/>
    </ns0:row>
    <ns0:row r="75" spans="1:48">
      <ns0:c r="A75" s="11"/>
      <ns0:c r="B75" s="11"/>
      <ns0:c r="C75" s="11"/>
      <ns0:c r="D75" s="11"/>
      <ns0:c r="E75" s="11"/>
      <ns0:c r="F75" s="11"/>
      <ns0:c r="G75" s="11"/>
      <ns0:c r="H75" s="11"/>
      <ns0:c r="I75" s="11"/>
      <ns0:c r="J75" s="11"/>
      <ns0:c r="K75" s="11"/>
      <ns0:c r="L75" s="11"/>
      <ns0:c r="M75" s="11"/>
      <ns0:c r="N75" s="11"/>
      <ns0:c r="O75" s="11"/>
      <ns0:c r="P75" s="11"/>
      <ns0:c r="Q75" s="11"/>
      <ns0:c r="R75" s="11"/>
      <ns0:c r="S75" s="11"/>
      <ns0:c r="T75" s="11"/>
      <ns0:c r="U75" s="11"/>
      <ns0:c r="V75" s="11"/>
      <ns0:c r="W75" s="11"/>
      <ns0:c r="X75" s="11"/>
      <ns0:c r="Y75" s="11"/>
      <ns0:c r="Z75" s="11"/>
      <ns0:c r="AA75" s="11"/>
      <ns0:c r="AB75" s="11"/>
      <ns0:c r="AC75" s="11"/>
      <ns0:c r="AD75" s="11"/>
      <ns0:c r="AE75" s="11"/>
      <ns0:c r="AF75" s="11"/>
      <ns0:c r="AG75" s="11"/>
      <ns0:c r="AH75" s="11"/>
      <ns0:c r="AI75" s="11"/>
      <ns0:c r="AJ75" s="11"/>
      <ns0:c r="AK75" s="11"/>
      <ns0:c r="AL75" s="11"/>
      <ns0:c r="AM75" s="11"/>
      <ns0:c r="AN75" s="11"/>
      <ns0:c r="AO75" s="11"/>
      <ns0:c r="AP75" s="11"/>
      <ns0:c r="AQ75" s="11"/>
      <ns0:c r="AR75" s="11"/>
      <ns0:c r="AS75" s="11"/>
      <ns0:c r="AT75" s="11"/>
      <ns0:c r="AU75" s="11"/>
      <ns0:c r="AV75" s="11"/>
    </ns0:row>
    <ns0:row r="76" spans="1:48">
      <ns0:c r="A76" s="11"/>
      <ns0:c r="B76" s="11"/>
      <ns0:c r="C76" s="11"/>
      <ns0:c r="D76" s="11"/>
      <ns0:c r="E76" s="11"/>
      <ns0:c r="F76" s="11"/>
      <ns0:c r="G76" s="11"/>
      <ns0:c r="H76" s="11"/>
      <ns0:c r="I76" s="11"/>
      <ns0:c r="J76" s="11"/>
      <ns0:c r="K76" s="11"/>
      <ns0:c r="L76" s="11"/>
      <ns0:c r="M76" s="11"/>
      <ns0:c r="N76" s="11"/>
      <ns0:c r="O76" s="11"/>
      <ns0:c r="P76" s="11"/>
      <ns0:c r="Q76" s="11"/>
      <ns0:c r="R76" s="11"/>
      <ns0:c r="S76" s="11"/>
      <ns0:c r="T76" s="11"/>
      <ns0:c r="U76" s="11"/>
      <ns0:c r="V76" s="11"/>
      <ns0:c r="W76" s="11"/>
      <ns0:c r="X76" s="11"/>
      <ns0:c r="Y76" s="11"/>
      <ns0:c r="Z76" s="11"/>
      <ns0:c r="AA76" s="11"/>
      <ns0:c r="AB76" s="11"/>
      <ns0:c r="AC76" s="11"/>
      <ns0:c r="AD76" s="11"/>
      <ns0:c r="AE76" s="11"/>
      <ns0:c r="AF76" s="11"/>
      <ns0:c r="AG76" s="11"/>
      <ns0:c r="AH76" s="11"/>
      <ns0:c r="AI76" s="11"/>
      <ns0:c r="AJ76" s="11"/>
      <ns0:c r="AK76" s="11"/>
      <ns0:c r="AL76" s="11"/>
      <ns0:c r="AM76" s="11"/>
      <ns0:c r="AN76" s="11"/>
      <ns0:c r="AO76" s="11"/>
      <ns0:c r="AP76" s="11"/>
      <ns0:c r="AQ76" s="11"/>
      <ns0:c r="AR76" s="11"/>
      <ns0:c r="AS76" s="11"/>
      <ns0:c r="AT76" s="11"/>
      <ns0:c r="AU76" s="11"/>
      <ns0:c r="AV76" s="11"/>
    </ns0:row>
    <ns0:row r="77" spans="1:48">
      <ns0:c r="A77" s="11"/>
      <ns0:c r="B77" s="11"/>
      <ns0:c r="C77" s="11"/>
      <ns0:c r="D77" s="11"/>
      <ns0:c r="E77" s="11"/>
      <ns0:c r="F77" s="11"/>
      <ns0:c r="G77" s="11"/>
      <ns0:c r="H77" s="11"/>
      <ns0:c r="I77" s="11"/>
      <ns0:c r="J77" s="11"/>
      <ns0:c r="K77" s="11"/>
      <ns0:c r="L77" s="11"/>
      <ns0:c r="M77" s="11"/>
      <ns0:c r="N77" s="11"/>
      <ns0:c r="O77" s="11"/>
      <ns0:c r="P77" s="11"/>
      <ns0:c r="Q77" s="11"/>
      <ns0:c r="R77" s="11"/>
      <ns0:c r="S77" s="11"/>
      <ns0:c r="T77" s="11"/>
      <ns0:c r="U77" s="11"/>
      <ns0:c r="V77" s="11"/>
      <ns0:c r="W77" s="11"/>
      <ns0:c r="X77" s="11"/>
      <ns0:c r="Y77" s="11"/>
      <ns0:c r="Z77" s="11"/>
      <ns0:c r="AA77" s="11"/>
      <ns0:c r="AB77" s="11"/>
      <ns0:c r="AC77" s="11"/>
      <ns0:c r="AD77" s="11"/>
      <ns0:c r="AE77" s="11"/>
      <ns0:c r="AF77" s="11"/>
      <ns0:c r="AG77" s="11"/>
      <ns0:c r="AH77" s="11"/>
      <ns0:c r="AI77" s="11"/>
      <ns0:c r="AJ77" s="11"/>
      <ns0:c r="AK77" s="11"/>
      <ns0:c r="AL77" s="11"/>
      <ns0:c r="AM77" s="11"/>
      <ns0:c r="AN77" s="11"/>
      <ns0:c r="AO77" s="11"/>
      <ns0:c r="AP77" s="11"/>
      <ns0:c r="AQ77" s="11"/>
      <ns0:c r="AR77" s="11"/>
      <ns0:c r="AS77" s="11"/>
      <ns0:c r="AT77" s="11"/>
      <ns0:c r="AU77" s="11"/>
      <ns0:c r="AV77" s="11"/>
    </ns0:row>
    <ns0:row r="78" spans="1:48">
      <ns0:c r="A78" s="11"/>
      <ns0:c r="B78" s="11"/>
      <ns0:c r="C78" s="11"/>
      <ns0:c r="D78" s="11"/>
      <ns0:c r="E78" s="11"/>
      <ns0:c r="F78" s="11"/>
      <ns0:c r="G78" s="11"/>
      <ns0:c r="H78" s="11"/>
      <ns0:c r="I78" s="11"/>
      <ns0:c r="J78" s="11"/>
      <ns0:c r="K78" s="11"/>
      <ns0:c r="L78" s="11"/>
      <ns0:c r="M78" s="11"/>
      <ns0:c r="N78" s="11"/>
      <ns0:c r="O78" s="11"/>
      <ns0:c r="P78" s="11"/>
      <ns0:c r="Q78" s="11"/>
      <ns0:c r="R78" s="11"/>
      <ns0:c r="S78" s="11"/>
      <ns0:c r="T78" s="11"/>
      <ns0:c r="U78" s="11"/>
      <ns0:c r="V78" s="11"/>
      <ns0:c r="W78" s="11"/>
      <ns0:c r="X78" s="11"/>
      <ns0:c r="Y78" s="11"/>
      <ns0:c r="Z78" s="11"/>
      <ns0:c r="AA78" s="11"/>
      <ns0:c r="AB78" s="11"/>
      <ns0:c r="AC78" s="11"/>
      <ns0:c r="AD78" s="11"/>
      <ns0:c r="AE78" s="11"/>
      <ns0:c r="AF78" s="11"/>
      <ns0:c r="AG78" s="11"/>
      <ns0:c r="AH78" s="11"/>
      <ns0:c r="AI78" s="11"/>
      <ns0:c r="AJ78" s="11"/>
      <ns0:c r="AK78" s="11"/>
      <ns0:c r="AL78" s="11"/>
      <ns0:c r="AM78" s="11"/>
      <ns0:c r="AN78" s="11"/>
      <ns0:c r="AO78" s="11"/>
      <ns0:c r="AP78" s="11"/>
      <ns0:c r="AQ78" s="11"/>
      <ns0:c r="AR78" s="11"/>
      <ns0:c r="AS78" s="11"/>
      <ns0:c r="AT78" s="11"/>
      <ns0:c r="AU78" s="11"/>
      <ns0:c r="AV78" s="11"/>
    </ns0:row>
    <ns0:row r="79" spans="1:48">
      <ns0:c r="A79" s="11"/>
      <ns0:c r="B79" s="11"/>
      <ns0:c r="C79" s="11"/>
      <ns0:c r="D79" s="11"/>
      <ns0:c r="E79" s="11"/>
      <ns0:c r="F79" s="11"/>
      <ns0:c r="G79" s="11"/>
      <ns0:c r="H79" s="11"/>
      <ns0:c r="I79" s="11"/>
      <ns0:c r="J79" s="11"/>
      <ns0:c r="K79" s="11"/>
      <ns0:c r="L79" s="11"/>
      <ns0:c r="M79" s="11"/>
      <ns0:c r="N79" s="11"/>
      <ns0:c r="O79" s="11"/>
      <ns0:c r="P79" s="11"/>
      <ns0:c r="Q79" s="11"/>
      <ns0:c r="R79" s="11"/>
      <ns0:c r="S79" s="11"/>
      <ns0:c r="T79" s="11"/>
      <ns0:c r="U79" s="11"/>
      <ns0:c r="V79" s="11"/>
      <ns0:c r="W79" s="11"/>
      <ns0:c r="X79" s="11"/>
      <ns0:c r="Y79" s="11"/>
      <ns0:c r="Z79" s="11"/>
      <ns0:c r="AA79" s="11"/>
      <ns0:c r="AB79" s="11"/>
      <ns0:c r="AC79" s="11"/>
      <ns0:c r="AD79" s="11"/>
      <ns0:c r="AE79" s="11"/>
      <ns0:c r="AF79" s="11"/>
      <ns0:c r="AG79" s="11"/>
      <ns0:c r="AH79" s="11"/>
      <ns0:c r="AI79" s="11"/>
      <ns0:c r="AJ79" s="11"/>
      <ns0:c r="AK79" s="11"/>
      <ns0:c r="AL79" s="11"/>
      <ns0:c r="AM79" s="11"/>
      <ns0:c r="AN79" s="11"/>
      <ns0:c r="AO79" s="11"/>
      <ns0:c r="AP79" s="11"/>
      <ns0:c r="AQ79" s="11"/>
      <ns0:c r="AR79" s="11"/>
      <ns0:c r="AS79" s="11"/>
      <ns0:c r="AT79" s="11"/>
      <ns0:c r="AU79" s="11"/>
      <ns0:c r="AV79" s="11"/>
    </ns0:row>
    <ns0:row r="80" spans="1:48">
      <ns0:c r="A80" s="11"/>
      <ns0:c r="B80" s="11"/>
      <ns0:c r="C80" s="11"/>
      <ns0:c r="D80" s="11"/>
      <ns0:c r="E80" s="11"/>
      <ns0:c r="F80" s="11"/>
      <ns0:c r="G80" s="11"/>
      <ns0:c r="H80" s="11"/>
      <ns0:c r="I80" s="11"/>
      <ns0:c r="J80" s="11"/>
      <ns0:c r="K80" s="11"/>
      <ns0:c r="L80" s="11"/>
      <ns0:c r="M80" s="11"/>
      <ns0:c r="N80" s="11"/>
      <ns0:c r="O80" s="11"/>
      <ns0:c r="P80" s="11"/>
      <ns0:c r="Q80" s="11"/>
      <ns0:c r="R80" s="11"/>
      <ns0:c r="S80" s="11"/>
      <ns0:c r="T80" s="11"/>
      <ns0:c r="U80" s="11"/>
      <ns0:c r="V80" s="11"/>
      <ns0:c r="W80" s="11"/>
      <ns0:c r="X80" s="11"/>
      <ns0:c r="Y80" s="11"/>
      <ns0:c r="Z80" s="11"/>
      <ns0:c r="AA80" s="11"/>
      <ns0:c r="AB80" s="11"/>
      <ns0:c r="AC80" s="11"/>
      <ns0:c r="AD80" s="11"/>
      <ns0:c r="AE80" s="11"/>
      <ns0:c r="AF80" s="11"/>
      <ns0:c r="AG80" s="11"/>
      <ns0:c r="AH80" s="11"/>
      <ns0:c r="AI80" s="11"/>
      <ns0:c r="AJ80" s="11"/>
      <ns0:c r="AK80" s="11"/>
      <ns0:c r="AL80" s="11"/>
      <ns0:c r="AM80" s="11"/>
      <ns0:c r="AN80" s="11"/>
      <ns0:c r="AO80" s="11"/>
      <ns0:c r="AP80" s="11"/>
      <ns0:c r="AQ80" s="11"/>
      <ns0:c r="AR80" s="11"/>
      <ns0:c r="AS80" s="11"/>
      <ns0:c r="AT80" s="11"/>
      <ns0:c r="AU80" s="11"/>
      <ns0:c r="AV80" s="11"/>
    </ns0:row>
    <ns0:row r="81" spans="1:48">
      <ns0:c r="A81" s="11"/>
      <ns0:c r="B81" s="11"/>
      <ns0:c r="C81" s="11"/>
      <ns0:c r="D81" s="11"/>
      <ns0:c r="E81" s="11"/>
      <ns0:c r="F81" s="11"/>
      <ns0:c r="G81" s="11"/>
      <ns0:c r="H81" s="11"/>
      <ns0:c r="I81" s="11"/>
      <ns0:c r="J81" s="11"/>
      <ns0:c r="K81" s="11"/>
      <ns0:c r="L81" s="11"/>
      <ns0:c r="M81" s="11"/>
      <ns0:c r="N81" s="11"/>
      <ns0:c r="O81" s="11"/>
      <ns0:c r="P81" s="11"/>
      <ns0:c r="Q81" s="11"/>
      <ns0:c r="R81" s="11"/>
      <ns0:c r="S81" s="11"/>
      <ns0:c r="T81" s="11"/>
      <ns0:c r="U81" s="11"/>
      <ns0:c r="V81" s="11"/>
      <ns0:c r="W81" s="11"/>
      <ns0:c r="X81" s="11"/>
      <ns0:c r="Y81" s="11"/>
      <ns0:c r="Z81" s="11"/>
      <ns0:c r="AA81" s="11"/>
      <ns0:c r="AB81" s="11"/>
      <ns0:c r="AC81" s="11"/>
      <ns0:c r="AD81" s="11"/>
      <ns0:c r="AE81" s="11"/>
      <ns0:c r="AF81" s="11"/>
      <ns0:c r="AG81" s="11"/>
      <ns0:c r="AH81" s="11"/>
      <ns0:c r="AI81" s="11"/>
      <ns0:c r="AJ81" s="11"/>
      <ns0:c r="AK81" s="11"/>
      <ns0:c r="AL81" s="11"/>
      <ns0:c r="AM81" s="11"/>
      <ns0:c r="AN81" s="11"/>
      <ns0:c r="AO81" s="11"/>
      <ns0:c r="AP81" s="11"/>
      <ns0:c r="AQ81" s="11"/>
      <ns0:c r="AR81" s="11"/>
      <ns0:c r="AS81" s="11"/>
      <ns0:c r="AT81" s="11"/>
      <ns0:c r="AU81" s="11"/>
      <ns0:c r="AV81" s="11"/>
    </ns0:row>
    <ns0:row r="82" spans="1:48">
      <ns0:c r="A82" s="11"/>
      <ns0:c r="B82" s="11"/>
      <ns0:c r="C82" s="11"/>
      <ns0:c r="D82" s="11"/>
      <ns0:c r="E82" s="11"/>
      <ns0:c r="F82" s="11"/>
      <ns0:c r="G82" s="11"/>
      <ns0:c r="H82" s="11"/>
      <ns0:c r="I82" s="11"/>
      <ns0:c r="J82" s="11"/>
      <ns0:c r="K82" s="11"/>
      <ns0:c r="L82" s="11"/>
      <ns0:c r="M82" s="11"/>
      <ns0:c r="N82" s="11"/>
      <ns0:c r="O82" s="11"/>
      <ns0:c r="P82" s="11"/>
      <ns0:c r="Q82" s="11"/>
      <ns0:c r="R82" s="11"/>
      <ns0:c r="S82" s="11"/>
      <ns0:c r="T82" s="11"/>
      <ns0:c r="U82" s="11"/>
      <ns0:c r="V82" s="11"/>
      <ns0:c r="W82" s="11"/>
      <ns0:c r="X82" s="11"/>
      <ns0:c r="Y82" s="11"/>
      <ns0:c r="Z82" s="11"/>
      <ns0:c r="AA82" s="11"/>
      <ns0:c r="AB82" s="11"/>
      <ns0:c r="AC82" s="11"/>
      <ns0:c r="AD82" s="11"/>
      <ns0:c r="AE82" s="11"/>
      <ns0:c r="AF82" s="11"/>
      <ns0:c r="AG82" s="11"/>
      <ns0:c r="AH82" s="11"/>
      <ns0:c r="AI82" s="11"/>
      <ns0:c r="AJ82" s="11"/>
      <ns0:c r="AK82" s="11"/>
      <ns0:c r="AL82" s="11"/>
      <ns0:c r="AM82" s="11"/>
      <ns0:c r="AN82" s="11"/>
      <ns0:c r="AO82" s="11"/>
      <ns0:c r="AP82" s="11"/>
      <ns0:c r="AQ82" s="11"/>
      <ns0:c r="AR82" s="11"/>
      <ns0:c r="AS82" s="11"/>
      <ns0:c r="AT82" s="11"/>
      <ns0:c r="AU82" s="11"/>
      <ns0:c r="AV82" s="11"/>
    </ns0:row>
    <ns0:row r="83" spans="1:48">
      <ns0:c r="A83" s="11"/>
      <ns0:c r="B83" s="11"/>
      <ns0:c r="C83" s="11"/>
      <ns0:c r="D83" s="11"/>
      <ns0:c r="E83" s="11"/>
      <ns0:c r="F83" s="11"/>
      <ns0:c r="G83" s="11"/>
      <ns0:c r="H83" s="11"/>
      <ns0:c r="I83" s="11"/>
      <ns0:c r="J83" s="11"/>
      <ns0:c r="K83" s="11"/>
      <ns0:c r="L83" s="11"/>
      <ns0:c r="M83" s="11"/>
      <ns0:c r="N83" s="11"/>
      <ns0:c r="O83" s="11"/>
      <ns0:c r="P83" s="11"/>
      <ns0:c r="Q83" s="11"/>
      <ns0:c r="R83" s="11"/>
      <ns0:c r="S83" s="11"/>
      <ns0:c r="T83" s="11"/>
      <ns0:c r="U83" s="11"/>
      <ns0:c r="V83" s="11"/>
      <ns0:c r="W83" s="11"/>
      <ns0:c r="X83" s="11"/>
      <ns0:c r="Y83" s="11"/>
      <ns0:c r="Z83" s="11"/>
      <ns0:c r="AA83" s="11"/>
      <ns0:c r="AB83" s="11"/>
      <ns0:c r="AC83" s="11"/>
      <ns0:c r="AD83" s="11"/>
      <ns0:c r="AE83" s="11"/>
      <ns0:c r="AF83" s="11"/>
      <ns0:c r="AG83" s="11"/>
      <ns0:c r="AH83" s="11"/>
      <ns0:c r="AI83" s="11"/>
      <ns0:c r="AJ83" s="11"/>
      <ns0:c r="AK83" s="11"/>
      <ns0:c r="AL83" s="11"/>
      <ns0:c r="AM83" s="11"/>
      <ns0:c r="AN83" s="11"/>
      <ns0:c r="AO83" s="11"/>
      <ns0:c r="AP83" s="11"/>
      <ns0:c r="AQ83" s="11"/>
      <ns0:c r="AR83" s="11"/>
      <ns0:c r="AS83" s="11"/>
      <ns0:c r="AT83" s="11"/>
      <ns0:c r="AU83" s="11"/>
      <ns0:c r="AV83" s="11"/>
    </ns0:row>
    <ns0:row r="84" spans="1:48">
      <ns0:c r="A84" s="11"/>
      <ns0:c r="B84" s="11"/>
      <ns0:c r="C84" s="11"/>
      <ns0:c r="D84" s="11"/>
      <ns0:c r="E84" s="11"/>
      <ns0:c r="F84" s="11"/>
      <ns0:c r="G84" s="11"/>
      <ns0:c r="H84" s="11"/>
      <ns0:c r="I84" s="11"/>
      <ns0:c r="J84" s="11"/>
      <ns0:c r="K84" s="11"/>
      <ns0:c r="L84" s="11"/>
      <ns0:c r="M84" s="11"/>
      <ns0:c r="N84" s="11"/>
      <ns0:c r="O84" s="11"/>
      <ns0:c r="P84" s="11"/>
      <ns0:c r="Q84" s="11"/>
      <ns0:c r="R84" s="11"/>
      <ns0:c r="S84" s="11"/>
      <ns0:c r="T84" s="11"/>
      <ns0:c r="U84" s="11"/>
      <ns0:c r="V84" s="11"/>
      <ns0:c r="W84" s="11"/>
      <ns0:c r="X84" s="11"/>
      <ns0:c r="Y84" s="11"/>
      <ns0:c r="Z84" s="11"/>
      <ns0:c r="AA84" s="11"/>
      <ns0:c r="AB84" s="11"/>
      <ns0:c r="AC84" s="11"/>
      <ns0:c r="AD84" s="11"/>
      <ns0:c r="AE84" s="11"/>
      <ns0:c r="AF84" s="11"/>
      <ns0:c r="AG84" s="11"/>
      <ns0:c r="AH84" s="11"/>
      <ns0:c r="AI84" s="11"/>
      <ns0:c r="AJ84" s="11"/>
      <ns0:c r="AK84" s="11"/>
      <ns0:c r="AL84" s="11"/>
      <ns0:c r="AM84" s="11"/>
      <ns0:c r="AN84" s="11"/>
      <ns0:c r="AO84" s="11"/>
      <ns0:c r="AP84" s="11"/>
      <ns0:c r="AQ84" s="11"/>
      <ns0:c r="AR84" s="11"/>
      <ns0:c r="AS84" s="11"/>
      <ns0:c r="AT84" s="11"/>
      <ns0:c r="AU84" s="11"/>
      <ns0:c r="AV84" s="11"/>
    </ns0:row>
    <ns0:row r="85" spans="1:48">
      <ns0:c r="A85" s="11"/>
      <ns0:c r="B85" s="11"/>
      <ns0:c r="C85" s="11"/>
      <ns0:c r="D85" s="11"/>
      <ns0:c r="E85" s="11"/>
      <ns0:c r="F85" s="11"/>
      <ns0:c r="G85" s="11"/>
      <ns0:c r="H85" s="11"/>
      <ns0:c r="I85" s="11"/>
      <ns0:c r="J85" s="11"/>
      <ns0:c r="K85" s="11"/>
      <ns0:c r="L85" s="11"/>
      <ns0:c r="M85" s="11"/>
      <ns0:c r="N85" s="11"/>
      <ns0:c r="O85" s="11"/>
      <ns0:c r="P85" s="11"/>
      <ns0:c r="Q85" s="11"/>
      <ns0:c r="R85" s="11"/>
      <ns0:c r="S85" s="11"/>
      <ns0:c r="T85" s="11"/>
      <ns0:c r="U85" s="11"/>
      <ns0:c r="V85" s="11"/>
      <ns0:c r="W85" s="11"/>
      <ns0:c r="X85" s="11"/>
      <ns0:c r="Y85" s="11"/>
      <ns0:c r="Z85" s="11"/>
      <ns0:c r="AA85" s="11"/>
      <ns0:c r="AB85" s="11"/>
      <ns0:c r="AC85" s="11"/>
      <ns0:c r="AD85" s="11"/>
      <ns0:c r="AE85" s="11"/>
      <ns0:c r="AF85" s="11"/>
      <ns0:c r="AG85" s="11"/>
      <ns0:c r="AH85" s="11"/>
      <ns0:c r="AI85" s="11"/>
      <ns0:c r="AJ85" s="11"/>
      <ns0:c r="AK85" s="11"/>
      <ns0:c r="AL85" s="11"/>
      <ns0:c r="AM85" s="11"/>
      <ns0:c r="AN85" s="11"/>
      <ns0:c r="AO85" s="11"/>
      <ns0:c r="AP85" s="11"/>
      <ns0:c r="AQ85" s="11"/>
      <ns0:c r="AR85" s="11"/>
      <ns0:c r="AS85" s="11"/>
      <ns0:c r="AT85" s="11"/>
      <ns0:c r="AU85" s="11"/>
      <ns0:c r="AV85" s="11"/>
    </ns0:row>
    <ns0:row r="86" spans="1:48">
      <ns0:c r="A86" s="11"/>
      <ns0:c r="B86" s="11"/>
      <ns0:c r="C86" s="11"/>
      <ns0:c r="D86" s="11"/>
      <ns0:c r="E86" s="11"/>
      <ns0:c r="F86" s="11"/>
      <ns0:c r="G86" s="11"/>
      <ns0:c r="H86" s="11"/>
      <ns0:c r="I86" s="11"/>
      <ns0:c r="J86" s="11"/>
      <ns0:c r="K86" s="11"/>
      <ns0:c r="L86" s="11"/>
      <ns0:c r="M86" s="11"/>
      <ns0:c r="N86" s="11"/>
      <ns0:c r="O86" s="11"/>
      <ns0:c r="P86" s="11"/>
      <ns0:c r="Q86" s="11"/>
      <ns0:c r="R86" s="11"/>
      <ns0:c r="S86" s="11"/>
      <ns0:c r="T86" s="11"/>
      <ns0:c r="U86" s="11"/>
      <ns0:c r="V86" s="11"/>
      <ns0:c r="W86" s="11"/>
      <ns0:c r="X86" s="11"/>
      <ns0:c r="Y86" s="11"/>
      <ns0:c r="Z86" s="11"/>
      <ns0:c r="AA86" s="11"/>
      <ns0:c r="AB86" s="11"/>
      <ns0:c r="AC86" s="11"/>
      <ns0:c r="AD86" s="11"/>
      <ns0:c r="AE86" s="11"/>
      <ns0:c r="AF86" s="11"/>
      <ns0:c r="AG86" s="11"/>
      <ns0:c r="AH86" s="11"/>
      <ns0:c r="AI86" s="11"/>
      <ns0:c r="AJ86" s="11"/>
      <ns0:c r="AK86" s="11"/>
      <ns0:c r="AL86" s="11"/>
      <ns0:c r="AM86" s="11"/>
      <ns0:c r="AN86" s="11"/>
      <ns0:c r="AO86" s="11"/>
      <ns0:c r="AP86" s="11"/>
      <ns0:c r="AQ86" s="11"/>
      <ns0:c r="AR86" s="11"/>
      <ns0:c r="AS86" s="11"/>
      <ns0:c r="AT86" s="11"/>
      <ns0:c r="AU86" s="11"/>
      <ns0:c r="AV86" s="11"/>
    </ns0:row>
    <ns0:row r="87" spans="1:48">
      <ns0:c r="A87" s="11"/>
      <ns0:c r="B87" s="11"/>
      <ns0:c r="C87" s="11"/>
      <ns0:c r="D87" s="11"/>
      <ns0:c r="E87" s="11"/>
      <ns0:c r="F87" s="11"/>
      <ns0:c r="G87" s="11"/>
      <ns0:c r="H87" s="11"/>
      <ns0:c r="I87" s="11"/>
      <ns0:c r="J87" s="11"/>
      <ns0:c r="K87" s="11"/>
      <ns0:c r="L87" s="11"/>
      <ns0:c r="M87" s="11"/>
      <ns0:c r="N87" s="11"/>
      <ns0:c r="O87" s="11"/>
      <ns0:c r="P87" s="11"/>
      <ns0:c r="Q87" s="11"/>
      <ns0:c r="R87" s="11"/>
      <ns0:c r="S87" s="11"/>
      <ns0:c r="T87" s="11"/>
      <ns0:c r="U87" s="11"/>
      <ns0:c r="V87" s="11"/>
      <ns0:c r="W87" s="11"/>
      <ns0:c r="X87" s="11"/>
      <ns0:c r="Y87" s="11"/>
      <ns0:c r="Z87" s="11"/>
      <ns0:c r="AA87" s="11"/>
      <ns0:c r="AB87" s="11"/>
      <ns0:c r="AC87" s="11"/>
      <ns0:c r="AD87" s="11"/>
      <ns0:c r="AE87" s="11"/>
      <ns0:c r="AF87" s="11"/>
      <ns0:c r="AG87" s="11"/>
      <ns0:c r="AH87" s="11"/>
      <ns0:c r="AI87" s="11"/>
      <ns0:c r="AJ87" s="11"/>
      <ns0:c r="AK87" s="11"/>
      <ns0:c r="AL87" s="11"/>
      <ns0:c r="AM87" s="11"/>
      <ns0:c r="AN87" s="11"/>
      <ns0:c r="AO87" s="11"/>
      <ns0:c r="AP87" s="11"/>
      <ns0:c r="AQ87" s="11"/>
      <ns0:c r="AR87" s="11"/>
      <ns0:c r="AS87" s="11"/>
      <ns0:c r="AT87" s="11"/>
      <ns0:c r="AU87" s="11"/>
      <ns0:c r="AV87" s="11"/>
    </ns0:row>
    <ns0:row r="88" spans="1:48">
      <ns0:c r="A88" s="11"/>
      <ns0:c r="B88" s="11"/>
      <ns0:c r="C88" s="11"/>
      <ns0:c r="D88" s="11"/>
      <ns0:c r="E88" s="11"/>
      <ns0:c r="F88" s="11"/>
      <ns0:c r="G88" s="11"/>
      <ns0:c r="H88" s="11"/>
      <ns0:c r="I88" s="11"/>
      <ns0:c r="J88" s="11"/>
      <ns0:c r="K88" s="11"/>
      <ns0:c r="L88" s="11"/>
      <ns0:c r="M88" s="11"/>
      <ns0:c r="N88" s="11"/>
      <ns0:c r="O88" s="11"/>
      <ns0:c r="P88" s="11"/>
      <ns0:c r="Q88" s="11"/>
      <ns0:c r="R88" s="11"/>
      <ns0:c r="S88" s="11"/>
      <ns0:c r="T88" s="11"/>
      <ns0:c r="U88" s="11"/>
      <ns0:c r="V88" s="11"/>
      <ns0:c r="W88" s="11"/>
      <ns0:c r="X88" s="11"/>
      <ns0:c r="Y88" s="11"/>
      <ns0:c r="Z88" s="11"/>
      <ns0:c r="AA88" s="11"/>
      <ns0:c r="AB88" s="11"/>
      <ns0:c r="AC88" s="11"/>
      <ns0:c r="AD88" s="11"/>
      <ns0:c r="AE88" s="11"/>
      <ns0:c r="AF88" s="11"/>
      <ns0:c r="AG88" s="11"/>
      <ns0:c r="AH88" s="11"/>
      <ns0:c r="AI88" s="11"/>
      <ns0:c r="AJ88" s="11"/>
      <ns0:c r="AK88" s="11"/>
      <ns0:c r="AL88" s="11"/>
      <ns0:c r="AM88" s="11"/>
      <ns0:c r="AN88" s="11"/>
      <ns0:c r="AO88" s="11"/>
      <ns0:c r="AP88" s="11"/>
      <ns0:c r="AQ88" s="11"/>
      <ns0:c r="AR88" s="11"/>
      <ns0:c r="AS88" s="11"/>
      <ns0:c r="AT88" s="11"/>
      <ns0:c r="AU88" s="11"/>
      <ns0:c r="AV88" s="11"/>
    </ns0:row>
    <ns0:row r="89" spans="1:48">
      <ns0:c r="A89" s="11"/>
      <ns0:c r="B89" s="11"/>
      <ns0:c r="C89" s="11"/>
      <ns0:c r="D89" s="11"/>
      <ns0:c r="E89" s="11"/>
      <ns0:c r="F89" s="11"/>
      <ns0:c r="G89" s="11"/>
      <ns0:c r="H89" s="11"/>
      <ns0:c r="I89" s="11"/>
      <ns0:c r="J89" s="11"/>
      <ns0:c r="K89" s="11"/>
      <ns0:c r="L89" s="11"/>
      <ns0:c r="M89" s="11"/>
      <ns0:c r="N89" s="11"/>
      <ns0:c r="O89" s="11"/>
      <ns0:c r="P89" s="11"/>
      <ns0:c r="Q89" s="11"/>
      <ns0:c r="R89" s="11"/>
      <ns0:c r="S89" s="11"/>
      <ns0:c r="T89" s="11"/>
      <ns0:c r="U89" s="11"/>
      <ns0:c r="V89" s="11"/>
      <ns0:c r="W89" s="11"/>
      <ns0:c r="X89" s="11"/>
      <ns0:c r="Y89" s="11"/>
      <ns0:c r="Z89" s="11"/>
      <ns0:c r="AA89" s="11"/>
      <ns0:c r="AB89" s="11"/>
      <ns0:c r="AC89" s="11"/>
      <ns0:c r="AD89" s="11"/>
      <ns0:c r="AE89" s="11"/>
      <ns0:c r="AF89" s="11"/>
      <ns0:c r="AG89" s="11"/>
      <ns0:c r="AH89" s="11"/>
      <ns0:c r="AI89" s="11"/>
      <ns0:c r="AJ89" s="11"/>
      <ns0:c r="AK89" s="11"/>
      <ns0:c r="AL89" s="11"/>
      <ns0:c r="AM89" s="11"/>
      <ns0:c r="AN89" s="11"/>
      <ns0:c r="AO89" s="11"/>
      <ns0:c r="AP89" s="11"/>
      <ns0:c r="AQ89" s="11"/>
      <ns0:c r="AR89" s="11"/>
      <ns0:c r="AS89" s="11"/>
      <ns0:c r="AT89" s="11"/>
      <ns0:c r="AU89" s="11"/>
      <ns0:c r="AV89" s="11"/>
    </ns0:row>
    <ns0:row r="90" spans="1:48">
      <ns0:c r="A90" s="11"/>
      <ns0:c r="B90" s="11"/>
      <ns0:c r="C90" s="11"/>
      <ns0:c r="D90" s="11"/>
      <ns0:c r="E90" s="11"/>
      <ns0:c r="F90" s="11"/>
      <ns0:c r="G90" s="11"/>
      <ns0:c r="H90" s="11"/>
      <ns0:c r="I90" s="11"/>
      <ns0:c r="J90" s="11"/>
      <ns0:c r="K90" s="11"/>
      <ns0:c r="L90" s="11"/>
      <ns0:c r="M90" s="11"/>
      <ns0:c r="N90" s="11"/>
      <ns0:c r="O90" s="11"/>
      <ns0:c r="P90" s="11"/>
      <ns0:c r="Q90" s="11"/>
      <ns0:c r="R90" s="11"/>
      <ns0:c r="S90" s="11"/>
      <ns0:c r="T90" s="11"/>
      <ns0:c r="U90" s="11"/>
      <ns0:c r="V90" s="11"/>
      <ns0:c r="W90" s="11"/>
      <ns0:c r="X90" s="11"/>
      <ns0:c r="Y90" s="11"/>
      <ns0:c r="Z90" s="11"/>
      <ns0:c r="AA90" s="11"/>
      <ns0:c r="AB90" s="11"/>
      <ns0:c r="AC90" s="11"/>
      <ns0:c r="AD90" s="11"/>
      <ns0:c r="AE90" s="11"/>
      <ns0:c r="AF90" s="11"/>
      <ns0:c r="AG90" s="11"/>
      <ns0:c r="AH90" s="11"/>
      <ns0:c r="AI90" s="11"/>
      <ns0:c r="AJ90" s="11"/>
      <ns0:c r="AK90" s="11"/>
      <ns0:c r="AL90" s="11"/>
      <ns0:c r="AM90" s="11"/>
      <ns0:c r="AN90" s="11"/>
      <ns0:c r="AO90" s="11"/>
      <ns0:c r="AP90" s="11"/>
      <ns0:c r="AQ90" s="11"/>
      <ns0:c r="AR90" s="11"/>
      <ns0:c r="AS90" s="11"/>
      <ns0:c r="AT90" s="11"/>
      <ns0:c r="AU90" s="11"/>
      <ns0:c r="AV90" s="11"/>
    </ns0:row>
    <ns0:row r="91" spans="1:48">
      <ns0:c r="A91" s="11"/>
      <ns0:c r="B91" s="11"/>
      <ns0:c r="C91" s="11"/>
      <ns0:c r="D91" s="11"/>
      <ns0:c r="E91" s="11"/>
      <ns0:c r="F91" s="11"/>
      <ns0:c r="G91" s="11"/>
      <ns0:c r="H91" s="11"/>
      <ns0:c r="I91" s="11"/>
      <ns0:c r="J91" s="11"/>
      <ns0:c r="K91" s="11"/>
      <ns0:c r="L91" s="11"/>
      <ns0:c r="M91" s="11"/>
      <ns0:c r="N91" s="11"/>
      <ns0:c r="O91" s="11"/>
      <ns0:c r="P91" s="11"/>
      <ns0:c r="Q91" s="11"/>
      <ns0:c r="R91" s="11"/>
      <ns0:c r="S91" s="11"/>
      <ns0:c r="T91" s="11"/>
      <ns0:c r="U91" s="11"/>
      <ns0:c r="V91" s="11"/>
      <ns0:c r="W91" s="11"/>
      <ns0:c r="X91" s="11"/>
      <ns0:c r="Y91" s="11"/>
      <ns0:c r="Z91" s="11"/>
      <ns0:c r="AA91" s="11"/>
      <ns0:c r="AB91" s="11"/>
      <ns0:c r="AC91" s="11"/>
      <ns0:c r="AD91" s="11"/>
      <ns0:c r="AE91" s="11"/>
      <ns0:c r="AF91" s="11"/>
      <ns0:c r="AG91" s="11"/>
      <ns0:c r="AH91" s="11"/>
      <ns0:c r="AI91" s="11"/>
      <ns0:c r="AJ91" s="11"/>
      <ns0:c r="AK91" s="11"/>
      <ns0:c r="AL91" s="11"/>
      <ns0:c r="AM91" s="11"/>
      <ns0:c r="AN91" s="11"/>
      <ns0:c r="AO91" s="11"/>
      <ns0:c r="AP91" s="11"/>
      <ns0:c r="AQ91" s="11"/>
      <ns0:c r="AR91" s="11"/>
      <ns0:c r="AS91" s="11"/>
      <ns0:c r="AT91" s="11"/>
      <ns0:c r="AU91" s="11"/>
      <ns0:c r="AV91" s="11"/>
    </ns0:row>
    <ns0:row r="92" spans="1:48">
      <ns0:c r="A92" s="11"/>
      <ns0:c r="B92" s="11"/>
      <ns0:c r="C92" s="11"/>
      <ns0:c r="D92" s="11"/>
      <ns0:c r="E92" s="11"/>
      <ns0:c r="F92" s="11"/>
      <ns0:c r="G92" s="11"/>
      <ns0:c r="H92" s="11"/>
      <ns0:c r="I92" s="11"/>
      <ns0:c r="J92" s="11"/>
      <ns0:c r="K92" s="11"/>
      <ns0:c r="L92" s="11"/>
      <ns0:c r="M92" s="11"/>
      <ns0:c r="N92" s="11"/>
      <ns0:c r="O92" s="11"/>
      <ns0:c r="P92" s="11"/>
      <ns0:c r="Q92" s="11"/>
      <ns0:c r="R92" s="11"/>
      <ns0:c r="S92" s="11"/>
      <ns0:c r="T92" s="11"/>
      <ns0:c r="U92" s="11"/>
      <ns0:c r="V92" s="11"/>
      <ns0:c r="W92" s="11"/>
      <ns0:c r="X92" s="11"/>
      <ns0:c r="Y92" s="11"/>
      <ns0:c r="Z92" s="11"/>
      <ns0:c r="AA92" s="11"/>
      <ns0:c r="AB92" s="11"/>
      <ns0:c r="AC92" s="11"/>
      <ns0:c r="AD92" s="11"/>
      <ns0:c r="AE92" s="11"/>
      <ns0:c r="AF92" s="11"/>
      <ns0:c r="AG92" s="11"/>
      <ns0:c r="AH92" s="11"/>
      <ns0:c r="AI92" s="11"/>
      <ns0:c r="AJ92" s="11"/>
      <ns0:c r="AK92" s="11"/>
      <ns0:c r="AL92" s="11"/>
      <ns0:c r="AM92" s="11"/>
      <ns0:c r="AN92" s="11"/>
      <ns0:c r="AO92" s="11"/>
      <ns0:c r="AP92" s="11"/>
      <ns0:c r="AQ92" s="11"/>
      <ns0:c r="AR92" s="11"/>
      <ns0:c r="AS92" s="11"/>
      <ns0:c r="AT92" s="11"/>
      <ns0:c r="AU92" s="11"/>
      <ns0:c r="AV92" s="11"/>
    </ns0:row>
    <ns0:row r="93" spans="1:48">
      <ns0:c r="A93" s="11"/>
      <ns0:c r="B93" s="11"/>
      <ns0:c r="C93" s="11"/>
      <ns0:c r="D93" s="11"/>
      <ns0:c r="E93" s="11"/>
      <ns0:c r="F93" s="11"/>
      <ns0:c r="G93" s="11"/>
      <ns0:c r="H93" s="11"/>
      <ns0:c r="I93" s="11"/>
      <ns0:c r="J93" s="11"/>
      <ns0:c r="K93" s="11"/>
      <ns0:c r="L93" s="11"/>
      <ns0:c r="M93" s="11"/>
      <ns0:c r="N93" s="11"/>
      <ns0:c r="O93" s="11"/>
      <ns0:c r="P93" s="11"/>
      <ns0:c r="Q93" s="11"/>
      <ns0:c r="R93" s="11"/>
      <ns0:c r="S93" s="11"/>
      <ns0:c r="T93" s="11"/>
      <ns0:c r="U93" s="11"/>
      <ns0:c r="V93" s="11"/>
      <ns0:c r="W93" s="11"/>
      <ns0:c r="X93" s="11"/>
      <ns0:c r="Y93" s="11"/>
      <ns0:c r="Z93" s="11"/>
      <ns0:c r="AA93" s="11"/>
      <ns0:c r="AB93" s="11"/>
      <ns0:c r="AC93" s="11"/>
      <ns0:c r="AD93" s="11"/>
      <ns0:c r="AE93" s="11"/>
      <ns0:c r="AF93" s="11"/>
      <ns0:c r="AG93" s="11"/>
      <ns0:c r="AH93" s="11"/>
      <ns0:c r="AI93" s="11"/>
      <ns0:c r="AJ93" s="11"/>
      <ns0:c r="AK93" s="11"/>
      <ns0:c r="AL93" s="11"/>
      <ns0:c r="AM93" s="11"/>
      <ns0:c r="AN93" s="11"/>
      <ns0:c r="AO93" s="11"/>
      <ns0:c r="AP93" s="11"/>
      <ns0:c r="AQ93" s="11"/>
      <ns0:c r="AR93" s="11"/>
      <ns0:c r="AS93" s="11"/>
      <ns0:c r="AT93" s="11"/>
      <ns0:c r="AU93" s="11"/>
      <ns0:c r="AV93" s="11"/>
    </ns0:row>
    <ns0:row r="94" spans="1:48">
      <ns0:c r="A94" s="11"/>
      <ns0:c r="B94" s="11"/>
      <ns0:c r="C94" s="11"/>
      <ns0:c r="D94" s="11"/>
      <ns0:c r="E94" s="11"/>
      <ns0:c r="F94" s="11"/>
      <ns0:c r="G94" s="11"/>
      <ns0:c r="H94" s="11"/>
      <ns0:c r="I94" s="11"/>
      <ns0:c r="J94" s="11"/>
      <ns0:c r="K94" s="11"/>
      <ns0:c r="L94" s="11"/>
      <ns0:c r="M94" s="11"/>
      <ns0:c r="N94" s="11"/>
      <ns0:c r="O94" s="11"/>
      <ns0:c r="P94" s="11"/>
      <ns0:c r="Q94" s="11"/>
      <ns0:c r="R94" s="11"/>
      <ns0:c r="S94" s="11"/>
      <ns0:c r="T94" s="11"/>
      <ns0:c r="U94" s="11"/>
      <ns0:c r="V94" s="11"/>
      <ns0:c r="W94" s="11"/>
      <ns0:c r="X94" s="11"/>
      <ns0:c r="Y94" s="11"/>
      <ns0:c r="Z94" s="11"/>
      <ns0:c r="AA94" s="11"/>
      <ns0:c r="AB94" s="11"/>
      <ns0:c r="AC94" s="11"/>
      <ns0:c r="AD94" s="11"/>
      <ns0:c r="AE94" s="11"/>
      <ns0:c r="AF94" s="11"/>
      <ns0:c r="AG94" s="11"/>
      <ns0:c r="AH94" s="11"/>
      <ns0:c r="AI94" s="11"/>
      <ns0:c r="AJ94" s="11"/>
      <ns0:c r="AK94" s="11"/>
      <ns0:c r="AL94" s="11"/>
      <ns0:c r="AM94" s="11"/>
      <ns0:c r="AN94" s="11"/>
      <ns0:c r="AO94" s="11"/>
      <ns0:c r="AP94" s="11"/>
      <ns0:c r="AQ94" s="11"/>
      <ns0:c r="AR94" s="11"/>
      <ns0:c r="AS94" s="11"/>
      <ns0:c r="AT94" s="11"/>
      <ns0:c r="AU94" s="11"/>
      <ns0:c r="AV94" s="11"/>
    </ns0:row>
    <ns0:row r="95" spans="1:48">
      <ns0:c r="A95" s="11"/>
      <ns0:c r="B95" s="11"/>
      <ns0:c r="C95" s="11"/>
      <ns0:c r="D95" s="11"/>
      <ns0:c r="E95" s="11"/>
      <ns0:c r="F95" s="11"/>
      <ns0:c r="G95" s="11"/>
      <ns0:c r="H95" s="11"/>
      <ns0:c r="I95" s="11"/>
      <ns0:c r="J95" s="11"/>
      <ns0:c r="K95" s="11"/>
      <ns0:c r="L95" s="11"/>
      <ns0:c r="M95" s="11"/>
      <ns0:c r="N95" s="11"/>
      <ns0:c r="O95" s="11"/>
      <ns0:c r="P95" s="11"/>
      <ns0:c r="Q95" s="11"/>
      <ns0:c r="R95" s="11"/>
      <ns0:c r="S95" s="11"/>
      <ns0:c r="T95" s="11"/>
      <ns0:c r="U95" s="11"/>
      <ns0:c r="V95" s="11"/>
      <ns0:c r="W95" s="11"/>
      <ns0:c r="X95" s="11"/>
      <ns0:c r="Y95" s="11"/>
      <ns0:c r="Z95" s="11"/>
      <ns0:c r="AA95" s="11"/>
      <ns0:c r="AB95" s="11"/>
      <ns0:c r="AC95" s="11"/>
      <ns0:c r="AD95" s="11"/>
      <ns0:c r="AE95" s="11"/>
      <ns0:c r="AF95" s="11"/>
      <ns0:c r="AG95" s="11"/>
      <ns0:c r="AH95" s="11"/>
      <ns0:c r="AI95" s="11"/>
      <ns0:c r="AJ95" s="11"/>
      <ns0:c r="AK95" s="11"/>
      <ns0:c r="AL95" s="11"/>
      <ns0:c r="AM95" s="11"/>
      <ns0:c r="AN95" s="11"/>
      <ns0:c r="AO95" s="11"/>
      <ns0:c r="AP95" s="11"/>
      <ns0:c r="AQ95" s="11"/>
      <ns0:c r="AR95" s="11"/>
      <ns0:c r="AS95" s="11"/>
      <ns0:c r="AT95" s="11"/>
      <ns0:c r="AU95" s="11"/>
      <ns0:c r="AV95" s="11"/>
    </ns0:row>
    <ns0:row r="96" spans="1:48">
      <ns0:c r="A96" s="11"/>
      <ns0:c r="B96" s="11"/>
      <ns0:c r="C96" s="11"/>
      <ns0:c r="D96" s="11"/>
      <ns0:c r="E96" s="11"/>
      <ns0:c r="F96" s="11"/>
      <ns0:c r="G96" s="11"/>
      <ns0:c r="H96" s="11"/>
      <ns0:c r="I96" s="11"/>
      <ns0:c r="J96" s="11"/>
      <ns0:c r="K96" s="11"/>
      <ns0:c r="L96" s="11"/>
      <ns0:c r="M96" s="11"/>
      <ns0:c r="N96" s="11"/>
      <ns0:c r="O96" s="11"/>
      <ns0:c r="P96" s="11"/>
      <ns0:c r="Q96" s="11"/>
      <ns0:c r="R96" s="11"/>
      <ns0:c r="S96" s="11"/>
      <ns0:c r="T96" s="11"/>
      <ns0:c r="U96" s="11"/>
      <ns0:c r="V96" s="11"/>
      <ns0:c r="W96" s="11"/>
      <ns0:c r="X96" s="11"/>
      <ns0:c r="Y96" s="11"/>
      <ns0:c r="Z96" s="11"/>
      <ns0:c r="AA96" s="11"/>
      <ns0:c r="AB96" s="11"/>
      <ns0:c r="AC96" s="11"/>
      <ns0:c r="AD96" s="11"/>
      <ns0:c r="AE96" s="11"/>
      <ns0:c r="AF96" s="11"/>
      <ns0:c r="AG96" s="11"/>
      <ns0:c r="AH96" s="11"/>
      <ns0:c r="AI96" s="11"/>
      <ns0:c r="AJ96" s="11"/>
      <ns0:c r="AK96" s="11"/>
      <ns0:c r="AL96" s="11"/>
      <ns0:c r="AM96" s="11"/>
      <ns0:c r="AN96" s="11"/>
      <ns0:c r="AO96" s="11"/>
      <ns0:c r="AP96" s="11"/>
      <ns0:c r="AQ96" s="11"/>
      <ns0:c r="AR96" s="11"/>
      <ns0:c r="AS96" s="11"/>
      <ns0:c r="AT96" s="11"/>
      <ns0:c r="AU96" s="11"/>
      <ns0:c r="AV96" s="11"/>
    </ns0:row>
    <ns0:row r="97" spans="1:48">
      <ns0:c r="A97" s="11"/>
      <ns0:c r="B97" s="11"/>
      <ns0:c r="C97" s="11"/>
      <ns0:c r="D97" s="11"/>
      <ns0:c r="E97" s="11"/>
      <ns0:c r="F97" s="11"/>
      <ns0:c r="G97" s="11"/>
      <ns0:c r="H97" s="11"/>
      <ns0:c r="I97" s="11"/>
      <ns0:c r="J97" s="11"/>
      <ns0:c r="K97" s="11"/>
      <ns0:c r="L97" s="11"/>
      <ns0:c r="M97" s="11"/>
      <ns0:c r="N97" s="11"/>
      <ns0:c r="O97" s="11"/>
      <ns0:c r="P97" s="11"/>
      <ns0:c r="Q97" s="11"/>
      <ns0:c r="R97" s="11"/>
      <ns0:c r="S97" s="11"/>
      <ns0:c r="T97" s="11"/>
      <ns0:c r="U97" s="11"/>
      <ns0:c r="V97" s="11"/>
      <ns0:c r="W97" s="11"/>
      <ns0:c r="X97" s="11"/>
      <ns0:c r="Y97" s="11"/>
      <ns0:c r="Z97" s="11"/>
      <ns0:c r="AA97" s="11"/>
      <ns0:c r="AB97" s="11"/>
      <ns0:c r="AC97" s="11"/>
      <ns0:c r="AD97" s="11"/>
      <ns0:c r="AE97" s="11"/>
      <ns0:c r="AF97" s="11"/>
      <ns0:c r="AG97" s="11"/>
      <ns0:c r="AH97" s="11"/>
      <ns0:c r="AI97" s="11"/>
      <ns0:c r="AJ97" s="11"/>
      <ns0:c r="AK97" s="11"/>
      <ns0:c r="AL97" s="11"/>
      <ns0:c r="AM97" s="11"/>
      <ns0:c r="AN97" s="11"/>
      <ns0:c r="AO97" s="11"/>
      <ns0:c r="AP97" s="11"/>
      <ns0:c r="AQ97" s="11"/>
      <ns0:c r="AR97" s="11"/>
      <ns0:c r="AS97" s="11"/>
      <ns0:c r="AT97" s="11"/>
      <ns0:c r="AU97" s="11"/>
      <ns0:c r="AV97" s="11"/>
    </ns0:row>
    <ns0:row r="98" spans="1:48">
      <ns0:c r="A98" s="11"/>
      <ns0:c r="B98" s="11"/>
      <ns0:c r="C98" s="11"/>
      <ns0:c r="D98" s="11"/>
      <ns0:c r="E98" s="11"/>
      <ns0:c r="F98" s="11"/>
      <ns0:c r="G98" s="11"/>
      <ns0:c r="H98" s="11"/>
      <ns0:c r="I98" s="11"/>
      <ns0:c r="J98" s="11"/>
      <ns0:c r="K98" s="11"/>
      <ns0:c r="L98" s="11"/>
      <ns0:c r="M98" s="11"/>
      <ns0:c r="N98" s="11"/>
      <ns0:c r="O98" s="11"/>
      <ns0:c r="P98" s="11"/>
      <ns0:c r="Q98" s="11"/>
      <ns0:c r="R98" s="11"/>
      <ns0:c r="S98" s="11"/>
      <ns0:c r="T98" s="11"/>
      <ns0:c r="U98" s="11"/>
      <ns0:c r="V98" s="11"/>
      <ns0:c r="W98" s="11"/>
      <ns0:c r="X98" s="11"/>
      <ns0:c r="Y98" s="11"/>
      <ns0:c r="Z98" s="11"/>
      <ns0:c r="AA98" s="11"/>
      <ns0:c r="AB98" s="11"/>
      <ns0:c r="AC98" s="11"/>
      <ns0:c r="AD98" s="11"/>
      <ns0:c r="AE98" s="11"/>
      <ns0:c r="AF98" s="11"/>
      <ns0:c r="AG98" s="11"/>
      <ns0:c r="AH98" s="11"/>
      <ns0:c r="AI98" s="11"/>
      <ns0:c r="AJ98" s="11"/>
      <ns0:c r="AK98" s="11"/>
      <ns0:c r="AL98" s="11"/>
      <ns0:c r="AM98" s="11"/>
      <ns0:c r="AN98" s="11"/>
      <ns0:c r="AO98" s="11"/>
      <ns0:c r="AP98" s="11"/>
      <ns0:c r="AQ98" s="11"/>
      <ns0:c r="AR98" s="11"/>
      <ns0:c r="AS98" s="11"/>
      <ns0:c r="AT98" s="11"/>
      <ns0:c r="AU98" s="11"/>
      <ns0:c r="AV98" s="11"/>
    </ns0:row>
    <ns0:row r="99" spans="1:48">
      <ns0:c r="A99" s="11"/>
      <ns0:c r="B99" s="11"/>
      <ns0:c r="C99" s="11"/>
      <ns0:c r="D99" s="11"/>
      <ns0:c r="E99" s="11"/>
      <ns0:c r="F99" s="11"/>
      <ns0:c r="G99" s="11"/>
      <ns0:c r="H99" s="11"/>
      <ns0:c r="I99" s="11"/>
      <ns0:c r="J99" s="11"/>
      <ns0:c r="K99" s="11"/>
      <ns0:c r="L99" s="11"/>
      <ns0:c r="M99" s="11"/>
      <ns0:c r="N99" s="11"/>
      <ns0:c r="O99" s="11"/>
      <ns0:c r="P99" s="11"/>
      <ns0:c r="Q99" s="11"/>
      <ns0:c r="R99" s="11"/>
      <ns0:c r="S99" s="11"/>
      <ns0:c r="T99" s="11"/>
      <ns0:c r="U99" s="11"/>
      <ns0:c r="V99" s="11"/>
      <ns0:c r="W99" s="11"/>
      <ns0:c r="X99" s="11"/>
      <ns0:c r="Y99" s="11"/>
      <ns0:c r="Z99" s="11"/>
      <ns0:c r="AA99" s="11"/>
      <ns0:c r="AB99" s="11"/>
      <ns0:c r="AC99" s="11"/>
      <ns0:c r="AD99" s="11"/>
      <ns0:c r="AE99" s="11"/>
      <ns0:c r="AF99" s="11"/>
      <ns0:c r="AG99" s="11"/>
      <ns0:c r="AH99" s="11"/>
      <ns0:c r="AI99" s="11"/>
      <ns0:c r="AJ99" s="11"/>
      <ns0:c r="AK99" s="11"/>
      <ns0:c r="AL99" s="11"/>
      <ns0:c r="AM99" s="11"/>
      <ns0:c r="AN99" s="11"/>
      <ns0:c r="AO99" s="11"/>
      <ns0:c r="AP99" s="11"/>
      <ns0:c r="AQ99" s="11"/>
      <ns0:c r="AR99" s="11"/>
      <ns0:c r="AS99" s="11"/>
      <ns0:c r="AT99" s="11"/>
      <ns0:c r="AU99" s="11"/>
      <ns0:c r="AV99" s="11"/>
    </ns0:row>
    <ns0:row r="100" spans="1:48">
      <ns0:c r="A100" s="11"/>
      <ns0:c r="B100" s="11"/>
      <ns0:c r="C100" s="11"/>
      <ns0:c r="D100" s="11"/>
      <ns0:c r="E100" s="11"/>
      <ns0:c r="F100" s="11"/>
      <ns0:c r="G100" s="11"/>
      <ns0:c r="H100" s="11"/>
      <ns0:c r="I100" s="11"/>
      <ns0:c r="J100" s="11"/>
      <ns0:c r="K100" s="11"/>
      <ns0:c r="L100" s="11"/>
      <ns0:c r="M100" s="11"/>
      <ns0:c r="N100" s="11"/>
      <ns0:c r="O100" s="11"/>
      <ns0:c r="P100" s="11"/>
      <ns0:c r="Q100" s="11"/>
      <ns0:c r="R100" s="11"/>
      <ns0:c r="S100" s="11"/>
      <ns0:c r="T100" s="11"/>
      <ns0:c r="U100" s="11"/>
      <ns0:c r="V100" s="11"/>
      <ns0:c r="W100" s="11"/>
      <ns0:c r="X100" s="11"/>
      <ns0:c r="Y100" s="11"/>
      <ns0:c r="Z100" s="11"/>
      <ns0:c r="AA100" s="11"/>
      <ns0:c r="AB100" s="11"/>
      <ns0:c r="AC100" s="11"/>
      <ns0:c r="AD100" s="11"/>
      <ns0:c r="AE100" s="11"/>
      <ns0:c r="AF100" s="11"/>
      <ns0:c r="AG100" s="11"/>
      <ns0:c r="AH100" s="11"/>
      <ns0:c r="AI100" s="11"/>
      <ns0:c r="AJ100" s="11"/>
      <ns0:c r="AK100" s="11"/>
      <ns0:c r="AL100" s="11"/>
      <ns0:c r="AM100" s="11"/>
      <ns0:c r="AN100" s="11"/>
      <ns0:c r="AO100" s="11"/>
      <ns0:c r="AP100" s="11"/>
      <ns0:c r="AQ100" s="11"/>
      <ns0:c r="AR100" s="11"/>
      <ns0:c r="AS100" s="11"/>
      <ns0:c r="AT100" s="11"/>
      <ns0:c r="AU100" s="11"/>
      <ns0:c r="AV100" s="11"/>
    </ns0:row>
    <ns0:row r="101" spans="1:48">
      <ns0:c r="A101" s="11"/>
      <ns0:c r="B101" s="11"/>
      <ns0:c r="C101" s="11"/>
      <ns0:c r="D101" s="11"/>
      <ns0:c r="E101" s="11"/>
      <ns0:c r="F101" s="11"/>
      <ns0:c r="G101" s="11"/>
      <ns0:c r="H101" s="11"/>
      <ns0:c r="I101" s="11"/>
      <ns0:c r="J101" s="11"/>
      <ns0:c r="K101" s="11"/>
      <ns0:c r="L101" s="11"/>
      <ns0:c r="M101" s="11"/>
      <ns0:c r="N101" s="11"/>
      <ns0:c r="O101" s="11"/>
      <ns0:c r="P101" s="11"/>
      <ns0:c r="Q101" s="11"/>
      <ns0:c r="R101" s="11"/>
      <ns0:c r="S101" s="11"/>
      <ns0:c r="T101" s="11"/>
      <ns0:c r="U101" s="11"/>
      <ns0:c r="V101" s="11"/>
      <ns0:c r="W101" s="11"/>
      <ns0:c r="X101" s="11"/>
      <ns0:c r="Y101" s="11"/>
      <ns0:c r="Z101" s="11"/>
      <ns0:c r="AA101" s="11"/>
      <ns0:c r="AB101" s="11"/>
      <ns0:c r="AC101" s="11"/>
      <ns0:c r="AD101" s="11"/>
      <ns0:c r="AE101" s="11"/>
      <ns0:c r="AF101" s="11"/>
      <ns0:c r="AG101" s="11"/>
      <ns0:c r="AH101" s="11"/>
      <ns0:c r="AI101" s="11"/>
      <ns0:c r="AJ101" s="11"/>
      <ns0:c r="AK101" s="11"/>
      <ns0:c r="AL101" s="11"/>
      <ns0:c r="AM101" s="11"/>
      <ns0:c r="AN101" s="11"/>
      <ns0:c r="AO101" s="11"/>
      <ns0:c r="AP101" s="11"/>
      <ns0:c r="AQ101" s="11"/>
      <ns0:c r="AR101" s="11"/>
      <ns0:c r="AS101" s="11"/>
      <ns0:c r="AT101" s="11"/>
      <ns0:c r="AU101" s="11"/>
      <ns0:c r="AV101" s="11"/>
    </ns0:row>
    <ns0:row r="102" spans="1:48">
      <ns0:c r="A102" s="11"/>
      <ns0:c r="B102" s="11"/>
      <ns0:c r="C102" s="11"/>
      <ns0:c r="D102" s="11"/>
      <ns0:c r="E102" s="11"/>
      <ns0:c r="F102" s="11"/>
      <ns0:c r="G102" s="11"/>
      <ns0:c r="H102" s="11"/>
      <ns0:c r="I102" s="11"/>
      <ns0:c r="J102" s="11"/>
      <ns0:c r="K102" s="11"/>
      <ns0:c r="L102" s="11"/>
      <ns0:c r="M102" s="11"/>
      <ns0:c r="N102" s="11"/>
      <ns0:c r="O102" s="11"/>
      <ns0:c r="P102" s="11"/>
      <ns0:c r="Q102" s="11"/>
      <ns0:c r="R102" s="11"/>
      <ns0:c r="S102" s="11"/>
      <ns0:c r="T102" s="11"/>
      <ns0:c r="U102" s="11"/>
      <ns0:c r="V102" s="11"/>
      <ns0:c r="W102" s="11"/>
      <ns0:c r="X102" s="11"/>
      <ns0:c r="Y102" s="11"/>
      <ns0:c r="Z102" s="11"/>
      <ns0:c r="AA102" s="11"/>
      <ns0:c r="AB102" s="11"/>
      <ns0:c r="AC102" s="11"/>
      <ns0:c r="AD102" s="11"/>
      <ns0:c r="AE102" s="11"/>
      <ns0:c r="AF102" s="11"/>
      <ns0:c r="AG102" s="11"/>
      <ns0:c r="AH102" s="11"/>
      <ns0:c r="AI102" s="11"/>
      <ns0:c r="AJ102" s="11"/>
      <ns0:c r="AK102" s="11"/>
      <ns0:c r="AL102" s="11"/>
      <ns0:c r="AM102" s="11"/>
      <ns0:c r="AN102" s="11"/>
      <ns0:c r="AO102" s="11"/>
      <ns0:c r="AP102" s="11"/>
      <ns0:c r="AQ102" s="11"/>
      <ns0:c r="AR102" s="11"/>
      <ns0:c r="AS102" s="11"/>
      <ns0:c r="AT102" s="11"/>
      <ns0:c r="AU102" s="11"/>
      <ns0:c r="AV102" s="11"/>
    </ns0:row>
    <ns0:row r="103" spans="1:48">
      <ns0:c r="A103" s="11"/>
      <ns0:c r="B103" s="11"/>
      <ns0:c r="C103" s="11"/>
      <ns0:c r="D103" s="11"/>
      <ns0:c r="E103" s="11"/>
      <ns0:c r="F103" s="11"/>
      <ns0:c r="G103" s="11"/>
      <ns0:c r="H103" s="11"/>
      <ns0:c r="I103" s="11"/>
      <ns0:c r="J103" s="11"/>
      <ns0:c r="K103" s="11"/>
      <ns0:c r="L103" s="11"/>
      <ns0:c r="M103" s="11"/>
      <ns0:c r="N103" s="11"/>
      <ns0:c r="O103" s="11"/>
      <ns0:c r="P103" s="11"/>
      <ns0:c r="Q103" s="11"/>
      <ns0:c r="R103" s="11"/>
      <ns0:c r="S103" s="11"/>
      <ns0:c r="T103" s="11"/>
      <ns0:c r="U103" s="11"/>
      <ns0:c r="V103" s="11"/>
      <ns0:c r="W103" s="11"/>
      <ns0:c r="X103" s="11"/>
      <ns0:c r="Y103" s="11"/>
      <ns0:c r="Z103" s="11"/>
      <ns0:c r="AA103" s="11"/>
      <ns0:c r="AB103" s="11"/>
      <ns0:c r="AC103" s="11"/>
      <ns0:c r="AD103" s="11"/>
      <ns0:c r="AE103" s="11"/>
      <ns0:c r="AF103" s="11"/>
      <ns0:c r="AG103" s="11"/>
      <ns0:c r="AH103" s="11"/>
      <ns0:c r="AI103" s="11"/>
      <ns0:c r="AJ103" s="11"/>
      <ns0:c r="AK103" s="11"/>
      <ns0:c r="AL103" s="11"/>
      <ns0:c r="AM103" s="11"/>
      <ns0:c r="AN103" s="11"/>
      <ns0:c r="AO103" s="11"/>
      <ns0:c r="AP103" s="11"/>
      <ns0:c r="AQ103" s="11"/>
      <ns0:c r="AR103" s="11"/>
      <ns0:c r="AS103" s="11"/>
      <ns0:c r="AT103" s="11"/>
      <ns0:c r="AU103" s="11"/>
      <ns0:c r="AV103" s="11"/>
    </ns0:row>
    <ns0:row r="104" spans="1:48">
      <ns0:c r="A104" s="11"/>
      <ns0:c r="B104" s="11"/>
      <ns0:c r="C104" s="11"/>
      <ns0:c r="D104" s="11"/>
      <ns0:c r="E104" s="11"/>
      <ns0:c r="F104" s="11"/>
      <ns0:c r="G104" s="11"/>
      <ns0:c r="H104" s="11"/>
      <ns0:c r="I104" s="11"/>
      <ns0:c r="J104" s="11"/>
      <ns0:c r="K104" s="11"/>
      <ns0:c r="L104" s="11"/>
      <ns0:c r="M104" s="11"/>
      <ns0:c r="N104" s="11"/>
      <ns0:c r="O104" s="11"/>
      <ns0:c r="P104" s="11"/>
      <ns0:c r="Q104" s="11"/>
      <ns0:c r="R104" s="11"/>
      <ns0:c r="S104" s="11"/>
      <ns0:c r="T104" s="11"/>
      <ns0:c r="U104" s="11"/>
      <ns0:c r="V104" s="11"/>
      <ns0:c r="W104" s="11"/>
      <ns0:c r="X104" s="11"/>
      <ns0:c r="Y104" s="11"/>
      <ns0:c r="Z104" s="11"/>
      <ns0:c r="AA104" s="11"/>
      <ns0:c r="AB104" s="11"/>
      <ns0:c r="AC104" s="11"/>
      <ns0:c r="AD104" s="11"/>
      <ns0:c r="AE104" s="11"/>
      <ns0:c r="AF104" s="11"/>
      <ns0:c r="AG104" s="11"/>
      <ns0:c r="AH104" s="11"/>
      <ns0:c r="AI104" s="11"/>
      <ns0:c r="AJ104" s="11"/>
      <ns0:c r="AK104" s="11"/>
      <ns0:c r="AL104" s="11"/>
      <ns0:c r="AM104" s="11"/>
      <ns0:c r="AN104" s="11"/>
      <ns0:c r="AO104" s="11"/>
      <ns0:c r="AP104" s="11"/>
      <ns0:c r="AQ104" s="11"/>
      <ns0:c r="AR104" s="11"/>
      <ns0:c r="AS104" s="11"/>
      <ns0:c r="AT104" s="11"/>
      <ns0:c r="AU104" s="11"/>
      <ns0:c r="AV104" s="11"/>
    </ns0:row>
    <ns0:row r="105" spans="1:48">
      <ns0:c r="A105" s="11"/>
      <ns0:c r="B105" s="11"/>
      <ns0:c r="C105" s="11"/>
      <ns0:c r="D105" s="11"/>
      <ns0:c r="E105" s="11"/>
      <ns0:c r="F105" s="11"/>
      <ns0:c r="G105" s="11"/>
      <ns0:c r="H105" s="11"/>
      <ns0:c r="I105" s="11"/>
      <ns0:c r="J105" s="11"/>
      <ns0:c r="K105" s="11"/>
      <ns0:c r="L105" s="11"/>
      <ns0:c r="M105" s="11"/>
      <ns0:c r="N105" s="11"/>
      <ns0:c r="O105" s="11"/>
      <ns0:c r="P105" s="11"/>
      <ns0:c r="Q105" s="11"/>
      <ns0:c r="R105" s="11"/>
      <ns0:c r="S105" s="11"/>
      <ns0:c r="T105" s="11"/>
      <ns0:c r="U105" s="11"/>
      <ns0:c r="V105" s="11"/>
      <ns0:c r="W105" s="11"/>
      <ns0:c r="X105" s="11"/>
      <ns0:c r="Y105" s="11"/>
      <ns0:c r="Z105" s="11"/>
      <ns0:c r="AA105" s="11"/>
      <ns0:c r="AB105" s="11"/>
      <ns0:c r="AC105" s="11"/>
      <ns0:c r="AD105" s="11"/>
      <ns0:c r="AE105" s="11"/>
      <ns0:c r="AF105" s="11"/>
      <ns0:c r="AG105" s="11"/>
      <ns0:c r="AH105" s="11"/>
      <ns0:c r="AI105" s="11"/>
      <ns0:c r="AJ105" s="11"/>
      <ns0:c r="AK105" s="11"/>
      <ns0:c r="AL105" s="11"/>
      <ns0:c r="AM105" s="11"/>
      <ns0:c r="AN105" s="11"/>
      <ns0:c r="AO105" s="11"/>
      <ns0:c r="AP105" s="11"/>
      <ns0:c r="AQ105" s="11"/>
      <ns0:c r="AR105" s="11"/>
      <ns0:c r="AS105" s="11"/>
      <ns0:c r="AT105" s="11"/>
      <ns0:c r="AU105" s="11"/>
      <ns0:c r="AV105" s="11"/>
    </ns0:row>
    <ns0:row r="106" spans="1:48">
      <ns0:c r="A106" s="11"/>
      <ns0:c r="B106" s="11"/>
      <ns0:c r="C106" s="11"/>
      <ns0:c r="D106" s="11"/>
      <ns0:c r="E106" s="11"/>
      <ns0:c r="F106" s="11"/>
      <ns0:c r="G106" s="11"/>
      <ns0:c r="H106" s="11"/>
      <ns0:c r="I106" s="11"/>
      <ns0:c r="J106" s="11"/>
      <ns0:c r="K106" s="11"/>
      <ns0:c r="L106" s="11"/>
      <ns0:c r="M106" s="11"/>
      <ns0:c r="N106" s="11"/>
      <ns0:c r="O106" s="11"/>
      <ns0:c r="P106" s="11"/>
      <ns0:c r="Q106" s="11"/>
      <ns0:c r="R106" s="11"/>
      <ns0:c r="S106" s="11"/>
      <ns0:c r="T106" s="11"/>
      <ns0:c r="U106" s="11"/>
      <ns0:c r="V106" s="11"/>
      <ns0:c r="W106" s="11"/>
      <ns0:c r="X106" s="11"/>
      <ns0:c r="Y106" s="11"/>
      <ns0:c r="Z106" s="11"/>
      <ns0:c r="AA106" s="11"/>
      <ns0:c r="AB106" s="11"/>
      <ns0:c r="AC106" s="11"/>
      <ns0:c r="AD106" s="11"/>
      <ns0:c r="AE106" s="11"/>
      <ns0:c r="AF106" s="11"/>
      <ns0:c r="AG106" s="11"/>
      <ns0:c r="AH106" s="11"/>
      <ns0:c r="AI106" s="11"/>
      <ns0:c r="AJ106" s="11"/>
      <ns0:c r="AK106" s="11"/>
      <ns0:c r="AL106" s="11"/>
      <ns0:c r="AM106" s="11"/>
      <ns0:c r="AN106" s="11"/>
      <ns0:c r="AO106" s="11"/>
      <ns0:c r="AP106" s="11"/>
      <ns0:c r="AQ106" s="11"/>
      <ns0:c r="AR106" s="11"/>
      <ns0:c r="AS106" s="11"/>
      <ns0:c r="AT106" s="11"/>
      <ns0:c r="AU106" s="11"/>
      <ns0:c r="AV106" s="11"/>
    </ns0:row>
    <ns0:row r="107" spans="1:48">
      <ns0:c r="A107" s="11"/>
      <ns0:c r="B107" s="11"/>
      <ns0:c r="C107" s="11"/>
      <ns0:c r="D107" s="11"/>
      <ns0:c r="E107" s="11"/>
      <ns0:c r="F107" s="11"/>
      <ns0:c r="G107" s="11"/>
      <ns0:c r="H107" s="11"/>
      <ns0:c r="I107" s="11"/>
      <ns0:c r="J107" s="11"/>
      <ns0:c r="K107" s="11"/>
      <ns0:c r="L107" s="11"/>
      <ns0:c r="M107" s="11"/>
      <ns0:c r="N107" s="11"/>
      <ns0:c r="O107" s="11"/>
      <ns0:c r="P107" s="11"/>
      <ns0:c r="Q107" s="11"/>
      <ns0:c r="R107" s="11"/>
      <ns0:c r="S107" s="11"/>
      <ns0:c r="T107" s="11"/>
      <ns0:c r="U107" s="11"/>
      <ns0:c r="V107" s="11"/>
      <ns0:c r="W107" s="11"/>
      <ns0:c r="X107" s="11"/>
      <ns0:c r="Y107" s="11"/>
      <ns0:c r="Z107" s="11"/>
      <ns0:c r="AA107" s="11"/>
      <ns0:c r="AB107" s="11"/>
      <ns0:c r="AC107" s="11"/>
      <ns0:c r="AD107" s="11"/>
      <ns0:c r="AE107" s="11"/>
      <ns0:c r="AF107" s="11"/>
      <ns0:c r="AG107" s="11"/>
      <ns0:c r="AH107" s="11"/>
      <ns0:c r="AI107" s="11"/>
      <ns0:c r="AJ107" s="11"/>
      <ns0:c r="AK107" s="11"/>
      <ns0:c r="AL107" s="11"/>
      <ns0:c r="AM107" s="11"/>
      <ns0:c r="AN107" s="11"/>
      <ns0:c r="AO107" s="11"/>
      <ns0:c r="AP107" s="11"/>
      <ns0:c r="AQ107" s="11"/>
      <ns0:c r="AR107" s="11"/>
      <ns0:c r="AS107" s="11"/>
      <ns0:c r="AT107" s="11"/>
      <ns0:c r="AU107" s="11"/>
      <ns0:c r="AV107" s="11"/>
    </ns0:row>
    <ns0:row r="108" spans="1:48">
      <ns0:c r="A108" s="11"/>
      <ns0:c r="B108" s="11"/>
      <ns0:c r="C108" s="11"/>
      <ns0:c r="D108" s="11"/>
      <ns0:c r="E108" s="11"/>
      <ns0:c r="F108" s="11"/>
      <ns0:c r="G108" s="11"/>
      <ns0:c r="H108" s="11"/>
      <ns0:c r="I108" s="11"/>
      <ns0:c r="J108" s="11"/>
      <ns0:c r="K108" s="11"/>
      <ns0:c r="L108" s="11"/>
      <ns0:c r="M108" s="11"/>
      <ns0:c r="N108" s="11"/>
      <ns0:c r="O108" s="11"/>
      <ns0:c r="P108" s="11"/>
      <ns0:c r="Q108" s="11"/>
      <ns0:c r="R108" s="11"/>
      <ns0:c r="S108" s="11"/>
      <ns0:c r="T108" s="11"/>
      <ns0:c r="U108" s="11"/>
      <ns0:c r="V108" s="11"/>
      <ns0:c r="W108" s="11"/>
      <ns0:c r="X108" s="11"/>
      <ns0:c r="Y108" s="11"/>
      <ns0:c r="Z108" s="11"/>
      <ns0:c r="AA108" s="11"/>
      <ns0:c r="AB108" s="11"/>
      <ns0:c r="AC108" s="11"/>
      <ns0:c r="AD108" s="11"/>
      <ns0:c r="AE108" s="11"/>
      <ns0:c r="AF108" s="11"/>
      <ns0:c r="AG108" s="11"/>
      <ns0:c r="AH108" s="11"/>
      <ns0:c r="AI108" s="11"/>
      <ns0:c r="AJ108" s="11"/>
      <ns0:c r="AK108" s="11"/>
      <ns0:c r="AL108" s="11"/>
      <ns0:c r="AM108" s="11"/>
      <ns0:c r="AN108" s="11"/>
      <ns0:c r="AO108" s="11"/>
      <ns0:c r="AP108" s="11"/>
      <ns0:c r="AQ108" s="11"/>
      <ns0:c r="AR108" s="11"/>
      <ns0:c r="AS108" s="11"/>
      <ns0:c r="AT108" s="11"/>
      <ns0:c r="AU108" s="11"/>
      <ns0:c r="AV108" s="11"/>
    </ns0:row>
    <ns0:row r="109" spans="1:48">
      <ns0:c r="A109" s="11"/>
      <ns0:c r="B109" s="11"/>
      <ns0:c r="C109" s="11"/>
      <ns0:c r="D109" s="11"/>
      <ns0:c r="E109" s="11"/>
      <ns0:c r="F109" s="11"/>
      <ns0:c r="G109" s="11"/>
      <ns0:c r="H109" s="11"/>
      <ns0:c r="I109" s="11"/>
      <ns0:c r="J109" s="11"/>
      <ns0:c r="K109" s="11"/>
      <ns0:c r="L109" s="11"/>
      <ns0:c r="M109" s="11"/>
      <ns0:c r="N109" s="11"/>
      <ns0:c r="O109" s="11"/>
      <ns0:c r="P109" s="11"/>
      <ns0:c r="Q109" s="11"/>
      <ns0:c r="R109" s="11"/>
      <ns0:c r="S109" s="11"/>
      <ns0:c r="T109" s="11"/>
      <ns0:c r="U109" s="11"/>
      <ns0:c r="V109" s="11"/>
      <ns0:c r="W109" s="11"/>
      <ns0:c r="X109" s="11"/>
      <ns0:c r="Y109" s="11"/>
      <ns0:c r="Z109" s="11"/>
      <ns0:c r="AA109" s="11"/>
      <ns0:c r="AB109" s="11"/>
      <ns0:c r="AC109" s="11"/>
      <ns0:c r="AD109" s="11"/>
      <ns0:c r="AE109" s="11"/>
      <ns0:c r="AF109" s="11"/>
      <ns0:c r="AG109" s="11"/>
      <ns0:c r="AH109" s="11"/>
      <ns0:c r="AI109" s="11"/>
      <ns0:c r="AJ109" s="11"/>
      <ns0:c r="AK109" s="11"/>
      <ns0:c r="AL109" s="11"/>
      <ns0:c r="AM109" s="11"/>
      <ns0:c r="AN109" s="11"/>
      <ns0:c r="AO109" s="11"/>
      <ns0:c r="AP109" s="11"/>
      <ns0:c r="AQ109" s="11"/>
      <ns0:c r="AR109" s="11"/>
      <ns0:c r="AS109" s="11"/>
      <ns0:c r="AT109" s="11"/>
      <ns0:c r="AU109" s="11"/>
      <ns0:c r="AV109" s="11"/>
    </ns0:row>
    <ns0:row r="110" spans="1:48">
      <ns0:c r="A110" s="11"/>
      <ns0:c r="B110" s="11"/>
      <ns0:c r="C110" s="11"/>
      <ns0:c r="D110" s="11"/>
      <ns0:c r="E110" s="11"/>
      <ns0:c r="F110" s="11"/>
      <ns0:c r="G110" s="11"/>
      <ns0:c r="H110" s="11"/>
      <ns0:c r="I110" s="11"/>
      <ns0:c r="J110" s="11"/>
      <ns0:c r="K110" s="11"/>
      <ns0:c r="L110" s="11"/>
      <ns0:c r="M110" s="11"/>
      <ns0:c r="N110" s="11"/>
      <ns0:c r="O110" s="11"/>
      <ns0:c r="P110" s="11"/>
      <ns0:c r="Q110" s="11"/>
      <ns0:c r="R110" s="11"/>
      <ns0:c r="S110" s="11"/>
      <ns0:c r="T110" s="11"/>
      <ns0:c r="U110" s="11"/>
      <ns0:c r="V110" s="11"/>
      <ns0:c r="W110" s="11"/>
      <ns0:c r="X110" s="11"/>
      <ns0:c r="Y110" s="11"/>
      <ns0:c r="Z110" s="11"/>
      <ns0:c r="AA110" s="11"/>
      <ns0:c r="AB110" s="11"/>
      <ns0:c r="AC110" s="11"/>
      <ns0:c r="AD110" s="11"/>
      <ns0:c r="AE110" s="11"/>
      <ns0:c r="AF110" s="11"/>
      <ns0:c r="AG110" s="11"/>
      <ns0:c r="AH110" s="11"/>
      <ns0:c r="AI110" s="11"/>
      <ns0:c r="AJ110" s="11"/>
      <ns0:c r="AK110" s="11"/>
      <ns0:c r="AL110" s="11"/>
      <ns0:c r="AM110" s="11"/>
      <ns0:c r="AN110" s="11"/>
      <ns0:c r="AO110" s="11"/>
      <ns0:c r="AP110" s="11"/>
      <ns0:c r="AQ110" s="11"/>
      <ns0:c r="AR110" s="11"/>
      <ns0:c r="AS110" s="11"/>
      <ns0:c r="AT110" s="11"/>
      <ns0:c r="AU110" s="11"/>
      <ns0:c r="AV110" s="11"/>
    </ns0:row>
    <ns0:row r="111" spans="1:48">
      <ns0:c r="A111" s="11"/>
      <ns0:c r="B111" s="11"/>
      <ns0:c r="C111" s="11"/>
      <ns0:c r="D111" s="11"/>
      <ns0:c r="E111" s="11"/>
      <ns0:c r="F111" s="11"/>
      <ns0:c r="G111" s="11"/>
      <ns0:c r="H111" s="11"/>
      <ns0:c r="I111" s="11"/>
      <ns0:c r="J111" s="11"/>
      <ns0:c r="K111" s="11"/>
      <ns0:c r="L111" s="11"/>
      <ns0:c r="M111" s="11"/>
      <ns0:c r="N111" s="11"/>
      <ns0:c r="O111" s="11"/>
      <ns0:c r="P111" s="11"/>
      <ns0:c r="Q111" s="11"/>
      <ns0:c r="R111" s="11"/>
      <ns0:c r="S111" s="11"/>
      <ns0:c r="T111" s="11"/>
      <ns0:c r="U111" s="11"/>
      <ns0:c r="V111" s="11"/>
      <ns0:c r="W111" s="11"/>
      <ns0:c r="X111" s="11"/>
      <ns0:c r="Y111" s="11"/>
      <ns0:c r="Z111" s="11"/>
      <ns0:c r="AA111" s="11"/>
      <ns0:c r="AB111" s="11"/>
      <ns0:c r="AC111" s="11"/>
      <ns0:c r="AD111" s="11"/>
      <ns0:c r="AE111" s="11"/>
      <ns0:c r="AF111" s="11"/>
      <ns0:c r="AG111" s="11"/>
      <ns0:c r="AH111" s="11"/>
      <ns0:c r="AI111" s="11"/>
      <ns0:c r="AJ111" s="11"/>
      <ns0:c r="AK111" s="11"/>
      <ns0:c r="AL111" s="11"/>
      <ns0:c r="AM111" s="11"/>
      <ns0:c r="AN111" s="11"/>
      <ns0:c r="AO111" s="11"/>
      <ns0:c r="AP111" s="11"/>
      <ns0:c r="AQ111" s="11"/>
      <ns0:c r="AR111" s="11"/>
      <ns0:c r="AS111" s="11"/>
      <ns0:c r="AT111" s="11"/>
      <ns0:c r="AU111" s="11"/>
      <ns0:c r="AV111" s="11"/>
    </ns0:row>
    <ns0:row r="112" spans="1:48">
      <ns0:c r="A112" s="11"/>
      <ns0:c r="B112" s="11"/>
      <ns0:c r="C112" s="11"/>
      <ns0:c r="D112" s="11"/>
      <ns0:c r="E112" s="11"/>
      <ns0:c r="F112" s="11"/>
      <ns0:c r="G112" s="11"/>
      <ns0:c r="H112" s="11"/>
      <ns0:c r="I112" s="11"/>
      <ns0:c r="J112" s="11"/>
      <ns0:c r="K112" s="11"/>
      <ns0:c r="L112" s="11"/>
      <ns0:c r="M112" s="11"/>
      <ns0:c r="N112" s="11"/>
      <ns0:c r="O112" s="11"/>
      <ns0:c r="P112" s="11"/>
      <ns0:c r="Q112" s="11"/>
      <ns0:c r="R112" s="11"/>
      <ns0:c r="S112" s="11"/>
      <ns0:c r="T112" s="11"/>
      <ns0:c r="U112" s="11"/>
      <ns0:c r="V112" s="11"/>
      <ns0:c r="W112" s="11"/>
      <ns0:c r="X112" s="11"/>
      <ns0:c r="Y112" s="11"/>
      <ns0:c r="Z112" s="11"/>
      <ns0:c r="AA112" s="11"/>
      <ns0:c r="AB112" s="11"/>
      <ns0:c r="AC112" s="11"/>
      <ns0:c r="AD112" s="11"/>
      <ns0:c r="AE112" s="11"/>
      <ns0:c r="AF112" s="11"/>
      <ns0:c r="AG112" s="11"/>
      <ns0:c r="AH112" s="11"/>
      <ns0:c r="AI112" s="11"/>
      <ns0:c r="AJ112" s="11"/>
      <ns0:c r="AK112" s="11"/>
      <ns0:c r="AL112" s="11"/>
      <ns0:c r="AM112" s="11"/>
      <ns0:c r="AN112" s="11"/>
      <ns0:c r="AO112" s="11"/>
      <ns0:c r="AP112" s="11"/>
      <ns0:c r="AQ112" s="11"/>
      <ns0:c r="AR112" s="11"/>
      <ns0:c r="AS112" s="11"/>
      <ns0:c r="AT112" s="11"/>
      <ns0:c r="AU112" s="11"/>
      <ns0:c r="AV112" s="11"/>
    </ns0:row>
    <ns0:row r="113" spans="1:48">
      <ns0:c r="A113" s="11"/>
      <ns0:c r="B113" s="11"/>
      <ns0:c r="C113" s="11"/>
      <ns0:c r="D113" s="11"/>
      <ns0:c r="E113" s="11"/>
      <ns0:c r="F113" s="11"/>
      <ns0:c r="G113" s="11"/>
      <ns0:c r="H113" s="11"/>
      <ns0:c r="I113" s="11"/>
      <ns0:c r="J113" s="11"/>
      <ns0:c r="K113" s="11"/>
      <ns0:c r="L113" s="11"/>
      <ns0:c r="M113" s="11"/>
      <ns0:c r="N113" s="11"/>
      <ns0:c r="O113" s="11"/>
      <ns0:c r="P113" s="11"/>
      <ns0:c r="Q113" s="11"/>
      <ns0:c r="R113" s="11"/>
      <ns0:c r="S113" s="11"/>
      <ns0:c r="T113" s="11"/>
      <ns0:c r="U113" s="11"/>
      <ns0:c r="V113" s="11"/>
      <ns0:c r="W113" s="11"/>
      <ns0:c r="X113" s="11"/>
      <ns0:c r="Y113" s="11"/>
      <ns0:c r="Z113" s="11"/>
      <ns0:c r="AA113" s="11"/>
      <ns0:c r="AB113" s="11"/>
      <ns0:c r="AC113" s="11"/>
      <ns0:c r="AD113" s="11"/>
      <ns0:c r="AE113" s="11"/>
      <ns0:c r="AF113" s="11"/>
      <ns0:c r="AG113" s="11"/>
      <ns0:c r="AH113" s="11"/>
      <ns0:c r="AI113" s="11"/>
      <ns0:c r="AJ113" s="11"/>
      <ns0:c r="AK113" s="11"/>
      <ns0:c r="AL113" s="11"/>
      <ns0:c r="AM113" s="11"/>
      <ns0:c r="AN113" s="11"/>
      <ns0:c r="AO113" s="11"/>
      <ns0:c r="AP113" s="11"/>
      <ns0:c r="AQ113" s="11"/>
      <ns0:c r="AR113" s="11"/>
      <ns0:c r="AS113" s="11"/>
      <ns0:c r="AT113" s="11"/>
      <ns0:c r="AU113" s="11"/>
      <ns0:c r="AV113" s="11"/>
    </ns0:row>
    <ns0:row r="114" spans="1:48">
      <ns0:c r="A114" s="11"/>
      <ns0:c r="B114" s="11"/>
      <ns0:c r="C114" s="11"/>
      <ns0:c r="D114" s="11"/>
      <ns0:c r="E114" s="11"/>
      <ns0:c r="F114" s="11"/>
      <ns0:c r="G114" s="11"/>
      <ns0:c r="H114" s="11"/>
      <ns0:c r="I114" s="11"/>
      <ns0:c r="J114" s="11"/>
      <ns0:c r="K114" s="11"/>
      <ns0:c r="L114" s="11"/>
      <ns0:c r="M114" s="11"/>
      <ns0:c r="N114" s="11"/>
      <ns0:c r="O114" s="11"/>
      <ns0:c r="P114" s="11"/>
      <ns0:c r="Q114" s="11"/>
      <ns0:c r="R114" s="11"/>
      <ns0:c r="S114" s="11"/>
      <ns0:c r="T114" s="11"/>
      <ns0:c r="U114" s="11"/>
      <ns0:c r="V114" s="11"/>
      <ns0:c r="W114" s="11"/>
      <ns0:c r="X114" s="11"/>
      <ns0:c r="Y114" s="11"/>
      <ns0:c r="Z114" s="11"/>
      <ns0:c r="AA114" s="11"/>
      <ns0:c r="AB114" s="11"/>
      <ns0:c r="AC114" s="11"/>
      <ns0:c r="AD114" s="11"/>
      <ns0:c r="AE114" s="11"/>
      <ns0:c r="AF114" s="11"/>
      <ns0:c r="AG114" s="11"/>
      <ns0:c r="AH114" s="11"/>
      <ns0:c r="AI114" s="11"/>
      <ns0:c r="AJ114" s="11"/>
      <ns0:c r="AK114" s="11"/>
      <ns0:c r="AL114" s="11"/>
      <ns0:c r="AM114" s="11"/>
      <ns0:c r="AN114" s="11"/>
      <ns0:c r="AO114" s="11"/>
      <ns0:c r="AP114" s="11"/>
      <ns0:c r="AQ114" s="11"/>
      <ns0:c r="AR114" s="11"/>
      <ns0:c r="AS114" s="11"/>
      <ns0:c r="AT114" s="11"/>
      <ns0:c r="AU114" s="11"/>
      <ns0:c r="AV114" s="11"/>
    </ns0:row>
    <ns0:row r="115" spans="1:48">
      <ns0:c r="A115" s="11"/>
      <ns0:c r="B115" s="11"/>
      <ns0:c r="C115" s="11"/>
      <ns0:c r="D115" s="11"/>
      <ns0:c r="E115" s="11"/>
      <ns0:c r="F115" s="11"/>
      <ns0:c r="G115" s="11"/>
      <ns0:c r="H115" s="11"/>
      <ns0:c r="I115" s="11"/>
      <ns0:c r="J115" s="11"/>
      <ns0:c r="K115" s="11"/>
      <ns0:c r="L115" s="11"/>
      <ns0:c r="M115" s="11"/>
      <ns0:c r="N115" s="11"/>
      <ns0:c r="O115" s="11"/>
      <ns0:c r="P115" s="11"/>
      <ns0:c r="Q115" s="11"/>
      <ns0:c r="R115" s="11"/>
      <ns0:c r="S115" s="11"/>
      <ns0:c r="T115" s="11"/>
      <ns0:c r="U115" s="11"/>
      <ns0:c r="V115" s="11"/>
      <ns0:c r="W115" s="11"/>
      <ns0:c r="X115" s="11"/>
      <ns0:c r="Y115" s="11"/>
      <ns0:c r="Z115" s="11"/>
      <ns0:c r="AA115" s="11"/>
      <ns0:c r="AB115" s="11"/>
      <ns0:c r="AC115" s="11"/>
      <ns0:c r="AD115" s="11"/>
      <ns0:c r="AE115" s="11"/>
      <ns0:c r="AF115" s="11"/>
      <ns0:c r="AG115" s="11"/>
      <ns0:c r="AH115" s="11"/>
      <ns0:c r="AI115" s="11"/>
      <ns0:c r="AJ115" s="11"/>
      <ns0:c r="AK115" s="11"/>
      <ns0:c r="AL115" s="11"/>
      <ns0:c r="AM115" s="11"/>
      <ns0:c r="AN115" s="11"/>
      <ns0:c r="AO115" s="11"/>
      <ns0:c r="AP115" s="11"/>
      <ns0:c r="AQ115" s="11"/>
      <ns0:c r="AR115" s="11"/>
      <ns0:c r="AS115" s="11"/>
      <ns0:c r="AT115" s="11"/>
      <ns0:c r="AU115" s="11"/>
      <ns0:c r="AV115" s="11"/>
    </ns0:row>
    <ns0:row r="116" spans="1:48">
      <ns0:c r="A116" s="11"/>
      <ns0:c r="B116" s="11"/>
      <ns0:c r="C116" s="11"/>
      <ns0:c r="D116" s="11"/>
      <ns0:c r="E116" s="11"/>
      <ns0:c r="F116" s="11"/>
      <ns0:c r="G116" s="11"/>
      <ns0:c r="H116" s="11"/>
      <ns0:c r="I116" s="11"/>
      <ns0:c r="J116" s="11"/>
      <ns0:c r="K116" s="11"/>
      <ns0:c r="L116" s="11"/>
      <ns0:c r="M116" s="11"/>
      <ns0:c r="N116" s="11"/>
      <ns0:c r="O116" s="11"/>
      <ns0:c r="P116" s="11"/>
      <ns0:c r="Q116" s="11"/>
      <ns0:c r="R116" s="11"/>
      <ns0:c r="S116" s="11"/>
      <ns0:c r="T116" s="11"/>
      <ns0:c r="U116" s="11"/>
      <ns0:c r="V116" s="11"/>
      <ns0:c r="W116" s="11"/>
      <ns0:c r="X116" s="11"/>
      <ns0:c r="Y116" s="11"/>
      <ns0:c r="Z116" s="11"/>
      <ns0:c r="AA116" s="11"/>
      <ns0:c r="AB116" s="11"/>
      <ns0:c r="AC116" s="11"/>
      <ns0:c r="AD116" s="11"/>
      <ns0:c r="AE116" s="11"/>
      <ns0:c r="AF116" s="11"/>
      <ns0:c r="AG116" s="11"/>
      <ns0:c r="AH116" s="11"/>
      <ns0:c r="AI116" s="11"/>
      <ns0:c r="AJ116" s="11"/>
      <ns0:c r="AK116" s="11"/>
      <ns0:c r="AL116" s="11"/>
      <ns0:c r="AM116" s="11"/>
      <ns0:c r="AN116" s="11"/>
      <ns0:c r="AO116" s="11"/>
      <ns0:c r="AP116" s="11"/>
      <ns0:c r="AQ116" s="11"/>
      <ns0:c r="AR116" s="11"/>
      <ns0:c r="AS116" s="11"/>
      <ns0:c r="AT116" s="11"/>
      <ns0:c r="AU116" s="11"/>
      <ns0:c r="AV116" s="11"/>
    </ns0:row>
    <ns0:row r="117" spans="1:48">
      <ns0:c r="A117" s="11"/>
      <ns0:c r="B117" s="11"/>
      <ns0:c r="C117" s="11"/>
      <ns0:c r="D117" s="11"/>
      <ns0:c r="E117" s="11"/>
      <ns0:c r="F117" s="11"/>
      <ns0:c r="G117" s="11"/>
      <ns0:c r="H117" s="11"/>
      <ns0:c r="I117" s="11"/>
      <ns0:c r="J117" s="11"/>
      <ns0:c r="K117" s="11"/>
      <ns0:c r="L117" s="11"/>
      <ns0:c r="M117" s="11"/>
      <ns0:c r="N117" s="11"/>
      <ns0:c r="O117" s="11"/>
      <ns0:c r="P117" s="11"/>
      <ns0:c r="Q117" s="11"/>
      <ns0:c r="R117" s="11"/>
      <ns0:c r="S117" s="11"/>
      <ns0:c r="T117" s="11"/>
      <ns0:c r="U117" s="11"/>
      <ns0:c r="V117" s="11"/>
      <ns0:c r="W117" s="11"/>
      <ns0:c r="X117" s="11"/>
      <ns0:c r="Y117" s="11"/>
      <ns0:c r="Z117" s="11"/>
      <ns0:c r="AA117" s="11"/>
      <ns0:c r="AB117" s="11"/>
      <ns0:c r="AC117" s="11"/>
      <ns0:c r="AD117" s="11"/>
      <ns0:c r="AE117" s="11"/>
      <ns0:c r="AF117" s="11"/>
      <ns0:c r="AG117" s="11"/>
      <ns0:c r="AH117" s="11"/>
      <ns0:c r="AI117" s="11"/>
      <ns0:c r="AJ117" s="11"/>
      <ns0:c r="AK117" s="11"/>
      <ns0:c r="AL117" s="11"/>
      <ns0:c r="AM117" s="11"/>
      <ns0:c r="AN117" s="11"/>
      <ns0:c r="AO117" s="11"/>
      <ns0:c r="AP117" s="11"/>
      <ns0:c r="AQ117" s="11"/>
      <ns0:c r="AR117" s="11"/>
      <ns0:c r="AS117" s="11"/>
      <ns0:c r="AT117" s="11"/>
      <ns0:c r="AU117" s="11"/>
      <ns0:c r="AV117" s="11"/>
    </ns0:row>
    <ns0:row r="118" spans="1:48">
      <ns0:c r="A118" s="11"/>
      <ns0:c r="B118" s="11"/>
      <ns0:c r="C118" s="11"/>
      <ns0:c r="D118" s="11"/>
      <ns0:c r="E118" s="11"/>
      <ns0:c r="F118" s="11"/>
      <ns0:c r="G118" s="11"/>
      <ns0:c r="H118" s="11"/>
      <ns0:c r="I118" s="11"/>
      <ns0:c r="J118" s="11"/>
      <ns0:c r="K118" s="11"/>
      <ns0:c r="L118" s="11"/>
      <ns0:c r="M118" s="11"/>
      <ns0:c r="N118" s="11"/>
      <ns0:c r="O118" s="11"/>
      <ns0:c r="P118" s="11"/>
      <ns0:c r="Q118" s="11"/>
      <ns0:c r="R118" s="11"/>
      <ns0:c r="S118" s="11"/>
      <ns0:c r="T118" s="11"/>
      <ns0:c r="U118" s="11"/>
      <ns0:c r="V118" s="11"/>
      <ns0:c r="W118" s="11"/>
      <ns0:c r="X118" s="11"/>
      <ns0:c r="Y118" s="11"/>
      <ns0:c r="Z118" s="11"/>
      <ns0:c r="AA118" s="11"/>
      <ns0:c r="AB118" s="11"/>
      <ns0:c r="AC118" s="11"/>
      <ns0:c r="AD118" s="11"/>
      <ns0:c r="AE118" s="11"/>
      <ns0:c r="AF118" s="11"/>
      <ns0:c r="AG118" s="11"/>
      <ns0:c r="AH118" s="11"/>
      <ns0:c r="AI118" s="11"/>
      <ns0:c r="AJ118" s="11"/>
      <ns0:c r="AK118" s="11"/>
      <ns0:c r="AL118" s="11"/>
      <ns0:c r="AM118" s="11"/>
      <ns0:c r="AN118" s="11"/>
      <ns0:c r="AO118" s="11"/>
      <ns0:c r="AP118" s="11"/>
      <ns0:c r="AQ118" s="11"/>
      <ns0:c r="AR118" s="11"/>
      <ns0:c r="AS118" s="11"/>
      <ns0:c r="AT118" s="11"/>
      <ns0:c r="AU118" s="11"/>
      <ns0:c r="AV118" s="11"/>
    </ns0:row>
    <ns0:row r="119" spans="1:48">
      <ns0:c r="A119" s="11"/>
      <ns0:c r="B119" s="11"/>
      <ns0:c r="C119" s="11"/>
      <ns0:c r="D119" s="11"/>
      <ns0:c r="E119" s="11"/>
      <ns0:c r="F119" s="11"/>
      <ns0:c r="G119" s="11"/>
      <ns0:c r="H119" s="11"/>
      <ns0:c r="I119" s="11"/>
      <ns0:c r="J119" s="11"/>
      <ns0:c r="K119" s="11"/>
      <ns0:c r="L119" s="11"/>
      <ns0:c r="M119" s="11"/>
      <ns0:c r="N119" s="11"/>
      <ns0:c r="O119" s="11"/>
      <ns0:c r="P119" s="11"/>
      <ns0:c r="Q119" s="11"/>
      <ns0:c r="R119" s="11"/>
      <ns0:c r="S119" s="11"/>
      <ns0:c r="T119" s="11"/>
      <ns0:c r="U119" s="11"/>
      <ns0:c r="V119" s="11"/>
      <ns0:c r="W119" s="11"/>
      <ns0:c r="X119" s="11"/>
      <ns0:c r="Y119" s="11"/>
      <ns0:c r="Z119" s="11"/>
      <ns0:c r="AA119" s="11"/>
      <ns0:c r="AB119" s="11"/>
      <ns0:c r="AC119" s="11"/>
      <ns0:c r="AD119" s="11"/>
      <ns0:c r="AE119" s="11"/>
      <ns0:c r="AF119" s="11"/>
      <ns0:c r="AG119" s="11"/>
      <ns0:c r="AH119" s="11"/>
      <ns0:c r="AI119" s="11"/>
      <ns0:c r="AJ119" s="11"/>
      <ns0:c r="AK119" s="11"/>
      <ns0:c r="AL119" s="11"/>
      <ns0:c r="AM119" s="11"/>
      <ns0:c r="AN119" s="11"/>
      <ns0:c r="AO119" s="11"/>
      <ns0:c r="AP119" s="11"/>
      <ns0:c r="AQ119" s="11"/>
      <ns0:c r="AR119" s="11"/>
      <ns0:c r="AS119" s="11"/>
      <ns0:c r="AT119" s="11"/>
      <ns0:c r="AU119" s="11"/>
      <ns0:c r="AV119" s="11"/>
    </ns0:row>
    <ns0:row r="120" spans="1:48">
      <ns0:c r="A120" s="11"/>
      <ns0:c r="B120" s="11"/>
      <ns0:c r="C120" s="11"/>
      <ns0:c r="D120" s="11"/>
      <ns0:c r="E120" s="11"/>
      <ns0:c r="F120" s="11"/>
      <ns0:c r="G120" s="11"/>
      <ns0:c r="H120" s="11"/>
      <ns0:c r="I120" s="11"/>
      <ns0:c r="J120" s="11"/>
      <ns0:c r="K120" s="11"/>
      <ns0:c r="L120" s="11"/>
      <ns0:c r="M120" s="11"/>
      <ns0:c r="N120" s="11"/>
      <ns0:c r="O120" s="11"/>
      <ns0:c r="P120" s="11"/>
      <ns0:c r="Q120" s="11"/>
      <ns0:c r="R120" s="11"/>
      <ns0:c r="S120" s="11"/>
      <ns0:c r="T120" s="11"/>
      <ns0:c r="U120" s="11"/>
      <ns0:c r="V120" s="11"/>
      <ns0:c r="W120" s="11"/>
      <ns0:c r="X120" s="11"/>
      <ns0:c r="Y120" s="11"/>
      <ns0:c r="Z120" s="11"/>
      <ns0:c r="AA120" s="11"/>
      <ns0:c r="AB120" s="11"/>
      <ns0:c r="AC120" s="11"/>
      <ns0:c r="AD120" s="11"/>
      <ns0:c r="AE120" s="11"/>
      <ns0:c r="AF120" s="11"/>
      <ns0:c r="AG120" s="11"/>
      <ns0:c r="AH120" s="11"/>
      <ns0:c r="AI120" s="11"/>
      <ns0:c r="AJ120" s="11"/>
      <ns0:c r="AK120" s="11"/>
      <ns0:c r="AL120" s="11"/>
      <ns0:c r="AM120" s="11"/>
      <ns0:c r="AN120" s="11"/>
      <ns0:c r="AO120" s="11"/>
      <ns0:c r="AP120" s="11"/>
      <ns0:c r="AQ120" s="11"/>
      <ns0:c r="AR120" s="11"/>
      <ns0:c r="AS120" s="11"/>
      <ns0:c r="AT120" s="11"/>
      <ns0:c r="AU120" s="11"/>
      <ns0:c r="AV120" s="11"/>
    </ns0:row>
    <ns0:row r="121" spans="1:48">
      <ns0:c r="A121" s="11"/>
      <ns0:c r="B121" s="11"/>
      <ns0:c r="C121" s="11"/>
      <ns0:c r="D121" s="11"/>
      <ns0:c r="E121" s="11"/>
      <ns0:c r="F121" s="11"/>
      <ns0:c r="G121" s="11"/>
      <ns0:c r="H121" s="11"/>
      <ns0:c r="I121" s="11"/>
      <ns0:c r="J121" s="11"/>
      <ns0:c r="K121" s="11"/>
      <ns0:c r="L121" s="11"/>
      <ns0:c r="M121" s="11"/>
      <ns0:c r="N121" s="11"/>
      <ns0:c r="O121" s="11"/>
      <ns0:c r="P121" s="11"/>
      <ns0:c r="Q121" s="11"/>
      <ns0:c r="R121" s="11"/>
      <ns0:c r="S121" s="11"/>
      <ns0:c r="T121" s="11"/>
      <ns0:c r="U121" s="11"/>
      <ns0:c r="V121" s="11"/>
      <ns0:c r="W121" s="11"/>
      <ns0:c r="X121" s="11"/>
      <ns0:c r="Y121" s="11"/>
      <ns0:c r="Z121" s="11"/>
      <ns0:c r="AA121" s="11"/>
      <ns0:c r="AB121" s="11"/>
      <ns0:c r="AC121" s="11"/>
      <ns0:c r="AD121" s="11"/>
      <ns0:c r="AE121" s="11"/>
      <ns0:c r="AF121" s="11"/>
      <ns0:c r="AG121" s="11"/>
      <ns0:c r="AH121" s="11"/>
      <ns0:c r="AI121" s="11"/>
      <ns0:c r="AJ121" s="11"/>
      <ns0:c r="AK121" s="11"/>
      <ns0:c r="AL121" s="11"/>
      <ns0:c r="AM121" s="11"/>
      <ns0:c r="AN121" s="11"/>
      <ns0:c r="AO121" s="11"/>
      <ns0:c r="AP121" s="11"/>
      <ns0:c r="AQ121" s="11"/>
      <ns0:c r="AR121" s="11"/>
      <ns0:c r="AS121" s="11"/>
      <ns0:c r="AT121" s="11"/>
      <ns0:c r="AU121" s="11"/>
      <ns0:c r="AV121" s="11"/>
    </ns0:row>
  </ns0:sheetData>
  <ns0:mergeCells count="4">
    <ns0:mergeCell ref="B11:B12"/>
    <ns0:mergeCell ref="B13:B14"/>
    <ns0:mergeCell ref="B15:B16"/>
    <ns0:mergeCell ref="B17:B18"/>
  </ns0:mergeCells>
  <ns0:pageMargins left="0.7" right="0.7" top="0.75" bottom="0.75" header="0.3" footer="0.3"/>
  <ns0:pageSetup paperSize="9" orientation="portrait"/>
  <ns0:drawing r:id="rId1"/>
</ns0:worksheet>
</file>

<file path=xl/worksheets/sheet3.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200-000000000000}">
  <ns0:sheetPr>
    <ns0:tabColor rgb="FFC00000"/>
  </ns0:sheetPr>
  <ns0:dimension ref="A1:F871"/>
  <ns0:sheetViews>
    <ns0:sheetView workbookViewId="0">
      <ns0:pane ySplit="1.0" topLeftCell="A2" activePane="bottomLeft" state="frozen"/>
      <ns0:selection pane="bottomLeft"/>
    </ns0:sheetView>
  </ns0:sheetViews>
  <ns0:sheetFormatPr defaultColWidth="11.42578125" defaultRowHeight="15.0"/>
  <ns0:cols>
    <ns0:col min="1" max="1" width="12.140625" customWidth="true"/>
    <ns0:col min="2" max="2" width="15.85546875" customWidth="true"/>
    <ns0:col min="3" max="3" width="41.85546875" customWidth="true"/>
    <ns0:col min="4" max="4" width="42.42578125" customWidth="true"/>
    <ns0:col min="5" max="5" width="14.140625" customWidth="true"/>
    <ns0:col min="6" max="6" width="15.5703125" customWidth="true"/>
  </ns0:cols>
  <ns0:sheetData>
    <ns0:row r="1" spans="1:6" ht="30.0" customHeight="true">
      <ns0:c r="A1" s="21" t="s">
        <ns0:v>6</ns0:v>
      </ns0:c>
      <ns0:c r="B1" s="21" t="s">
        <ns0:v>7</ns0:v>
      </ns0:c>
      <ns0:c r="C1" s="21" t="s">
        <ns0:v>21</ns0:v>
      </ns0:c>
      <ns0:c r="D1" s="21" t="s">
        <ns0:v>22</ns0:v>
      </ns0:c>
      <ns0:c r="E1" s="21" t="s">
        <ns0:v>19</ns0:v>
      </ns0:c>
      <ns0:c r="F1" s="21" t="s">
        <ns0:v>0</ns0:v>
      </ns0:c>
    </ns0:row>
    <ns0:row r="2" spans="1:6">
      <ns0:c r="A2">
        <ns0:v>2026</ns0:v>
      </ns0:c>
      <ns0:c r="B2" t="s">
        <ns0:v>151</ns0:v>
      </ns0:c>
      <ns0:c r="C2" t="s">
        <ns0:v>42</ns0:v>
      </ns0:c>
      <ns0:c r="D2" t="s">
        <ns0:v>43</ns0:v>
      </ns0:c>
      <ns0:c r="E2" s="64">
        <ns0:v>4596</ns0:v>
      </ns0:c>
      <ns0:c r="F2" s="63">
        <ns0:v>3448.7443800810001</ns0:v>
      </ns0:c>
    </ns0:row>
    <ns0:row r="3" spans="1:6">
      <ns0:c r="A3">
        <ns0:v>2026</ns0:v>
      </ns0:c>
      <ns0:c r="B3" t="s">
        <ns0:v>151</ns0:v>
      </ns0:c>
      <ns0:c r="C3" t="s">
        <ns0:v>42</ns0:v>
      </ns0:c>
      <ns0:c r="D3" t="s">
        <ns0:v>44</ns0:v>
      </ns0:c>
      <ns0:c r="E3" s="64">
        <ns0:v>8636</ns0:v>
      </ns0:c>
      <ns0:c r="F3" s="63">
        <ns0:v>4341.4239766130004</ns0:v>
      </ns0:c>
    </ns0:row>
    <ns0:row r="4" spans="1:6">
      <ns0:c r="A4">
        <ns0:v>2026</ns0:v>
      </ns0:c>
      <ns0:c r="B4" t="s">
        <ns0:v>151</ns0:v>
      </ns0:c>
      <ns0:c r="C4" t="s">
        <ns0:v>42</ns0:v>
      </ns0:c>
      <ns0:c r="D4" t="s">
        <ns0:v>45</ns0:v>
      </ns0:c>
      <ns0:c r="E4" s="64">
        <ns0:v>8028</ns0:v>
      </ns0:c>
      <ns0:c r="F4" s="63">
        <ns0:v>4934.2545421300001</ns0:v>
      </ns0:c>
    </ns0:row>
    <ns0:row r="5" spans="1:6">
      <ns0:c r="A5">
        <ns0:v>2026</ns0:v>
      </ns0:c>
      <ns0:c r="B5" t="s">
        <ns0:v>151</ns0:v>
      </ns0:c>
      <ns0:c r="C5" t="s">
        <ns0:v>42</ns0:v>
      </ns0:c>
      <ns0:c r="D5" t="s">
        <ns0:v>46</ns0:v>
      </ns0:c>
      <ns0:c r="E5" s="64">
        <ns0:v>3359</ns0:v>
      </ns0:c>
      <ns0:c r="F5" s="63">
        <ns0:v>3434.1883417449999</ns0:v>
      </ns0:c>
    </ns0:row>
    <ns0:row r="6" spans="1:6">
      <ns0:c r="A6">
        <ns0:v>2026</ns0:v>
      </ns0:c>
      <ns0:c r="B6" t="s">
        <ns0:v>151</ns0:v>
      </ns0:c>
      <ns0:c r="C6" t="s">
        <ns0:v>42</ns0:v>
      </ns0:c>
      <ns0:c r="D6" t="s">
        <ns0:v>47</ns0:v>
      </ns0:c>
      <ns0:c r="E6" s="64">
        <ns0:v>10053</ns0:v>
      </ns0:c>
      <ns0:c r="F6" s="63">
        <ns0:v>3466.4783733099998</ns0:v>
      </ns0:c>
    </ns0:row>
    <ns0:row r="7" spans="1:6">
      <ns0:c r="A7">
        <ns0:v>2026</ns0:v>
      </ns0:c>
      <ns0:c r="B7" t="s">
        <ns0:v>151</ns0:v>
      </ns0:c>
      <ns0:c r="C7" t="s">
        <ns0:v>42</ns0:v>
      </ns0:c>
      <ns0:c r="D7" t="s">
        <ns0:v>48</ns0:v>
      </ns0:c>
      <ns0:c r="E7" s="64">
        <ns0:v>6444</ns0:v>
      </ns0:c>
      <ns0:c r="F7" s="63">
        <ns0:v>6724.2872544430002</ns0:v>
      </ns0:c>
    </ns0:row>
    <ns0:row r="8" spans="1:6">
      <ns0:c r="A8">
        <ns0:v>2026</ns0:v>
      </ns0:c>
      <ns0:c r="B8" t="s">
        <ns0:v>151</ns0:v>
      </ns0:c>
      <ns0:c r="C8" t="s">
        <ns0:v>42</ns0:v>
      </ns0:c>
      <ns0:c r="D8" t="s">
        <ns0:v>49</ns0:v>
      </ns0:c>
      <ns0:c r="E8" s="64">
        <ns0:v>20267</ns0:v>
      </ns0:c>
      <ns0:c r="F8" s="63">
        <ns0:v>10366.225141985</ns0:v>
      </ns0:c>
    </ns0:row>
    <ns0:row r="9" spans="1:6">
      <ns0:c r="A9">
        <ns0:v>2026</ns0:v>
      </ns0:c>
      <ns0:c r="B9" t="s">
        <ns0:v>151</ns0:v>
      </ns0:c>
      <ns0:c r="C9" t="s">
        <ns0:v>42</ns0:v>
      </ns0:c>
      <ns0:c r="D9" t="s">
        <ns0:v>50</ns0:v>
      </ns0:c>
      <ns0:c r="E9" s="64">
        <ns0:v>6692</ns0:v>
      </ns0:c>
      <ns0:c r="F9" s="63">
        <ns0:v>2549.4945099309998</ns0:v>
      </ns0:c>
    </ns0:row>
    <ns0:row r="10" spans="1:6">
      <ns0:c r="A10">
        <ns0:v>2026</ns0:v>
      </ns0:c>
      <ns0:c r="B10" t="s">
        <ns0:v>151</ns0:v>
      </ns0:c>
      <ns0:c r="C10" t="s">
        <ns0:v>42</ns0:v>
      </ns0:c>
      <ns0:c r="D10" t="s">
        <ns0:v>51</ns0:v>
      </ns0:c>
      <ns0:c r="E10" s="64">
        <ns0:v>7390</ns0:v>
      </ns0:c>
      <ns0:c r="F10" s="63">
        <ns0:v>3910.2789310809999</ns0:v>
      </ns0:c>
    </ns0:row>
    <ns0:row r="11" spans="1:6">
      <ns0:c r="A11">
        <ns0:v>2026</ns0:v>
      </ns0:c>
      <ns0:c r="B11" t="s">
        <ns0:v>151</ns0:v>
      </ns0:c>
      <ns0:c r="C11" t="s">
        <ns0:v>42</ns0:v>
      </ns0:c>
      <ns0:c r="D11" t="s">
        <ns0:v>52</ns0:v>
      </ns0:c>
      <ns0:c r="E11" s="64">
        <ns0:v>4910</ns0:v>
      </ns0:c>
      <ns0:c r="F11" s="63">
        <ns0:v>3760.9083734249998</ns0:v>
      </ns0:c>
    </ns0:row>
    <ns0:row r="12" spans="1:6">
      <ns0:c r="A12">
        <ns0:v>2026</ns0:v>
      </ns0:c>
      <ns0:c r="B12" t="s">
        <ns0:v>151</ns0:v>
      </ns0:c>
      <ns0:c r="C12" t="s">
        <ns0:v>42</ns0:v>
      </ns0:c>
      <ns0:c r="D12" t="s">
        <ns0:v>53</ns0:v>
      </ns0:c>
      <ns0:c r="E12" s="64">
        <ns0:v>952</ns0:v>
      </ns0:c>
      <ns0:c r="F12" s="63">
        <ns0:v>1489.3666705549999</ns0:v>
      </ns0:c>
    </ns0:row>
    <ns0:row r="13" spans="1:6">
      <ns0:c r="A13">
        <ns0:v>2026</ns0:v>
      </ns0:c>
      <ns0:c r="B13" t="s">
        <ns0:v>151</ns0:v>
      </ns0:c>
      <ns0:c r="C13" t="s">
        <ns0:v>42</ns0:v>
      </ns0:c>
      <ns0:c r="D13" t="s">
        <ns0:v>54</ns0:v>
      </ns0:c>
      <ns0:c r="E13" s="64">
        <ns0:v>7430</ns0:v>
      </ns0:c>
      <ns0:c r="F13" s="63">
        <ns0:v>2760.2037519820001</ns0:v>
      </ns0:c>
    </ns0:row>
    <ns0:row r="14" spans="1:6">
      <ns0:c r="A14">
        <ns0:v>2026</ns0:v>
      </ns0:c>
      <ns0:c r="B14" t="s">
        <ns0:v>151</ns0:v>
      </ns0:c>
      <ns0:c r="C14" t="s">
        <ns0:v>42</ns0:v>
      </ns0:c>
      <ns0:c r="D14" t="s">
        <ns0:v>55</ns0:v>
      </ns0:c>
      <ns0:c r="E14" s="64">
        <ns0:v>10591</ns0:v>
      </ns0:c>
      <ns0:c r="F14" s="63">
        <ns0:v>2901.4448248610001</ns0:v>
      </ns0:c>
    </ns0:row>
    <ns0:row r="15" spans="1:6">
      <ns0:c r="A15">
        <ns0:v>2026</ns0:v>
      </ns0:c>
      <ns0:c r="B15" t="s">
        <ns0:v>151</ns0:v>
      </ns0:c>
      <ns0:c r="C15" t="s">
        <ns0:v>42</ns0:v>
      </ns0:c>
      <ns0:c r="D15" t="s">
        <ns0:v>56</ns0:v>
      </ns0:c>
      <ns0:c r="E15" s="64">
        <ns0:v>7739</ns0:v>
      </ns0:c>
      <ns0:c r="F15" s="63">
        <ns0:v>7589.9084028440002</ns0:v>
      </ns0:c>
    </ns0:row>
    <ns0:row r="16" spans="1:6">
      <ns0:c r="A16">
        <ns0:v>2026</ns0:v>
      </ns0:c>
      <ns0:c r="B16" t="s">
        <ns0:v>151</ns0:v>
      </ns0:c>
      <ns0:c r="C16" t="s">
        <ns0:v>42</ns0:v>
      </ns0:c>
      <ns0:c r="D16" t="s">
        <ns0:v>57</ns0:v>
      </ns0:c>
      <ns0:c r="E16" s="64">
        <ns0:v>107087</ns0:v>
      </ns0:c>
      <ns0:c r="F16" s="63">
        <ns0:v>4189.3654563299997</ns0:v>
      </ns0:c>
    </ns0:row>
    <ns0:row r="17" spans="1:6">
      <ns0:c r="A17">
        <ns0:v>2026</ns0:v>
      </ns0:c>
      <ns0:c r="B17" t="s">
        <ns0:v>151</ns0:v>
      </ns0:c>
      <ns0:c r="C17" t="s">
        <ns0:v>58</ns0:v>
      </ns0:c>
      <ns0:c r="D17" t="s">
        <ns0:v>59</ns0:v>
      </ns0:c>
      <ns0:c r="E17" s="64">
        <ns0:v>211</ns0:v>
      </ns0:c>
      <ns0:c r="F17" s="63">
        <ns0:v>1589.8732155610001</ns0:v>
      </ns0:c>
    </ns0:row>
    <ns0:row r="18" spans="1:6">
      <ns0:c r="A18">
        <ns0:v>2026</ns0:v>
      </ns0:c>
      <ns0:c r="B18" t="s">
        <ns0:v>151</ns0:v>
      </ns0:c>
      <ns0:c r="C18" t="s">
        <ns0:v>58</ns0:v>
      </ns0:c>
      <ns0:c r="D18" t="s">
        <ns0:v>60</ns0:v>
      </ns0:c>
      <ns0:c r="E18" s="64">
        <ns0:v>1378</ns0:v>
      </ns0:c>
      <ns0:c r="F18" s="63">
        <ns0:v>3055.130260682</ns0:v>
      </ns0:c>
    </ns0:row>
    <ns0:row r="19" spans="1:6">
      <ns0:c r="A19">
        <ns0:v>2026</ns0:v>
      </ns0:c>
      <ns0:c r="B19" t="s">
        <ns0:v>151</ns0:v>
      </ns0:c>
      <ns0:c r="C19" t="s">
        <ns0:v>58</ns0:v>
      </ns0:c>
      <ns0:c r="D19" t="s">
        <ns0:v>61</ns0:v>
      </ns0:c>
      <ns0:c r="E19" s="64">
        <ns0:v>1963</ns0:v>
      </ns0:c>
      <ns0:c r="F19" s="63">
        <ns0:v>3064.453854118</ns0:v>
      </ns0:c>
    </ns0:row>
    <ns0:row r="20" spans="1:6">
      <ns0:c r="A20">
        <ns0:v>2026</ns0:v>
      </ns0:c>
      <ns0:c r="B20" t="s">
        <ns0:v>151</ns0:v>
      </ns0:c>
      <ns0:c r="C20" t="s">
        <ns0:v>58</ns0:v>
      </ns0:c>
      <ns0:c r="D20" t="s">
        <ns0:v>62</ns0:v>
      </ns0:c>
      <ns0:c r="E20" s="64">
        <ns0:v>510</ns0:v>
      </ns0:c>
      <ns0:c r="F20" s="63">
        <ns0:v>3459.315941373</ns0:v>
      </ns0:c>
    </ns0:row>
    <ns0:row r="21" spans="1:6">
      <ns0:c r="A21">
        <ns0:v>2026</ns0:v>
      </ns0:c>
      <ns0:c r="B21" t="s">
        <ns0:v>151</ns0:v>
      </ns0:c>
      <ns0:c r="C21" t="s">
        <ns0:v>58</ns0:v>
      </ns0:c>
      <ns0:c r="D21" t="s">
        <ns0:v>63</ns0:v>
      </ns0:c>
      <ns0:c r="E21" s="64">
        <ns0:v>5466</ns0:v>
      </ns0:c>
      <ns0:c r="F21" s="63">
        <ns0:v>3059.4046108829998</ns0:v>
      </ns0:c>
    </ns0:row>
    <ns0:row r="22" spans="1:6">
      <ns0:c r="A22">
        <ns0:v>2026</ns0:v>
      </ns0:c>
      <ns0:c r="B22" t="s">
        <ns0:v>151</ns0:v>
      </ns0:c>
      <ns0:c r="C22" t="s">
        <ns0:v>58</ns0:v>
      </ns0:c>
      <ns0:c r="D22" t="s">
        <ns0:v>64</ns0:v>
      </ns0:c>
      <ns0:c r="E22" s="64">
        <ns0:v>2346</ns0:v>
      </ns0:c>
      <ns0:c r="F22" s="63">
        <ns0:v>4673.0420740569998</ns0:v>
      </ns0:c>
    </ns0:row>
    <ns0:row r="23" spans="1:6">
      <ns0:c r="A23">
        <ns0:v>2026</ns0:v>
      </ns0:c>
      <ns0:c r="B23" t="s">
        <ns0:v>151</ns0:v>
      </ns0:c>
      <ns0:c r="C23" t="s">
        <ns0:v>58</ns0:v>
      </ns0:c>
      <ns0:c r="D23" t="s">
        <ns0:v>65</ns0:v>
      </ns0:c>
      <ns0:c r="E23" s="64">
        <ns0:v>3341</ns0:v>
      </ns0:c>
      <ns0:c r="F23" s="63">
        <ns0:v>4753.9191797439998</ns0:v>
      </ns0:c>
    </ns0:row>
    <ns0:row r="24" spans="1:6">
      <ns0:c r="A24">
        <ns0:v>2026</ns0:v>
      </ns0:c>
      <ns0:c r="B24" t="s">
        <ns0:v>151</ns0:v>
      </ns0:c>
      <ns0:c r="C24" t="s">
        <ns0:v>58</ns0:v>
      </ns0:c>
      <ns0:c r="D24" t="s">
        <ns0:v>66</ns0:v>
      </ns0:c>
      <ns0:c r="E24" s="64">
        <ns0:v>248</ns0:v>
      </ns0:c>
      <ns0:c r="F24" s="63">
        <ns0:v>1385.396504692</ns0:v>
      </ns0:c>
    </ns0:row>
    <ns0:row r="25" spans="1:6">
      <ns0:c r="A25">
        <ns0:v>2026</ns0:v>
      </ns0:c>
      <ns0:c r="B25" t="s">
        <ns0:v>151</ns0:v>
      </ns0:c>
      <ns0:c r="C25" t="s">
        <ns0:v>58</ns0:v>
      </ns0:c>
      <ns0:c r="D25" t="s">
        <ns0:v>67</ns0:v>
      </ns0:c>
      <ns0:c r="E25" s="64">
        <ns0:v>4238</ns0:v>
      </ns0:c>
      <ns0:c r="F25" s="63">
        <ns0:v>2583.0396292750002</ns0:v>
      </ns0:c>
    </ns0:row>
    <ns0:row r="26" spans="1:6">
      <ns0:c r="A26">
        <ns0:v>2026</ns0:v>
      </ns0:c>
      <ns0:c r="B26" t="s">
        <ns0:v>151</ns0:v>
      </ns0:c>
      <ns0:c r="C26" t="s">
        <ns0:v>58</ns0:v>
      </ns0:c>
      <ns0:c r="D26" t="s">
        <ns0:v>68</ns0:v>
      </ns0:c>
      <ns0:c r="E26" s="64">
        <ns0:v>5144</ns0:v>
      </ns0:c>
      <ns0:c r="F26" s="63">
        <ns0:v>6446.3474755910001</ns0:v>
      </ns0:c>
    </ns0:row>
    <ns0:row r="27" spans="1:6">
      <ns0:c r="A27">
        <ns0:v>2026</ns0:v>
      </ns0:c>
      <ns0:c r="B27" t="s">
        <ns0:v>151</ns0:v>
      </ns0:c>
      <ns0:c r="C27" t="s">
        <ns0:v>58</ns0:v>
      </ns0:c>
      <ns0:c r="D27" t="s">
        <ns0:v>69</ns0:v>
      </ns0:c>
      <ns0:c r="E27" s="64">
        <ns0:v>2501</ns0:v>
      </ns0:c>
      <ns0:c r="F27" s="63">
        <ns0:v>1880.656099931</ns0:v>
      </ns0:c>
    </ns0:row>
    <ns0:row r="28" spans="1:6">
      <ns0:c r="A28">
        <ns0:v>2026</ns0:v>
      </ns0:c>
      <ns0:c r="B28" t="s">
        <ns0:v>151</ns0:v>
      </ns0:c>
      <ns0:c r="C28" t="s">
        <ns0:v>58</ns0:v>
      </ns0:c>
      <ns0:c r="D28" t="s">
        <ns0:v>70</ns0:v>
      </ns0:c>
      <ns0:c r="E28" s="64">
        <ns0:v>185</ns0:v>
      </ns0:c>
      <ns0:c r="F28" s="63">
        <ns0:v>1667.94613837</ns0:v>
      </ns0:c>
    </ns0:row>
    <ns0:row r="29" spans="1:6">
      <ns0:c r="A29">
        <ns0:v>2026</ns0:v>
      </ns0:c>
      <ns0:c r="B29" t="s">
        <ns0:v>151</ns0:v>
      </ns0:c>
      <ns0:c r="C29" t="s">
        <ns0:v>58</ns0:v>
      </ns0:c>
      <ns0:c r="D29" t="s">
        <ns0:v>71</ns0:v>
      </ns0:c>
      <ns0:c r="E29" s="64">
        <ns0:v>3339</ns0:v>
      </ns0:c>
      <ns0:c r="F29" s="63">
        <ns0:v>2769.087502548</ns0:v>
      </ns0:c>
    </ns0:row>
    <ns0:row r="30" spans="1:6">
      <ns0:c r="A30">
        <ns0:v>2026</ns0:v>
      </ns0:c>
      <ns0:c r="B30" t="s">
        <ns0:v>151</ns0:v>
      </ns0:c>
      <ns0:c r="C30" t="s">
        <ns0:v>58</ns0:v>
      </ns0:c>
      <ns0:c r="D30" t="s">
        <ns0:v>72</ns0:v>
      </ns0:c>
      <ns0:c r="E30" s="64">
        <ns0:v>1722</ns0:v>
      </ns0:c>
      <ns0:c r="F30" s="63">
        <ns0:v>2694.642891637</ns0:v>
      </ns0:c>
    </ns0:row>
    <ns0:row r="31" spans="1:6">
      <ns0:c r="A31">
        <ns0:v>2026</ns0:v>
      </ns0:c>
      <ns0:c r="B31" t="s">
        <ns0:v>151</ns0:v>
      </ns0:c>
      <ns0:c r="C31" t="s">
        <ns0:v>58</ns0:v>
      </ns0:c>
      <ns0:c r="D31" t="s">
        <ns0:v>73</ns0:v>
      </ns0:c>
      <ns0:c r="E31" s="64">
        <ns0:v>936</ns0:v>
      </ns0:c>
      <ns0:c r="F31" s="63">
        <ns0:v>3007.8878144780001</ns0:v>
      </ns0:c>
    </ns0:row>
    <ns0:row r="32" spans="1:6">
      <ns0:c r="A32">
        <ns0:v>2026</ns0:v>
      </ns0:c>
      <ns0:c r="B32" t="s">
        <ns0:v>151</ns0:v>
      </ns0:c>
      <ns0:c r="C32" t="s">
        <ns0:v>58</ns0:v>
      </ns0:c>
      <ns0:c r="D32" t="s">
        <ns0:v>74</ns0:v>
      </ns0:c>
      <ns0:c r="E32" s="64">
        <ns0:v>7501</ns0:v>
      </ns0:c>
      <ns0:c r="F32" s="63">
        <ns0:v>3532.3014955399999</ns0:v>
      </ns0:c>
    </ns0:row>
    <ns0:row r="33" spans="1:6">
      <ns0:c r="A33">
        <ns0:v>2026</ns0:v>
      </ns0:c>
      <ns0:c r="B33" t="s">
        <ns0:v>151</ns0:v>
      </ns0:c>
      <ns0:c r="C33" t="s">
        <ns0:v>58</ns0:v>
      </ns0:c>
      <ns0:c r="D33" t="s">
        <ns0:v>75</ns0:v>
      </ns0:c>
      <ns0:c r="E33" s="64">
        <ns0:v>326</ns0:v>
      </ns0:c>
      <ns0:c r="F33" s="63">
        <ns0:v>2049.3631861969998</ns0:v>
      </ns0:c>
    </ns0:row>
    <ns0:row r="34" spans="1:6">
      <ns0:c r="A34">
        <ns0:v>2026</ns0:v>
      </ns0:c>
      <ns0:c r="B34" t="s">
        <ns0:v>151</ns0:v>
      </ns0:c>
      <ns0:c r="C34" t="s">
        <ns0:v>58</ns0:v>
      </ns0:c>
      <ns0:c r="D34" t="s">
        <ns0:v>76</ns0:v>
      </ns0:c>
      <ns0:c r="E34" s="64">
        <ns0:v>856</ns0:v>
      </ns0:c>
      <ns0:c r="F34" s="63">
        <ns0:v>2735.0508495190002</ns0:v>
      </ns0:c>
    </ns0:row>
    <ns0:row r="35" spans="1:6">
      <ns0:c r="A35">
        <ns0:v>2026</ns0:v>
      </ns0:c>
      <ns0:c r="B35" t="s">
        <ns0:v>151</ns0:v>
      </ns0:c>
      <ns0:c r="C35" t="s">
        <ns0:v>58</ns0:v>
      </ns0:c>
      <ns0:c r="D35" t="s">
        <ns0:v>77</ns0:v>
      </ns0:c>
      <ns0:c r="E35" s="64">
        <ns0:v>270</ns0:v>
      </ns0:c>
      <ns0:c r="F35" s="63">
        <ns0:v>2256.2191654130002</ns0:v>
      </ns0:c>
    </ns0:row>
    <ns0:row r="36" spans="1:6">
      <ns0:c r="A36">
        <ns0:v>2026</ns0:v>
      </ns0:c>
      <ns0:c r="B36" t="s">
        <ns0:v>151</ns0:v>
      </ns0:c>
      <ns0:c r="C36" t="s">
        <ns0:v>58</ns0:v>
      </ns0:c>
      <ns0:c r="D36" t="s">
        <ns0:v>78</ns0:v>
      </ns0:c>
      <ns0:c r="E36" s="64">
        <ns0:v>120</ns0:v>
      </ns0:c>
      <ns0:c r="F36" s="63">
        <ns0:v>1933.284687633</ns0:v>
      </ns0:c>
    </ns0:row>
    <ns0:row r="37" spans="1:6">
      <ns0:c r="A37">
        <ns0:v>2026</ns0:v>
      </ns0:c>
      <ns0:c r="B37" t="s">
        <ns0:v>151</ns0:v>
      </ns0:c>
      <ns0:c r="C37" t="s">
        <ns0:v>58</ns0:v>
      </ns0:c>
      <ns0:c r="D37" t="s">
        <ns0:v>79</ns0:v>
      </ns0:c>
      <ns0:c r="E37" s="64">
        <ns0:v>900</ns0:v>
      </ns0:c>
      <ns0:c r="F37" s="63">
        <ns0:v>2983.9793378720001</ns0:v>
      </ns0:c>
    </ns0:row>
    <ns0:row r="38" spans="1:6">
      <ns0:c r="A38">
        <ns0:v>2026</ns0:v>
      </ns0:c>
      <ns0:c r="B38" t="s">
        <ns0:v>151</ns0:v>
      </ns0:c>
      <ns0:c r="C38" t="s">
        <ns0:v>58</ns0:v>
      </ns0:c>
      <ns0:c r="D38" t="s">
        <ns0:v>80</ns0:v>
      </ns0:c>
      <ns0:c r="E38" s="64">
        <ns0:v>2214</ns0:v>
      </ns0:c>
      <ns0:c r="F38" s="63">
        <ns0:v>4731.3387073100002</ns0:v>
      </ns0:c>
    </ns0:row>
    <ns0:row r="39" spans="1:6">
      <ns0:c r="A39">
        <ns0:v>2026</ns0:v>
      </ns0:c>
      <ns0:c r="B39" t="s">
        <ns0:v>151</ns0:v>
      </ns0:c>
      <ns0:c r="C39" t="s">
        <ns0:v>58</ns0:v>
      </ns0:c>
      <ns0:c r="D39" t="s">
        <ns0:v>81</ns0:v>
      </ns0:c>
      <ns0:c r="E39" s="64">
        <ns0:v>6078</ns0:v>
      </ns0:c>
      <ns0:c r="F39" s="63">
        <ns0:v>3271.1180852890002</ns0:v>
      </ns0:c>
    </ns0:row>
    <ns0:row r="40" spans="1:6">
      <ns0:c r="A40">
        <ns0:v>2026</ns0:v>
      </ns0:c>
      <ns0:c r="B40" t="s">
        <ns0:v>151</ns0:v>
      </ns0:c>
      <ns0:c r="C40" t="s">
        <ns0:v>58</ns0:v>
      </ns0:c>
      <ns0:c r="D40" t="s">
        <ns0:v>82</ns0:v>
      </ns0:c>
      <ns0:c r="E40" s="64">
        <ns0:v>1630</ns0:v>
      </ns0:c>
      <ns0:c r="F40" s="63">
        <ns0:v>3602.3895768839998</ns0:v>
      </ns0:c>
    </ns0:row>
    <ns0:row r="41" spans="1:6">
      <ns0:c r="A41">
        <ns0:v>2026</ns0:v>
      </ns0:c>
      <ns0:c r="B41" t="s">
        <ns0:v>151</ns0:v>
      </ns0:c>
      <ns0:c r="C41" t="s">
        <ns0:v>58</ns0:v>
      </ns0:c>
      <ns0:c r="D41" t="s">
        <ns0:v>83</ns0:v>
      </ns0:c>
      <ns0:c r="E41" s="64">
        <ns0:v>3185</ns0:v>
      </ns0:c>
      <ns0:c r="F41" s="63">
        <ns0:v>1973.6306766790001</ns0:v>
      </ns0:c>
    </ns0:row>
    <ns0:row r="42" spans="1:6">
      <ns0:c r="A42">
        <ns0:v>2026</ns0:v>
      </ns0:c>
      <ns0:c r="B42" t="s">
        <ns0:v>151</ns0:v>
      </ns0:c>
      <ns0:c r="C42" t="s">
        <ns0:v>58</ns0:v>
      </ns0:c>
      <ns0:c r="D42" t="s">
        <ns0:v>57</ns0:v>
      </ns0:c>
      <ns0:c r="E42" s="64">
        <ns0:v>56608</ns0:v>
      </ns0:c>
      <ns0:c r="F42" s="63">
        <ns0:v>3136.3661751690001</ns0:v>
      </ns0:c>
    </ns0:row>
    <ns0:row r="43" spans="1:6">
      <ns0:c r="A43">
        <ns0:v>2026</ns0:v>
      </ns0:c>
      <ns0:c r="B43" t="s">
        <ns0:v>151</ns0:v>
      </ns0:c>
      <ns0:c r="C43" t="s">
        <ns0:v>84</ns0:v>
      </ns0:c>
      <ns0:c r="D43" t="s">
        <ns0:v>85</ns0:v>
      </ns0:c>
      <ns0:c r="E43" s="64">
        <ns0:v>2752</ns0:v>
      </ns0:c>
      <ns0:c r="F43" s="63">
        <ns0:v>2556.4074456150001</ns0:v>
      </ns0:c>
    </ns0:row>
    <ns0:row r="44" spans="1:6">
      <ns0:c r="A44">
        <ns0:v>2026</ns0:v>
      </ns0:c>
      <ns0:c r="B44" t="s">
        <ns0:v>151</ns0:v>
      </ns0:c>
      <ns0:c r="C44" t="s">
        <ns0:v>84</ns0:v>
      </ns0:c>
      <ns0:c r="D44" t="s">
        <ns0:v>86</ns0:v>
      </ns0:c>
      <ns0:c r="E44" s="64">
        <ns0:v>3773</ns0:v>
      </ns0:c>
      <ns0:c r="F44" s="63">
        <ns0:v>2761.996595312</ns0:v>
      </ns0:c>
    </ns0:row>
    <ns0:row r="45" spans="1:6">
      <ns0:c r="A45">
        <ns0:v>2026</ns0:v>
      </ns0:c>
      <ns0:c r="B45" t="s">
        <ns0:v>151</ns0:v>
      </ns0:c>
      <ns0:c r="C45" t="s">
        <ns0:v>84</ns0:v>
      </ns0:c>
      <ns0:c r="D45" t="s">
        <ns0:v>87</ns0:v>
      </ns0:c>
      <ns0:c r="E45" s="64">
        <ns0:v>14865</ns0:v>
      </ns0:c>
      <ns0:c r="F45" s="63">
        <ns0:v>3448.6150266129998</ns0:v>
      </ns0:c>
    </ns0:row>
    <ns0:row r="46" spans="1:6">
      <ns0:c r="A46">
        <ns0:v>2026</ns0:v>
      </ns0:c>
      <ns0:c r="B46" t="s">
        <ns0:v>151</ns0:v>
      </ns0:c>
      <ns0:c r="C46" t="s">
        <ns0:v>84</ns0:v>
      </ns0:c>
      <ns0:c r="D46" t="s">
        <ns0:v>88</ns0:v>
      </ns0:c>
      <ns0:c r="E46" s="64">
        <ns0:v>6361</ns0:v>
      </ns0:c>
      <ns0:c r="F46" s="63">
        <ns0:v>4376.5894044469997</ns0:v>
      </ns0:c>
    </ns0:row>
    <ns0:row r="47" spans="1:6">
      <ns0:c r="A47">
        <ns0:v>2026</ns0:v>
      </ns0:c>
      <ns0:c r="B47" t="s">
        <ns0:v>151</ns0:v>
      </ns0:c>
      <ns0:c r="C47" t="s">
        <ns0:v>84</ns0:v>
      </ns0:c>
      <ns0:c r="D47" t="s">
        <ns0:v>89</ns0:v>
      </ns0:c>
      <ns0:c r="E47" s="64">
        <ns0:v>4372</ns0:v>
      </ns0:c>
      <ns0:c r="F47" s="63">
        <ns0:v>2675.1679597120001</ns0:v>
      </ns0:c>
    </ns0:row>
    <ns0:row r="48" spans="1:6">
      <ns0:c r="A48">
        <ns0:v>2026</ns0:v>
      </ns0:c>
      <ns0:c r="B48" t="s">
        <ns0:v>151</ns0:v>
      </ns0:c>
      <ns0:c r="C48" t="s">
        <ns0:v>84</ns0:v>
      </ns0:c>
      <ns0:c r="D48" t="s">
        <ns0:v>90</ns0:v>
      </ns0:c>
      <ns0:c r="E48" s="64">
        <ns0:v>9472</ns0:v>
      </ns0:c>
      <ns0:c r="F48" s="63">
        <ns0:v>5625.021212394</ns0:v>
      </ns0:c>
    </ns0:row>
    <ns0:row r="49" spans="1:6">
      <ns0:c r="A49">
        <ns0:v>2026</ns0:v>
      </ns0:c>
      <ns0:c r="B49" t="s">
        <ns0:v>151</ns0:v>
      </ns0:c>
      <ns0:c r="C49" t="s">
        <ns0:v>84</ns0:v>
      </ns0:c>
      <ns0:c r="D49" t="s">
        <ns0:v>91</ns0:v>
      </ns0:c>
      <ns0:c r="E49" s="64">
        <ns0:v>4966</ns0:v>
      </ns0:c>
      <ns0:c r="F49" s="63">
        <ns0:v>2952.2057530940001</ns0:v>
      </ns0:c>
    </ns0:row>
    <ns0:row r="50" spans="1:6">
      <ns0:c r="A50">
        <ns0:v>2026</ns0:v>
      </ns0:c>
      <ns0:c r="B50" t="s">
        <ns0:v>151</ns0:v>
      </ns0:c>
      <ns0:c r="C50" t="s">
        <ns0:v>84</ns0:v>
      </ns0:c>
      <ns0:c r="D50" t="s">
        <ns0:v>92</ns0:v>
      </ns0:c>
      <ns0:c r="E50" s="64">
        <ns0:v>4669</ns0:v>
      </ns0:c>
      <ns0:c r="F50" s="63">
        <ns0:v>2706.6876287099999</ns0:v>
      </ns0:c>
    </ns0:row>
    <ns0:row r="51" spans="1:6">
      <ns0:c r="A51">
        <ns0:v>2026</ns0:v>
      </ns0:c>
      <ns0:c r="B51" t="s">
        <ns0:v>151</ns0:v>
      </ns0:c>
      <ns0:c r="C51" t="s">
        <ns0:v>84</ns0:v>
      </ns0:c>
      <ns0:c r="D51" t="s">
        <ns0:v>93</ns0:v>
      </ns0:c>
      <ns0:c r="E51" s="64">
        <ns0:v>8080</ns0:v>
      </ns0:c>
      <ns0:c r="F51" s="63">
        <ns0:v>7034.4297421609999</ns0:v>
      </ns0:c>
    </ns0:row>
    <ns0:row r="52" spans="1:6">
      <ns0:c r="A52">
        <ns0:v>2026</ns0:v>
      </ns0:c>
      <ns0:c r="B52" t="s">
        <ns0:v>151</ns0:v>
      </ns0:c>
      <ns0:c r="C52" t="s">
        <ns0:v>84</ns0:v>
      </ns0:c>
      <ns0:c r="D52" t="s">
        <ns0:v>94</ns0:v>
      </ns0:c>
      <ns0:c r="E52" s="64">
        <ns0:v>7030</ns0:v>
      </ns0:c>
      <ns0:c r="F52" s="63">
        <ns0:v>6080.6262895070004</ns0:v>
      </ns0:c>
    </ns0:row>
    <ns0:row r="53" spans="1:6">
      <ns0:c r="A53">
        <ns0:v>2026</ns0:v>
      </ns0:c>
      <ns0:c r="B53" t="s">
        <ns0:v>151</ns0:v>
      </ns0:c>
      <ns0:c r="C53" t="s">
        <ns0:v>84</ns0:v>
      </ns0:c>
      <ns0:c r="D53" t="s">
        <ns0:v>57</ns0:v>
      </ns0:c>
      <ns0:c r="E53" s="64">
        <ns0:v>66340</ns0:v>
      </ns0:c>
      <ns0:c r="F53" s="63">
        <ns0:v>3848.815290471</ns0:v>
      </ns0:c>
    </ns0:row>
    <ns0:row r="54" spans="1:6">
      <ns0:c r="A54">
        <ns0:v>2026</ns0:v>
      </ns0:c>
      <ns0:c r="B54" t="s">
        <ns0:v>151</ns0:v>
      </ns0:c>
      <ns0:c r="C54" t="s">
        <ns0:v>95</ns0:v>
      </ns0:c>
      <ns0:c r="D54" t="s">
        <ns0:v>96</ns0:v>
      </ns0:c>
      <ns0:c r="E54" s="64">
        <ns0:v>561</ns0:v>
      </ns0:c>
      <ns0:c r="F54" s="63">
        <ns0:v>4746.36699976</ns0:v>
      </ns0:c>
    </ns0:row>
    <ns0:row r="55" spans="1:6">
      <ns0:c r="A55">
        <ns0:v>2026</ns0:v>
      </ns0:c>
      <ns0:c r="B55" t="s">
        <ns0:v>151</ns0:v>
      </ns0:c>
      <ns0:c r="C55" t="s">
        <ns0:v>95</ns0:v>
      </ns0:c>
      <ns0:c r="D55" t="s">
        <ns0:v>97</ns0:v>
      </ns0:c>
      <ns0:c r="E55" s="64">
        <ns0:v>5963</ns0:v>
      </ns0:c>
      <ns0:c r="F55" s="63">
        <ns0:v>4757.7486523870002</ns0:v>
      </ns0:c>
    </ns0:row>
    <ns0:row r="56" spans="1:6">
      <ns0:c r="A56">
        <ns0:v>2026</ns0:v>
      </ns0:c>
      <ns0:c r="B56" t="s">
        <ns0:v>151</ns0:v>
      </ns0:c>
      <ns0:c r="C56" t="s">
        <ns0:v>95</ns0:v>
      </ns0:c>
      <ns0:c r="D56" t="s">
        <ns0:v>98</ns0:v>
      </ns0:c>
      <ns0:c r="E56" s="64">
        <ns0:v>114</ns0:v>
      </ns0:c>
      <ns0:c r="F56" s="63">
        <ns0:v>1949.0573568330001</ns0:v>
      </ns0:c>
    </ns0:row>
    <ns0:row r="57" spans="1:6">
      <ns0:c r="A57">
        <ns0:v>2026</ns0:v>
      </ns0:c>
      <ns0:c r="B57" t="s">
        <ns0:v>151</ns0:v>
      </ns0:c>
      <ns0:c r="C57" t="s">
        <ns0:v>95</ns0:v>
      </ns0:c>
      <ns0:c r="D57" t="s">
        <ns0:v>99</ns0:v>
      </ns0:c>
      <ns0:c r="E57" s="64">
        <ns0:v>1285</ns0:v>
      </ns0:c>
      <ns0:c r="F57" s="63">
        <ns0:v>3390.1897508410002</ns0:v>
      </ns0:c>
    </ns0:row>
    <ns0:row r="58" spans="1:6">
      <ns0:c r="A58">
        <ns0:v>2026</ns0:v>
      </ns0:c>
      <ns0:c r="B58" t="s">
        <ns0:v>151</ns0:v>
      </ns0:c>
      <ns0:c r="C58" t="s">
        <ns0:v>95</ns0:v>
      </ns0:c>
      <ns0:c r="D58" t="s">
        <ns0:v>100</ns0:v>
      </ns0:c>
      <ns0:c r="E58" s="64">
        <ns0:v>454</ns0:v>
      </ns0:c>
      <ns0:c r="F58" s="63">
        <ns0:v>3293.4414969929999</ns0:v>
      </ns0:c>
    </ns0:row>
    <ns0:row r="59" spans="1:6">
      <ns0:c r="A59">
        <ns0:v>2026</ns0:v>
      </ns0:c>
      <ns0:c r="B59" t="s">
        <ns0:v>151</ns0:v>
      </ns0:c>
      <ns0:c r="C59" t="s">
        <ns0:v>95</ns0:v>
      </ns0:c>
      <ns0:c r="D59" t="s">
        <ns0:v>101</ns0:v>
      </ns0:c>
      <ns0:c r="E59" s="64">
        <ns0:v>676</ns0:v>
      </ns0:c>
      <ns0:c r="F59" s="63">
        <ns0:v>3045.676140566</ns0:v>
      </ns0:c>
    </ns0:row>
    <ns0:row r="60" spans="1:6">
      <ns0:c r="A60">
        <ns0:v>2026</ns0:v>
      </ns0:c>
      <ns0:c r="B60" t="s">
        <ns0:v>151</ns0:v>
      </ns0:c>
      <ns0:c r="C60" t="s">
        <ns0:v>95</ns0:v>
      </ns0:c>
      <ns0:c r="D60" t="s">
        <ns0:v>102</ns0:v>
      </ns0:c>
      <ns0:c r="E60" s="64">
        <ns0:v>372</ns0:v>
      </ns0:c>
      <ns0:c r="F60" s="63">
        <ns0:v>2375.1395127169999</ns0:v>
      </ns0:c>
    </ns0:row>
    <ns0:row r="61" spans="1:6">
      <ns0:c r="A61">
        <ns0:v>2026</ns0:v>
      </ns0:c>
      <ns0:c r="B61" t="s">
        <ns0:v>151</ns0:v>
      </ns0:c>
      <ns0:c r="C61" t="s">
        <ns0:v>95</ns0:v>
      </ns0:c>
      <ns0:c r="D61" t="s">
        <ns0:v>103</ns0:v>
      </ns0:c>
      <ns0:c r="E61" s="64">
        <ns0:v>253</ns0:v>
      </ns0:c>
      <ns0:c r="F61" s="63">
        <ns0:v>2456.5764154610001</ns0:v>
      </ns0:c>
    </ns0:row>
    <ns0:row r="62" spans="1:6">
      <ns0:c r="A62">
        <ns0:v>2026</ns0:v>
      </ns0:c>
      <ns0:c r="B62" t="s">
        <ns0:v>151</ns0:v>
      </ns0:c>
      <ns0:c r="C62" t="s">
        <ns0:v>95</ns0:v>
      </ns0:c>
      <ns0:c r="D62" t="s">
        <ns0:v>104</ns0:v>
      </ns0:c>
      <ns0:c r="E62" s="64">
        <ns0:v>853</ns0:v>
      </ns0:c>
      <ns0:c r="F62" s="63">
        <ns0:v>4278.3069106040002</ns0:v>
      </ns0:c>
    </ns0:row>
    <ns0:row r="63" spans="1:6">
      <ns0:c r="A63">
        <ns0:v>2026</ns0:v>
      </ns0:c>
      <ns0:c r="B63" t="s">
        <ns0:v>151</ns0:v>
      </ns0:c>
      <ns0:c r="C63" t="s">
        <ns0:v>95</ns0:v>
      </ns0:c>
      <ns0:c r="D63" t="s">
        <ns0:v>105</ns0:v>
      </ns0:c>
      <ns0:c r="E63" s="64">
        <ns0:v>346</ns0:v>
      </ns0:c>
      <ns0:c r="F63" s="63">
        <ns0:v>1283.088142462</ns0:v>
      </ns0:c>
    </ns0:row>
    <ns0:row r="64" spans="1:6">
      <ns0:c r="A64">
        <ns0:v>2026</ns0:v>
      </ns0:c>
      <ns0:c r="B64" t="s">
        <ns0:v>151</ns0:v>
      </ns0:c>
      <ns0:c r="C64" t="s">
        <ns0:v>95</ns0:v>
      </ns0:c>
      <ns0:c r="D64" t="s">
        <ns0:v>106</ns0:v>
      </ns0:c>
      <ns0:c r="E64" s="64">
        <ns0:v>4209</ns0:v>
      </ns0:c>
      <ns0:c r="F64" s="63">
        <ns0:v>3289.9527622310002</ns0:v>
      </ns0:c>
    </ns0:row>
    <ns0:row r="65" spans="1:6">
      <ns0:c r="A65">
        <ns0:v>2026</ns0:v>
      </ns0:c>
      <ns0:c r="B65" t="s">
        <ns0:v>151</ns0:v>
      </ns0:c>
      <ns0:c r="C65" t="s">
        <ns0:v>95</ns0:v>
      </ns0:c>
      <ns0:c r="D65" t="s">
        <ns0:v>107</ns0:v>
      </ns0:c>
      <ns0:c r="E65" s="64">
        <ns0:v>9703</ns0:v>
      </ns0:c>
      <ns0:c r="F65" s="63">
        <ns0:v>3223.4853240030002</ns0:v>
      </ns0:c>
    </ns0:row>
    <ns0:row r="66" spans="1:6">
      <ns0:c r="A66">
        <ns0:v>2026</ns0:v>
      </ns0:c>
      <ns0:c r="B66" t="s">
        <ns0:v>151</ns0:v>
      </ns0:c>
      <ns0:c r="C66" t="s">
        <ns0:v>95</ns0:v>
      </ns0:c>
      <ns0:c r="D66" t="s">
        <ns0:v>108</ns0:v>
      </ns0:c>
      <ns0:c r="E66" s="64">
        <ns0:v>419</ns0:v>
      </ns0:c>
      <ns0:c r="F66" s="63">
        <ns0:v>2436.2560132899998</ns0:v>
      </ns0:c>
    </ns0:row>
    <ns0:row r="67" spans="1:6">
      <ns0:c r="A67">
        <ns0:v>2026</ns0:v>
      </ns0:c>
      <ns0:c r="B67" t="s">
        <ns0:v>151</ns0:v>
      </ns0:c>
      <ns0:c r="C67" t="s">
        <ns0:v>95</ns0:v>
      </ns0:c>
      <ns0:c r="D67" t="s">
        <ns0:v>109</ns0:v>
      </ns0:c>
      <ns0:c r="E67" s="64">
        <ns0:v>129</ns0:v>
      </ns0:c>
      <ns0:c r="F67" s="63">
        <ns0:v>2346.1000766070001</ns0:v>
      </ns0:c>
    </ns0:row>
    <ns0:row r="68" spans="1:6">
      <ns0:c r="A68">
        <ns0:v>2026</ns0:v>
      </ns0:c>
      <ns0:c r="B68" t="s">
        <ns0:v>151</ns0:v>
      </ns0:c>
      <ns0:c r="C68" t="s">
        <ns0:v>95</ns0:v>
      </ns0:c>
      <ns0:c r="D68" t="s">
        <ns0:v>110</ns0:v>
      </ns0:c>
      <ns0:c r="E68" s="64">
        <ns0:v>848</ns0:v>
      </ns0:c>
      <ns0:c r="F68" s="63">
        <ns0:v>4183.1006840359996</ns0:v>
      </ns0:c>
    </ns0:row>
    <ns0:row r="69" spans="1:6">
      <ns0:c r="A69">
        <ns0:v>2026</ns0:v>
      </ns0:c>
      <ns0:c r="B69" t="s">
        <ns0:v>151</ns0:v>
      </ns0:c>
      <ns0:c r="C69" t="s">
        <ns0:v>95</ns0:v>
      </ns0:c>
      <ns0:c r="D69" t="s">
        <ns0:v>111</ns0:v>
      </ns0:c>
      <ns0:c r="E69" s="64">
        <ns0:v>228</ns0:v>
      </ns0:c>
      <ns0:c r="F69" s="63">
        <ns0:v>2942.4176220569998</ns0:v>
      </ns0:c>
    </ns0:row>
    <ns0:row r="70" spans="1:6">
      <ns0:c r="A70">
        <ns0:v>2026</ns0:v>
      </ns0:c>
      <ns0:c r="B70" t="s">
        <ns0:v>151</ns0:v>
      </ns0:c>
      <ns0:c r="C70" t="s">
        <ns0:v>95</ns0:v>
      </ns0:c>
      <ns0:c r="D70" t="s">
        <ns0:v>112</ns0:v>
      </ns0:c>
      <ns0:c r="E70" s="64">
        <ns0:v>1001</ns0:v>
      </ns0:c>
      <ns0:c r="F70" s="63">
        <ns0:v>1815.7724604980001</ns0:v>
      </ns0:c>
    </ns0:row>
    <ns0:row r="71" spans="1:6">
      <ns0:c r="A71">
        <ns0:v>2026</ns0:v>
      </ns0:c>
      <ns0:c r="B71" t="s">
        <ns0:v>151</ns0:v>
      </ns0:c>
      <ns0:c r="C71" t="s">
        <ns0:v>95</ns0:v>
      </ns0:c>
      <ns0:c r="D71" t="s">
        <ns0:v>113</ns0:v>
      </ns0:c>
      <ns0:c r="E71" s="64">
        <ns0:v>3130</ns0:v>
      </ns0:c>
      <ns0:c r="F71" s="63">
        <ns0:v>5425.7768840700001</ns0:v>
      </ns0:c>
    </ns0:row>
    <ns0:row r="72" spans="1:6">
      <ns0:c r="A72">
        <ns0:v>2026</ns0:v>
      </ns0:c>
      <ns0:c r="B72" t="s">
        <ns0:v>151</ns0:v>
      </ns0:c>
      <ns0:c r="C72" t="s">
        <ns0:v>95</ns0:v>
      </ns0:c>
      <ns0:c r="D72" t="s">
        <ns0:v>114</ns0:v>
      </ns0:c>
      <ns0:c r="E72" s="64">
        <ns0:v>1285</ns0:v>
      </ns0:c>
      <ns0:c r="F72" s="63">
        <ns0:v>3126.9646151870002</ns0:v>
      </ns0:c>
    </ns0:row>
    <ns0:row r="73" spans="1:6">
      <ns0:c r="A73">
        <ns0:v>2026</ns0:v>
      </ns0:c>
      <ns0:c r="B73" t="s">
        <ns0:v>151</ns0:v>
      </ns0:c>
      <ns0:c r="C73" t="s">
        <ns0:v>95</ns0:v>
      </ns0:c>
      <ns0:c r="D73" t="s">
        <ns0:v>115</ns0:v>
      </ns0:c>
      <ns0:c r="E73" s="64">
        <ns0:v>457</ns0:v>
      </ns0:c>
      <ns0:c r="F73" s="63">
        <ns0:v>2155.797887062</ns0:v>
      </ns0:c>
    </ns0:row>
    <ns0:row r="74" spans="1:6">
      <ns0:c r="A74">
        <ns0:v>2026</ns0:v>
      </ns0:c>
      <ns0:c r="B74" t="s">
        <ns0:v>151</ns0:v>
      </ns0:c>
      <ns0:c r="C74" t="s">
        <ns0:v>95</ns0:v>
      </ns0:c>
      <ns0:c r="D74" t="s">
        <ns0:v>116</ns0:v>
      </ns0:c>
      <ns0:c r="E74" s="64">
        <ns0:v>307</ns0:v>
      </ns0:c>
      <ns0:c r="F74" s="63">
        <ns0:v>1722.980275655</ns0:v>
      </ns0:c>
    </ns0:row>
    <ns0:row r="75" spans="1:6">
      <ns0:c r="A75">
        <ns0:v>2026</ns0:v>
      </ns0:c>
      <ns0:c r="B75" t="s">
        <ns0:v>151</ns0:v>
      </ns0:c>
      <ns0:c r="C75" t="s">
        <ns0:v>95</ns0:v>
      </ns0:c>
      <ns0:c r="D75" t="s">
        <ns0:v>117</ns0:v>
      </ns0:c>
      <ns0:c r="E75" s="64">
        <ns0:v>625</ns0:v>
      </ns0:c>
      <ns0:c r="F75" s="63">
        <ns0:v>5259.22995343</ns0:v>
      </ns0:c>
    </ns0:row>
    <ns0:row r="76" spans="1:6">
      <ns0:c r="A76">
        <ns0:v>2026</ns0:v>
      </ns0:c>
      <ns0:c r="B76" t="s">
        <ns0:v>151</ns0:v>
      </ns0:c>
      <ns0:c r="C76" t="s">
        <ns0:v>95</ns0:v>
      </ns0:c>
      <ns0:c r="D76" t="s">
        <ns0:v>118</ns0:v>
      </ns0:c>
      <ns0:c r="E76" s="64">
        <ns0:v>246</ns0:v>
      </ns0:c>
      <ns0:c r="F76" s="63">
        <ns0:v>3103.641915447</ns0:v>
      </ns0:c>
    </ns0:row>
    <ns0:row r="77" spans="1:6">
      <ns0:c r="A77">
        <ns0:v>2026</ns0:v>
      </ns0:c>
      <ns0:c r="B77" t="s">
        <ns0:v>151</ns0:v>
      </ns0:c>
      <ns0:c r="C77" t="s">
        <ns0:v>95</ns0:v>
      </ns0:c>
      <ns0:c r="D77" t="s">
        <ns0:v>119</ns0:v>
      </ns0:c>
      <ns0:c r="E77" s="64">
        <ns0:v>29</ns0:v>
      </ns0:c>
      <ns0:c r="F77" s="63">
        <ns0:v>783.80538664400001</ns0:v>
      </ns0:c>
    </ns0:row>
    <ns0:row r="78" spans="1:6">
      <ns0:c r="A78">
        <ns0:v>2026</ns0:v>
      </ns0:c>
      <ns0:c r="B78" t="s">
        <ns0:v>151</ns0:v>
      </ns0:c>
      <ns0:c r="C78" t="s">
        <ns0:v>95</ns0:v>
      </ns0:c>
      <ns0:c r="D78" t="s">
        <ns0:v>120</ns0:v>
      </ns0:c>
      <ns0:c r="E78" s="64">
        <ns0:v>491</ns0:v>
      </ns0:c>
      <ns0:c r="F78" s="63">
        <ns0:v>2979.043730247</ns0:v>
      </ns0:c>
    </ns0:row>
    <ns0:row r="79" spans="1:6">
      <ns0:c r="A79">
        <ns0:v>2026</ns0:v>
      </ns0:c>
      <ns0:c r="B79" t="s">
        <ns0:v>151</ns0:v>
      </ns0:c>
      <ns0:c r="C79" t="s">
        <ns0:v>95</ns0:v>
      </ns0:c>
      <ns0:c r="D79" t="s">
        <ns0:v>121</ns0:v>
      </ns0:c>
      <ns0:c r="E79" s="64">
        <ns0:v>601</ns0:v>
      </ns0:c>
      <ns0:c r="F79" s="63">
        <ns0:v>1474.7724901910001</ns0:v>
      </ns0:c>
    </ns0:row>
    <ns0:row r="80" spans="1:6">
      <ns0:c r="A80">
        <ns0:v>2026</ns0:v>
      </ns0:c>
      <ns0:c r="B80" t="s">
        <ns0:v>151</ns0:v>
      </ns0:c>
      <ns0:c r="C80" t="s">
        <ns0:v>95</ns0:v>
      </ns0:c>
      <ns0:c r="D80" t="s">
        <ns0:v>122</ns0:v>
      </ns0:c>
      <ns0:c r="E80" s="64">
        <ns0:v>784</ns0:v>
      </ns0:c>
      <ns0:c r="F80" s="63">
        <ns0:v>3738.2420691819998</ns0:v>
      </ns0:c>
    </ns0:row>
    <ns0:row r="81" spans="1:6">
      <ns0:c r="A81">
        <ns0:v>2026</ns0:v>
      </ns0:c>
      <ns0:c r="B81" t="s">
        <ns0:v>151</ns0:v>
      </ns0:c>
      <ns0:c r="C81" t="s">
        <ns0:v>95</ns0:v>
      </ns0:c>
      <ns0:c r="D81" t="s">
        <ns0:v>123</ns0:v>
      </ns0:c>
      <ns0:c r="E81" s="64">
        <ns0:v>1182</ns0:v>
      </ns0:c>
      <ns0:c r="F81" s="63">
        <ns0:v>3223.5306227999999</ns0:v>
      </ns0:c>
    </ns0:row>
    <ns0:row r="82" spans="1:6">
      <ns0:c r="A82">
        <ns0:v>2026</ns0:v>
      </ns0:c>
      <ns0:c r="B82" t="s">
        <ns0:v>151</ns0:v>
      </ns0:c>
      <ns0:c r="C82" t="s">
        <ns0:v>95</ns0:v>
      </ns0:c>
      <ns0:c r="D82" t="s">
        <ns0:v>124</ns0:v>
      </ns0:c>
      <ns0:c r="E82" s="64">
        <ns0:v>75</ns0:v>
      </ns0:c>
      <ns0:c r="F82" s="63">
        <ns0:v>1947.3901759400001</ns0:v>
      </ns0:c>
    </ns0:row>
    <ns0:row r="83" spans="1:6">
      <ns0:c r="A83">
        <ns0:v>2026</ns0:v>
      </ns0:c>
      <ns0:c r="B83" t="s">
        <ns0:v>151</ns0:v>
      </ns0:c>
      <ns0:c r="C83" t="s">
        <ns0:v>95</ns0:v>
      </ns0:c>
      <ns0:c r="D83" t="s">
        <ns0:v>125</ns0:v>
      </ns0:c>
      <ns0:c r="E83" s="64">
        <ns0:v>186</ns0:v>
      </ns0:c>
      <ns0:c r="F83" s="63">
        <ns0:v>2950.9439853049998</ns0:v>
      </ns0:c>
    </ns0:row>
    <ns0:row r="84" spans="1:6">
      <ns0:c r="A84">
        <ns0:v>2026</ns0:v>
      </ns0:c>
      <ns0:c r="B84" t="s">
        <ns0:v>151</ns0:v>
      </ns0:c>
      <ns0:c r="C84" t="s">
        <ns0:v>95</ns0:v>
      </ns0:c>
      <ns0:c r="D84" t="s">
        <ns0:v>57</ns0:v>
      </ns0:c>
      <ns0:c r="E84" s="64">
        <ns0:v>36812</ns0:v>
      </ns0:c>
      <ns0:c r="F84" s="63">
        <ns0:v>3313.7778634480001</ns0:v>
      </ns0:c>
    </ns0:row>
    <ns0:row r="85" spans="1:6">
      <ns0:c r="A85">
        <ns0:v>2026</ns0:v>
      </ns0:c>
      <ns0:c r="B85" t="s">
        <ns0:v>151</ns0:v>
      </ns0:c>
      <ns0:c r="C85" t="s">
        <ns0:v>126</ns0:v>
      </ns0:c>
      <ns0:c r="D85" t="s">
        <ns0:v>127</ns0:v>
      </ns0:c>
      <ns0:c r="E85" s="64">
        <ns0:v>708</ns0:v>
      </ns0:c>
      <ns0:c r="F85" s="63" t="s">
        <ns0:v>152</ns0:v>
      </ns0:c>
    </ns0:row>
    <ns0:row r="86" spans="1:6">
      <ns0:c r="A86">
        <ns0:v>2026</ns0:v>
      </ns0:c>
      <ns0:c r="B86" t="s">
        <ns0:v>151</ns0:v>
      </ns0:c>
      <ns0:c r="C86" t="s">
        <ns0:v>126</ns0:v>
      </ns0:c>
      <ns0:c r="D86" t="s">
        <ns0:v>57</ns0:v>
      </ns0:c>
      <ns0:c r="E86" s="64">
        <ns0:v>708</ns0:v>
      </ns0:c>
      <ns0:c r="F86" s="63" t="s">
        <ns0:v>152</ns0:v>
      </ns0:c>
    </ns0:row>
    <ns0:row r="87" spans="1:6">
      <ns0:c r="A87">
        <ns0:v>2026</ns0:v>
      </ns0:c>
      <ns0:c r="B87" t="s">
        <ns0:v>151</ns0:v>
      </ns0:c>
      <ns0:c r="C87" t="s">
        <ns0:v>128</ns0:v>
      </ns0:c>
      <ns0:c r="D87" t="s">
        <ns0:v>129</ns0:v>
      </ns0:c>
      <ns0:c r="E87" s="64">
        <ns0:v>64</ns0:v>
      </ns0:c>
      <ns0:c r="F87" s="63" t="s">
        <ns0:v>152</ns0:v>
      </ns0:c>
    </ns0:row>
    <ns0:row r="88" spans="1:6">
      <ns0:c r="A88">
        <ns0:v>2026</ns0:v>
      </ns0:c>
      <ns0:c r="B88" t="s">
        <ns0:v>151</ns0:v>
      </ns0:c>
      <ns0:c r="C88" t="s">
        <ns0:v>128</ns0:v>
      </ns0:c>
      <ns0:c r="D88" t="s">
        <ns0:v>57</ns0:v>
      </ns0:c>
      <ns0:c r="E88" s="64">
        <ns0:v>64</ns0:v>
      </ns0:c>
      <ns0:c r="F88" s="63" t="s">
        <ns0:v>152</ns0:v>
      </ns0:c>
    </ns0:row>
    <ns0:row r="89" spans="1:6">
      <ns0:c r="A89">
        <ns0:v>2025</ns0:v>
      </ns0:c>
      <ns0:c r="B89" t="s">
        <ns0:v>151</ns0:v>
      </ns0:c>
      <ns0:c r="C89" t="s">
        <ns0:v>42</ns0:v>
      </ns0:c>
      <ns0:c r="D89" t="s">
        <ns0:v>43</ns0:v>
      </ns0:c>
      <ns0:c r="E89" s="64">
        <ns0:v>4532</ns0:v>
      </ns0:c>
      <ns0:c r="F89" s="63">
        <ns0:v>3413.4217067109998</ns0:v>
      </ns0:c>
    </ns0:row>
    <ns0:row r="90" spans="1:6">
      <ns0:c r="A90">
        <ns0:v>2025</ns0:v>
      </ns0:c>
      <ns0:c r="B90" t="s">
        <ns0:v>151</ns0:v>
      </ns0:c>
      <ns0:c r="C90" t="s">
        <ns0:v>42</ns0:v>
      </ns0:c>
      <ns0:c r="D90" t="s">
        <ns0:v>44</ns0:v>
      </ns0:c>
      <ns0:c r="E90" s="64">
        <ns0:v>8100</ns0:v>
      </ns0:c>
      <ns0:c r="F90" s="63">
        <ns0:v>4087.1728369520001</ns0:v>
      </ns0:c>
    </ns0:row>
    <ns0:row r="91" spans="1:6">
      <ns0:c r="A91">
        <ns0:v>2025</ns0:v>
      </ns0:c>
      <ns0:c r="B91" t="s">
        <ns0:v>151</ns0:v>
      </ns0:c>
      <ns0:c r="C91" t="s">
        <ns0:v>42</ns0:v>
      </ns0:c>
      <ns0:c r="D91" t="s">
        <ns0:v>45</ns0:v>
      </ns0:c>
      <ns0:c r="E91" s="64">
        <ns0:v>9261</ns0:v>
      </ns0:c>
      <ns0:c r="F91" s="63">
        <ns0:v>5699.2172115009998</ns0:v>
      </ns0:c>
    </ns0:row>
    <ns0:row r="92" spans="1:6">
      <ns0:c r="A92">
        <ns0:v>2025</ns0:v>
      </ns0:c>
      <ns0:c r="B92" t="s">
        <ns0:v>151</ns0:v>
      </ns0:c>
      <ns0:c r="C92" t="s">
        <ns0:v>42</ns0:v>
      </ns0:c>
      <ns0:c r="D92" t="s">
        <ns0:v>46</ns0:v>
      </ns0:c>
      <ns0:c r="E92" s="64">
        <ns0:v>3684</ns0:v>
      </ns0:c>
      <ns0:c r="F92" s="63">
        <ns0:v>3796.724758067</ns0:v>
      </ns0:c>
    </ns0:row>
    <ns0:row r="93" spans="1:6">
      <ns0:c r="A93">
        <ns0:v>2025</ns0:v>
      </ns0:c>
      <ns0:c r="B93" t="s">
        <ns0:v>151</ns0:v>
      </ns0:c>
      <ns0:c r="C93" t="s">
        <ns0:v>42</ns0:v>
      </ns0:c>
      <ns0:c r="D93" t="s">
        <ns0:v>47</ns0:v>
      </ns0:c>
      <ns0:c r="E93" s="64">
        <ns0:v>10034</ns0:v>
      </ns0:c>
      <ns0:c r="F93" s="63">
        <ns0:v>3597.898775481</ns0:v>
      </ns0:c>
    </ns0:row>
    <ns0:row r="94" spans="1:6">
      <ns0:c r="A94">
        <ns0:v>2025</ns0:v>
      </ns0:c>
      <ns0:c r="B94" t="s">
        <ns0:v>151</ns0:v>
      </ns0:c>
      <ns0:c r="C94" t="s">
        <ns0:v>42</ns0:v>
      </ns0:c>
      <ns0:c r="D94" t="s">
        <ns0:v>48</ns0:v>
      </ns0:c>
      <ns0:c r="E94" s="64">
        <ns0:v>6178</ns0:v>
      </ns0:c>
      <ns0:c r="F94" s="63">
        <ns0:v>6525.6886935949997</ns0:v>
      </ns0:c>
    </ns0:row>
    <ns0:row r="95" spans="1:6">
      <ns0:c r="A95">
        <ns0:v>2025</ns0:v>
      </ns0:c>
      <ns0:c r="B95" t="s">
        <ns0:v>151</ns0:v>
      </ns0:c>
      <ns0:c r="C95" t="s">
        <ns0:v>42</ns0:v>
      </ns0:c>
      <ns0:c r="D95" t="s">
        <ns0:v>49</ns0:v>
      </ns0:c>
      <ns0:c r="E95" s="64">
        <ns0:v>20424</ns0:v>
      </ns0:c>
      <ns0:c r="F95" s="63">
        <ns0:v>10501.797090718001</ns0:v>
      </ns0:c>
    </ns0:row>
    <ns0:row r="96" spans="1:6">
      <ns0:c r="A96">
        <ns0:v>2025</ns0:v>
      </ns0:c>
      <ns0:c r="B96" t="s">
        <ns0:v>151</ns0:v>
      </ns0:c>
      <ns0:c r="C96" t="s">
        <ns0:v>42</ns0:v>
      </ns0:c>
      <ns0:c r="D96" t="s">
        <ns0:v>50</ns0:v>
      </ns0:c>
      <ns0:c r="E96" s="64">
        <ns0:v>6519</ns0:v>
      </ns0:c>
      <ns0:c r="F96" s="63">
        <ns0:v>2815.1679643470002</ns0:v>
      </ns0:c>
    </ns0:row>
    <ns0:row r="97" spans="1:6">
      <ns0:c r="A97">
        <ns0:v>2025</ns0:v>
      </ns0:c>
      <ns0:c r="B97" t="s">
        <ns0:v>151</ns0:v>
      </ns0:c>
      <ns0:c r="C97" t="s">
        <ns0:v>42</ns0:v>
      </ns0:c>
      <ns0:c r="D97" t="s">
        <ns0:v>51</ns0:v>
      </ns0:c>
      <ns0:c r="E97" s="64">
        <ns0:v>8520</ns0:v>
      </ns0:c>
      <ns0:c r="F97" s="63">
        <ns0:v>4505.3620153559996</ns0:v>
      </ns0:c>
    </ns0:row>
    <ns0:row r="98" spans="1:6">
      <ns0:c r="A98">
        <ns0:v>2025</ns0:v>
      </ns0:c>
      <ns0:c r="B98" t="s">
        <ns0:v>151</ns0:v>
      </ns0:c>
      <ns0:c r="C98" t="s">
        <ns0:v>42</ns0:v>
      </ns0:c>
      <ns0:c r="D98" t="s">
        <ns0:v>52</ns0:v>
      </ns0:c>
      <ns0:c r="E98" s="64">
        <ns0:v>4901</ns0:v>
      </ns0:c>
      <ns0:c r="F98" s="63">
        <ns0:v>3755.5267775729999</ns0:v>
      </ns0:c>
    </ns0:row>
    <ns0:row r="99" spans="1:6">
      <ns0:c r="A99">
        <ns0:v>2025</ns0:v>
      </ns0:c>
      <ns0:c r="B99" t="s">
        <ns0:v>151</ns0:v>
      </ns0:c>
      <ns0:c r="C99" t="s">
        <ns0:v>42</ns0:v>
      </ns0:c>
      <ns0:c r="D99" t="s">
        <ns0:v>53</ns0:v>
      </ns0:c>
      <ns0:c r="E99" s="64">
        <ns0:v>1014</ns0:v>
      </ns0:c>
      <ns0:c r="F99" s="63">
        <ns0:v>1589.41643024</ns0:v>
      </ns0:c>
    </ns0:row>
    <ns0:row r="100" spans="1:6">
      <ns0:c r="A100">
        <ns0:v>2025</ns0:v>
      </ns0:c>
      <ns0:c r="B100" t="s">
        <ns0:v>151</ns0:v>
      </ns0:c>
      <ns0:c r="C100" t="s">
        <ns0:v>42</ns0:v>
      </ns0:c>
      <ns0:c r="D100" t="s">
        <ns0:v>54</ns0:v>
      </ns0:c>
      <ns0:c r="E100" s="64">
        <ns0:v>7448</ns0:v>
      </ns0:c>
      <ns0:c r="F100" s="63">
        <ns0:v>2867.2731262440002</ns0:v>
      </ns0:c>
    </ns0:row>
    <ns0:row r="101" spans="1:6">
      <ns0:c r="A101">
        <ns0:v>2025</ns0:v>
      </ns0:c>
      <ns0:c r="B101" t="s">
        <ns0:v>151</ns0:v>
      </ns0:c>
      <ns0:c r="C101" t="s">
        <ns0:v>42</ns0:v>
      </ns0:c>
      <ns0:c r="D101" t="s">
        <ns0:v>55</ns0:v>
      </ns0:c>
      <ns0:c r="E101" s="64">
        <ns0:v>11274</ns0:v>
      </ns0:c>
      <ns0:c r="F101" s="63">
        <ns0:v>3241.2385360660001</ns0:v>
      </ns0:c>
    </ns0:row>
    <ns0:row r="102" spans="1:6">
      <ns0:c r="A102">
        <ns0:v>2025</ns0:v>
      </ns0:c>
      <ns0:c r="B102" t="s">
        <ns0:v>151</ns0:v>
      </ns0:c>
      <ns0:c r="C102" t="s">
        <ns0:v>42</ns0:v>
      </ns0:c>
      <ns0:c r="D102" t="s">
        <ns0:v>56</ns0:v>
      </ns0:c>
      <ns0:c r="E102" s="64">
        <ns0:v>8208</ns0:v>
      </ns0:c>
      <ns0:c r="F102" s="63">
        <ns0:v>8098.1885630850002</ns0:v>
      </ns0:c>
    </ns0:row>
    <ns0:row r="103" spans="1:6">
      <ns0:c r="A103">
        <ns0:v>2025</ns0:v>
      </ns0:c>
      <ns0:c r="B103" t="s">
        <ns0:v>151</ns0:v>
      </ns0:c>
      <ns0:c r="C103" t="s">
        <ns0:v>42</ns0:v>
      </ns0:c>
      <ns0:c r="D103" t="s">
        <ns0:v>57</ns0:v>
      </ns0:c>
      <ns0:c r="E103" s="64">
        <ns0:v>110097</ns0:v>
      </ns0:c>
      <ns0:c r="F103" s="63">
        <ns0:v>4435.0423817909996</ns0:v>
      </ns0:c>
    </ns0:row>
    <ns0:row r="104" spans="1:6">
      <ns0:c r="A104">
        <ns0:v>2025</ns0:v>
      </ns0:c>
      <ns0:c r="B104" t="s">
        <ns0:v>151</ns0:v>
      </ns0:c>
      <ns0:c r="C104" t="s">
        <ns0:v>58</ns0:v>
      </ns0:c>
      <ns0:c r="D104" t="s">
        <ns0:v>59</ns0:v>
      </ns0:c>
      <ns0:c r="E104" s="64">
        <ns0:v>157</ns0:v>
      </ns0:c>
      <ns0:c r="F104" s="63">
        <ns0:v>1186.158960411</ns0:v>
      </ns0:c>
    </ns0:row>
    <ns0:row r="105" spans="1:6">
      <ns0:c r="A105">
        <ns0:v>2025</ns0:v>
      </ns0:c>
      <ns0:c r="B105" t="s">
        <ns0:v>151</ns0:v>
      </ns0:c>
      <ns0:c r="C105" t="s">
        <ns0:v>58</ns0:v>
      </ns0:c>
      <ns0:c r="D105" t="s">
        <ns0:v>60</ns0:v>
      </ns0:c>
      <ns0:c r="E105" s="64">
        <ns0:v>1416</ns0:v>
      </ns0:c>
      <ns0:c r="F105" s="63">
        <ns0:v>3190.8421028910002</ns0:v>
      </ns0:c>
    </ns0:row>
    <ns0:row r="106" spans="1:6">
      <ns0:c r="A106">
        <ns0:v>2025</ns0:v>
      </ns0:c>
      <ns0:c r="B106" t="s">
        <ns0:v>151</ns0:v>
      </ns0:c>
      <ns0:c r="C106" t="s">
        <ns0:v>58</ns0:v>
      </ns0:c>
      <ns0:c r="D106" t="s">
        <ns0:v>61</ns0:v>
      </ns0:c>
      <ns0:c r="E106" s="64">
        <ns0:v>2309</ns0:v>
      </ns0:c>
      <ns0:c r="F106" s="63">
        <ns0:v>3677.6885830780002</ns0:v>
      </ns0:c>
    </ns0:row>
    <ns0:row r="107" spans="1:6">
      <ns0:c r="A107">
        <ns0:v>2025</ns0:v>
      </ns0:c>
      <ns0:c r="B107" t="s">
        <ns0:v>151</ns0:v>
      </ns0:c>
      <ns0:c r="C107" t="s">
        <ns0:v>58</ns0:v>
      </ns0:c>
      <ns0:c r="D107" t="s">
        <ns0:v>62</ns0:v>
      </ns0:c>
      <ns0:c r="E107" s="64">
        <ns0:v>520</ns0:v>
      </ns0:c>
      <ns0:c r="F107" s="63">
        <ns0:v>3566.2848912969998</ns0:v>
      </ns0:c>
    </ns0:row>
    <ns0:row r="108" spans="1:6">
      <ns0:c r="A108">
        <ns0:v>2025</ns0:v>
      </ns0:c>
      <ns0:c r="B108" t="s">
        <ns0:v>151</ns0:v>
      </ns0:c>
      <ns0:c r="C108" t="s">
        <ns0:v>58</ns0:v>
      </ns0:c>
      <ns0:c r="D108" t="s">
        <ns0:v>63</ns0:v>
      </ns0:c>
      <ns0:c r="E108" s="64">
        <ns0:v>5145</ns0:v>
      </ns0:c>
      <ns0:c r="F108" s="63">
        <ns0:v>2880.7229522789999</ns0:v>
      </ns0:c>
    </ns0:row>
    <ns0:row r="109" spans="1:6">
      <ns0:c r="A109">
        <ns0:v>2025</ns0:v>
      </ns0:c>
      <ns0:c r="B109" t="s">
        <ns0:v>151</ns0:v>
      </ns0:c>
      <ns0:c r="C109" t="s">
        <ns0:v>58</ns0:v>
      </ns0:c>
      <ns0:c r="D109" t="s">
        <ns0:v>64</ns0:v>
      </ns0:c>
      <ns0:c r="E109" s="64">
        <ns0:v>2162</ns0:v>
      </ns0:c>
      <ns0:c r="F109" s="63">
        <ns0:v>4352.8156395340002</ns0:v>
      </ns0:c>
    </ns0:row>
    <ns0:row r="110" spans="1:6">
      <ns0:c r="A110">
        <ns0:v>2025</ns0:v>
      </ns0:c>
      <ns0:c r="B110" t="s">
        <ns0:v>151</ns0:v>
      </ns0:c>
      <ns0:c r="C110" t="s">
        <ns0:v>58</ns0:v>
      </ns0:c>
      <ns0:c r="D110" t="s">
        <ns0:v>65</ns0:v>
      </ns0:c>
      <ns0:c r="E110" s="64">
        <ns0:v>3243</ns0:v>
      </ns0:c>
      <ns0:c r="F110" s="63">
        <ns0:v>4641.8092034640003</ns0:v>
      </ns0:c>
    </ns0:row>
    <ns0:row r="111" spans="1:6">
      <ns0:c r="A111">
        <ns0:v>2025</ns0:v>
      </ns0:c>
      <ns0:c r="B111" t="s">
        <ns0:v>151</ns0:v>
      </ns0:c>
      <ns0:c r="C111" t="s">
        <ns0:v>58</ns0:v>
      </ns0:c>
      <ns0:c r="D111" t="s">
        <ns0:v>66</ns0:v>
      </ns0:c>
      <ns0:c r="E111" s="64">
        <ns0:v>277</ns0:v>
      </ns0:c>
      <ns0:c r="F111" s="63">
        <ns0:v>1559.8603446330001</ns0:v>
      </ns0:c>
    </ns0:row>
    <ns0:row r="112" spans="1:6">
      <ns0:c r="A112">
        <ns0:v>2025</ns0:v>
      </ns0:c>
      <ns0:c r="B112" t="s">
        <ns0:v>151</ns0:v>
      </ns0:c>
      <ns0:c r="C112" t="s">
        <ns0:v>58</ns0:v>
      </ns0:c>
      <ns0:c r="D112" t="s">
        <ns0:v>67</ns0:v>
      </ns0:c>
      <ns0:c r="E112" s="64">
        <ns0:v>4688</ns0:v>
      </ns0:c>
      <ns0:c r="F112" s="63">
        <ns0:v>2861.6774508610001</ns0:v>
      </ns0:c>
    </ns0:row>
    <ns0:row r="113" spans="1:6">
      <ns0:c r="A113">
        <ns0:v>2025</ns0:v>
      </ns0:c>
      <ns0:c r="B113" t="s">
        <ns0:v>151</ns0:v>
      </ns0:c>
      <ns0:c r="C113" t="s">
        <ns0:v>58</ns0:v>
      </ns0:c>
      <ns0:c r="D113" t="s">
        <ns0:v>68</ns0:v>
      </ns0:c>
      <ns0:c r="E113" s="64">
        <ns0:v>4854</ns0:v>
      </ns0:c>
      <ns0:c r="F113" s="63">
        <ns0:v>6135.6052179190001</ns0:v>
      </ns0:c>
    </ns0:row>
    <ns0:row r="114" spans="1:6">
      <ns0:c r="A114">
        <ns0:v>2025</ns0:v>
      </ns0:c>
      <ns0:c r="B114" t="s">
        <ns0:v>151</ns0:v>
      </ns0:c>
      <ns0:c r="C114" t="s">
        <ns0:v>58</ns0:v>
      </ns0:c>
      <ns0:c r="D114" t="s">
        <ns0:v>69</ns0:v>
      </ns0:c>
      <ns0:c r="E114" s="64">
        <ns0:v>2661</ns0:v>
      </ns0:c>
      <ns0:c r="F114" s="63">
        <ns0:v>2002.076561936</ns0:v>
      </ns0:c>
    </ns0:row>
    <ns0:row r="115" spans="1:6">
      <ns0:c r="A115">
        <ns0:v>2025</ns0:v>
      </ns0:c>
      <ns0:c r="B115" t="s">
        <ns0:v>151</ns0:v>
      </ns0:c>
      <ns0:c r="C115" t="s">
        <ns0:v>58</ns0:v>
      </ns0:c>
      <ns0:c r="D115" t="s">
        <ns0:v>70</ns0:v>
      </ns0:c>
      <ns0:c r="E115" s="64">
        <ns0:v>161</ns0:v>
      </ns0:c>
      <ns0:c r="F115" s="63">
        <ns0:v>1466.435923126</ns0:v>
      </ns0:c>
    </ns0:row>
    <ns0:row r="116" spans="1:6">
      <ns0:c r="A116">
        <ns0:v>2025</ns0:v>
      </ns0:c>
      <ns0:c r="B116" t="s">
        <ns0:v>151</ns0:v>
      </ns0:c>
      <ns0:c r="C116" t="s">
        <ns0:v>58</ns0:v>
      </ns0:c>
      <ns0:c r="D116" t="s">
        <ns0:v>71</ns0:v>
      </ns0:c>
      <ns0:c r="E116" s="64">
        <ns0:v>3689</ns0:v>
      </ns0:c>
      <ns0:c r="F116" s="63">
        <ns0:v>3067.8520046240001</ns0:v>
      </ns0:c>
    </ns0:row>
    <ns0:row r="117" spans="1:6">
      <ns0:c r="A117">
        <ns0:v>2025</ns0:v>
      </ns0:c>
      <ns0:c r="B117" t="s">
        <ns0:v>151</ns0:v>
      </ns0:c>
      <ns0:c r="C117" t="s">
        <ns0:v>58</ns0:v>
      </ns0:c>
      <ns0:c r="D117" t="s">
        <ns0:v>72</ns0:v>
      </ns0:c>
      <ns0:c r="E117" s="64">
        <ns0:v>1924</ns0:v>
      </ns0:c>
      <ns0:c r="F117" s="63">
        <ns0:v>3291.1955387540002</ns0:v>
      </ns0:c>
    </ns0:row>
    <ns0:row r="118" spans="1:6">
      <ns0:c r="A118">
        <ns0:v>2025</ns0:v>
      </ns0:c>
      <ns0:c r="B118" t="s">
        <ns0:v>151</ns0:v>
      </ns0:c>
      <ns0:c r="C118" t="s">
        <ns0:v>58</ns0:v>
      </ns0:c>
      <ns0:c r="D118" t="s">
        <ns0:v>73</ns0:v>
      </ns0:c>
      <ns0:c r="E118" s="64">
        <ns0:v>887</ns0:v>
      </ns0:c>
      <ns0:c r="F118" s="63">
        <ns0:v>2873.7121752090002</ns0:v>
      </ns0:c>
    </ns0:row>
    <ns0:row r="119" spans="1:6">
      <ns0:c r="A119">
        <ns0:v>2025</ns0:v>
      </ns0:c>
      <ns0:c r="B119" t="s">
        <ns0:v>151</ns0:v>
      </ns0:c>
      <ns0:c r="C119" t="s">
        <ns0:v>58</ns0:v>
      </ns0:c>
      <ns0:c r="D119" t="s">
        <ns0:v>74</ns0:v>
      </ns0:c>
      <ns0:c r="E119" s="64">
        <ns0:v>7767</ns0:v>
      </ns0:c>
      <ns0:c r="F119" s="63">
        <ns0:v>3666.5675319709999</ns0:v>
      </ns0:c>
    </ns0:row>
    <ns0:row r="120" spans="1:6">
      <ns0:c r="A120">
        <ns0:v>2025</ns0:v>
      </ns0:c>
      <ns0:c r="B120" t="s">
        <ns0:v>151</ns0:v>
      </ns0:c>
      <ns0:c r="C120" t="s">
        <ns0:v>58</ns0:v>
      </ns0:c>
      <ns0:c r="D120" t="s">
        <ns0:v>75</ns0:v>
      </ns0:c>
      <ns0:c r="E120" s="64">
        <ns0:v>314</ns0:v>
      </ns0:c>
      <ns0:c r="F120" s="63">
        <ns0:v>2006.6462167689999</ns0:v>
      </ns0:c>
    </ns0:row>
    <ns0:row r="121" spans="1:6">
      <ns0:c r="A121">
        <ns0:v>2025</ns0:v>
      </ns0:c>
      <ns0:c r="B121" t="s">
        <ns0:v>151</ns0:v>
      </ns0:c>
      <ns0:c r="C121" t="s">
        <ns0:v>58</ns0:v>
      </ns0:c>
      <ns0:c r="D121" t="s">
        <ns0:v>76</ns0:v>
      </ns0:c>
      <ns0:c r="E121" s="64">
        <ns0:v>877</ns0:v>
      </ns0:c>
      <ns0:c r="F121" s="63">
        <ns0:v>2819.1198688479999</ns0:v>
      </ns0:c>
    </ns0:row>
    <ns0:row r="122" spans="1:6">
      <ns0:c r="A122">
        <ns0:v>2025</ns0:v>
      </ns0:c>
      <ns0:c r="B122" t="s">
        <ns0:v>151</ns0:v>
      </ns0:c>
      <ns0:c r="C122" t="s">
        <ns0:v>58</ns0:v>
      </ns0:c>
      <ns0:c r="D122" t="s">
        <ns0:v>77</ns0:v>
      </ns0:c>
      <ns0:c r="E122" s="64">
        <ns0:v>276</ns0:v>
      </ns0:c>
      <ns0:c r="F122" s="63">
        <ns0:v>2331.277979559</ns0:v>
      </ns0:c>
    </ns0:row>
    <ns0:row r="123" spans="1:6">
      <ns0:c r="A123">
        <ns0:v>2025</ns0:v>
      </ns0:c>
      <ns0:c r="B123" t="s">
        <ns0:v>151</ns0:v>
      </ns0:c>
      <ns0:c r="C123" t="s">
        <ns0:v>58</ns0:v>
      </ns0:c>
      <ns0:c r="D123" t="s">
        <ns0:v>78</ns0:v>
      </ns0:c>
      <ns0:c r="E123" s="64">
        <ns0:v>110</ns0:v>
      </ns0:c>
      <ns0:c r="F123" s="63">
        <ns0:v>1786.2942513800001</ns0:v>
      </ns0:c>
    </ns0:row>
    <ns0:row r="124" spans="1:6">
      <ns0:c r="A124">
        <ns0:v>2025</ns0:v>
      </ns0:c>
      <ns0:c r="B124" t="s">
        <ns0:v>151</ns0:v>
      </ns0:c>
      <ns0:c r="C124" t="s">
        <ns0:v>58</ns0:v>
      </ns0:c>
      <ns0:c r="D124" t="s">
        <ns0:v>79</ns0:v>
      </ns0:c>
      <ns0:c r="E124" s="64">
        <ns0:v>900</ns0:v>
      </ns0:c>
      <ns0:c r="F124" s="63">
        <ns0:v>2991.126325235</ns0:v>
      </ns0:c>
    </ns0:row>
    <ns0:row r="125" spans="1:6">
      <ns0:c r="A125">
        <ns0:v>2025</ns0:v>
      </ns0:c>
      <ns0:c r="B125" t="s">
        <ns0:v>151</ns0:v>
      </ns0:c>
      <ns0:c r="C125" t="s">
        <ns0:v>58</ns0:v>
      </ns0:c>
      <ns0:c r="D125" t="s">
        <ns0:v>80</ns0:v>
      </ns0:c>
      <ns0:c r="E125" s="64">
        <ns0:v>2001</ns0:v>
      </ns0:c>
      <ns0:c r="F125" s="63">
        <ns0:v>4298.5113101759998</ns0:v>
      </ns0:c>
    </ns0:row>
    <ns0:row r="126" spans="1:6">
      <ns0:c r="A126">
        <ns0:v>2025</ns0:v>
      </ns0:c>
      <ns0:c r="B126" t="s">
        <ns0:v>151</ns0:v>
      </ns0:c>
      <ns0:c r="C126" t="s">
        <ns0:v>58</ns0:v>
      </ns0:c>
      <ns0:c r="D126" t="s">
        <ns0:v>81</ns0:v>
      </ns0:c>
      <ns0:c r="E126" s="64">
        <ns0:v>6295</ns0:v>
      </ns0:c>
      <ns0:c r="F126" s="63">
        <ns0:v>3398.0006045690002</ns0:v>
      </ns0:c>
    </ns0:row>
    <ns0:row r="127" spans="1:6">
      <ns0:c r="A127">
        <ns0:v>2025</ns0:v>
      </ns0:c>
      <ns0:c r="B127" t="s">
        <ns0:v>151</ns0:v>
      </ns0:c>
      <ns0:c r="C127" t="s">
        <ns0:v>58</ns0:v>
      </ns0:c>
      <ns0:c r="D127" t="s">
        <ns0:v>82</ns0:v>
      </ns0:c>
      <ns0:c r="E127" s="64">
        <ns0:v>1848</ns0:v>
      </ns0:c>
      <ns0:c r="F127" s="63">
        <ns0:v>4132.6564841110003</ns0:v>
      </ns0:c>
    </ns0:row>
    <ns0:row r="128" spans="1:6">
      <ns0:c r="A128">
        <ns0:v>2025</ns0:v>
      </ns0:c>
      <ns0:c r="B128" t="s">
        <ns0:v>151</ns0:v>
      </ns0:c>
      <ns0:c r="C128" t="s">
        <ns0:v>58</ns0:v>
      </ns0:c>
      <ns0:c r="D128" t="s">
        <ns0:v>83</ns0:v>
      </ns0:c>
      <ns0:c r="E128" s="64">
        <ns0:v>3244</ns0:v>
      </ns0:c>
      <ns0:c r="F128" s="63">
        <ns0:v>2016.083924776</ns0:v>
      </ns0:c>
    </ns0:row>
    <ns0:row r="129" spans="1:6">
      <ns0:c r="A129">
        <ns0:v>2025</ns0:v>
      </ns0:c>
      <ns0:c r="B129" t="s">
        <ns0:v>151</ns0:v>
      </ns0:c>
      <ns0:c r="C129" t="s">
        <ns0:v>58</ns0:v>
      </ns0:c>
      <ns0:c r="D129" t="s">
        <ns0:v>57</ns0:v>
      </ns0:c>
      <ns0:c r="E129" s="64">
        <ns0:v>57725</ns0:v>
      </ns0:c>
      <ns0:c r="F129" s="63">
        <ns0:v>3222.3904359339999</ns0:v>
      </ns0:c>
    </ns0:row>
    <ns0:row r="130" spans="1:6">
      <ns0:c r="A130">
        <ns0:v>2025</ns0:v>
      </ns0:c>
      <ns0:c r="B130" t="s">
        <ns0:v>151</ns0:v>
      </ns0:c>
      <ns0:c r="C130" t="s">
        <ns0:v>84</ns0:v>
      </ns0:c>
      <ns0:c r="D130" t="s">
        <ns0:v>85</ns0:v>
      </ns0:c>
      <ns0:c r="E130" s="64">
        <ns0:v>3063</ns0:v>
      </ns0:c>
      <ns0:c r="F130" s="63">
        <ns0:v>2858.2359747679998</ns0:v>
      </ns0:c>
    </ns0:row>
    <ns0:row r="131" spans="1:6">
      <ns0:c r="A131">
        <ns0:v>2025</ns0:v>
      </ns0:c>
      <ns0:c r="B131" t="s">
        <ns0:v>151</ns0:v>
      </ns0:c>
      <ns0:c r="C131" t="s">
        <ns0:v>84</ns0:v>
      </ns0:c>
      <ns0:c r="D131" t="s">
        <ns0:v>86</ns0:v>
      </ns0:c>
      <ns0:c r="E131" s="64">
        <ns0:v>3937</ns0:v>
      </ns0:c>
      <ns0:c r="F131" s="63">
        <ns0:v>2949.6823303760002</ns0:v>
      </ns0:c>
    </ns0:row>
    <ns0:row r="132" spans="1:6">
      <ns0:c r="A132">
        <ns0:v>2025</ns0:v>
      </ns0:c>
      <ns0:c r="B132" t="s">
        <ns0:v>151</ns0:v>
      </ns0:c>
      <ns0:c r="C132" t="s">
        <ns0:v>84</ns0:v>
      </ns0:c>
      <ns0:c r="D132" t="s">
        <ns0:v>87</ns0:v>
      </ns0:c>
      <ns0:c r="E132" s="64">
        <ns0:v>13382</ns0:v>
      </ns0:c>
      <ns0:c r="F132" s="63">
        <ns0:v>3225.1300824959999</ns0:v>
      </ns0:c>
    </ns0:row>
    <ns0:row r="133" spans="1:6">
      <ns0:c r="A133">
        <ns0:v>2025</ns0:v>
      </ns0:c>
      <ns0:c r="B133" t="s">
        <ns0:v>151</ns0:v>
      </ns0:c>
      <ns0:c r="C133" t="s">
        <ns0:v>84</ns0:v>
      </ns0:c>
      <ns0:c r="D133" t="s">
        <ns0:v>88</ns0:v>
      </ns0:c>
      <ns0:c r="E133" s="64">
        <ns0:v>7258</ns0:v>
      </ns0:c>
      <ns0:c r="F133" s="63">
        <ns0:v>4992.8113972029996</ns0:v>
      </ns0:c>
    </ns0:row>
    <ns0:row r="134" spans="1:6">
      <ns0:c r="A134">
        <ns0:v>2025</ns0:v>
      </ns0:c>
      <ns0:c r="B134" t="s">
        <ns0:v>151</ns0:v>
      </ns0:c>
      <ns0:c r="C134" t="s">
        <ns0:v>84</ns0:v>
      </ns0:c>
      <ns0:c r="D134" t="s">
        <ns0:v>89</ns0:v>
      </ns0:c>
      <ns0:c r="E134" s="64">
        <ns0:v>4743</ns0:v>
      </ns0:c>
      <ns0:c r="F134" s="63">
        <ns0:v>2909.369728569</ns0:v>
      </ns0:c>
    </ns0:row>
    <ns0:row r="135" spans="1:6">
      <ns0:c r="A135">
        <ns0:v>2025</ns0:v>
      </ns0:c>
      <ns0:c r="B135" t="s">
        <ns0:v>151</ns0:v>
      </ns0:c>
      <ns0:c r="C135" t="s">
        <ns0:v>84</ns0:v>
      </ns0:c>
      <ns0:c r="D135" t="s">
        <ns0:v>90</ns0:v>
      </ns0:c>
      <ns0:c r="E135" s="64">
        <ns0:v>9488</ns0:v>
      </ns0:c>
      <ns0:c r="F135" s="63">
        <ns0:v>5624.7184083849997</ns0:v>
      </ns0:c>
    </ns0:row>
    <ns0:row r="136" spans="1:6">
      <ns0:c r="A136">
        <ns0:v>2025</ns0:v>
      </ns0:c>
      <ns0:c r="B136" t="s">
        <ns0:v>151</ns0:v>
      </ns0:c>
      <ns0:c r="C136" t="s">
        <ns0:v>84</ns0:v>
      </ns0:c>
      <ns0:c r="D136" t="s">
        <ns0:v>91</ns0:v>
      </ns0:c>
      <ns0:c r="E136" s="64">
        <ns0:v>5640</ns0:v>
      </ns0:c>
      <ns0:c r="F136" s="63">
        <ns0:v>3355.924336997</ns0:v>
      </ns0:c>
    </ns0:row>
    <ns0:row r="137" spans="1:6">
      <ns0:c r="A137">
        <ns0:v>2025</ns0:v>
      </ns0:c>
      <ns0:c r="B137" t="s">
        <ns0:v>151</ns0:v>
      </ns0:c>
      <ns0:c r="C137" t="s">
        <ns0:v>84</ns0:v>
      </ns0:c>
      <ns0:c r="D137" t="s">
        <ns0:v>92</ns0:v>
      </ns0:c>
      <ns0:c r="E137" s="64">
        <ns0:v>5809</ns0:v>
      </ns0:c>
      <ns0:c r="F137" s="63">
        <ns0:v>3373.0700221229999</ns0:v>
      </ns0:c>
    </ns0:row>
    <ns0:row r="138" spans="1:6">
      <ns0:c r="A138">
        <ns0:v>2025</ns0:v>
      </ns0:c>
      <ns0:c r="B138" t="s">
        <ns0:v>151</ns0:v>
      </ns0:c>
      <ns0:c r="C138" t="s">
        <ns0:v>84</ns0:v>
      </ns0:c>
      <ns0:c r="D138" t="s">
        <ns0:v>93</ns0:v>
      </ns0:c>
      <ns0:c r="E138" s="64">
        <ns0:v>8366</ns0:v>
      </ns0:c>
      <ns0:c r="F138" s="63">
        <ns0:v>7310.7642833420005</ns0:v>
      </ns0:c>
    </ns0:row>
    <ns0:row r="139" spans="1:6">
      <ns0:c r="A139">
        <ns0:v>2025</ns0:v>
      </ns0:c>
      <ns0:c r="B139" t="s">
        <ns0:v>151</ns0:v>
      </ns0:c>
      <ns0:c r="C139" t="s">
        <ns0:v>84</ns0:v>
      </ns0:c>
      <ns0:c r="D139" t="s">
        <ns0:v>94</ns0:v>
      </ns0:c>
      <ns0:c r="E139" s="64">
        <ns0:v>6953</ns0:v>
      </ns0:c>
      <ns0:c r="F139" s="63">
        <ns0:v>6057.2006028449996</ns0:v>
      </ns0:c>
    </ns0:row>
    <ns0:row r="140" spans="1:6">
      <ns0:c r="A140">
        <ns0:v>2025</ns0:v>
      </ns0:c>
      <ns0:c r="B140" t="s">
        <ns0:v>151</ns0:v>
      </ns0:c>
      <ns0:c r="C140" t="s">
        <ns0:v>84</ns0:v>
      </ns0:c>
      <ns0:c r="D140" t="s">
        <ns0:v>57</ns0:v>
      </ns0:c>
      <ns0:c r="E140" s="64">
        <ns0:v>68639</ns0:v>
      </ns0:c>
      <ns0:c r="F140" s="63">
        <ns0:v>4032.502537976</ns0:v>
      </ns0:c>
    </ns0:row>
    <ns0:row r="141" spans="1:6">
      <ns0:c r="A141">
        <ns0:v>2025</ns0:v>
      </ns0:c>
      <ns0:c r="B141" t="s">
        <ns0:v>151</ns0:v>
      </ns0:c>
      <ns0:c r="C141" t="s">
        <ns0:v>95</ns0:v>
      </ns0:c>
      <ns0:c r="D141" t="s">
        <ns0:v>96</ns0:v>
      </ns0:c>
      <ns0:c r="E141" s="64">
        <ns0:v>654</ns0:v>
      </ns0:c>
      <ns0:c r="F141" s="63">
        <ns0:v>5574.4971019430004</ns0:v>
      </ns0:c>
    </ns0:row>
    <ns0:row r="142" spans="1:6">
      <ns0:c r="A142">
        <ns0:v>2025</ns0:v>
      </ns0:c>
      <ns0:c r="B142" t="s">
        <ns0:v>151</ns0:v>
      </ns0:c>
      <ns0:c r="C142" t="s">
        <ns0:v>95</ns0:v>
      </ns0:c>
      <ns0:c r="D142" t="s">
        <ns0:v>97</ns0:v>
      </ns0:c>
      <ns0:c r="E142" s="64">
        <ns0:v>5254</ns0:v>
      </ns0:c>
      <ns0:c r="F142" s="63">
        <ns0:v>4283.3500460619998</ns0:v>
      </ns0:c>
    </ns0:row>
    <ns0:row r="143" spans="1:6">
      <ns0:c r="A143">
        <ns0:v>2025</ns0:v>
      </ns0:c>
      <ns0:c r="B143" t="s">
        <ns0:v>151</ns0:v>
      </ns0:c>
      <ns0:c r="C143" t="s">
        <ns0:v>95</ns0:v>
      </ns0:c>
      <ns0:c r="D143" t="s">
        <ns0:v>98</ns0:v>
      </ns0:c>
      <ns0:c r="E143" s="64">
        <ns0:v>131</ns0:v>
      </ns0:c>
      <ns0:c r="F143" s="63">
        <ns0:v>2225.2420587739998</ns0:v>
      </ns0:c>
    </ns0:row>
    <ns0:row r="144" spans="1:6">
      <ns0:c r="A144">
        <ns0:v>2025</ns0:v>
      </ns0:c>
      <ns0:c r="B144" t="s">
        <ns0:v>151</ns0:v>
      </ns0:c>
      <ns0:c r="C144" t="s">
        <ns0:v>95</ns0:v>
      </ns0:c>
      <ns0:c r="D144" t="s">
        <ns0:v>99</ns0:v>
      </ns0:c>
      <ns0:c r="E144" s="64">
        <ns0:v>1646</ns0:v>
      </ns0:c>
      <ns0:c r="F144" s="63">
        <ns0:v>4336.8287927490001</ns0:v>
      </ns0:c>
    </ns0:row>
    <ns0:row r="145" spans="1:6">
      <ns0:c r="A145">
        <ns0:v>2025</ns0:v>
      </ns0:c>
      <ns0:c r="B145" t="s">
        <ns0:v>151</ns0:v>
      </ns0:c>
      <ns0:c r="C145" t="s">
        <ns0:v>95</ns0:v>
      </ns0:c>
      <ns0:c r="D145" t="s">
        <ns0:v>100</ns0:v>
      </ns0:c>
      <ns0:c r="E145" s="64">
        <ns0:v>539</ns0:v>
      </ns0:c>
      <ns0:c r="F145" s="63">
        <ns0:v>3919.1449138369999</ns0:v>
      </ns0:c>
    </ns0:row>
    <ns0:row r="146" spans="1:6">
      <ns0:c r="A146">
        <ns0:v>2025</ns0:v>
      </ns0:c>
      <ns0:c r="B146" t="s">
        <ns0:v>151</ns0:v>
      </ns0:c>
      <ns0:c r="C146" t="s">
        <ns0:v>95</ns0:v>
      </ns0:c>
      <ns0:c r="D146" t="s">
        <ns0:v>101</ns0:v>
      </ns0:c>
      <ns0:c r="E146" s="64">
        <ns0:v>703</ns0:v>
      </ns0:c>
      <ns0:c r="F146" s="63">
        <ns0:v>3165.3834031249999</ns0:v>
      </ns0:c>
    </ns0:row>
    <ns0:row r="147" spans="1:6">
      <ns0:c r="A147">
        <ns0:v>2025</ns0:v>
      </ns0:c>
      <ns0:c r="B147" t="s">
        <ns0:v>151</ns0:v>
      </ns0:c>
      <ns0:c r="C147" t="s">
        <ns0:v>95</ns0:v>
      </ns0:c>
      <ns0:c r="D147" t="s">
        <ns0:v>102</ns0:v>
      </ns0:c>
      <ns0:c r="E147" s="64">
        <ns0:v>393</ns0:v>
      </ns0:c>
      <ns0:c r="F147" s="63">
        <ns0:v>2501.272912424</ns0:v>
      </ns0:c>
    </ns0:row>
    <ns0:row r="148" spans="1:6">
      <ns0:c r="A148">
        <ns0:v>2025</ns0:v>
      </ns0:c>
      <ns0:c r="B148" t="s">
        <ns0:v>151</ns0:v>
      </ns0:c>
      <ns0:c r="C148" t="s">
        <ns0:v>95</ns0:v>
      </ns0:c>
      <ns0:c r="D148" t="s">
        <ns0:v>103</ns0:v>
      </ns0:c>
      <ns0:c r="E148" s="64">
        <ns0:v>290</ns0:v>
      </ns0:c>
      <ns0:c r="F148" s="63">
        <ns0:v>2812.5303074389999</ns0:v>
      </ns0:c>
    </ns0:row>
    <ns0:row r="149" spans="1:6">
      <ns0:c r="A149">
        <ns0:v>2025</ns0:v>
      </ns0:c>
      <ns0:c r="B149" t="s">
        <ns0:v>151</ns0:v>
      </ns0:c>
      <ns0:c r="C149" t="s">
        <ns0:v>95</ns0:v>
      </ns0:c>
      <ns0:c r="D149" t="s">
        <ns0:v>104</ns0:v>
      </ns0:c>
      <ns0:c r="E149" s="64">
        <ns0:v>895</ns0:v>
      </ns0:c>
      <ns0:c r="F149" s="63">
        <ns0:v>4495.6801285920001</ns0:v>
      </ns0:c>
    </ns0:row>
    <ns0:row r="150" spans="1:6">
      <ns0:c r="A150">
        <ns0:v>2025</ns0:v>
      </ns0:c>
      <ns0:c r="B150" t="s">
        <ns0:v>151</ns0:v>
      </ns0:c>
      <ns0:c r="C150" t="s">
        <ns0:v>95</ns0:v>
      </ns0:c>
      <ns0:c r="D150" t="s">
        <ns0:v>105</ns0:v>
      </ns0:c>
      <ns0:c r="E150" s="64">
        <ns0:v>365</ns0:v>
      </ns0:c>
      <ns0:c r="F150" s="63">
        <ns0:v>1371.1495116450001</ns0:v>
      </ns0:c>
    </ns0:row>
    <ns0:row r="151" spans="1:6">
      <ns0:c r="A151">
        <ns0:v>2025</ns0:v>
      </ns0:c>
      <ns0:c r="B151" t="s">
        <ns0:v>151</ns0:v>
      </ns0:c>
      <ns0:c r="C151" t="s">
        <ns0:v>95</ns0:v>
      </ns0:c>
      <ns0:c r="D151" t="s">
        <ns0:v>106</ns0:v>
      </ns0:c>
      <ns0:c r="E151" s="64">
        <ns0:v>4749</ns0:v>
      </ns0:c>
      <ns0:c r="F151" s="63">
        <ns0:v>3752.1332406299998</ns0:v>
      </ns0:c>
    </ns0:row>
    <ns0:row r="152" spans="1:6">
      <ns0:c r="A152">
        <ns0:v>2025</ns0:v>
      </ns0:c>
      <ns0:c r="B152" t="s">
        <ns0:v>151</ns0:v>
      </ns0:c>
      <ns0:c r="C152" t="s">
        <ns0:v>95</ns0:v>
      </ns0:c>
      <ns0:c r="D152" t="s">
        <ns0:v>107</ns0:v>
      </ns0:c>
      <ns0:c r="E152" s="64">
        <ns0:v>10137</ns0:v>
      </ns0:c>
      <ns0:c r="F152" s="63">
        <ns0:v>3435.6655775929999</ns0:v>
      </ns0:c>
    </ns0:row>
    <ns0:row r="153" spans="1:6">
      <ns0:c r="A153">
        <ns0:v>2025</ns0:v>
      </ns0:c>
      <ns0:c r="B153" t="s">
        <ns0:v>151</ns0:v>
      </ns0:c>
      <ns0:c r="C153" t="s">
        <ns0:v>95</ns0:v>
      </ns0:c>
      <ns0:c r="D153" t="s">
        <ns0:v>108</ns0:v>
      </ns0:c>
      <ns0:c r="E153" s="64">
        <ns0:v>389</ns0:v>
      </ns0:c>
      <ns0:c r="F153" s="63">
        <ns0:v>2286.7556287110001</ns0:v>
      </ns0:c>
    </ns0:row>
    <ns0:row r="154" spans="1:6">
      <ns0:c r="A154">
        <ns0:v>2025</ns0:v>
      </ns0:c>
      <ns0:c r="B154" t="s">
        <ns0:v>151</ns0:v>
      </ns0:c>
      <ns0:c r="C154" t="s">
        <ns0:v>95</ns0:v>
      </ns0:c>
      <ns0:c r="D154" t="s">
        <ns0:v>109</ns0:v>
      </ns0:c>
      <ns0:c r="E154" s="64">
        <ns0:v>129</ns0:v>
      </ns0:c>
      <ns0:c r="F154" s="63">
        <ns0:v>2368.2761152930002</ns0:v>
      </ns0:c>
    </ns0:row>
    <ns0:row r="155" spans="1:6">
      <ns0:c r="A155">
        <ns0:v>2025</ns0:v>
      </ns0:c>
      <ns0:c r="B155" t="s">
        <ns0:v>151</ns0:v>
      </ns0:c>
      <ns0:c r="C155" t="s">
        <ns0:v>95</ns0:v>
      </ns0:c>
      <ns0:c r="D155" t="s">
        <ns0:v>110</ns0:v>
      </ns0:c>
      <ns0:c r="E155" s="64">
        <ns0:v>778</ns0:v>
      </ns0:c>
      <ns0:c r="F155" s="63">
        <ns0:v>3841.595891764</ns0:v>
      </ns0:c>
    </ns0:row>
    <ns0:row r="156" spans="1:6">
      <ns0:c r="A156">
        <ns0:v>2025</ns0:v>
      </ns0:c>
      <ns0:c r="B156" t="s">
        <ns0:v>151</ns0:v>
      </ns0:c>
      <ns0:c r="C156" t="s">
        <ns0:v>95</ns0:v>
      </ns0:c>
      <ns0:c r="D156" t="s">
        <ns0:v>111</ns0:v>
      </ns0:c>
      <ns0:c r="E156" s="64">
        <ns0:v>218</ns0:v>
      </ns0:c>
      <ns0:c r="F156" s="63">
        <ns0:v>2824.5659497279999</ns0:v>
      </ns0:c>
    </ns0:row>
    <ns0:row r="157" spans="1:6">
      <ns0:c r="A157">
        <ns0:v>2025</ns0:v>
      </ns0:c>
      <ns0:c r="B157" t="s">
        <ns0:v>151</ns0:v>
      </ns0:c>
      <ns0:c r="C157" t="s">
        <ns0:v>95</ns0:v>
      </ns0:c>
      <ns0:c r="D157" t="s">
        <ns0:v>112</ns0:v>
      </ns0:c>
      <ns0:c r="E157" s="64">
        <ns0:v>1000</ns0:v>
      </ns0:c>
      <ns0:c r="F157" s="63">
        <ns0:v>1836.0752056399999</ns0:v>
      </ns0:c>
    </ns0:row>
    <ns0:row r="158" spans="1:6">
      <ns0:c r="A158">
        <ns0:v>2025</ns0:v>
      </ns0:c>
      <ns0:c r="B158" t="s">
        <ns0:v>151</ns0:v>
      </ns0:c>
      <ns0:c r="C158" t="s">
        <ns0:v>95</ns0:v>
      </ns0:c>
      <ns0:c r="D158" t="s">
        <ns0:v>113</ns0:v>
      </ns0:c>
      <ns0:c r="E158" s="64">
        <ns0:v>3505</ns0:v>
      </ns0:c>
      <ns0:c r="F158" s="63">
        <ns0:v>6115.967823553</ns0:v>
      </ns0:c>
    </ns0:row>
    <ns0:row r="159" spans="1:6">
      <ns0:c r="A159">
        <ns0:v>2025</ns0:v>
      </ns0:c>
      <ns0:c r="B159" t="s">
        <ns0:v>151</ns0:v>
      </ns0:c>
      <ns0:c r="C159" t="s">
        <ns0:v>95</ns0:v>
      </ns0:c>
      <ns0:c r="D159" t="s">
        <ns0:v>114</ns0:v>
      </ns0:c>
      <ns0:c r="E159" s="64">
        <ns0:v>1099</ns0:v>
      </ns0:c>
      <ns0:c r="F159" s="63">
        <ns0:v>2715.457600316</ns0:v>
      </ns0:c>
    </ns0:row>
    <ns0:row r="160" spans="1:6">
      <ns0:c r="A160">
        <ns0:v>2025</ns0:v>
      </ns0:c>
      <ns0:c r="B160" t="s">
        <ns0:v>151</ns0:v>
      </ns0:c>
      <ns0:c r="C160" t="s">
        <ns0:v>95</ns0:v>
      </ns0:c>
      <ns0:c r="D160" t="s">
        <ns0:v>115</ns0:v>
      </ns0:c>
      <ns0:c r="E160" s="64">
        <ns0:v>492</ns0:v>
      </ns0:c>
      <ns0:c r="F160" s="63">
        <ns0:v>2349.6824108119999</ns0:v>
      </ns0:c>
    </ns0:row>
    <ns0:row r="161" spans="1:6">
      <ns0:c r="A161">
        <ns0:v>2025</ns0:v>
      </ns0:c>
      <ns0:c r="B161" t="s">
        <ns0:v>151</ns0:v>
      </ns0:c>
      <ns0:c r="C161" t="s">
        <ns0:v>95</ns0:v>
      </ns0:c>
      <ns0:c r="D161" t="s">
        <ns0:v>116</ns0:v>
      </ns0:c>
      <ns0:c r="E161" s="64">
        <ns0:v>331</ns0:v>
      </ns0:c>
      <ns0:c r="F161" s="63">
        <ns0:v>1863.7387387389999</ns0:v>
      </ns0:c>
    </ns0:row>
    <ns0:row r="162" spans="1:6">
      <ns0:c r="A162">
        <ns0:v>2025</ns0:v>
      </ns0:c>
      <ns0:c r="B162" t="s">
        <ns0:v>151</ns0:v>
      </ns0:c>
      <ns0:c r="C162" t="s">
        <ns0:v>95</ns0:v>
      </ns0:c>
      <ns0:c r="D162" t="s">
        <ns0:v>117</ns0:v>
      </ns0:c>
      <ns0:c r="E162" s="64">
        <ns0:v>523</ns0:v>
      </ns0:c>
      <ns0:c r="F162" s="63">
        <ns0:v>4430.7014571330001</ns0:v>
      </ns0:c>
    </ns0:row>
    <ns0:row r="163" spans="1:6">
      <ns0:c r="A163">
        <ns0:v>2025</ns0:v>
      </ns0:c>
      <ns0:c r="B163" t="s">
        <ns0:v>151</ns0:v>
      </ns0:c>
      <ns0:c r="C163" t="s">
        <ns0:v>95</ns0:v>
      </ns0:c>
      <ns0:c r="D163" t="s">
        <ns0:v>118</ns0:v>
      </ns0:c>
      <ns0:c r="E163" s="64">
        <ns0:v>226</ns0:v>
      </ns0:c>
      <ns0:c r="F163" s="63">
        <ns0:v>2840.266432072</ns0:v>
      </ns0:c>
    </ns0:row>
    <ns0:row r="164" spans="1:6">
      <ns0:c r="A164">
        <ns0:v>2025</ns0:v>
      </ns0:c>
      <ns0:c r="B164" t="s">
        <ns0:v>151</ns0:v>
      </ns0:c>
      <ns0:c r="C164" t="s">
        <ns0:v>95</ns0:v>
      </ns0:c>
      <ns0:c r="D164" t="s">
        <ns0:v>119</ns0:v>
      </ns0:c>
      <ns0:c r="E164" s="64">
        <ns0:v>61</ns0:v>
      </ns0:c>
      <ns0:c r="F164" s="63">
        <ns0:v>1839.0111546579999</ns0:v>
      </ns0:c>
    </ns0:row>
    <ns0:row r="165" spans="1:6">
      <ns0:c r="A165">
        <ns0:v>2025</ns0:v>
      </ns0:c>
      <ns0:c r="B165" t="s">
        <ns0:v>151</ns0:v>
      </ns0:c>
      <ns0:c r="C165" t="s">
        <ns0:v>95</ns0:v>
      </ns0:c>
      <ns0:c r="D165" t="s">
        <ns0:v>120</ns0:v>
      </ns0:c>
      <ns0:c r="E165" s="64">
        <ns0:v>494</ns0:v>
      </ns0:c>
      <ns0:c r="F165" s="63">
        <ns0:v>2997.0272401870002</ns0:v>
      </ns0:c>
    </ns0:row>
    <ns0:row r="166" spans="1:6">
      <ns0:c r="A166">
        <ns0:v>2025</ns0:v>
      </ns0:c>
      <ns0:c r="B166" t="s">
        <ns0:v>151</ns0:v>
      </ns0:c>
      <ns0:c r="C166" t="s">
        <ns0:v>95</ns0:v>
      </ns0:c>
      <ns0:c r="D166" t="s">
        <ns0:v>121</ns0:v>
      </ns0:c>
      <ns0:c r="E166" s="64">
        <ns0:v>679</ns0:v>
      </ns0:c>
      <ns0:c r="F166" s="63">
        <ns0:v>1686.328076493</ns0:v>
      </ns0:c>
    </ns0:row>
    <ns0:row r="167" spans="1:6">
      <ns0:c r="A167">
        <ns0:v>2025</ns0:v>
      </ns0:c>
      <ns0:c r="B167" t="s">
        <ns0:v>151</ns0:v>
      </ns0:c>
      <ns0:c r="C167" t="s">
        <ns0:v>95</ns0:v>
      </ns0:c>
      <ns0:c r="D167" t="s">
        <ns0:v>122</ns0:v>
      </ns0:c>
      <ns0:c r="E167" s="64">
        <ns0:v>848</ns0:v>
      </ns0:c>
      <ns0:c r="F167" s="63">
        <ns0:v>4045.4155137869998</ns0:v>
      </ns0:c>
    </ns0:row>
    <ns0:row r="168" spans="1:6">
      <ns0:c r="A168">
        <ns0:v>2025</ns0:v>
      </ns0:c>
      <ns0:c r="B168" t="s">
        <ns0:v>151</ns0:v>
      </ns0:c>
      <ns0:c r="C168" t="s">
        <ns0:v>95</ns0:v>
      </ns0:c>
      <ns0:c r="D168" t="s">
        <ns0:v>123</ns0:v>
      </ns0:c>
      <ns0:c r="E168" s="64">
        <ns0:v>1385</ns0:v>
      </ns0:c>
      <ns0:c r="F168" s="63">
        <ns0:v>3820.1627361740002</ns0:v>
      </ns0:c>
    </ns0:row>
    <ns0:row r="169" spans="1:6">
      <ns0:c r="A169">
        <ns0:v>2025</ns0:v>
      </ns0:c>
      <ns0:c r="B169" t="s">
        <ns0:v>151</ns0:v>
      </ns0:c>
      <ns0:c r="C169" t="s">
        <ns0:v>95</ns0:v>
      </ns0:c>
      <ns0:c r="D169" t="s">
        <ns0:v>124</ns0:v>
      </ns0:c>
      <ns0:c r="E169" s="64">
        <ns0:v>72</ns0:v>
      </ns0:c>
      <ns0:c r="F169" s="63">
        <ns0:v>1839.0804597700001</ns0:v>
      </ns0:c>
    </ns0:row>
    <ns0:row r="170" spans="1:6">
      <ns0:c r="A170">
        <ns0:v>2025</ns0:v>
      </ns0:c>
      <ns0:c r="B170" t="s">
        <ns0:v>151</ns0:v>
      </ns0:c>
      <ns0:c r="C170" t="s">
        <ns0:v>95</ns0:v>
      </ns0:c>
      <ns0:c r="D170" t="s">
        <ns0:v>125</ns0:v>
      </ns0:c>
      <ns0:c r="E170" s="64">
        <ns0:v>214</ns0:v>
      </ns0:c>
      <ns0:c r="F170" s="63">
        <ns0:v>3399.5234312950001</ns0:v>
      </ns0:c>
    </ns0:row>
    <ns0:row r="171" spans="1:6">
      <ns0:c r="A171">
        <ns0:v>2025</ns0:v>
      </ns0:c>
      <ns0:c r="B171" t="s">
        <ns0:v>151</ns0:v>
      </ns0:c>
      <ns0:c r="C171" t="s">
        <ns0:v>95</ns0:v>
      </ns0:c>
      <ns0:c r="D171" t="s">
        <ns0:v>57</ns0:v>
      </ns0:c>
      <ns0:c r="E171" s="64">
        <ns0:v>38199</ns0:v>
      </ns0:c>
      <ns0:c r="F171" s="63">
        <ns0:v>3482.1584842920001</ns0:v>
      </ns0:c>
    </ns0:row>
    <ns0:row r="172" spans="1:6">
      <ns0:c r="A172">
        <ns0:v>2025</ns0:v>
      </ns0:c>
      <ns0:c r="B172" t="s">
        <ns0:v>151</ns0:v>
      </ns0:c>
      <ns0:c r="C172" t="s">
        <ns0:v>126</ns0:v>
      </ns0:c>
      <ns0:c r="D172" t="s">
        <ns0:v>127</ns0:v>
      </ns0:c>
      <ns0:c r="E172" s="64">
        <ns0:v>741</ns0:v>
      </ns0:c>
      <ns0:c r="F172" s="63" t="s">
        <ns0:v>152</ns0:v>
      </ns0:c>
    </ns0:row>
    <ns0:row r="173" spans="1:6">
      <ns0:c r="A173">
        <ns0:v>2025</ns0:v>
      </ns0:c>
      <ns0:c r="B173" t="s">
        <ns0:v>151</ns0:v>
      </ns0:c>
      <ns0:c r="C173" t="s">
        <ns0:v>126</ns0:v>
      </ns0:c>
      <ns0:c r="D173" t="s">
        <ns0:v>57</ns0:v>
      </ns0:c>
      <ns0:c r="E173" s="64">
        <ns0:v>741</ns0:v>
      </ns0:c>
      <ns0:c r="F173" s="63" t="s">
        <ns0:v>152</ns0:v>
      </ns0:c>
    </ns0:row>
    <ns0:row r="174" spans="1:6">
      <ns0:c r="A174">
        <ns0:v>2025</ns0:v>
      </ns0:c>
      <ns0:c r="B174" t="s">
        <ns0:v>151</ns0:v>
      </ns0:c>
      <ns0:c r="C174" t="s">
        <ns0:v>128</ns0:v>
      </ns0:c>
      <ns0:c r="D174" t="s">
        <ns0:v>129</ns0:v>
      </ns0:c>
      <ns0:c r="E174" s="64">
        <ns0:v>53</ns0:v>
      </ns0:c>
      <ns0:c r="F174" s="63" t="s">
        <ns0:v>152</ns0:v>
      </ns0:c>
    </ns0:row>
    <ns0:row r="175" spans="1:6">
      <ns0:c r="A175">
        <ns0:v>2025</ns0:v>
      </ns0:c>
      <ns0:c r="B175" t="s">
        <ns0:v>151</ns0:v>
      </ns0:c>
      <ns0:c r="C175" t="s">
        <ns0:v>128</ns0:v>
      </ns0:c>
      <ns0:c r="D175" t="s">
        <ns0:v>57</ns0:v>
      </ns0:c>
      <ns0:c r="E175" s="64">
        <ns0:v>53</ns0:v>
      </ns0:c>
      <ns0:c r="F175" s="63" t="s">
        <ns0:v>152</ns0:v>
      </ns0:c>
    </ns0:row>
    <ns0:row r="176" spans="1:6">
      <ns0:c r="A176">
        <ns0:v>2024</ns0:v>
      </ns0:c>
      <ns0:c r="B176" t="s">
        <ns0:v>151</ns0:v>
      </ns0:c>
      <ns0:c r="C176" t="s">
        <ns0:v>42</ns0:v>
      </ns0:c>
      <ns0:c r="D176" t="s">
        <ns0:v>43</ns0:v>
      </ns0:c>
      <ns0:c r="E176" s="64">
        <ns0:v>3273</ns0:v>
      </ns0:c>
      <ns0:c r="F176" s="63">
        <ns0:v>2489.7307165679999</ns0:v>
      </ns0:c>
    </ns0:row>
    <ns0:row r="177" spans="1:6">
      <ns0:c r="A177">
        <ns0:v>2024</ns0:v>
      </ns0:c>
      <ns0:c r="B177" t="s">
        <ns0:v>151</ns0:v>
      </ns0:c>
      <ns0:c r="C177" t="s">
        <ns0:v>42</ns0:v>
      </ns0:c>
      <ns0:c r="D177" t="s">
        <ns0:v>44</ns0:v>
      </ns0:c>
      <ns0:c r="E177" s="64">
        <ns0:v>7311</ns0:v>
      </ns0:c>
      <ns0:c r="F177" s="63">
        <ns0:v>3701.809638579</ns0:v>
      </ns0:c>
    </ns0:row>
    <ns0:row r="178" spans="1:6">
      <ns0:c r="A178">
        <ns0:v>2024</ns0:v>
      </ns0:c>
      <ns0:c r="B178" t="s">
        <ns0:v>151</ns0:v>
      </ns0:c>
      <ns0:c r="C178" t="s">
        <ns0:v>42</ns0:v>
      </ns0:c>
      <ns0:c r="D178" t="s">
        <ns0:v>45</ns0:v>
      </ns0:c>
      <ns0:c r="E178" s="64">
        <ns0:v>6585</ns0:v>
      </ns0:c>
      <ns0:c r="F178" s="63">
        <ns0:v>4135.0338149689996</ns0:v>
      </ns0:c>
    </ns0:row>
    <ns0:row r="179" spans="1:6">
      <ns0:c r="A179">
        <ns0:v>2024</ns0:v>
      </ns0:c>
      <ns0:c r="B179" t="s">
        <ns0:v>151</ns0:v>
      </ns0:c>
      <ns0:c r="C179" t="s">
        <ns0:v>42</ns0:v>
      </ns0:c>
      <ns0:c r="D179" t="s">
        <ns0:v>46</ns0:v>
      </ns0:c>
      <ns0:c r="E179" s="64">
        <ns0:v>2646</ns0:v>
      </ns0:c>
      <ns0:c r="F179" s="63">
        <ns0:v>2775.796231799</ns0:v>
      </ns0:c>
    </ns0:row>
    <ns0:row r="180" spans="1:6">
      <ns0:c r="A180">
        <ns0:v>2024</ns0:v>
      </ns0:c>
      <ns0:c r="B180" t="s">
        <ns0:v>151</ns0:v>
      </ns0:c>
      <ns0:c r="C180" t="s">
        <ns0:v>42</ns0:v>
      </ns0:c>
      <ns0:c r="D180" t="s">
        <ns0:v>47</ns0:v>
      </ns0:c>
      <ns0:c r="E180" s="64">
        <ns0:v>7961</ns0:v>
      </ns0:c>
      <ns0:c r="F180" s="63">
        <ns0:v>2940.209703689</ns0:v>
      </ns0:c>
    </ns0:row>
    <ns0:row r="181" spans="1:6">
      <ns0:c r="A181">
        <ns0:v>2024</ns0:v>
      </ns0:c>
      <ns0:c r="B181" t="s">
        <ns0:v>151</ns0:v>
      </ns0:c>
      <ns0:c r="C181" t="s">
        <ns0:v>42</ns0:v>
      </ns0:c>
      <ns0:c r="D181" t="s">
        <ns0:v>48</ns0:v>
      </ns0:c>
      <ns0:c r="E181" s="64">
        <ns0:v>5085</ns0:v>
      </ns0:c>
      <ns0:c r="F181" s="63">
        <ns0:v>5425.5625620179999</ns0:v>
      </ns0:c>
    </ns0:row>
    <ns0:row r="182" spans="1:6">
      <ns0:c r="A182">
        <ns0:v>2024</ns0:v>
      </ns0:c>
      <ns0:c r="B182" t="s">
        <ns0:v>151</ns0:v>
      </ns0:c>
      <ns0:c r="C182" t="s">
        <ns0:v>42</ns0:v>
      </ns0:c>
      <ns0:c r="D182" t="s">
        <ns0:v>49</ns0:v>
      </ns0:c>
      <ns0:c r="E182" s="64">
        <ns0:v>15671</ns0:v>
      </ns0:c>
      <ns0:c r="F182" s="63">
        <ns0:v>8354.9702769710002</ns0:v>
      </ns0:c>
    </ns0:row>
    <ns0:row r="183" spans="1:6">
      <ns0:c r="A183">
        <ns0:v>2024</ns0:v>
      </ns0:c>
      <ns0:c r="B183" t="s">
        <ns0:v>151</ns0:v>
      </ns0:c>
      <ns0:c r="C183" t="s">
        <ns0:v>42</ns0:v>
      </ns0:c>
      <ns0:c r="D183" t="s">
        <ns0:v>50</ns0:v>
      </ns0:c>
      <ns0:c r="E183" s="64">
        <ns0:v>5467</ns0:v>
      </ns0:c>
      <ns0:c r="F183" s="63">
        <ns0:v>2497.5558946340002</ns0:v>
      </ns0:c>
    </ns0:row>
    <ns0:row r="184" spans="1:6">
      <ns0:c r="A184">
        <ns0:v>2024</ns0:v>
      </ns0:c>
      <ns0:c r="B184" t="s">
        <ns0:v>151</ns0:v>
      </ns0:c>
      <ns0:c r="C184" t="s">
        <ns0:v>42</ns0:v>
      </ns0:c>
      <ns0:c r="D184" t="s">
        <ns0:v>51</ns0:v>
      </ns0:c>
      <ns0:c r="E184" s="64">
        <ns0:v>6851</ns0:v>
      </ns0:c>
      <ns0:c r="F184" s="63">
        <ns0:v>3693.540213278</ns0:v>
      </ns0:c>
    </ns0:row>
    <ns0:row r="185" spans="1:6">
      <ns0:c r="A185">
        <ns0:v>2024</ns0:v>
      </ns0:c>
      <ns0:c r="B185" t="s">
        <ns0:v>151</ns0:v>
      </ns0:c>
      <ns0:c r="C185" t="s">
        <ns0:v>42</ns0:v>
      </ns0:c>
      <ns0:c r="D185" t="s">
        <ns0:v>52</ns0:v>
      </ns0:c>
      <ns0:c r="E185" s="64">
        <ns0:v>4052</ns0:v>
      </ns0:c>
      <ns0:c r="F185" s="63">
        <ns0:v>3135.6404383089998</ns0:v>
      </ns0:c>
    </ns0:row>
    <ns0:row r="186" spans="1:6">
      <ns0:c r="A186">
        <ns0:v>2024</ns0:v>
      </ns0:c>
      <ns0:c r="B186" t="s">
        <ns0:v>151</ns0:v>
      </ns0:c>
      <ns0:c r="C186" t="s">
        <ns0:v>42</ns0:v>
      </ns0:c>
      <ns0:c r="D186" t="s">
        <ns0:v>53</ns0:v>
      </ns0:c>
      <ns0:c r="E186" s="64">
        <ns0:v>727</ns0:v>
      </ns0:c>
      <ns0:c r="F186" s="63">
        <ns0:v>1144.3772824580001</ns0:v>
      </ns0:c>
    </ns0:row>
    <ns0:row r="187" spans="1:6">
      <ns0:c r="A187">
        <ns0:v>2024</ns0:v>
      </ns0:c>
      <ns0:c r="B187" t="s">
        <ns0:v>151</ns0:v>
      </ns0:c>
      <ns0:c r="C187" t="s">
        <ns0:v>42</ns0:v>
      </ns0:c>
      <ns0:c r="D187" t="s">
        <ns0:v>54</ns0:v>
      </ns0:c>
      <ns0:c r="E187" s="64">
        <ns0:v>5538</ns0:v>
      </ns0:c>
      <ns0:c r="F187" s="63">
        <ns0:v>2193.8060038499998</ns0:v>
      </ns0:c>
    </ns0:row>
    <ns0:row r="188" spans="1:6">
      <ns0:c r="A188">
        <ns0:v>2024</ns0:v>
      </ns0:c>
      <ns0:c r="B188" t="s">
        <ns0:v>151</ns0:v>
      </ns0:c>
      <ns0:c r="C188" t="s">
        <ns0:v>42</ns0:v>
      </ns0:c>
      <ns0:c r="D188" t="s">
        <ns0:v>55</ns0:v>
      </ns0:c>
      <ns0:c r="E188" s="64">
        <ns0:v>8457</ns0:v>
      </ns0:c>
      <ns0:c r="F188" s="63">
        <ns0:v>2522.068471907</ns0:v>
      </ns0:c>
    </ns0:row>
    <ns0:row r="189" spans="1:6">
      <ns0:c r="A189">
        <ns0:v>2024</ns0:v>
      </ns0:c>
      <ns0:c r="B189" t="s">
        <ns0:v>151</ns0:v>
      </ns0:c>
      <ns0:c r="C189" t="s">
        <ns0:v>42</ns0:v>
      </ns0:c>
      <ns0:c r="D189" t="s">
        <ns0:v>56</ns0:v>
      </ns0:c>
      <ns0:c r="E189" s="64">
        <ns0:v>6676</ns0:v>
      </ns0:c>
      <ns0:c r="F189" s="63">
        <ns0:v>6681.2113448489999</ns0:v>
      </ns0:c>
    </ns0:row>
    <ns0:row r="190" spans="1:6">
      <ns0:c r="A190">
        <ns0:v>2024</ns0:v>
      </ns0:c>
      <ns0:c r="B190" t="s">
        <ns0:v>151</ns0:v>
      </ns0:c>
      <ns0:c r="C190" t="s">
        <ns0:v>42</ns0:v>
      </ns0:c>
      <ns0:c r="D190" t="s">
        <ns0:v>57</ns0:v>
      </ns0:c>
      <ns0:c r="E190" s="64">
        <ns0:v>86300</ns0:v>
      </ns0:c>
      <ns0:c r="F190" s="63">
        <ns0:v>3565.5351979880002</ns0:v>
      </ns0:c>
    </ns0:row>
    <ns0:row r="191" spans="1:6">
      <ns0:c r="A191">
        <ns0:v>2024</ns0:v>
      </ns0:c>
      <ns0:c r="B191" t="s">
        <ns0:v>151</ns0:v>
      </ns0:c>
      <ns0:c r="C191" t="s">
        <ns0:v>58</ns0:v>
      </ns0:c>
      <ns0:c r="D191" t="s">
        <ns0:v>59</ns0:v>
      </ns0:c>
      <ns0:c r="E191" s="64">
        <ns0:v>180</ns0:v>
      </ns0:c>
      <ns0:c r="F191" s="63">
        <ns0:v>1372.4742661079999</ns0:v>
      </ns0:c>
    </ns0:row>
    <ns0:row r="192" spans="1:6">
      <ns0:c r="A192">
        <ns0:v>2024</ns0:v>
      </ns0:c>
      <ns0:c r="B192" t="s">
        <ns0:v>151</ns0:v>
      </ns0:c>
      <ns0:c r="C192" t="s">
        <ns0:v>58</ns0:v>
      </ns0:c>
      <ns0:c r="D192" t="s">
        <ns0:v>60</ns0:v>
      </ns0:c>
      <ns0:c r="E192" s="64">
        <ns0:v>1347</ns0:v>
      </ns0:c>
      <ns0:c r="F192" s="63">
        <ns0:v>3098.831324193</ns0:v>
      </ns0:c>
    </ns0:row>
    <ns0:row r="193" spans="1:6">
      <ns0:c r="A193">
        <ns0:v>2024</ns0:v>
      </ns0:c>
      <ns0:c r="B193" t="s">
        <ns0:v>151</ns0:v>
      </ns0:c>
      <ns0:c r="C193" t="s">
        <ns0:v>58</ns0:v>
      </ns0:c>
      <ns0:c r="D193" t="s">
        <ns0:v>61</ns0:v>
      </ns0:c>
      <ns0:c r="E193" s="64">
        <ns0:v>1839</ns0:v>
      </ns0:c>
      <ns0:c r="F193" s="63">
        <ns0:v>2976.0652501089999</ns0:v>
      </ns0:c>
    </ns0:row>
    <ns0:row r="194" spans="1:6">
      <ns0:c r="A194">
        <ns0:v>2024</ns0:v>
      </ns0:c>
      <ns0:c r="B194" t="s">
        <ns0:v>151</ns0:v>
      </ns0:c>
      <ns0:c r="C194" t="s">
        <ns0:v>58</ns0:v>
      </ns0:c>
      <ns0:c r="D194" t="s">
        <ns0:v>62</ns0:v>
      </ns0:c>
      <ns0:c r="E194" s="64">
        <ns0:v>498</ns0:v>
      </ns0:c>
      <ns0:c r="F194" s="63">
        <ns0:v>3422.2100054980001</ns0:v>
      </ns0:c>
    </ns0:row>
    <ns0:row r="195" spans="1:6">
      <ns0:c r="A195">
        <ns0:v>2024</ns0:v>
      </ns0:c>
      <ns0:c r="B195" t="s">
        <ns0:v>151</ns0:v>
      </ns0:c>
      <ns0:c r="C195" t="s">
        <ns0:v>58</ns0:v>
      </ns0:c>
      <ns0:c r="D195" t="s">
        <ns0:v>63</ns0:v>
      </ns0:c>
      <ns0:c r="E195" s="64">
        <ns0:v>3971</ns0:v>
      </ns0:c>
      <ns0:c r="F195" s="63">
        <ns0:v>2239.1384025490001</ns0:v>
      </ns0:c>
    </ns0:row>
    <ns0:row r="196" spans="1:6">
      <ns0:c r="A196">
        <ns0:v>2024</ns0:v>
      </ns0:c>
      <ns0:c r="B196" t="s">
        <ns0:v>151</ns0:v>
      </ns0:c>
      <ns0:c r="C196" t="s">
        <ns0:v>58</ns0:v>
      </ns0:c>
      <ns0:c r="D196" t="s">
        <ns0:v>64</ns0:v>
      </ns0:c>
      <ns0:c r="E196" s="64">
        <ns0:v>2070</ns0:v>
      </ns0:c>
      <ns0:c r="F196" s="63">
        <ns0:v>4208.7713234250004</ns0:v>
      </ns0:c>
    </ns0:row>
    <ns0:row r="197" spans="1:6">
      <ns0:c r="A197">
        <ns0:v>2024</ns0:v>
      </ns0:c>
      <ns0:c r="B197" t="s">
        <ns0:v>151</ns0:v>
      </ns0:c>
      <ns0:c r="C197" t="s">
        <ns0:v>58</ns0:v>
      </ns0:c>
      <ns0:c r="D197" t="s">
        <ns0:v>65</ns0:v>
      </ns0:c>
      <ns0:c r="E197" s="64">
        <ns0:v>2749</ns0:v>
      </ns0:c>
      <ns0:c r="F197" s="63">
        <ns0:v>3958.5853349459999</ns0:v>
      </ns0:c>
    </ns0:row>
    <ns0:row r="198" spans="1:6">
      <ns0:c r="A198">
        <ns0:v>2024</ns0:v>
      </ns0:c>
      <ns0:c r="B198" t="s">
        <ns0:v>151</ns0:v>
      </ns0:c>
      <ns0:c r="C198" t="s">
        <ns0:v>58</ns0:v>
      </ns0:c>
      <ns0:c r="D198" t="s">
        <ns0:v>66</ns0:v>
      </ns0:c>
      <ns0:c r="E198" s="64">
        <ns0:v>273</ns0:v>
      </ns0:c>
      <ns0:c r="F198" s="63">
        <ns0:v>1549.5515949600001</ns0:v>
      </ns0:c>
    </ns0:row>
    <ns0:row r="199" spans="1:6">
      <ns0:c r="A199">
        <ns0:v>2024</ns0:v>
      </ns0:c>
      <ns0:c r="B199" t="s">
        <ns0:v>151</ns0:v>
      </ns0:c>
      <ns0:c r="C199" t="s">
        <ns0:v>58</ns0:v>
      </ns0:c>
      <ns0:c r="D199" t="s">
        <ns0:v>67</ns0:v>
      </ns0:c>
      <ns0:c r="E199" s="64">
        <ns0:v>3977</ns0:v>
      </ns0:c>
      <ns0:c r="F199" s="63">
        <ns0:v>2440.5360956330001</ns0:v>
      </ns0:c>
    </ns0:row>
    <ns0:row r="200" spans="1:6">
      <ns0:c r="A200">
        <ns0:v>2024</ns0:v>
      </ns0:c>
      <ns0:c r="B200" t="s">
        <ns0:v>151</ns0:v>
      </ns0:c>
      <ns0:c r="C200" t="s">
        <ns0:v>58</ns0:v>
      </ns0:c>
      <ns0:c r="D200" t="s">
        <ns0:v>68</ns0:v>
      </ns0:c>
      <ns0:c r="E200" s="64">
        <ns0:v>4498</ns0:v>
      </ns0:c>
      <ns0:c r="F200" s="63">
        <ns0:v>5731.8347478149999</ns0:v>
      </ns0:c>
    </ns0:row>
    <ns0:row r="201" spans="1:6">
      <ns0:c r="A201">
        <ns0:v>2024</ns0:v>
      </ns0:c>
      <ns0:c r="B201" t="s">
        <ns0:v>151</ns0:v>
      </ns0:c>
      <ns0:c r="C201" t="s">
        <ns0:v>58</ns0:v>
      </ns0:c>
      <ns0:c r="D201" t="s">
        <ns0:v>69</ns0:v>
      </ns0:c>
      <ns0:c r="E201" s="64">
        <ns0:v>2613</ns0:v>
      </ns0:c>
      <ns0:c r="F201" s="63">
        <ns0:v>1989.1445840910001</ns0:v>
      </ns0:c>
    </ns0:row>
    <ns0:row r="202" spans="1:6">
      <ns0:c r="A202">
        <ns0:v>2024</ns0:v>
      </ns0:c>
      <ns0:c r="B202" t="s">
        <ns0:v>151</ns0:v>
      </ns0:c>
      <ns0:c r="C202" t="s">
        <ns0:v>58</ns0:v>
      </ns0:c>
      <ns0:c r="D202" t="s">
        <ns0:v>70</ns0:v>
      </ns0:c>
      <ns0:c r="E202" s="64">
        <ns0:v>186</ns0:v>
      </ns0:c>
      <ns0:c r="F202" s="63">
        <ns0:v>1727.0194986070001</ns0:v>
      </ns0:c>
    </ns0:row>
    <ns0:row r="203" spans="1:6">
      <ns0:c r="A203">
        <ns0:v>2024</ns0:v>
      </ns0:c>
      <ns0:c r="B203" t="s">
        <ns0:v>151</ns0:v>
      </ns0:c>
      <ns0:c r="C203" t="s">
        <ns0:v>58</ns0:v>
      </ns0:c>
      <ns0:c r="D203" t="s">
        <ns0:v>71</ns0:v>
      </ns0:c>
      <ns0:c r="E203" s="64">
        <ns0:v>2776</ns0:v>
      </ns0:c>
      <ns0:c r="F203" s="63">
        <ns0:v>2331.362536952</ns0:v>
      </ns0:c>
    </ns0:row>
    <ns0:row r="204" spans="1:6">
      <ns0:c r="A204">
        <ns0:v>2024</ns0:v>
      </ns0:c>
      <ns0:c r="B204" t="s">
        <ns0:v>151</ns0:v>
      </ns0:c>
      <ns0:c r="C204" t="s">
        <ns0:v>58</ns0:v>
      </ns0:c>
      <ns0:c r="D204" t="s">
        <ns0:v>72</ns0:v>
      </ns0:c>
      <ns0:c r="E204" s="64">
        <ns0:v>1631</ns0:v>
      </ns0:c>
      <ns0:c r="F204" s="63">
        <ns0:v>2908.397082687</ns0:v>
      </ns0:c>
    </ns0:row>
    <ns0:row r="205" spans="1:6">
      <ns0:c r="A205">
        <ns0:v>2024</ns0:v>
      </ns0:c>
      <ns0:c r="B205" t="s">
        <ns0:v>151</ns0:v>
      </ns0:c>
      <ns0:c r="C205" t="s">
        <ns0:v>58</ns0:v>
      </ns0:c>
      <ns0:c r="D205" t="s">
        <ns0:v>73</ns0:v>
      </ns0:c>
      <ns0:c r="E205" s="64">
        <ns0:v>936</ns0:v>
      </ns0:c>
      <ns0:c r="F205" s="63">
        <ns0:v>3054.7305897330002</ns0:v>
      </ns0:c>
    </ns0:row>
    <ns0:row r="206" spans="1:6">
      <ns0:c r="A206">
        <ns0:v>2024</ns0:v>
      </ns0:c>
      <ns0:c r="B206" t="s">
        <ns0:v>151</ns0:v>
      </ns0:c>
      <ns0:c r="C206" t="s">
        <ns0:v>58</ns0:v>
      </ns0:c>
      <ns0:c r="D206" t="s">
        <ns0:v>74</ns0:v>
      </ns0:c>
      <ns0:c r="E206" s="64">
        <ns0:v>6484</ns0:v>
      </ns0:c>
      <ns0:c r="F206" s="63">
        <ns0:v>3108.3711253219999</ns0:v>
      </ns0:c>
    </ns0:row>
    <ns0:row r="207" spans="1:6">
      <ns0:c r="A207">
        <ns0:v>2024</ns0:v>
      </ns0:c>
      <ns0:c r="B207" t="s">
        <ns0:v>151</ns0:v>
      </ns0:c>
      <ns0:c r="C207" t="s">
        <ns0:v>58</ns0:v>
      </ns0:c>
      <ns0:c r="D207" t="s">
        <ns0:v>75</ns0:v>
      </ns0:c>
      <ns0:c r="E207" s="64">
        <ns0:v>357</ns0:v>
      </ns0:c>
      <ns0:c r="F207" s="63">
        <ns0:v>2295.819935691</ns0:v>
      </ns0:c>
    </ns0:row>
    <ns0:row r="208" spans="1:6">
      <ns0:c r="A208">
        <ns0:v>2024</ns0:v>
      </ns0:c>
      <ns0:c r="B208" t="s">
        <ns0:v>151</ns0:v>
      </ns0:c>
      <ns0:c r="C208" t="s">
        <ns0:v>58</ns0:v>
      </ns0:c>
      <ns0:c r="D208" t="s">
        <ns0:v>76</ns0:v>
      </ns0:c>
      <ns0:c r="E208" s="64">
        <ns0:v>807</ns0:v>
      </ns0:c>
      <ns0:c r="F208" s="63">
        <ns0:v>2608.527006497</ns0:v>
      </ns0:c>
    </ns0:row>
    <ns0:row r="209" spans="1:6">
      <ns0:c r="A209">
        <ns0:v>2024</ns0:v>
      </ns0:c>
      <ns0:c r="B209" t="s">
        <ns0:v>151</ns0:v>
      </ns0:c>
      <ns0:c r="C209" t="s">
        <ns0:v>58</ns0:v>
      </ns0:c>
      <ns0:c r="D209" t="s">
        <ns0:v>77</ns0:v>
      </ns0:c>
      <ns0:c r="E209" s="64">
        <ns0:v>266</ns0:v>
      </ns0:c>
      <ns0:c r="F209" s="63">
        <ns0:v>2274.4762719109999</ns0:v>
      </ns0:c>
    </ns0:row>
    <ns0:row r="210" spans="1:6">
      <ns0:c r="A210">
        <ns0:v>2024</ns0:v>
      </ns0:c>
      <ns0:c r="B210" t="s">
        <ns0:v>151</ns0:v>
      </ns0:c>
      <ns0:c r="C210" t="s">
        <ns0:v>58</ns0:v>
      </ns0:c>
      <ns0:c r="D210" t="s">
        <ns0:v>78</ns0:v>
      </ns0:c>
      <ns0:c r="E210" s="64">
        <ns0:v>117</ns0:v>
      </ns0:c>
      <ns0:c r="F210" s="63">
        <ns0:v>1904.6068696079999</ns0:v>
      </ns0:c>
    </ns0:row>
    <ns0:row r="211" spans="1:6">
      <ns0:c r="A211">
        <ns0:v>2024</ns0:v>
      </ns0:c>
      <ns0:c r="B211" t="s">
        <ns0:v>151</ns0:v>
      </ns0:c>
      <ns0:c r="C211" t="s">
        <ns0:v>58</ns0:v>
      </ns0:c>
      <ns0:c r="D211" t="s">
        <ns0:v>79</ns0:v>
      </ns0:c>
      <ns0:c r="E211" s="64">
        <ns0:v>950</ns0:v>
      </ns0:c>
      <ns0:c r="F211" s="63">
        <ns0:v>3162.6606298689999</ns0:v>
      </ns0:c>
    </ns0:row>
    <ns0:row r="212" spans="1:6">
      <ns0:c r="A212">
        <ns0:v>2024</ns0:v>
      </ns0:c>
      <ns0:c r="B212" t="s">
        <ns0:v>151</ns0:v>
      </ns0:c>
      <ns0:c r="C212" t="s">
        <ns0:v>58</ns0:v>
      </ns0:c>
      <ns0:c r="D212" t="s">
        <ns0:v>80</ns0:v>
      </ns0:c>
      <ns0:c r="E212" s="64">
        <ns0:v>1798</ns0:v>
      </ns0:c>
      <ns0:c r="F212" s="63">
        <ns0:v>3885.2993927870002</ns0:v>
      </ns0:c>
    </ns0:row>
    <ns0:row r="213" spans="1:6">
      <ns0:c r="A213">
        <ns0:v>2024</ns0:v>
      </ns0:c>
      <ns0:c r="B213" t="s">
        <ns0:v>151</ns0:v>
      </ns0:c>
      <ns0:c r="C213" t="s">
        <ns0:v>58</ns0:v>
      </ns0:c>
      <ns0:c r="D213" t="s">
        <ns0:v>81</ns0:v>
      </ns0:c>
      <ns0:c r="E213" s="64">
        <ns0:v>5015</ns0:v>
      </ns0:c>
      <ns0:c r="F213" s="63">
        <ns0:v>2743.3003845540002</ns0:v>
      </ns0:c>
    </ns0:row>
    <ns0:row r="214" spans="1:6">
      <ns0:c r="A214">
        <ns0:v>2024</ns0:v>
      </ns0:c>
      <ns0:c r="B214" t="s">
        <ns0:v>151</ns0:v>
      </ns0:c>
      <ns0:c r="C214" t="s">
        <ns0:v>58</ns0:v>
      </ns0:c>
      <ns0:c r="D214" t="s">
        <ns0:v>82</ns0:v>
      </ns0:c>
      <ns0:c r="E214" s="64">
        <ns0:v>1799</ns0:v>
      </ns0:c>
      <ns0:c r="F214" s="63">
        <ns0:v>4069.8595117979999</ns0:v>
      </ns0:c>
    </ns0:row>
    <ns0:row r="215" spans="1:6">
      <ns0:c r="A215">
        <ns0:v>2024</ns0:v>
      </ns0:c>
      <ns0:c r="B215" t="s">
        <ns0:v>151</ns0:v>
      </ns0:c>
      <ns0:c r="C215" t="s">
        <ns0:v>58</ns0:v>
      </ns0:c>
      <ns0:c r="D215" t="s">
        <ns0:v>83</ns0:v>
      </ns0:c>
      <ns0:c r="E215" s="64">
        <ns0:v>2718</ns0:v>
      </ns0:c>
      <ns0:c r="F215" s="63">
        <ns0:v>1701.099643883</ns0:v>
      </ns0:c>
    </ns0:row>
    <ns0:row r="216" spans="1:6">
      <ns0:c r="A216">
        <ns0:v>2024</ns0:v>
      </ns0:c>
      <ns0:c r="B216" t="s">
        <ns0:v>151</ns0:v>
      </ns0:c>
      <ns0:c r="C216" t="s">
        <ns0:v>58</ns0:v>
      </ns0:c>
      <ns0:c r="D216" t="s">
        <ns0:v>57</ns0:v>
      </ns0:c>
      <ns0:c r="E216" s="64">
        <ns0:v>49855</ns0:v>
      </ns0:c>
      <ns0:c r="F216" s="63">
        <ns0:v>2813.6431924560002</ns0:v>
      </ns0:c>
    </ns0:row>
    <ns0:row r="217" spans="1:6">
      <ns0:c r="A217">
        <ns0:v>2024</ns0:v>
      </ns0:c>
      <ns0:c r="B217" t="s">
        <ns0:v>151</ns0:v>
      </ns0:c>
      <ns0:c r="C217" t="s">
        <ns0:v>84</ns0:v>
      </ns0:c>
      <ns0:c r="D217" t="s">
        <ns0:v>85</ns0:v>
      </ns0:c>
      <ns0:c r="E217" s="64">
        <ns0:v>3164</ns0:v>
      </ns0:c>
      <ns0:c r="F217" s="63">
        <ns0:v>2989.6157153250001</ns0:v>
      </ns0:c>
    </ns0:row>
    <ns0:row r="218" spans="1:6">
      <ns0:c r="A218">
        <ns0:v>2024</ns0:v>
      </ns0:c>
      <ns0:c r="B218" t="s">
        <ns0:v>151</ns0:v>
      </ns0:c>
      <ns0:c r="C218" t="s">
        <ns0:v>84</ns0:v>
      </ns0:c>
      <ns0:c r="D218" t="s">
        <ns0:v>86</ns0:v>
      </ns0:c>
      <ns0:c r="E218" s="64">
        <ns0:v>2955</ns0:v>
      </ns0:c>
      <ns0:c r="F218" s="63">
        <ns0:v>2271.4868822590001</ns0:v>
      </ns0:c>
    </ns0:row>
    <ns0:row r="219" spans="1:6">
      <ns0:c r="A219">
        <ns0:v>2024</ns0:v>
      </ns0:c>
      <ns0:c r="B219" t="s">
        <ns0:v>151</ns0:v>
      </ns0:c>
      <ns0:c r="C219" t="s">
        <ns0:v>84</ns0:v>
      </ns0:c>
      <ns0:c r="D219" t="s">
        <ns0:v>87</ns0:v>
      </ns0:c>
      <ns0:c r="E219" s="64">
        <ns0:v>10795</ns0:v>
      </ns0:c>
      <ns0:c r="F219" s="63">
        <ns0:v>2670.6547124250001</ns0:v>
      </ns0:c>
    </ns0:row>
    <ns0:row r="220" spans="1:6">
      <ns0:c r="A220">
        <ns0:v>2024</ns0:v>
      </ns0:c>
      <ns0:c r="B220" t="s">
        <ns0:v>151</ns0:v>
      </ns0:c>
      <ns0:c r="C220" t="s">
        <ns0:v>84</ns0:v>
      </ns0:c>
      <ns0:c r="D220" t="s">
        <ns0:v>88</ns0:v>
      </ns0:c>
      <ns0:c r="E220" s="64">
        <ns0:v>6132</ns0:v>
      </ns0:c>
      <ns0:c r="F220" s="63">
        <ns0:v>4249.7453063599996</ns0:v>
      </ns0:c>
    </ns0:row>
    <ns0:row r="221" spans="1:6">
      <ns0:c r="A221">
        <ns0:v>2024</ns0:v>
      </ns0:c>
      <ns0:c r="B221" t="s">
        <ns0:v>151</ns0:v>
      </ns0:c>
      <ns0:c r="C221" t="s">
        <ns0:v>84</ns0:v>
      </ns0:c>
      <ns0:c r="D221" t="s">
        <ns0:v>89</ns0:v>
      </ns0:c>
      <ns0:c r="E221" s="64">
        <ns0:v>4187</ns0:v>
      </ns0:c>
      <ns0:c r="F221" s="63">
        <ns0:v>2608.1702318510002</ns0:v>
      </ns0:c>
    </ns0:row>
    <ns0:row r="222" spans="1:6">
      <ns0:c r="A222">
        <ns0:v>2024</ns0:v>
      </ns0:c>
      <ns0:c r="B222" t="s">
        <ns0:v>151</ns0:v>
      </ns0:c>
      <ns0:c r="C222" t="s">
        <ns0:v>84</ns0:v>
      </ns0:c>
      <ns0:c r="D222" t="s">
        <ns0:v>90</ns0:v>
      </ns0:c>
      <ns0:c r="E222" s="64">
        <ns0:v>7938</ns0:v>
      </ns0:c>
      <ns0:c r="F222" s="63">
        <ns0:v>4760.50543638</ns0:v>
      </ns0:c>
    </ns0:row>
    <ns0:row r="223" spans="1:6">
      <ns0:c r="A223">
        <ns0:v>2024</ns0:v>
      </ns0:c>
      <ns0:c r="B223" t="s">
        <ns0:v>151</ns0:v>
      </ns0:c>
      <ns0:c r="C223" t="s">
        <ns0:v>84</ns0:v>
      </ns0:c>
      <ns0:c r="D223" t="s">
        <ns0:v>91</ns0:v>
      </ns0:c>
      <ns0:c r="E223" s="64">
        <ns0:v>5484</ns0:v>
      </ns0:c>
      <ns0:c r="F223" s="63">
        <ns0:v>3302.202070199</ns0:v>
      </ns0:c>
    </ns0:row>
    <ns0:row r="224" spans="1:6">
      <ns0:c r="A224">
        <ns0:v>2024</ns0:v>
      </ns0:c>
      <ns0:c r="B224" t="s">
        <ns0:v>151</ns0:v>
      </ns0:c>
      <ns0:c r="C224" t="s">
        <ns0:v>84</ns0:v>
      </ns0:c>
      <ns0:c r="D224" t="s">
        <ns0:v>92</ns0:v>
      </ns0:c>
      <ns0:c r="E224" s="64">
        <ns0:v>4490</ns0:v>
      </ns0:c>
      <ns0:c r="F224" s="63">
        <ns0:v>2627.9286186690001</ns0:v>
      </ns0:c>
    </ns0:row>
    <ns0:row r="225" spans="1:6">
      <ns0:c r="A225">
        <ns0:v>2024</ns0:v>
      </ns0:c>
      <ns0:c r="B225" t="s">
        <ns0:v>151</ns0:v>
      </ns0:c>
      <ns0:c r="C225" t="s">
        <ns0:v>84</ns0:v>
      </ns0:c>
      <ns0:c r="D225" t="s">
        <ns0:v>93</ns0:v>
      </ns0:c>
      <ns0:c r="E225" s="64">
        <ns0:v>6851</ns0:v>
      </ns0:c>
      <ns0:c r="F225" s="63">
        <ns0:v>6103.6670111539997</ns0:v>
      </ns0:c>
    </ns0:row>
    <ns0:row r="226" spans="1:6">
      <ns0:c r="A226">
        <ns0:v>2024</ns0:v>
      </ns0:c>
      <ns0:c r="B226" t="s">
        <ns0:v>151</ns0:v>
      </ns0:c>
      <ns0:c r="C226" t="s">
        <ns0:v>84</ns0:v>
      </ns0:c>
      <ns0:c r="D226" t="s">
        <ns0:v>94</ns0:v>
      </ns0:c>
      <ns0:c r="E226" s="64">
        <ns0:v>5758</ns0:v>
      </ns0:c>
      <ns0:c r="F226" s="63">
        <ns0:v>5079.3930839799996</ns0:v>
      </ns0:c>
    </ns0:row>
    <ns0:row r="227" spans="1:6">
      <ns0:c r="A227">
        <ns0:v>2024</ns0:v>
      </ns0:c>
      <ns0:c r="B227" t="s">
        <ns0:v>151</ns0:v>
      </ns0:c>
      <ns0:c r="C227" t="s">
        <ns0:v>84</ns0:v>
      </ns0:c>
      <ns0:c r="D227" t="s">
        <ns0:v>57</ns0:v>
      </ns0:c>
      <ns0:c r="E227" s="64">
        <ns0:v>57754</ns0:v>
      </ns0:c>
      <ns0:c r="F227" s="63">
        <ns0:v>3449.5734173679998</ns0:v>
      </ns0:c>
    </ns0:row>
    <ns0:row r="228" spans="1:6">
      <ns0:c r="A228">
        <ns0:v>2024</ns0:v>
      </ns0:c>
      <ns0:c r="B228" t="s">
        <ns0:v>151</ns0:v>
      </ns0:c>
      <ns0:c r="C228" t="s">
        <ns0:v>95</ns0:v>
      </ns0:c>
      <ns0:c r="D228" t="s">
        <ns0:v>96</ns0:v>
      </ns0:c>
      <ns0:c r="E228" s="64">
        <ns0:v>509</ns0:v>
      </ns0:c>
      <ns0:c r="F228" s="63">
        <ns0:v>4378.4946236559999</ns0:v>
      </ns0:c>
    </ns0:row>
    <ns0:row r="229" spans="1:6">
      <ns0:c r="A229">
        <ns0:v>2024</ns0:v>
      </ns0:c>
      <ns0:c r="B229" t="s">
        <ns0:v>151</ns0:v>
      </ns0:c>
      <ns0:c r="C229" t="s">
        <ns0:v>95</ns0:v>
      </ns0:c>
      <ns0:c r="D229" t="s">
        <ns0:v>97</ns0:v>
      </ns0:c>
      <ns0:c r="E229" s="64">
        <ns0:v>5218</ns0:v>
      </ns0:c>
      <ns0:c r="F229" s="63">
        <ns0:v>4328.1712688389998</ns0:v>
      </ns0:c>
    </ns0:row>
    <ns0:row r="230" spans="1:6">
      <ns0:c r="A230">
        <ns0:v>2024</ns0:v>
      </ns0:c>
      <ns0:c r="B230" t="s">
        <ns0:v>151</ns0:v>
      </ns0:c>
      <ns0:c r="C230" t="s">
        <ns0:v>95</ns0:v>
      </ns0:c>
      <ns0:c r="D230" t="s">
        <ns0:v>98</ns0:v>
      </ns0:c>
      <ns0:c r="E230" s="64">
        <ns0:v>135</ns0:v>
      </ns0:c>
      <ns0:c r="F230" s="63">
        <ns0:v>2280.0202668470001</ns0:v>
      </ns0:c>
    </ns0:row>
    <ns0:row r="231" spans="1:6">
      <ns0:c r="A231">
        <ns0:v>2024</ns0:v>
      </ns0:c>
      <ns0:c r="B231" t="s">
        <ns0:v>151</ns0:v>
      </ns0:c>
      <ns0:c r="C231" t="s">
        <ns0:v>95</ns0:v>
      </ns0:c>
      <ns0:c r="D231" t="s">
        <ns0:v>99</ns0:v>
      </ns0:c>
      <ns0:c r="E231" s="64">
        <ns0:v>1431</ns0:v>
      </ns0:c>
      <ns0:c r="F231" s="63">
        <ns0:v>3767.3757371520001</ns0:v>
      </ns0:c>
    </ns0:row>
    <ns0:row r="232" spans="1:6">
      <ns0:c r="A232">
        <ns0:v>2024</ns0:v>
      </ns0:c>
      <ns0:c r="B232" t="s">
        <ns0:v>151</ns0:v>
      </ns0:c>
      <ns0:c r="C232" t="s">
        <ns0:v>95</ns0:v>
      </ns0:c>
      <ns0:c r="D232" t="s">
        <ns0:v>100</ns0:v>
      </ns0:c>
      <ns0:c r="E232" s="64">
        <ns0:v>491</ns0:v>
      </ns0:c>
      <ns0:c r="F232" s="63">
        <ns0:v>3588.6566291479999</ns0:v>
      </ns0:c>
    </ns0:row>
    <ns0:row r="233" spans="1:6">
      <ns0:c r="A233">
        <ns0:v>2024</ns0:v>
      </ns0:c>
      <ns0:c r="B233" t="s">
        <ns0:v>151</ns0:v>
      </ns0:c>
      <ns0:c r="C233" t="s">
        <ns0:v>95</ns0:v>
      </ns0:c>
      <ns0:c r="D233" t="s">
        <ns0:v>101</ns0:v>
      </ns0:c>
      <ns0:c r="E233" s="64">
        <ns0:v>580</ns0:v>
      </ns0:c>
      <ns0:c r="F233" s="63">
        <ns0:v>2611.6714697409998</ns0:v>
      </ns0:c>
    </ns0:row>
    <ns0:row r="234" spans="1:6">
      <ns0:c r="A234">
        <ns0:v>2024</ns0:v>
      </ns0:c>
      <ns0:c r="B234" t="s">
        <ns0:v>151</ns0:v>
      </ns0:c>
      <ns0:c r="C234" t="s">
        <ns0:v>95</ns0:v>
      </ns0:c>
      <ns0:c r="D234" t="s">
        <ns0:v>102</ns0:v>
      </ns0:c>
      <ns0:c r="E234" s="64">
        <ns0:v>374</ns0:v>
      </ns0:c>
      <ns0:c r="F234" s="63">
        <ns0:v>2373.247033441</ns0:v>
      </ns0:c>
    </ns0:row>
    <ns0:row r="235" spans="1:6">
      <ns0:c r="A235">
        <ns0:v>2024</ns0:v>
      </ns0:c>
      <ns0:c r="B235" t="s">
        <ns0:v>151</ns0:v>
      </ns0:c>
      <ns0:c r="C235" t="s">
        <ns0:v>95</ns0:v>
      </ns0:c>
      <ns0:c r="D235" t="s">
        <ns0:v>103</ns0:v>
      </ns0:c>
      <ns0:c r="E235" s="64">
        <ns0:v>323</ns0:v>
      </ns0:c>
      <ns0:c r="F235" s="63">
        <ns0:v>3124.3954343199998</ns0:v>
      </ns0:c>
    </ns0:row>
    <ns0:row r="236" spans="1:6">
      <ns0:c r="A236">
        <ns0:v>2024</ns0:v>
      </ns0:c>
      <ns0:c r="B236" t="s">
        <ns0:v>151</ns0:v>
      </ns0:c>
      <ns0:c r="C236" t="s">
        <ns0:v>95</ns0:v>
      </ns0:c>
      <ns0:c r="D236" t="s">
        <ns0:v>104</ns0:v>
      </ns0:c>
      <ns0:c r="E236" s="64">
        <ns0:v>616</ns0:v>
      </ns0:c>
      <ns0:c r="F236" s="63">
        <ns0:v>3094.2334739799999</ns0:v>
      </ns0:c>
    </ns0:row>
    <ns0:row r="237" spans="1:6">
      <ns0:c r="A237">
        <ns0:v>2024</ns0:v>
      </ns0:c>
      <ns0:c r="B237" t="s">
        <ns0:v>151</ns0:v>
      </ns0:c>
      <ns0:c r="C237" t="s">
        <ns0:v>95</ns0:v>
      </ns0:c>
      <ns0:c r="D237" t="s">
        <ns0:v>105</ns0:v>
      </ns0:c>
      <ns0:c r="E237" s="64">
        <ns0:v>359</ns0:v>
      </ns0:c>
      <ns0:c r="F237" s="63">
        <ns0:v>1369.3405042530001</ns0:v>
      </ns0:c>
    </ns0:row>
    <ns0:row r="238" spans="1:6">
      <ns0:c r="A238">
        <ns0:v>2024</ns0:v>
      </ns0:c>
      <ns0:c r="B238" t="s">
        <ns0:v>151</ns0:v>
      </ns0:c>
      <ns0:c r="C238" t="s">
        <ns0:v>95</ns0:v>
      </ns0:c>
      <ns0:c r="D238" t="s">
        <ns0:v>106</ns0:v>
      </ns0:c>
      <ns0:c r="E238" s="64">
        <ns0:v>4315</ns0:v>
      </ns0:c>
      <ns0:c r="F238" s="63">
        <ns0:v>3443.9274340940001</ns0:v>
      </ns0:c>
    </ns0:row>
    <ns0:row r="239" spans="1:6">
      <ns0:c r="A239">
        <ns0:v>2024</ns0:v>
      </ns0:c>
      <ns0:c r="B239" t="s">
        <ns0:v>151</ns0:v>
      </ns0:c>
      <ns0:c r="C239" t="s">
        <ns0:v>95</ns0:v>
      </ns0:c>
      <ns0:c r="D239" t="s">
        <ns0:v>107</ns0:v>
      </ns0:c>
      <ns0:c r="E239" s="64">
        <ns0:v>9245</ns0:v>
      </ns0:c>
      <ns0:c r="F239" s="63">
        <ns0:v>3202.5523424180001</ns0:v>
      </ns0:c>
    </ns0:row>
    <ns0:row r="240" spans="1:6">
      <ns0:c r="A240">
        <ns0:v>2024</ns0:v>
      </ns0:c>
      <ns0:c r="B240" t="s">
        <ns0:v>151</ns0:v>
      </ns0:c>
      <ns0:c r="C240" t="s">
        <ns0:v>95</ns0:v>
      </ns0:c>
      <ns0:c r="D240" t="s">
        <ns0:v>108</ns0:v>
      </ns0:c>
      <ns0:c r="E240" s="64">
        <ns0:v>380</ns0:v>
      </ns0:c>
      <ns0:c r="F240" s="63">
        <ns0:v>2259.6182434440002</ns0:v>
      </ns0:c>
    </ns0:row>
    <ns0:row r="241" spans="1:6">
      <ns0:c r="A241">
        <ns0:v>2024</ns0:v>
      </ns0:c>
      <ns0:c r="B241" t="s">
        <ns0:v>151</ns0:v>
      </ns0:c>
      <ns0:c r="C241" t="s">
        <ns0:v>95</ns0:v>
      </ns0:c>
      <ns0:c r="D241" t="s">
        <ns0:v>109</ns0:v>
      </ns0:c>
      <ns0:c r="E241" s="64">
        <ns0:v>152</ns0:v>
      </ns0:c>
      <ns0:c r="F241" s="63">
        <ns0:v>2795.145273998</ns0:v>
      </ns0:c>
    </ns0:row>
    <ns0:row r="242" spans="1:6">
      <ns0:c r="A242">
        <ns0:v>2024</ns0:v>
      </ns0:c>
      <ns0:c r="B242" t="s">
        <ns0:v>151</ns0:v>
      </ns0:c>
      <ns0:c r="C242" t="s">
        <ns0:v>95</ns0:v>
      </ns0:c>
      <ns0:c r="D242" t="s">
        <ns0:v>110</ns0:v>
      </ns0:c>
      <ns0:c r="E242" s="64">
        <ns0:v>845</ns0:v>
      </ns0:c>
      <ns0:c r="F242" s="63">
        <ns0:v>4169.3393200769997</ns0:v>
      </ns0:c>
    </ns0:row>
    <ns0:row r="243" spans="1:6">
      <ns0:c r="A243">
        <ns0:v>2024</ns0:v>
      </ns0:c>
      <ns0:c r="B243" t="s">
        <ns0:v>151</ns0:v>
      </ns0:c>
      <ns0:c r="C243" t="s">
        <ns0:v>95</ns0:v>
      </ns0:c>
      <ns0:c r="D243" t="s">
        <ns0:v>111</ns0:v>
      </ns0:c>
      <ns0:c r="E243" s="64">
        <ns0:v>209</ns0:v>
      </ns0:c>
      <ns0:c r="F243" s="63">
        <ns0:v>2706.9032508740002</ns0:v>
      </ns0:c>
    </ns0:row>
    <ns0:row r="244" spans="1:6">
      <ns0:c r="A244">
        <ns0:v>2024</ns0:v>
      </ns0:c>
      <ns0:c r="B244" t="s">
        <ns0:v>151</ns0:v>
      </ns0:c>
      <ns0:c r="C244" t="s">
        <ns0:v>95</ns0:v>
      </ns0:c>
      <ns0:c r="D244" t="s">
        <ns0:v>112</ns0:v>
      </ns0:c>
      <ns0:c r="E244" s="64">
        <ns0:v>794</ns0:v>
      </ns0:c>
      <ns0:c r="F244" s="63">
        <ns0:v>1481.7579546510001</ns0:v>
      </ns0:c>
    </ns0:row>
    <ns0:row r="245" spans="1:6">
      <ns0:c r="A245">
        <ns0:v>2024</ns0:v>
      </ns0:c>
      <ns0:c r="B245" t="s">
        <ns0:v>151</ns0:v>
      </ns0:c>
      <ns0:c r="C245" t="s">
        <ns0:v>95</ns0:v>
      </ns0:c>
      <ns0:c r="D245" t="s">
        <ns0:v>113</ns0:v>
      </ns0:c>
      <ns0:c r="E245" s="64">
        <ns0:v>3439</ns0:v>
      </ns0:c>
      <ns0:c r="F245" s="63">
        <ns0:v>6019.1829733610002</ns0:v>
      </ns0:c>
    </ns0:row>
    <ns0:row r="246" spans="1:6">
      <ns0:c r="A246">
        <ns0:v>2024</ns0:v>
      </ns0:c>
      <ns0:c r="B246" t="s">
        <ns0:v>151</ns0:v>
      </ns0:c>
      <ns0:c r="C246" t="s">
        <ns0:v>95</ns0:v>
      </ns0:c>
      <ns0:c r="D246" t="s">
        <ns0:v>114</ns0:v>
      </ns0:c>
      <ns0:c r="E246" s="64">
        <ns0:v>1058</ns0:v>
      </ns0:c>
      <ns0:c r="F246" s="63">
        <ns0:v>2664.3833891559998</ns0:v>
      </ns0:c>
    </ns0:row>
    <ns0:row r="247" spans="1:6">
      <ns0:c r="A247">
        <ns0:v>2024</ns0:v>
      </ns0:c>
      <ns0:c r="B247" t="s">
        <ns0:v>151</ns0:v>
      </ns0:c>
      <ns0:c r="C247" t="s">
        <ns0:v>95</ns0:v>
      </ns0:c>
      <ns0:c r="D247" t="s">
        <ns0:v>115</ns0:v>
      </ns0:c>
      <ns0:c r="E247" s="64">
        <ns0:v>454</ns0:v>
      </ns0:c>
      <ns0:c r="F247" s="63">
        <ns0:v>2191.436984119</ns0:v>
      </ns0:c>
    </ns0:row>
    <ns0:row r="248" spans="1:6">
      <ns0:c r="A248">
        <ns0:v>2024</ns0:v>
      </ns0:c>
      <ns0:c r="B248" t="s">
        <ns0:v>151</ns0:v>
      </ns0:c>
      <ns0:c r="C248" t="s">
        <ns0:v>95</ns0:v>
      </ns0:c>
      <ns0:c r="D248" t="s">
        <ns0:v>116</ns0:v>
      </ns0:c>
      <ns0:c r="E248" s="64">
        <ns0:v>298</ns0:v>
      </ns0:c>
      <ns0:c r="F248" s="63">
        <ns0:v>1686.856107778</ns0:v>
      </ns0:c>
    </ns0:row>
    <ns0:row r="249" spans="1:6">
      <ns0:c r="A249">
        <ns0:v>2024</ns0:v>
      </ns0:c>
      <ns0:c r="B249" t="s">
        <ns0:v>151</ns0:v>
      </ns0:c>
      <ns0:c r="C249" t="s">
        <ns0:v>95</ns0:v>
      </ns0:c>
      <ns0:c r="D249" t="s">
        <ns0:v>117</ns0:v>
      </ns0:c>
      <ns0:c r="E249" s="64">
        <ns0:v>418</ns0:v>
      </ns0:c>
      <ns0:c r="F249" s="63">
        <ns0:v>3565.3360627769998</ns0:v>
      </ns0:c>
    </ns0:row>
    <ns0:row r="250" spans="1:6">
      <ns0:c r="A250">
        <ns0:v>2024</ns0:v>
      </ns0:c>
      <ns0:c r="B250" t="s">
        <ns0:v>151</ns0:v>
      </ns0:c>
      <ns0:c r="C250" t="s">
        <ns0:v>95</ns0:v>
      </ns0:c>
      <ns0:c r="D250" t="s">
        <ns0:v>118</ns0:v>
      </ns0:c>
      <ns0:c r="E250" s="64">
        <ns0:v>186</ns0:v>
      </ns0:c>
      <ns0:c r="F250" s="63">
        <ns0:v>2346.7070401209999</ns0:v>
      </ns0:c>
    </ns0:row>
    <ns0:row r="251" spans="1:6">
      <ns0:c r="A251">
        <ns0:v>2024</ns0:v>
      </ns0:c>
      <ns0:c r="B251" t="s">
        <ns0:v>151</ns0:v>
      </ns0:c>
      <ns0:c r="C251" t="s">
        <ns0:v>95</ns0:v>
      </ns0:c>
      <ns0:c r="D251" t="s">
        <ns0:v>119</ns0:v>
      </ns0:c>
      <ns0:c r="E251" s="64">
        <ns0:v>45</ns0:v>
      </ns0:c>
      <ns0:c r="F251" s="63">
        <ns0:v>1370.697532744</ns0:v>
      </ns0:c>
    </ns0:row>
    <ns0:row r="252" spans="1:6">
      <ns0:c r="A252">
        <ns0:v>2024</ns0:v>
      </ns0:c>
      <ns0:c r="B252" t="s">
        <ns0:v>151</ns0:v>
      </ns0:c>
      <ns0:c r="C252" t="s">
        <ns0:v>95</ns0:v>
      </ns0:c>
      <ns0:c r="D252" t="s">
        <ns0:v>120</ns0:v>
      </ns0:c>
      <ns0:c r="E252" s="64">
        <ns0:v>487</ns0:v>
      </ns0:c>
      <ns0:c r="F252" s="63">
        <ns0:v>2960.486322188</ns0:v>
      </ns0:c>
    </ns0:row>
    <ns0:row r="253" spans="1:6">
      <ns0:c r="A253">
        <ns0:v>2024</ns0:v>
      </ns0:c>
      <ns0:c r="B253" t="s">
        <ns0:v>151</ns0:v>
      </ns0:c>
      <ns0:c r="C253" t="s">
        <ns0:v>95</ns0:v>
      </ns0:c>
      <ns0:c r="D253" t="s">
        <ns0:v>121</ns0:v>
      </ns0:c>
      <ns0:c r="E253" s="64">
        <ns0:v>635</ns0:v>
      </ns0:c>
      <ns0:c r="F253" s="63">
        <ns0:v>1594.1155796559999</ns0:v>
      </ns0:c>
    </ns0:row>
    <ns0:row r="254" spans="1:6">
      <ns0:c r="A254">
        <ns0:v>2024</ns0:v>
      </ns0:c>
      <ns0:c r="B254" t="s">
        <ns0:v>151</ns0:v>
      </ns0:c>
      <ns0:c r="C254" t="s">
        <ns0:v>95</ns0:v>
      </ns0:c>
      <ns0:c r="D254" t="s">
        <ns0:v>122</ns0:v>
      </ns0:c>
      <ns0:c r="E254" s="64">
        <ns0:v>771</ns0:v>
      </ns0:c>
      <ns0:c r="F254" s="63">
        <ns0:v>3683.5316038410001</ns0:v>
      </ns0:c>
    </ns0:row>
    <ns0:row r="255" spans="1:6">
      <ns0:c r="A255">
        <ns0:v>2024</ns0:v>
      </ns0:c>
      <ns0:c r="B255" t="s">
        <ns0:v>151</ns0:v>
      </ns0:c>
      <ns0:c r="C255" t="s">
        <ns0:v>95</ns0:v>
      </ns0:c>
      <ns0:c r="D255" t="s">
        <ns0:v>123</ns0:v>
      </ns0:c>
      <ns0:c r="E255" s="64">
        <ns0:v>1103</ns0:v>
      </ns0:c>
      <ns0:c r="F255" s="63">
        <ns0:v>3072.5945735139999</ns0:v>
      </ns0:c>
    </ns0:row>
    <ns0:row r="256" spans="1:6">
      <ns0:c r="A256">
        <ns0:v>2024</ns0:v>
      </ns0:c>
      <ns0:c r="B256" t="s">
        <ns0:v>151</ns0:v>
      </ns0:c>
      <ns0:c r="C256" t="s">
        <ns0:v>95</ns0:v>
      </ns0:c>
      <ns0:c r="D256" t="s">
        <ns0:v>124</ns0:v>
      </ns0:c>
      <ns0:c r="E256" s="64">
        <ns0:v>87</ns0:v>
      </ns0:c>
      <ns0:c r="F256" s="63">
        <ns0:v>2229.0545734050002</ns0:v>
      </ns0:c>
    </ns0:row>
    <ns0:row r="257" spans="1:6">
      <ns0:c r="A257">
        <ns0:v>2024</ns0:v>
      </ns0:c>
      <ns0:c r="B257" t="s">
        <ns0:v>151</ns0:v>
      </ns0:c>
      <ns0:c r="C257" t="s">
        <ns0:v>95</ns0:v>
      </ns0:c>
      <ns0:c r="D257" t="s">
        <ns0:v>125</ns0:v>
      </ns0:c>
      <ns0:c r="E257" s="64">
        <ns0:v>199</ns0:v>
      </ns0:c>
      <ns0:c r="F257" s="63">
        <ns0:v>3153.2245286010002</ns0:v>
      </ns0:c>
    </ns0:row>
    <ns0:row r="258" spans="1:6">
      <ns0:c r="A258">
        <ns0:v>2024</ns0:v>
      </ns0:c>
      <ns0:c r="B258" t="s">
        <ns0:v>151</ns0:v>
      </ns0:c>
      <ns0:c r="C258" t="s">
        <ns0:v>95</ns0:v>
      </ns0:c>
      <ns0:c r="D258" t="s">
        <ns0:v>57</ns0:v>
      </ns0:c>
      <ns0:c r="E258" s="64">
        <ns0:v>35156</ns0:v>
      </ns0:c>
      <ns0:c r="F258" s="63">
        <ns0:v>3244.7179653779999</ns0:v>
      </ns0:c>
    </ns0:row>
    <ns0:row r="259" spans="1:6">
      <ns0:c r="A259">
        <ns0:v>2024</ns0:v>
      </ns0:c>
      <ns0:c r="B259" t="s">
        <ns0:v>151</ns0:v>
      </ns0:c>
      <ns0:c r="C259" t="s">
        <ns0:v>126</ns0:v>
      </ns0:c>
      <ns0:c r="D259" t="s">
        <ns0:v>127</ns0:v>
      </ns0:c>
      <ns0:c r="E259" s="64">
        <ns0:v>569</ns0:v>
      </ns0:c>
      <ns0:c r="F259" s="63" t="s">
        <ns0:v>152</ns0:v>
      </ns0:c>
    </ns0:row>
    <ns0:row r="260" spans="1:6">
      <ns0:c r="A260">
        <ns0:v>2024</ns0:v>
      </ns0:c>
      <ns0:c r="B260" t="s">
        <ns0:v>151</ns0:v>
      </ns0:c>
      <ns0:c r="C260" t="s">
        <ns0:v>126</ns0:v>
      </ns0:c>
      <ns0:c r="D260" t="s">
        <ns0:v>57</ns0:v>
      </ns0:c>
      <ns0:c r="E260" s="64">
        <ns0:v>569</ns0:v>
      </ns0:c>
      <ns0:c r="F260" s="63" t="s">
        <ns0:v>152</ns0:v>
      </ns0:c>
    </ns0:row>
    <ns0:row r="261" spans="1:6">
      <ns0:c r="A261">
        <ns0:v>2024</ns0:v>
      </ns0:c>
      <ns0:c r="B261" t="s">
        <ns0:v>151</ns0:v>
      </ns0:c>
      <ns0:c r="C261" t="s">
        <ns0:v>128</ns0:v>
      </ns0:c>
      <ns0:c r="D261" t="s">
        <ns0:v>129</ns0:v>
      </ns0:c>
      <ns0:c r="E261" s="64">
        <ns0:v>68</ns0:v>
      </ns0:c>
      <ns0:c r="F261" s="63" t="s">
        <ns0:v>152</ns0:v>
      </ns0:c>
    </ns0:row>
    <ns0:row r="262" spans="1:6">
      <ns0:c r="A262">
        <ns0:v>2024</ns0:v>
      </ns0:c>
      <ns0:c r="B262" t="s">
        <ns0:v>151</ns0:v>
      </ns0:c>
      <ns0:c r="C262" t="s">
        <ns0:v>128</ns0:v>
      </ns0:c>
      <ns0:c r="D262" t="s">
        <ns0:v>57</ns0:v>
      </ns0:c>
      <ns0:c r="E262" s="64">
        <ns0:v>68</ns0:v>
      </ns0:c>
      <ns0:c r="F262" s="63" t="s">
        <ns0:v>152</ns0:v>
      </ns0:c>
    </ns0:row>
    <ns0:row r="263" spans="1:6">
      <ns0:c r="A263">
        <ns0:v>2023</ns0:v>
      </ns0:c>
      <ns0:c r="B263" t="s">
        <ns0:v>151</ns0:v>
      </ns0:c>
      <ns0:c r="C263" t="s">
        <ns0:v>42</ns0:v>
      </ns0:c>
      <ns0:c r="D263" t="s">
        <ns0:v>43</ns0:v>
      </ns0:c>
      <ns0:c r="E263" s="64">
        <ns0:v>2832</ns0:v>
      </ns0:c>
      <ns0:c r="F263" s="63">
        <ns0:v>2190.7296243579999</ns0:v>
      </ns0:c>
    </ns0:row>
    <ns0:row r="264" spans="1:6">
      <ns0:c r="A264">
        <ns0:v>2023</ns0:v>
      </ns0:c>
      <ns0:c r="B264" t="s">
        <ns0:v>151</ns0:v>
      </ns0:c>
      <ns0:c r="C264" t="s">
        <ns0:v>42</ns0:v>
      </ns0:c>
      <ns0:c r="D264" t="s">
        <ns0:v>44</ns0:v>
      </ns0:c>
      <ns0:c r="E264" s="64">
        <ns0:v>6782</ns0:v>
      </ns0:c>
      <ns0:c r="F264" s="63">
        <ns0:v>3467.297890071</ns0:v>
      </ns0:c>
    </ns0:row>
    <ns0:row r="265" spans="1:6">
      <ns0:c r="A265">
        <ns0:v>2023</ns0:v>
      </ns0:c>
      <ns0:c r="B265" t="s">
        <ns0:v>151</ns0:v>
      </ns0:c>
      <ns0:c r="C265" t="s">
        <ns0:v>42</ns0:v>
      </ns0:c>
      <ns0:c r="D265" t="s">
        <ns0:v>45</ns0:v>
      </ns0:c>
      <ns0:c r="E265" s="64">
        <ns0:v>5745</ns0:v>
      </ns0:c>
      <ns0:c r="F265" s="63">
        <ns0:v>3701.5321572620001</ns0:v>
      </ns0:c>
    </ns0:row>
    <ns0:row r="266" spans="1:6">
      <ns0:c r="A266">
        <ns0:v>2023</ns0:v>
      </ns0:c>
      <ns0:c r="B266" t="s">
        <ns0:v>151</ns0:v>
      </ns0:c>
      <ns0:c r="C266" t="s">
        <ns0:v>42</ns0:v>
      </ns0:c>
      <ns0:c r="D266" t="s">
        <ns0:v>46</ns0:v>
      </ns0:c>
      <ns0:c r="E266" s="64">
        <ns0:v>2792</ns0:v>
      </ns0:c>
      <ns0:c r="F266" s="63">
        <ns0:v>2985.9046478300002</ns0:v>
      </ns0:c>
    </ns0:row>
    <ns0:row r="267" spans="1:6">
      <ns0:c r="A267">
        <ns0:v>2023</ns0:v>
      </ns0:c>
      <ns0:c r="B267" t="s">
        <ns0:v>151</ns0:v>
      </ns0:c>
      <ns0:c r="C267" t="s">
        <ns0:v>42</ns0:v>
      </ns0:c>
      <ns0:c r="D267" t="s">
        <ns0:v>47</ns0:v>
      </ns0:c>
      <ns0:c r="E267" s="64">
        <ns0:v>7565</ns0:v>
      </ns0:c>
      <ns0:c r="F267" s="63">
        <ns0:v>2886.5011713889999</ns0:v>
      </ns0:c>
    </ns0:row>
    <ns0:row r="268" spans="1:6">
      <ns0:c r="A268">
        <ns0:v>2023</ns0:v>
      </ns0:c>
      <ns0:c r="B268" t="s">
        <ns0:v>151</ns0:v>
      </ns0:c>
      <ns0:c r="C268" t="s">
        <ns0:v>42</ns0:v>
      </ns0:c>
      <ns0:c r="D268" t="s">
        <ns0:v>48</ns0:v>
      </ns0:c>
      <ns0:c r="E268" s="64">
        <ns0:v>4276</ns0:v>
      </ns0:c>
      <ns0:c r="F268" s="63">
        <ns0:v>4678.5417304909997</ns0:v>
      </ns0:c>
    </ns0:row>
    <ns0:row r="269" spans="1:6">
      <ns0:c r="A269">
        <ns0:v>2023</ns0:v>
      </ns0:c>
      <ns0:c r="B269" t="s">
        <ns0:v>151</ns0:v>
      </ns0:c>
      <ns0:c r="C269" t="s">
        <ns0:v>42</ns0:v>
      </ns0:c>
      <ns0:c r="D269" t="s">
        <ns0:v>49</ns0:v>
      </ns0:c>
      <ns0:c r="E269" s="64">
        <ns0:v>13936</ns0:v>
      </ns0:c>
      <ns0:c r="F269" s="63">
        <ns0:v>7891.1456770269997</ns0:v>
      </ns0:c>
    </ns0:row>
    <ns0:row r="270" spans="1:6">
      <ns0:c r="A270">
        <ns0:v>2023</ns0:v>
      </ns0:c>
      <ns0:c r="B270" t="s">
        <ns0:v>151</ns0:v>
      </ns0:c>
      <ns0:c r="C270" t="s">
        <ns0:v>42</ns0:v>
      </ns0:c>
      <ns0:c r="D270" t="s">
        <ns0:v>50</ns0:v>
      </ns0:c>
      <ns0:c r="E270" s="64">
        <ns0:v>4730</ns0:v>
      </ns0:c>
      <ns0:c r="F270" s="63">
        <ns0:v>2302.2969427640001</ns0:v>
      </ns0:c>
    </ns0:row>
    <ns0:row r="271" spans="1:6">
      <ns0:c r="A271">
        <ns0:v>2023</ns0:v>
      </ns0:c>
      <ns0:c r="B271" t="s">
        <ns0:v>151</ns0:v>
      </ns0:c>
      <ns0:c r="C271" t="s">
        <ns0:v>42</ns0:v>
      </ns0:c>
      <ns0:c r="D271" t="s">
        <ns0:v>51</ns0:v>
      </ns0:c>
      <ns0:c r="E271" s="64">
        <ns0:v>6246</ns0:v>
      </ns0:c>
      <ns0:c r="F271" s="63">
        <ns0:v>3460.8288036700001</ns0:v>
      </ns0:c>
    </ns0:row>
    <ns0:row r="272" spans="1:6">
      <ns0:c r="A272">
        <ns0:v>2023</ns0:v>
      </ns0:c>
      <ns0:c r="B272" t="s">
        <ns0:v>151</ns0:v>
      </ns0:c>
      <ns0:c r="C272" t="s">
        <ns0:v>42</ns0:v>
      </ns0:c>
      <ns0:c r="D272" t="s">
        <ns0:v>52</ns0:v>
      </ns0:c>
      <ns0:c r="E272" s="64">
        <ns0:v>3459</ns0:v>
      </ns0:c>
      <ns0:c r="F272" s="63">
        <ns0:v>2742.2999167560001</ns0:v>
      </ns0:c>
    </ns0:row>
    <ns0:row r="273" spans="1:6">
      <ns0:c r="A273">
        <ns0:v>2023</ns0:v>
      </ns0:c>
      <ns0:c r="B273" t="s">
        <ns0:v>151</ns0:v>
      </ns0:c>
      <ns0:c r="C273" t="s">
        <ns0:v>42</ns0:v>
      </ns0:c>
      <ns0:c r="D273" t="s">
        <ns0:v>53</ns0:v>
      </ns0:c>
      <ns0:c r="E273" s="64">
        <ns0:v>716</ns0:v>
      </ns0:c>
      <ns0:c r="F273" s="63">
        <ns0:v>1133.6647772250001</ns0:v>
      </ns0:c>
    </ns0:row>
    <ns0:row r="274" spans="1:6">
      <ns0:c r="A274">
        <ns0:v>2023</ns0:v>
      </ns0:c>
      <ns0:c r="B274" t="s">
        <ns0:v>151</ns0:v>
      </ns0:c>
      <ns0:c r="C274" t="s">
        <ns0:v>42</ns0:v>
      </ns0:c>
      <ns0:c r="D274" t="s">
        <ns0:v>54</ns0:v>
      </ns0:c>
      <ns0:c r="E274" s="64">
        <ns0:v>5020</ns0:v>
      </ns0:c>
      <ns0:c r="F274" s="63">
        <ns0:v>2053.119350854</ns0:v>
      </ns0:c>
    </ns0:row>
    <ns0:row r="275" spans="1:6">
      <ns0:c r="A275">
        <ns0:v>2023</ns0:v>
      </ns0:c>
      <ns0:c r="B275" t="s">
        <ns0:v>151</ns0:v>
      </ns0:c>
      <ns0:c r="C275" t="s">
        <ns0:v>42</ns0:v>
      </ns0:c>
      <ns0:c r="D275" t="s">
        <ns0:v>55</ns0:v>
      </ns0:c>
      <ns0:c r="E275" s="64">
        <ns0:v>8368</ns0:v>
      </ns0:c>
      <ns0:c r="F275" s="63">
        <ns0:v>2592.2288893499999</ns0:v>
      </ns0:c>
    </ns0:row>
    <ns0:row r="276" spans="1:6">
      <ns0:c r="A276">
        <ns0:v>2023</ns0:v>
      </ns0:c>
      <ns0:c r="B276" t="s">
        <ns0:v>151</ns0:v>
      </ns0:c>
      <ns0:c r="C276" t="s">
        <ns0:v>42</ns0:v>
      </ns0:c>
      <ns0:c r="D276" t="s">
        <ns0:v>56</ns0:v>
      </ns0:c>
      <ns0:c r="E276" s="64">
        <ns0:v>6112</ns0:v>
      </ns0:c>
      <ns0:c r="F276" s="63">
        <ns0:v>6308.6403187349997</ns0:v>
      </ns0:c>
    </ns0:row>
    <ns0:row r="277" spans="1:6">
      <ns0:c r="A277">
        <ns0:v>2023</ns0:v>
      </ns0:c>
      <ns0:c r="B277" t="s">
        <ns0:v>151</ns0:v>
      </ns0:c>
      <ns0:c r="C277" t="s">
        <ns0:v>42</ns0:v>
      </ns0:c>
      <ns0:c r="D277" t="s">
        <ns0:v>57</ns0:v>
      </ns0:c>
      <ns0:c r="E277" s="64">
        <ns0:v>78579</ns0:v>
      </ns0:c>
      <ns0:c r="F277" s="63">
        <ns0:v>3353.6612690729999</ns0:v>
      </ns0:c>
    </ns0:row>
    <ns0:row r="278" spans="1:6">
      <ns0:c r="A278">
        <ns0:v>2023</ns0:v>
      </ns0:c>
      <ns0:c r="B278" t="s">
        <ns0:v>151</ns0:v>
      </ns0:c>
      <ns0:c r="C278" t="s">
        <ns0:v>58</ns0:v>
      </ns0:c>
      <ns0:c r="D278" t="s">
        <ns0:v>59</ns0:v>
      </ns0:c>
      <ns0:c r="E278" s="64">
        <ns0:v>201</ns0:v>
      </ns0:c>
      <ns0:c r="F278" s="63">
        <ns0:v>1532.3625829079999</ns0:v>
      </ns0:c>
    </ns0:row>
    <ns0:row r="279" spans="1:6">
      <ns0:c r="A279">
        <ns0:v>2023</ns0:v>
      </ns0:c>
      <ns0:c r="B279" t="s">
        <ns0:v>151</ns0:v>
      </ns0:c>
      <ns0:c r="C279" t="s">
        <ns0:v>58</ns0:v>
      </ns0:c>
      <ns0:c r="D279" t="s">
        <ns0:v>60</ns0:v>
      </ns0:c>
      <ns0:c r="E279" s="64">
        <ns0:v>1305</ns0:v>
      </ns0:c>
      <ns0:c r="F279" s="63">
        <ns0:v>3058.1398073720002</ns0:v>
      </ns0:c>
    </ns0:row>
    <ns0:row r="280" spans="1:6">
      <ns0:c r="A280">
        <ns0:v>2023</ns0:v>
      </ns0:c>
      <ns0:c r="B280" t="s">
        <ns0:v>151</ns0:v>
      </ns0:c>
      <ns0:c r="C280" t="s">
        <ns0:v>58</ns0:v>
      </ns0:c>
      <ns0:c r="D280" t="s">
        <ns0:v>61</ns0:v>
      </ns0:c>
      <ns0:c r="E280" s="64">
        <ns0:v>1587</ns0:v>
      </ns0:c>
      <ns0:c r="F280" s="63">
        <ns0:v>2619.633218336</ns0:v>
      </ns0:c>
    </ns0:row>
    <ns0:row r="281" spans="1:6">
      <ns0:c r="A281">
        <ns0:v>2023</ns0:v>
      </ns0:c>
      <ns0:c r="B281" t="s">
        <ns0:v>151</ns0:v>
      </ns0:c>
      <ns0:c r="C281" t="s">
        <ns0:v>58</ns0:v>
      </ns0:c>
      <ns0:c r="D281" t="s">
        <ns0:v>62</ns0:v>
      </ns0:c>
      <ns0:c r="E281" s="64">
        <ns0:v>505</ns0:v>
      </ns0:c>
      <ns0:c r="F281" s="63">
        <ns0:v>3490.7029791939999</ns0:v>
      </ns0:c>
    </ns0:row>
    <ns0:row r="282" spans="1:6">
      <ns0:c r="A282">
        <ns0:v>2023</ns0:v>
      </ns0:c>
      <ns0:c r="B282" t="s">
        <ns0:v>151</ns0:v>
      </ns0:c>
      <ns0:c r="C282" t="s">
        <ns0:v>58</ns0:v>
      </ns0:c>
      <ns0:c r="D282" t="s">
        <ns0:v>63</ns0:v>
      </ns0:c>
      <ns0:c r="E282" s="64">
        <ns0:v>3987</ns0:v>
      </ns0:c>
      <ns0:c r="F282" s="63">
        <ns0:v>2288.7485648679999</ns0:v>
      </ns0:c>
    </ns0:row>
    <ns0:row r="283" spans="1:6">
      <ns0:c r="A283">
        <ns0:v>2023</ns0:v>
      </ns0:c>
      <ns0:c r="B283" t="s">
        <ns0:v>151</ns0:v>
      </ns0:c>
      <ns0:c r="C283" t="s">
        <ns0:v>58</ns0:v>
      </ns0:c>
      <ns0:c r="D283" t="s">
        <ns0:v>64</ns0:v>
      </ns0:c>
      <ns0:c r="E283" s="64">
        <ns0:v>1765</ns0:v>
      </ns0:c>
      <ns0:c r="F283" s="63">
        <ns0:v>3601.8938002529999</ns0:v>
      </ns0:c>
    </ns0:row>
    <ns0:row r="284" spans="1:6">
      <ns0:c r="A284">
        <ns0:v>2023</ns0:v>
      </ns0:c>
      <ns0:c r="B284" t="s">
        <ns0:v>151</ns0:v>
      </ns0:c>
      <ns0:c r="C284" t="s">
        <ns0:v>58</ns0:v>
      </ns0:c>
      <ns0:c r="D284" t="s">
        <ns0:v>65</ns0:v>
      </ns0:c>
      <ns0:c r="E284" s="64">
        <ns0:v>2783</ns0:v>
      </ns0:c>
      <ns0:c r="F284" s="63">
        <ns0:v>4043.5888122050001</ns0:v>
      </ns0:c>
    </ns0:row>
    <ns0:row r="285" spans="1:6">
      <ns0:c r="A285">
        <ns0:v>2023</ns0:v>
      </ns0:c>
      <ns0:c r="B285" t="s">
        <ns0:v>151</ns0:v>
      </ns0:c>
      <ns0:c r="C285" t="s">
        <ns0:v>58</ns0:v>
      </ns0:c>
      <ns0:c r="D285" t="s">
        <ns0:v>66</ns0:v>
      </ns0:c>
      <ns0:c r="E285" s="64">
        <ns0:v>308</ns0:v>
      </ns0:c>
      <ns0:c r="F285" s="63">
        <ns0:v>1759.4972864900001</ns0:v>
      </ns0:c>
    </ns0:row>
    <ns0:row r="286" spans="1:6">
      <ns0:c r="A286">
        <ns0:v>2023</ns0:v>
      </ns0:c>
      <ns0:c r="B286" t="s">
        <ns0:v>151</ns0:v>
      </ns0:c>
      <ns0:c r="C286" t="s">
        <ns0:v>58</ns0:v>
      </ns0:c>
      <ns0:c r="D286" t="s">
        <ns0:v>67</ns0:v>
      </ns0:c>
      <ns0:c r="E286" s="64">
        <ns0:v>3595</ns0:v>
      </ns0:c>
      <ns0:c r="F286" s="63">
        <ns0:v>2225.289690007</ns0:v>
      </ns0:c>
    </ns0:row>
    <ns0:row r="287" spans="1:6">
      <ns0:c r="A287">
        <ns0:v>2023</ns0:v>
      </ns0:c>
      <ns0:c r="B287" t="s">
        <ns0:v>151</ns0:v>
      </ns0:c>
      <ns0:c r="C287" t="s">
        <ns0:v>58</ns0:v>
      </ns0:c>
      <ns0:c r="D287" t="s">
        <ns0:v>68</ns0:v>
      </ns0:c>
      <ns0:c r="E287" s="64">
        <ns0:v>4117</ns0:v>
      </ns0:c>
      <ns0:c r="F287" s="63">
        <ns0:v>5284.0311112250001</ns0:v>
      </ns0:c>
    </ns0:row>
    <ns0:row r="288" spans="1:6">
      <ns0:c r="A288">
        <ns0:v>2023</ns0:v>
      </ns0:c>
      <ns0:c r="B288" t="s">
        <ns0:v>151</ns0:v>
      </ns0:c>
      <ns0:c r="C288" t="s">
        <ns0:v>58</ns0:v>
      </ns0:c>
      <ns0:c r="D288" t="s">
        <ns0:v>69</ns0:v>
      </ns0:c>
      <ns0:c r="E288" s="64">
        <ns0:v>2060</ns0:v>
      </ns0:c>
      <ns0:c r="F288" s="63">
        <ns0:v>1593.268055749</ns0:v>
      </ns0:c>
    </ns0:row>
    <ns0:row r="289" spans="1:6">
      <ns0:c r="A289">
        <ns0:v>2023</ns0:v>
      </ns0:c>
      <ns0:c r="B289" t="s">
        <ns0:v>151</ns0:v>
      </ns0:c>
      <ns0:c r="C289" t="s">
        <ns0:v>58</ns0:v>
      </ns0:c>
      <ns0:c r="D289" t="s">
        <ns0:v>70</ns0:v>
      </ns0:c>
      <ns0:c r="E289" s="64">
        <ns0:v>147</ns0:v>
      </ns0:c>
      <ns0:c r="F289" s="63">
        <ns0:v>1394.4223107570001</ns0:v>
      </ns0:c>
    </ns0:row>
    <ns0:row r="290" spans="1:6">
      <ns0:c r="A290">
        <ns0:v>2023</ns0:v>
      </ns0:c>
      <ns0:c r="B290" t="s">
        <ns0:v>151</ns0:v>
      </ns0:c>
      <ns0:c r="C290" t="s">
        <ns0:v>58</ns0:v>
      </ns0:c>
      <ns0:c r="D290" t="s">
        <ns0:v>71</ns0:v>
      </ns0:c>
      <ns0:c r="E290" s="64">
        <ns0:v>2603</ns0:v>
      </ns0:c>
      <ns0:c r="F290" s="63">
        <ns0:v>2219.9858425799998</ns0:v>
      </ns0:c>
    </ns0:row>
    <ns0:row r="291" spans="1:6">
      <ns0:c r="A291">
        <ns0:v>2023</ns0:v>
      </ns0:c>
      <ns0:c r="B291" t="s">
        <ns0:v>151</ns0:v>
      </ns0:c>
      <ns0:c r="C291" t="s">
        <ns0:v>58</ns0:v>
      </ns0:c>
      <ns0:c r="D291" t="s">
        <ns0:v>72</ns0:v>
      </ns0:c>
      <ns0:c r="E291" s="64">
        <ns0:v>1259</ns0:v>
      </ns0:c>
      <ns0:c r="F291" s="63">
        <ns0:v>2353.6229716590001</ns0:v>
      </ns0:c>
    </ns0:row>
    <ns0:row r="292" spans="1:6">
      <ns0:c r="A292">
        <ns0:v>2023</ns0:v>
      </ns0:c>
      <ns0:c r="B292" t="s">
        <ns0:v>151</ns0:v>
      </ns0:c>
      <ns0:c r="C292" t="s">
        <ns0:v>58</ns0:v>
      </ns0:c>
      <ns0:c r="D292" t="s">
        <ns0:v>73</ns0:v>
      </ns0:c>
      <ns0:c r="E292" s="64">
        <ns0:v>928</ns0:v>
      </ns0:c>
      <ns0:c r="F292" s="63">
        <ns0:v>3030.1051394239998</ns0:v>
      </ns0:c>
    </ns0:row>
    <ns0:row r="293" spans="1:6">
      <ns0:c r="A293">
        <ns0:v>2023</ns0:v>
      </ns0:c>
      <ns0:c r="B293" t="s">
        <ns0:v>151</ns0:v>
      </ns0:c>
      <ns0:c r="C293" t="s">
        <ns0:v>58</ns0:v>
      </ns0:c>
      <ns0:c r="D293" t="s">
        <ns0:v>74</ns0:v>
      </ns0:c>
      <ns0:c r="E293" s="64">
        <ns0:v>5926</ns0:v>
      </ns0:c>
      <ns0:c r="F293" s="63">
        <ns0:v>2914.8323946780001</ns0:v>
      </ns0:c>
    </ns0:row>
    <ns0:row r="294" spans="1:6">
      <ns0:c r="A294">
        <ns0:v>2023</ns0:v>
      </ns0:c>
      <ns0:c r="B294" t="s">
        <ns0:v>151</ns0:v>
      </ns0:c>
      <ns0:c r="C294" t="s">
        <ns0:v>58</ns0:v>
      </ns0:c>
      <ns0:c r="D294" t="s">
        <ns0:v>75</ns0:v>
      </ns0:c>
      <ns0:c r="E294" s="64">
        <ns0:v>307</ns0:v>
      </ns0:c>
      <ns0:c r="F294" s="63">
        <ns0:v>1988.2131986270001</ns0:v>
      </ns0:c>
    </ns0:row>
    <ns0:row r="295" spans="1:6">
      <ns0:c r="A295">
        <ns0:v>2023</ns0:v>
      </ns0:c>
      <ns0:c r="B295" t="s">
        <ns0:v>151</ns0:v>
      </ns0:c>
      <ns0:c r="C295" t="s">
        <ns0:v>58</ns0:v>
      </ns0:c>
      <ns0:c r="D295" t="s">
        <ns0:v>76</ns0:v>
      </ns0:c>
      <ns0:c r="E295" s="64">
        <ns0:v>758</ns0:v>
      </ns0:c>
      <ns0:c r="F295" s="63">
        <ns0:v>2463.6786167</ns0:v>
      </ns0:c>
    </ns0:row>
    <ns0:row r="296" spans="1:6">
      <ns0:c r="A296">
        <ns0:v>2023</ns0:v>
      </ns0:c>
      <ns0:c r="B296" t="s">
        <ns0:v>151</ns0:v>
      </ns0:c>
      <ns0:c r="C296" t="s">
        <ns0:v>58</ns0:v>
      </ns0:c>
      <ns0:c r="D296" t="s">
        <ns0:v>77</ns0:v>
      </ns0:c>
      <ns0:c r="E296" s="64">
        <ns0:v>205</ns0:v>
      </ns0:c>
      <ns0:c r="F296" s="63">
        <ns0:v>1774.738117912</ns0:v>
      </ns0:c>
    </ns0:row>
    <ns0:row r="297" spans="1:6">
      <ns0:c r="A297">
        <ns0:v>2023</ns0:v>
      </ns0:c>
      <ns0:c r="B297" t="s">
        <ns0:v>151</ns0:v>
      </ns0:c>
      <ns0:c r="C297" t="s">
        <ns0:v>58</ns0:v>
      </ns0:c>
      <ns0:c r="D297" t="s">
        <ns0:v>78</ns0:v>
      </ns0:c>
      <ns0:c r="E297" s="64">
        <ns0:v>99</ns0:v>
      </ns0:c>
      <ns0:c r="F297" s="63">
        <ns0:v>1604.278074866</ns0:v>
      </ns0:c>
    </ns0:row>
    <ns0:row r="298" spans="1:6">
      <ns0:c r="A298">
        <ns0:v>2023</ns0:v>
      </ns0:c>
      <ns0:c r="B298" t="s">
        <ns0:v>151</ns0:v>
      </ns0:c>
      <ns0:c r="C298" t="s">
        <ns0:v>58</ns0:v>
      </ns0:c>
      <ns0:c r="D298" t="s">
        <ns0:v>79</ns0:v>
      </ns0:c>
      <ns0:c r="E298" s="64">
        <ns0:v>849</ns0:v>
      </ns0:c>
      <ns0:c r="F298" s="63">
        <ns0:v>2838.8002808709998</ns0:v>
      </ns0:c>
    </ns0:row>
    <ns0:row r="299" spans="1:6">
      <ns0:c r="A299">
        <ns0:v>2023</ns0:v>
      </ns0:c>
      <ns0:c r="B299" t="s">
        <ns0:v>151</ns0:v>
      </ns0:c>
      <ns0:c r="C299" t="s">
        <ns0:v>58</ns0:v>
      </ns0:c>
      <ns0:c r="D299" t="s">
        <ns0:v>80</ns0:v>
      </ns0:c>
      <ns0:c r="E299" s="64">
        <ns0:v>1744</ns0:v>
      </ns0:c>
      <ns0:c r="F299" s="63">
        <ns0:v>3796.5039075260001</ns0:v>
      </ns0:c>
    </ns0:row>
    <ns0:row r="300" spans="1:6">
      <ns0:c r="A300">
        <ns0:v>2023</ns0:v>
      </ns0:c>
      <ns0:c r="B300" t="s">
        <ns0:v>151</ns0:v>
      </ns0:c>
      <ns0:c r="C300" t="s">
        <ns0:v>58</ns0:v>
      </ns0:c>
      <ns0:c r="D300" t="s">
        <ns0:v>81</ns0:v>
      </ns0:c>
      <ns0:c r="E300" s="64">
        <ns0:v>4162</ns0:v>
      </ns0:c>
      <ns0:c r="F300" s="63">
        <ns0:v>2333.849225041</ns0:v>
      </ns0:c>
    </ns0:row>
    <ns0:row r="301" spans="1:6">
      <ns0:c r="A301">
        <ns0:v>2023</ns0:v>
      </ns0:c>
      <ns0:c r="B301" t="s">
        <ns0:v>151</ns0:v>
      </ns0:c>
      <ns0:c r="C301" t="s">
        <ns0:v>58</ns0:v>
      </ns0:c>
      <ns0:c r="D301" t="s">
        <ns0:v>82</ns0:v>
      </ns0:c>
      <ns0:c r="E301" s="64">
        <ns0:v>1488</ns0:v>
      </ns0:c>
      <ns0:c r="F301" s="63">
        <ns0:v>3397.027600849</ns0:v>
      </ns0:c>
    </ns0:row>
    <ns0:row r="302" spans="1:6">
      <ns0:c r="A302">
        <ns0:v>2023</ns0:v>
      </ns0:c>
      <ns0:c r="B302" t="s">
        <ns0:v>151</ns0:v>
      </ns0:c>
      <ns0:c r="C302" t="s">
        <ns0:v>58</ns0:v>
      </ns0:c>
      <ns0:c r="D302" t="s">
        <ns0:v>83</ns0:v>
      </ns0:c>
      <ns0:c r="E302" s="64">
        <ns0:v>2718</ns0:v>
      </ns0:c>
      <ns0:c r="F302" s="63">
        <ns0:v>1715.5516843079999</ns0:v>
      </ns0:c>
    </ns0:row>
    <ns0:row r="303" spans="1:6">
      <ns0:c r="A303">
        <ns0:v>2023</ns0:v>
      </ns0:c>
      <ns0:c r="B303" t="s">
        <ns0:v>151</ns0:v>
      </ns0:c>
      <ns0:c r="C303" t="s">
        <ns0:v>58</ns0:v>
      </ns0:c>
      <ns0:c r="D303" t="s">
        <ns0:v>57</ns0:v>
      </ns0:c>
      <ns0:c r="E303" s="64">
        <ns0:v>45406</ns0:v>
      </ns0:c>
      <ns0:c r="F303" s="63">
        <ns0:v>2602.5253770009999</ns0:v>
      </ns0:c>
    </ns0:row>
    <ns0:row r="304" spans="1:6">
      <ns0:c r="A304">
        <ns0:v>2023</ns0:v>
      </ns0:c>
      <ns0:c r="B304" t="s">
        <ns0:v>151</ns0:v>
      </ns0:c>
      <ns0:c r="C304" t="s">
        <ns0:v>84</ns0:v>
      </ns0:c>
      <ns0:c r="D304" t="s">
        <ns0:v>85</ns0:v>
      </ns0:c>
      <ns0:c r="E304" s="64">
        <ns0:v>2809</ns0:v>
      </ns0:c>
      <ns0:c r="F304" s="63">
        <ns0:v>2697.4859315879999</ns0:v>
      </ns0:c>
    </ns0:row>
    <ns0:row r="305" spans="1:6">
      <ns0:c r="A305">
        <ns0:v>2023</ns0:v>
      </ns0:c>
      <ns0:c r="B305" t="s">
        <ns0:v>151</ns0:v>
      </ns0:c>
      <ns0:c r="C305" t="s">
        <ns0:v>84</ns0:v>
      </ns0:c>
      <ns0:c r="D305" t="s">
        <ns0:v>86</ns0:v>
      </ns0:c>
      <ns0:c r="E305" s="64">
        <ns0:v>2655</ns0:v>
      </ns0:c>
      <ns0:c r="F305" s="63">
        <ns0:v>2094.5258324850001</ns0:v>
      </ns0:c>
    </ns0:row>
    <ns0:row r="306" spans="1:6">
      <ns0:c r="A306">
        <ns0:v>2023</ns0:v>
      </ns0:c>
      <ns0:c r="B306" t="s">
        <ns0:v>151</ns0:v>
      </ns0:c>
      <ns0:c r="C306" t="s">
        <ns0:v>84</ns0:v>
      </ns0:c>
      <ns0:c r="D306" t="s">
        <ns0:v>87</ns0:v>
      </ns0:c>
      <ns0:c r="E306" s="64">
        <ns0:v>9431</ns0:v>
      </ns0:c>
      <ns0:c r="F306" s="63">
        <ns0:v>2410.3128985349999</ns0:v>
      </ns0:c>
    </ns0:row>
    <ns0:row r="307" spans="1:6">
      <ns0:c r="A307">
        <ns0:v>2023</ns0:v>
      </ns0:c>
      <ns0:c r="B307" t="s">
        <ns0:v>151</ns0:v>
      </ns0:c>
      <ns0:c r="C307" t="s">
        <ns0:v>84</ns0:v>
      </ns0:c>
      <ns0:c r="D307" t="s">
        <ns0:v>88</ns0:v>
      </ns0:c>
      <ns0:c r="E307" s="64">
        <ns0:v>4841</ns0:v>
      </ns0:c>
      <ns0:c r="F307" s="63">
        <ns0:v>3394.168004655</ns0:v>
      </ns0:c>
    </ns0:row>
    <ns0:row r="308" spans="1:6">
      <ns0:c r="A308">
        <ns0:v>2023</ns0:v>
      </ns0:c>
      <ns0:c r="B308" t="s">
        <ns0:v>151</ns0:v>
      </ns0:c>
      <ns0:c r="C308" t="s">
        <ns0:v>84</ns0:v>
      </ns0:c>
      <ns0:c r="D308" t="s">
        <ns0:v>89</ns0:v>
      </ns0:c>
      <ns0:c r="E308" s="64">
        <ns0:v>3927</ns0:v>
      </ns0:c>
      <ns0:c r="F308" s="63">
        <ns0:v>2508.2234215819999</ns0:v>
      </ns0:c>
    </ns0:row>
    <ns0:row r="309" spans="1:6">
      <ns0:c r="A309">
        <ns0:v>2023</ns0:v>
      </ns0:c>
      <ns0:c r="B309" t="s">
        <ns0:v>151</ns0:v>
      </ns0:c>
      <ns0:c r="C309" t="s">
        <ns0:v>84</ns0:v>
      </ns0:c>
      <ns0:c r="D309" t="s">
        <ns0:v>90</ns0:v>
      </ns0:c>
      <ns0:c r="E309" s="64">
        <ns0:v>7306</ns0:v>
      </ns0:c>
      <ns0:c r="F309" s="63">
        <ns0:v>4468.966192203</ns0:v>
      </ns0:c>
    </ns0:row>
    <ns0:row r="310" spans="1:6">
      <ns0:c r="A310">
        <ns0:v>2023</ns0:v>
      </ns0:c>
      <ns0:c r="B310" t="s">
        <ns0:v>151</ns0:v>
      </ns0:c>
      <ns0:c r="C310" t="s">
        <ns0:v>84</ns0:v>
      </ns0:c>
      <ns0:c r="D310" t="s">
        <ns0:v>91</ns0:v>
      </ns0:c>
      <ns0:c r="E310" s="64">
        <ns0:v>4478</ns0:v>
      </ns0:c>
      <ns0:c r="F310" s="63">
        <ns0:v>2739.6925034720002</ns0:v>
      </ns0:c>
    </ns0:row>
    <ns0:row r="311" spans="1:6">
      <ns0:c r="A311">
        <ns0:v>2023</ns0:v>
      </ns0:c>
      <ns0:c r="B311" t="s">
        <ns0:v>151</ns0:v>
      </ns0:c>
      <ns0:c r="C311" t="s">
        <ns0:v>84</ns0:v>
      </ns0:c>
      <ns0:c r="D311" t="s">
        <ns0:v>92</ns0:v>
      </ns0:c>
      <ns0:c r="E311" s="64">
        <ns0:v>4009</ns0:v>
      </ns0:c>
      <ns0:c r="F311" s="63">
        <ns0:v>2359.7483092100001</ns0:v>
      </ns0:c>
    </ns0:row>
    <ns0:row r="312" spans="1:6">
      <ns0:c r="A312">
        <ns0:v>2023</ns0:v>
      </ns0:c>
      <ns0:c r="B312" t="s">
        <ns0:v>151</ns0:v>
      </ns0:c>
      <ns0:c r="C312" t="s">
        <ns0:v>84</ns0:v>
      </ns0:c>
      <ns0:c r="D312" t="s">
        <ns0:v>93</ns0:v>
      </ns0:c>
      <ns0:c r="E312" s="64">
        <ns0:v>6611</ns0:v>
      </ns0:c>
      <ns0:c r="F312" s="63">
        <ns0:v>6048.4903934129998</ns0:v>
      </ns0:c>
    </ns0:row>
    <ns0:row r="313" spans="1:6">
      <ns0:c r="A313">
        <ns0:v>2023</ns0:v>
      </ns0:c>
      <ns0:c r="B313" t="s">
        <ns0:v>151</ns0:v>
      </ns0:c>
      <ns0:c r="C313" t="s">
        <ns0:v>84</ns0:v>
      </ns0:c>
      <ns0:c r="D313" t="s">
        <ns0:v>94</ns0:v>
      </ns0:c>
      <ns0:c r="E313" s="64">
        <ns0:v>5509</ns0:v>
      </ns0:c>
      <ns0:c r="F313" s="63">
        <ns0:v>4965.4339459379999</ns0:v>
      </ns0:c>
    </ns0:row>
    <ns0:row r="314" spans="1:6">
      <ns0:c r="A314">
        <ns0:v>2023</ns0:v>
      </ns0:c>
      <ns0:c r="B314" t="s">
        <ns0:v>151</ns0:v>
      </ns0:c>
      <ns0:c r="C314" t="s">
        <ns0:v>84</ns0:v>
      </ns0:c>
      <ns0:c r="D314" t="s">
        <ns0:v>57</ns0:v>
      </ns0:c>
      <ns0:c r="E314" s="64">
        <ns0:v>51576</ns0:v>
      </ns0:c>
      <ns0:c r="F314" s="63">
        <ns0:v>3147.887736568</ns0:v>
      </ns0:c>
    </ns0:row>
    <ns0:row r="315" spans="1:6">
      <ns0:c r="A315">
        <ns0:v>2023</ns0:v>
      </ns0:c>
      <ns0:c r="B315" t="s">
        <ns0:v>151</ns0:v>
      </ns0:c>
      <ns0:c r="C315" t="s">
        <ns0:v>95</ns0:v>
      </ns0:c>
      <ns0:c r="D315" t="s">
        <ns0:v>96</ns0:v>
      </ns0:c>
      <ns0:c r="E315" s="64">
        <ns0:v>431</ns0:v>
      </ns0:c>
      <ns0:c r="F315" s="63">
        <ns0:v>3703.0672738210001</ns0:v>
      </ns0:c>
    </ns0:row>
    <ns0:row r="316" spans="1:6">
      <ns0:c r="A316">
        <ns0:v>2023</ns0:v>
      </ns0:c>
      <ns0:c r="B316" t="s">
        <ns0:v>151</ns0:v>
      </ns0:c>
      <ns0:c r="C316" t="s">
        <ns0:v>95</ns0:v>
      </ns0:c>
      <ns0:c r="D316" t="s">
        <ns0:v>97</ns0:v>
      </ns0:c>
      <ns0:c r="E316" s="64">
        <ns0:v>4450</ns0:v>
      </ns0:c>
      <ns0:c r="F316" s="63">
        <ns0:v>3777.9739871629999</ns0:v>
      </ns0:c>
    </ns0:row>
    <ns0:row r="317" spans="1:6">
      <ns0:c r="A317">
        <ns0:v>2023</ns0:v>
      </ns0:c>
      <ns0:c r="B317" t="s">
        <ns0:v>151</ns0:v>
      </ns0:c>
      <ns0:c r="C317" t="s">
        <ns0:v>95</ns0:v>
      </ns0:c>
      <ns0:c r="D317" t="s">
        <ns0:v>98</ns0:v>
      </ns0:c>
      <ns0:c r="E317" s="64">
        <ns0:v>105</ns0:v>
      </ns0:c>
      <ns0:c r="F317" s="63">
        <ns0:v>1746.21653085</ns0:v>
      </ns0:c>
    </ns0:row>
    <ns0:row r="318" spans="1:6">
      <ns0:c r="A318">
        <ns0:v>2023</ns0:v>
      </ns0:c>
      <ns0:c r="B318" t="s">
        <ns0:v>151</ns0:v>
      </ns0:c>
      <ns0:c r="C318" t="s">
        <ns0:v>95</ns0:v>
      </ns0:c>
      <ns0:c r="D318" t="s">
        <ns0:v>99</ns0:v>
      </ns0:c>
      <ns0:c r="E318" s="64">
        <ns0:v>1543</ns0:v>
      </ns0:c>
      <ns0:c r="F318" s="63">
        <ns0:v>4042.6535317540001</ns0:v>
      </ns0:c>
    </ns0:row>
    <ns0:row r="319" spans="1:6">
      <ns0:c r="A319">
        <ns0:v>2023</ns0:v>
      </ns0:c>
      <ns0:c r="B319" t="s">
        <ns0:v>151</ns0:v>
      </ns0:c>
      <ns0:c r="C319" t="s">
        <ns0:v>95</ns0:v>
      </ns0:c>
      <ns0:c r="D319" t="s">
        <ns0:v>100</ns0:v>
      </ns0:c>
      <ns0:c r="E319" s="64">
        <ns0:v>434</ns0:v>
      </ns0:c>
      <ns0:c r="F319" s="63">
        <ns0:v>3202.2430458200001</ns0:v>
      </ns0:c>
    </ns0:row>
    <ns0:row r="320" spans="1:6">
      <ns0:c r="A320">
        <ns0:v>2023</ns0:v>
      </ns0:c>
      <ns0:c r="B320" t="s">
        <ns0:v>151</ns0:v>
      </ns0:c>
      <ns0:c r="C320" t="s">
        <ns0:v>95</ns0:v>
      </ns0:c>
      <ns0:c r="D320" t="s">
        <ns0:v>101</ns0:v>
      </ns0:c>
      <ns0:c r="E320" s="64">
        <ns0:v>563</ns0:v>
      </ns0:c>
      <ns0:c r="F320" s="63">
        <ns0:v>2535.3508060879999</ns0:v>
      </ns0:c>
    </ns0:row>
    <ns0:row r="321" spans="1:6">
      <ns0:c r="A321">
        <ns0:v>2023</ns0:v>
      </ns0:c>
      <ns0:c r="B321" t="s">
        <ns0:v>151</ns0:v>
      </ns0:c>
      <ns0:c r="C321" t="s">
        <ns0:v>95</ns0:v>
      </ns0:c>
      <ns0:c r="D321" t="s">
        <ns0:v>102</ns0:v>
      </ns0:c>
      <ns0:c r="E321" s="64">
        <ns0:v>275</ns0:v>
      </ns0:c>
      <ns0:c r="F321" s="63">
        <ns0:v>1732.174351222</ns0:v>
      </ns0:c>
    </ns0:row>
    <ns0:row r="322" spans="1:6">
      <ns0:c r="A322">
        <ns0:v>2023</ns0:v>
      </ns0:c>
      <ns0:c r="B322" t="s">
        <ns0:v>151</ns0:v>
      </ns0:c>
      <ns0:c r="C322" t="s">
        <ns0:v>95</ns0:v>
      </ns0:c>
      <ns0:c r="D322" t="s">
        <ns0:v>103</ns0:v>
      </ns0:c>
      <ns0:c r="E322" s="64">
        <ns0:v>275</ns0:v>
      </ns0:c>
      <ns0:c r="F322" s="63">
        <ns0:v>2652.136175137</ns0:v>
      </ns0:c>
    </ns0:row>
    <ns0:row r="323" spans="1:6">
      <ns0:c r="A323">
        <ns0:v>2023</ns0:v>
      </ns0:c>
      <ns0:c r="B323" t="s">
        <ns0:v>151</ns0:v>
      </ns0:c>
      <ns0:c r="C323" t="s">
        <ns0:v>95</ns0:v>
      </ns0:c>
      <ns0:c r="D323" t="s">
        <ns0:v>104</ns0:v>
      </ns0:c>
      <ns0:c r="E323" s="64">
        <ns0:v>588</ns0:v>
      </ns0:c>
      <ns0:c r="F323" s="63">
        <ns0:v>2948.2551143199998</ns0:v>
      </ns0:c>
    </ns0:row>
    <ns0:row r="324" spans="1:6">
      <ns0:c r="A324">
        <ns0:v>2023</ns0:v>
      </ns0:c>
      <ns0:c r="B324" t="s">
        <ns0:v>151</ns0:v>
      </ns0:c>
      <ns0:c r="C324" t="s">
        <ns0:v>95</ns0:v>
      </ns0:c>
      <ns0:c r="D324" t="s">
        <ns0:v>105</ns0:v>
      </ns0:c>
      <ns0:c r="E324" s="64">
        <ns0:v>280</ns0:v>
      </ns0:c>
      <ns0:c r="F324" s="63">
        <ns0:v>1088.6046421210001</ns0:v>
      </ns0:c>
    </ns0:row>
    <ns0:row r="325" spans="1:6">
      <ns0:c r="A325">
        <ns0:v>2023</ns0:v>
      </ns0:c>
      <ns0:c r="B325" t="s">
        <ns0:v>151</ns0:v>
      </ns0:c>
      <ns0:c r="C325" t="s">
        <ns0:v>95</ns0:v>
      </ns0:c>
      <ns0:c r="D325" t="s">
        <ns0:v>106</ns0:v>
      </ns0:c>
      <ns0:c r="E325" s="64">
        <ns0:v>4300</ns0:v>
      </ns0:c>
      <ns0:c r="F325" s="63">
        <ns0:v>3473.6246869699999</ns0:v>
      </ns0:c>
    </ns0:row>
    <ns0:row r="326" spans="1:6">
      <ns0:c r="A326">
        <ns0:v>2023</ns0:v>
      </ns0:c>
      <ns0:c r="B326" t="s">
        <ns0:v>151</ns0:v>
      </ns0:c>
      <ns0:c r="C326" t="s">
        <ns0:v>95</ns0:v>
      </ns0:c>
      <ns0:c r="D326" t="s">
        <ns0:v>107</ns0:v>
      </ns0:c>
      <ns0:c r="E326" s="64">
        <ns0:v>8705</ns0:v>
      </ns0:c>
      <ns0:c r="F326" s="63">
        <ns0:v>3084.560543138</ns0:v>
      </ns0:c>
    </ns0:row>
    <ns0:row r="327" spans="1:6">
      <ns0:c r="A327">
        <ns0:v>2023</ns0:v>
      </ns0:c>
      <ns0:c r="B327" t="s">
        <ns0:v>151</ns0:v>
      </ns0:c>
      <ns0:c r="C327" t="s">
        <ns0:v>95</ns0:v>
      </ns0:c>
      <ns0:c r="D327" t="s">
        <ns0:v>108</ns0:v>
      </ns0:c>
      <ns0:c r="E327" s="64">
        <ns0:v>320</ns0:v>
      </ns0:c>
      <ns0:c r="F327" s="63">
        <ns0:v>1920.0768030720001</ns0:v>
      </ns0:c>
    </ns0:row>
    <ns0:row r="328" spans="1:6">
      <ns0:c r="A328">
        <ns0:v>2023</ns0:v>
      </ns0:c>
      <ns0:c r="B328" t="s">
        <ns0:v>151</ns0:v>
      </ns0:c>
      <ns0:c r="C328" t="s">
        <ns0:v>95</ns0:v>
      </ns0:c>
      <ns0:c r="D328" t="s">
        <ns0:v>109</ns0:v>
      </ns0:c>
      <ns0:c r="E328" s="64">
        <ns0:v>113</ns0:v>
      </ns0:c>
      <ns0:c r="F328" s="63">
        <ns0:v>2038.9750992419999</ns0:v>
      </ns0:c>
    </ns0:row>
    <ns0:row r="329" spans="1:6">
      <ns0:c r="A329">
        <ns0:v>2023</ns0:v>
      </ns0:c>
      <ns0:c r="B329" t="s">
        <ns0:v>151</ns0:v>
      </ns0:c>
      <ns0:c r="C329" t="s">
        <ns0:v>95</ns0:v>
      </ns0:c>
      <ns0:c r="D329" t="s">
        <ns0:v>110</ns0:v>
      </ns0:c>
      <ns0:c r="E329" s="64">
        <ns0:v>850</ns0:v>
      </ns0:c>
      <ns0:c r="F329" s="63">
        <ns0:v>4201.4729870000001</ns0:v>
      </ns0:c>
    </ns0:row>
    <ns0:row r="330" spans="1:6">
      <ns0:c r="A330">
        <ns0:v>2023</ns0:v>
      </ns0:c>
      <ns0:c r="B330" t="s">
        <ns0:v>151</ns0:v>
      </ns0:c>
      <ns0:c r="C330" t="s">
        <ns0:v>95</ns0:v>
      </ns0:c>
      <ns0:c r="D330" t="s">
        <ns0:v>111</ns0:v>
      </ns0:c>
      <ns0:c r="E330" s="64">
        <ns0:v>181</ns0:v>
      </ns0:c>
      <ns0:c r="F330" s="63">
        <ns0:v>2343.042071197</ns0:v>
      </ns0:c>
    </ns0:row>
    <ns0:row r="331" spans="1:6">
      <ns0:c r="A331">
        <ns0:v>2023</ns0:v>
      </ns0:c>
      <ns0:c r="B331" t="s">
        <ns0:v>151</ns0:v>
      </ns0:c>
      <ns0:c r="C331" t="s">
        <ns0:v>95</ns0:v>
      </ns0:c>
      <ns0:c r="D331" t="s">
        <ns0:v>112</ns0:v>
      </ns0:c>
      <ns0:c r="E331" s="64">
        <ns0:v>833</ns0:v>
      </ns0:c>
      <ns0:c r="F331" s="63">
        <ns0:v>1577.442384532</ns0:v>
      </ns0:c>
    </ns0:row>
    <ns0:row r="332" spans="1:6">
      <ns0:c r="A332">
        <ns0:v>2023</ns0:v>
      </ns0:c>
      <ns0:c r="B332" t="s">
        <ns0:v>151</ns0:v>
      </ns0:c>
      <ns0:c r="C332" t="s">
        <ns0:v>95</ns0:v>
      </ns0:c>
      <ns0:c r="D332" t="s">
        <ns0:v>113</ns0:v>
      </ns0:c>
      <ns0:c r="E332" s="64">
        <ns0:v>3116</ns0:v>
      </ns0:c>
      <ns0:c r="F332" s="63">
        <ns0:v>5450.6970804829998</ns0:v>
      </ns0:c>
    </ns0:row>
    <ns0:row r="333" spans="1:6">
      <ns0:c r="A333">
        <ns0:v>2023</ns0:v>
      </ns0:c>
      <ns0:c r="B333" t="s">
        <ns0:v>151</ns0:v>
      </ns0:c>
      <ns0:c r="C333" t="s">
        <ns0:v>95</ns0:v>
      </ns0:c>
      <ns0:c r="D333" t="s">
        <ns0:v>114</ns0:v>
      </ns0:c>
      <ns0:c r="E333" s="64">
        <ns0:v>891</ns0:v>
      </ns0:c>
      <ns0:c r="F333" s="63">
        <ns0:v>2282.917830331</ns0:v>
      </ns0:c>
    </ns0:row>
    <ns0:row r="334" spans="1:6">
      <ns0:c r="A334">
        <ns0:v>2023</ns0:v>
      </ns0:c>
      <ns0:c r="B334" t="s">
        <ns0:v>151</ns0:v>
      </ns0:c>
      <ns0:c r="C334" t="s">
        <ns0:v>95</ns0:v>
      </ns0:c>
      <ns0:c r="D334" t="s">
        <ns0:v>115</ns0:v>
      </ns0:c>
      <ns0:c r="E334" s="64">
        <ns0:v>363</ns0:v>
      </ns0:c>
      <ns0:c r="F334" s="63">
        <ns0:v>1770.1272736139999</ns0:v>
      </ns0:c>
    </ns0:row>
    <ns0:row r="335" spans="1:6">
      <ns0:c r="A335">
        <ns0:v>2023</ns0:v>
      </ns0:c>
      <ns0:c r="B335" t="s">
        <ns0:v>151</ns0:v>
      </ns0:c>
      <ns0:c r="C335" t="s">
        <ns0:v>95</ns0:v>
      </ns0:c>
      <ns0:c r="D335" t="s">
        <ns0:v>116</ns0:v>
      </ns0:c>
      <ns0:c r="E335" s="64">
        <ns0:v>255</ns0:v>
      </ns0:c>
      <ns0:c r="F335" s="63">
        <ns0:v>1451.9986334130001</ns0:v>
      </ns0:c>
    </ns0:row>
    <ns0:row r="336" spans="1:6">
      <ns0:c r="A336">
        <ns0:v>2023</ns0:v>
      </ns0:c>
      <ns0:c r="B336" t="s">
        <ns0:v>151</ns0:v>
      </ns0:c>
      <ns0:c r="C336" t="s">
        <ns0:v>95</ns0:v>
      </ns0:c>
      <ns0:c r="D336" t="s">
        <ns0:v>117</ns0:v>
      </ns0:c>
      <ns0:c r="E336" s="64">
        <ns0:v>366</ns0:v>
      </ns0:c>
      <ns0:c r="F336" s="63">
        <ns0:v>3099.331018715</ns0:v>
      </ns0:c>
    </ns0:row>
    <ns0:row r="337" spans="1:6">
      <ns0:c r="A337">
        <ns0:v>2023</ns0:v>
      </ns0:c>
      <ns0:c r="B337" t="s">
        <ns0:v>151</ns0:v>
      </ns0:c>
      <ns0:c r="C337" t="s">
        <ns0:v>95</ns0:v>
      </ns0:c>
      <ns0:c r="D337" t="s">
        <ns0:v>118</ns0:v>
      </ns0:c>
      <ns0:c r="E337" s="64">
        <ns0:v>174</ns0:v>
      </ns0:c>
      <ns0:c r="F337" s="63">
        <ns0:v>2242.5570305450001</ns0:v>
      </ns0:c>
    </ns0:row>
    <ns0:row r="338" spans="1:6">
      <ns0:c r="A338">
        <ns0:v>2023</ns0:v>
      </ns0:c>
      <ns0:c r="B338" t="s">
        <ns0:v>151</ns0:v>
      </ns0:c>
      <ns0:c r="C338" t="s">
        <ns0:v>95</ns0:v>
      </ns0:c>
      <ns0:c r="D338" t="s">
        <ns0:v>119</ns0:v>
      </ns0:c>
      <ns0:c r="E338" s="64">
        <ns0:v>34</ns0:v>
      </ns0:c>
      <ns0:c r="F338" s="63">
        <ns0:v>1055.572803477</ns0:v>
      </ns0:c>
    </ns0:row>
    <ns0:row r="339" spans="1:6">
      <ns0:c r="A339">
        <ns0:v>2023</ns0:v>
      </ns0:c>
      <ns0:c r="B339" t="s">
        <ns0:v>151</ns0:v>
      </ns0:c>
      <ns0:c r="C339" t="s">
        <ns0:v>95</ns0:v>
      </ns0:c>
      <ns0:c r="D339" t="s">
        <ns0:v>120</ns0:v>
      </ns0:c>
      <ns0:c r="E339" s="64">
        <ns0:v>393</ns0:v>
      </ns0:c>
      <ns0:c r="F339" s="63">
        <ns0:v>2395.757132407</ns0:v>
      </ns0:c>
    </ns0:row>
    <ns0:row r="340" spans="1:6">
      <ns0:c r="A340">
        <ns0:v>2023</ns0:v>
      </ns0:c>
      <ns0:c r="B340" t="s">
        <ns0:v>151</ns0:v>
      </ns0:c>
      <ns0:c r="C340" t="s">
        <ns0:v>95</ns0:v>
      </ns0:c>
      <ns0:c r="D340" t="s">
        <ns0:v>121</ns0:v>
      </ns0:c>
      <ns0:c r="E340" s="64">
        <ns0:v>529</ns0:v>
      </ns0:c>
      <ns0:c r="F340" s="63">
        <ns0:v>1348.870416645</ns0:v>
      </ns0:c>
    </ns0:row>
    <ns0:row r="341" spans="1:6">
      <ns0:c r="A341">
        <ns0:v>2023</ns0:v>
      </ns0:c>
      <ns0:c r="B341" t="s">
        <ns0:v>151</ns0:v>
      </ns0:c>
      <ns0:c r="C341" t="s">
        <ns0:v>95</ns0:v>
      </ns0:c>
      <ns0:c r="D341" t="s">
        <ns0:v>122</ns0:v>
      </ns0:c>
      <ns0:c r="E341" s="64">
        <ns0:v>762</ns0:v>
      </ns0:c>
      <ns0:c r="F341" s="63">
        <ns0:v>3612.744168405</ns0:v>
      </ns0:c>
    </ns0:row>
    <ns0:row r="342" spans="1:6">
      <ns0:c r="A342">
        <ns0:v>2023</ns0:v>
      </ns0:c>
      <ns0:c r="B342" t="s">
        <ns0:v>151</ns0:v>
      </ns0:c>
      <ns0:c r="C342" t="s">
        <ns0:v>95</ns0:v>
      </ns0:c>
      <ns0:c r="D342" t="s">
        <ns0:v>123</ns0:v>
      </ns0:c>
      <ns0:c r="E342" s="64">
        <ns0:v>1032</ns0:v>
      </ns0:c>
      <ns0:c r="F342" s="63">
        <ns0:v>2888.6525219730001</ns0:v>
      </ns0:c>
    </ns0:row>
    <ns0:row r="343" spans="1:6">
      <ns0:c r="A343">
        <ns0:v>2023</ns0:v>
      </ns0:c>
      <ns0:c r="B343" t="s">
        <ns0:v>151</ns0:v>
      </ns0:c>
      <ns0:c r="C343" t="s">
        <ns0:v>95</ns0:v>
      </ns0:c>
      <ns0:c r="D343" t="s">
        <ns0:v>124</ns0:v>
      </ns0:c>
      <ns0:c r="E343" s="64">
        <ns0:v>53</ns0:v>
      </ns0:c>
      <ns0:c r="F343" s="63">
        <ns0:v>1349.2871690429999</ns0:v>
      </ns0:c>
    </ns0:row>
    <ns0:row r="344" spans="1:6">
      <ns0:c r="A344">
        <ns0:v>2023</ns0:v>
      </ns0:c>
      <ns0:c r="B344" t="s">
        <ns0:v>151</ns0:v>
      </ns0:c>
      <ns0:c r="C344" t="s">
        <ns0:v>95</ns0:v>
      </ns0:c>
      <ns0:c r="D344" t="s">
        <ns0:v>125</ns0:v>
      </ns0:c>
      <ns0:c r="E344" s="64">
        <ns0:v>192</ns0:v>
      </ns0:c>
      <ns0:c r="F344" s="63">
        <ns0:v>3018.867924528</ns0:v>
      </ns0:c>
    </ns0:row>
    <ns0:row r="345" spans="1:6">
      <ns0:c r="A345">
        <ns0:v>2023</ns0:v>
      </ns0:c>
      <ns0:c r="B345" t="s">
        <ns0:v>151</ns0:v>
      </ns0:c>
      <ns0:c r="C345" t="s">
        <ns0:v>95</ns0:v>
      </ns0:c>
      <ns0:c r="D345" t="s">
        <ns0:v>57</ns0:v>
      </ns0:c>
      <ns0:c r="E345" s="64">
        <ns0:v>32406</ns0:v>
      </ns0:c>
      <ns0:c r="F345" s="63">
        <ns0:v>3028.5075586520002</ns0:v>
      </ns0:c>
    </ns0:row>
    <ns0:row r="346" spans="1:6">
      <ns0:c r="A346">
        <ns0:v>2023</ns0:v>
      </ns0:c>
      <ns0:c r="B346" t="s">
        <ns0:v>151</ns0:v>
      </ns0:c>
      <ns0:c r="C346" t="s">
        <ns0:v>126</ns0:v>
      </ns0:c>
      <ns0:c r="D346" t="s">
        <ns0:v>127</ns0:v>
      </ns0:c>
      <ns0:c r="E346" s="64">
        <ns0:v>797</ns0:v>
      </ns0:c>
      <ns0:c r="F346" s="63" t="s">
        <ns0:v>152</ns0:v>
      </ns0:c>
    </ns0:row>
    <ns0:row r="347" spans="1:6">
      <ns0:c r="A347">
        <ns0:v>2023</ns0:v>
      </ns0:c>
      <ns0:c r="B347" t="s">
        <ns0:v>151</ns0:v>
      </ns0:c>
      <ns0:c r="C347" t="s">
        <ns0:v>126</ns0:v>
      </ns0:c>
      <ns0:c r="D347" t="s">
        <ns0:v>57</ns0:v>
      </ns0:c>
      <ns0:c r="E347" s="64">
        <ns0:v>797</ns0:v>
      </ns0:c>
      <ns0:c r="F347" s="63" t="s">
        <ns0:v>152</ns0:v>
      </ns0:c>
    </ns0:row>
    <ns0:row r="348" spans="1:6">
      <ns0:c r="A348">
        <ns0:v>2023</ns0:v>
      </ns0:c>
      <ns0:c r="B348" t="s">
        <ns0:v>151</ns0:v>
      </ns0:c>
      <ns0:c r="C348" t="s">
        <ns0:v>128</ns0:v>
      </ns0:c>
      <ns0:c r="D348" t="s">
        <ns0:v>129</ns0:v>
      </ns0:c>
      <ns0:c r="E348" s="64">
        <ns0:v>64</ns0:v>
      </ns0:c>
      <ns0:c r="F348" s="63" t="s">
        <ns0:v>152</ns0:v>
      </ns0:c>
    </ns0:row>
    <ns0:row r="349" spans="1:6">
      <ns0:c r="A349">
        <ns0:v>2023</ns0:v>
      </ns0:c>
      <ns0:c r="B349" t="s">
        <ns0:v>151</ns0:v>
      </ns0:c>
      <ns0:c r="C349" t="s">
        <ns0:v>128</ns0:v>
      </ns0:c>
      <ns0:c r="D349" t="s">
        <ns0:v>57</ns0:v>
      </ns0:c>
      <ns0:c r="E349" s="64">
        <ns0:v>64</ns0:v>
      </ns0:c>
      <ns0:c r="F349" s="63" t="s">
        <ns0:v>152</ns0:v>
      </ns0:c>
    </ns0:row>
    <ns0:row r="350" spans="1:6">
      <ns0:c r="A350">
        <ns0:v>2022</ns0:v>
      </ns0:c>
      <ns0:c r="B350" t="s">
        <ns0:v>151</ns0:v>
      </ns0:c>
      <ns0:c r="C350" t="s">
        <ns0:v>42</ns0:v>
      </ns0:c>
      <ns0:c r="D350" t="s">
        <ns0:v>43</ns0:v>
      </ns0:c>
      <ns0:c r="E350" s="64">
        <ns0:v>2826</ns0:v>
      </ns0:c>
      <ns0:c r="F350" s="63">
        <ns0:v>2222.4144574900001</ns0:v>
      </ns0:c>
    </ns0:row>
    <ns0:row r="351" spans="1:6">
      <ns0:c r="A351">
        <ns0:v>2022</ns0:v>
      </ns0:c>
      <ns0:c r="B351" t="s">
        <ns0:v>151</ns0:v>
      </ns0:c>
      <ns0:c r="C351" t="s">
        <ns0:v>42</ns0:v>
      </ns0:c>
      <ns0:c r="D351" t="s">
        <ns0:v>44</ns0:v>
      </ns0:c>
      <ns0:c r="E351" s="64">
        <ns0:v>7045</ns0:v>
      </ns0:c>
      <ns0:c r="F351" s="63">
        <ns0:v>3649.9753905140001</ns0:v>
      </ns0:c>
    </ns0:row>
    <ns0:row r="352" spans="1:6">
      <ns0:c r="A352">
        <ns0:v>2022</ns0:v>
      </ns0:c>
      <ns0:c r="B352" t="s">
        <ns0:v>151</ns0:v>
      </ns0:c>
      <ns0:c r="C352" t="s">
        <ns0:v>42</ns0:v>
      </ns0:c>
      <ns0:c r="D352" t="s">
        <ns0:v>45</ns0:v>
      </ns0:c>
      <ns0:c r="E352" s="64">
        <ns0:v>5176</ns0:v>
      </ns0:c>
      <ns0:c r="F352" s="63">
        <ns0:v>3446.7144341160001</ns0:v>
      </ns0:c>
    </ns0:row>
    <ns0:row r="353" spans="1:6">
      <ns0:c r="A353">
        <ns0:v>2022</ns0:v>
      </ns0:c>
      <ns0:c r="B353" t="s">
        <ns0:v>151</ns0:v>
      </ns0:c>
      <ns0:c r="C353" t="s">
        <ns0:v>42</ns0:v>
      </ns0:c>
      <ns0:c r="D353" t="s">
        <ns0:v>46</ns0:v>
      </ns0:c>
      <ns0:c r="E353" s="64">
        <ns0:v>2679</ns0:v>
      </ns0:c>
      <ns0:c r="F353" s="63">
        <ns0:v>2922.6304765230002</ns0:v>
      </ns0:c>
    </ns0:row>
    <ns0:row r="354" spans="1:6">
      <ns0:c r="A354">
        <ns0:v>2022</ns0:v>
      </ns0:c>
      <ns0:c r="B354" t="s">
        <ns0:v>151</ns0:v>
      </ns0:c>
      <ns0:c r="C354" t="s">
        <ns0:v>42</ns0:v>
      </ns0:c>
      <ns0:c r="D354" t="s">
        <ns0:v>47</ns0:v>
      </ns0:c>
      <ns0:c r="E354" s="64">
        <ns0:v>7047</ns0:v>
      </ns0:c>
      <ns0:c r="F354" s="63">
        <ns0:v>2789.3445218490001</ns0:v>
      </ns0:c>
    </ns0:row>
    <ns0:row r="355" spans="1:6">
      <ns0:c r="A355">
        <ns0:v>2022</ns0:v>
      </ns0:c>
      <ns0:c r="B355" t="s">
        <ns0:v>151</ns0:v>
      </ns0:c>
      <ns0:c r="C355" t="s">
        <ns0:v>42</ns0:v>
      </ns0:c>
      <ns0:c r="D355" t="s">
        <ns0:v>48</ns0:v>
      </ns0:c>
      <ns0:c r="E355" s="64">
        <ns0:v>4559</ns0:v>
      </ns0:c>
      <ns0:c r="F355" s="63">
        <ns0:v>5223.7779865709999</ns0:v>
      </ns0:c>
    </ns0:row>
    <ns0:row r="356" spans="1:6">
      <ns0:c r="A356">
        <ns0:v>2022</ns0:v>
      </ns0:c>
      <ns0:c r="B356" t="s">
        <ns0:v>151</ns0:v>
      </ns0:c>
      <ns0:c r="C356" t="s">
        <ns0:v>42</ns0:v>
      </ns0:c>
      <ns0:c r="D356" t="s">
        <ns0:v>49</ns0:v>
      </ns0:c>
      <ns0:c r="E356" s="64">
        <ns0:v>12186</ns0:v>
      </ns0:c>
      <ns0:c r="F356" s="63">
        <ns0:v>7651.8310142159999</ns0:v>
      </ns0:c>
    </ns0:row>
    <ns0:row r="357" spans="1:6">
      <ns0:c r="A357">
        <ns0:v>2022</ns0:v>
      </ns0:c>
      <ns0:c r="B357" t="s">
        <ns0:v>151</ns0:v>
      </ns0:c>
      <ns0:c r="C357" t="s">
        <ns0:v>42</ns0:v>
      </ns0:c>
      <ns0:c r="D357" t="s">
        <ns0:v>50</ns0:v>
      </ns0:c>
      <ns0:c r="E357" s="64">
        <ns0:v>5017</ns0:v>
      </ns0:c>
      <ns0:c r="F357" s="63">
        <ns0:v>2602.1109411060002</ns0:v>
      </ns0:c>
    </ns0:row>
    <ns0:row r="358" spans="1:6">
      <ns0:c r="A358">
        <ns0:v>2022</ns0:v>
      </ns0:c>
      <ns0:c r="B358" t="s">
        <ns0:v>151</ns0:v>
      </ns0:c>
      <ns0:c r="C358" t="s">
        <ns0:v>42</ns0:v>
      </ns0:c>
      <ns0:c r="D358" t="s">
        <ns0:v>51</ns0:v>
      </ns0:c>
      <ns0:c r="E358" s="64">
        <ns0:v>6053</ns0:v>
      </ns0:c>
      <ns0:c r="F358" s="63">
        <ns0:v>3474.6020538779999</ns0:v>
      </ns0:c>
    </ns0:row>
    <ns0:row r="359" spans="1:6">
      <ns0:c r="A359">
        <ns0:v>2022</ns0:v>
      </ns0:c>
      <ns0:c r="B359" t="s">
        <ns0:v>151</ns0:v>
      </ns0:c>
      <ns0:c r="C359" t="s">
        <ns0:v>42</ns0:v>
      </ns0:c>
      <ns0:c r="D359" t="s">
        <ns0:v>52</ns0:v>
      </ns0:c>
      <ns0:c r="E359" s="64">
        <ns0:v>3651</ns0:v>
      </ns0:c>
      <ns0:c r="F359" s="63">
        <ns0:v>2973.1270358309998</ns0:v>
      </ns0:c>
    </ns0:row>
    <ns0:row r="360" spans="1:6">
      <ns0:c r="A360">
        <ns0:v>2022</ns0:v>
      </ns0:c>
      <ns0:c r="B360" t="s">
        <ns0:v>151</ns0:v>
      </ns0:c>
      <ns0:c r="C360" t="s">
        <ns0:v>42</ns0:v>
      </ns0:c>
      <ns0:c r="D360" t="s">
        <ns0:v>53</ns0:v>
      </ns0:c>
      <ns0:c r="E360" s="64">
        <ns0:v>760</ns0:v>
      </ns0:c>
      <ns0:c r="F360" s="63">
        <ns0:v>1206.387504365</ns0:v>
      </ns0:c>
    </ns0:row>
    <ns0:row r="361" spans="1:6">
      <ns0:c r="A361">
        <ns0:v>2022</ns0:v>
      </ns0:c>
      <ns0:c r="B361" t="s">
        <ns0:v>151</ns0:v>
      </ns0:c>
      <ns0:c r="C361" t="s">
        <ns0:v>42</ns0:v>
      </ns0:c>
      <ns0:c r="D361" t="s">
        <ns0:v>54</ns0:v>
      </ns0:c>
      <ns0:c r="E361" s="64">
        <ns0:v>4987</ns0:v>
      </ns0:c>
      <ns0:c r="F361" s="63">
        <ns0:v>2106.6549512940001</ns0:v>
      </ns0:c>
    </ns0:row>
    <ns0:row r="362" spans="1:6">
      <ns0:c r="A362">
        <ns0:v>2022</ns0:v>
      </ns0:c>
      <ns0:c r="B362" t="s">
        <ns0:v>151</ns0:v>
      </ns0:c>
      <ns0:c r="C362" t="s">
        <ns0:v>42</ns0:v>
      </ns0:c>
      <ns0:c r="D362" t="s">
        <ns0:v>55</ns0:v>
      </ns0:c>
      <ns0:c r="E362" s="64">
        <ns0:v>7411</ns0:v>
      </ns0:c>
      <ns0:c r="F362" s="63">
        <ns0:v>2403.5000097289999</ns0:v>
      </ns0:c>
    </ns0:row>
    <ns0:row r="363" spans="1:6">
      <ns0:c r="A363">
        <ns0:v>2022</ns0:v>
      </ns0:c>
      <ns0:c r="B363" t="s">
        <ns0:v>151</ns0:v>
      </ns0:c>
      <ns0:c r="C363" t="s">
        <ns0:v>42</ns0:v>
      </ns0:c>
      <ns0:c r="D363" t="s">
        <ns0:v>56</ns0:v>
      </ns0:c>
      <ns0:c r="E363" s="64">
        <ns0:v>5396</ns0:v>
      </ns0:c>
      <ns0:c r="F363" s="63">
        <ns0:v>5876.0113687100002</ns0:v>
      </ns0:c>
    </ns0:row>
    <ns0:row r="364" spans="1:6">
      <ns0:c r="A364">
        <ns0:v>2022</ns0:v>
      </ns0:c>
      <ns0:c r="B364" t="s">
        <ns0:v>151</ns0:v>
      </ns0:c>
      <ns0:c r="C364" t="s">
        <ns0:v>42</ns0:v>
      </ns0:c>
      <ns0:c r="D364" t="s">
        <ns0:v>57</ns0:v>
      </ns0:c>
      <ns0:c r="E364" s="64">
        <ns0:v>74793</ns0:v>
      </ns0:c>
      <ns0:c r="F364" s="63">
        <ns0:v>3322.8204500530001</ns0:v>
      </ns0:c>
    </ns0:row>
    <ns0:row r="365" spans="1:6">
      <ns0:c r="A365">
        <ns0:v>2022</ns0:v>
      </ns0:c>
      <ns0:c r="B365" t="s">
        <ns0:v>151</ns0:v>
      </ns0:c>
      <ns0:c r="C365" t="s">
        <ns0:v>58</ns0:v>
      </ns0:c>
      <ns0:c r="D365" t="s">
        <ns0:v>59</ns0:v>
      </ns0:c>
      <ns0:c r="E365" s="64">
        <ns0:v>177</ns0:v>
      </ns0:c>
      <ns0:c r="F365" s="63">
        <ns0:v>1347.8525738650001</ns0:v>
      </ns0:c>
    </ns0:row>
    <ns0:row r="366" spans="1:6">
      <ns0:c r="A366">
        <ns0:v>2022</ns0:v>
      </ns0:c>
      <ns0:c r="B366" t="s">
        <ns0:v>151</ns0:v>
      </ns0:c>
      <ns0:c r="C366" t="s">
        <ns0:v>58</ns0:v>
      </ns0:c>
      <ns0:c r="D366" t="s">
        <ns0:v>60</ns0:v>
      </ns0:c>
      <ns0:c r="E366" s="64">
        <ns0:v>1308</ns0:v>
      </ns0:c>
      <ns0:c r="F366" s="63">
        <ns0:v>3130.6845380559998</ns0:v>
      </ns0:c>
    </ns0:row>
    <ns0:row r="367" spans="1:6">
      <ns0:c r="A367">
        <ns0:v>2022</ns0:v>
      </ns0:c>
      <ns0:c r="B367" t="s">
        <ns0:v>151</ns0:v>
      </ns0:c>
      <ns0:c r="C367" t="s">
        <ns0:v>58</ns0:v>
      </ns0:c>
      <ns0:c r="D367" t="s">
        <ns0:v>61</ns0:v>
      </ns0:c>
      <ns0:c r="E367" s="64">
        <ns0:v>1553</ns0:v>
      </ns0:c>
      <ns0:c r="F367" s="63">
        <ns0:v>2621.0085735500002</ns0:v>
      </ns0:c>
    </ns0:row>
    <ns0:row r="368" spans="1:6">
      <ns0:c r="A368">
        <ns0:v>2022</ns0:v>
      </ns0:c>
      <ns0:c r="B368" t="s">
        <ns0:v>151</ns0:v>
      </ns0:c>
      <ns0:c r="C368" t="s">
        <ns0:v>58</ns0:v>
      </ns0:c>
      <ns0:c r="D368" t="s">
        <ns0:v>62</ns0:v>
      </ns0:c>
      <ns0:c r="E368" s="64">
        <ns0:v>512</ns0:v>
      </ns0:c>
      <ns0:c r="F368" s="63">
        <ns0:v>3551.609322974</ns0:v>
      </ns0:c>
    </ns0:row>
    <ns0:row r="369" spans="1:6">
      <ns0:c r="A369">
        <ns0:v>2022</ns0:v>
      </ns0:c>
      <ns0:c r="B369" t="s">
        <ns0:v>151</ns0:v>
      </ns0:c>
      <ns0:c r="C369" t="s">
        <ns0:v>58</ns0:v>
      </ns0:c>
      <ns0:c r="D369" t="s">
        <ns0:v>63</ns0:v>
      </ns0:c>
      <ns0:c r="E369" s="64">
        <ns0:v>3601</ns0:v>
      </ns0:c>
      <ns0:c r="F369" s="63">
        <ns0:v>2127.5590085959998</ns0:v>
      </ns0:c>
    </ns0:row>
    <ns0:row r="370" spans="1:6">
      <ns0:c r="A370">
        <ns0:v>2022</ns0:v>
      </ns0:c>
      <ns0:c r="B370" t="s">
        <ns0:v>151</ns0:v>
      </ns0:c>
      <ns0:c r="C370" t="s">
        <ns0:v>58</ns0:v>
      </ns0:c>
      <ns0:c r="D370" t="s">
        <ns0:v>64</ns0:v>
      </ns0:c>
      <ns0:c r="E370" s="64">
        <ns0:v>1930</ns0:v>
      </ns0:c>
      <ns0:c r="F370" s="63">
        <ns0:v>3954.107764802</ns0:v>
      </ns0:c>
    </ns0:row>
    <ns0:row r="371" spans="1:6">
      <ns0:c r="A371">
        <ns0:v>2022</ns0:v>
      </ns0:c>
      <ns0:c r="B371" t="s">
        <ns0:v>151</ns0:v>
      </ns0:c>
      <ns0:c r="C371" t="s">
        <ns0:v>58</ns0:v>
      </ns0:c>
      <ns0:c r="D371" t="s">
        <ns0:v>65</ns0:v>
      </ns0:c>
      <ns0:c r="E371" s="64">
        <ns0:v>2821</ns0:v>
      </ns0:c>
      <ns0:c r="F371" s="63">
        <ns0:v>4102.97432914</ns0:v>
      </ns0:c>
    </ns0:row>
    <ns0:row r="372" spans="1:6">
      <ns0:c r="A372">
        <ns0:v>2022</ns0:v>
      </ns0:c>
      <ns0:c r="B372" t="s">
        <ns0:v>151</ns0:v>
      </ns0:c>
      <ns0:c r="C372" t="s">
        <ns0:v>58</ns0:v>
      </ns0:c>
      <ns0:c r="D372" t="s">
        <ns0:v>66</ns0:v>
      </ns0:c>
      <ns0:c r="E372" s="64">
        <ns0:v>318</ns0:v>
      </ns0:c>
      <ns0:c r="F372" s="63">
        <ns0:v>1838.575393154</ns0:v>
      </ns0:c>
    </ns0:row>
    <ns0:row r="373" spans="1:6">
      <ns0:c r="A373">
        <ns0:v>2022</ns0:v>
      </ns0:c>
      <ns0:c r="B373" t="s">
        <ns0:v>151</ns0:v>
      </ns0:c>
      <ns0:c r="C373" t="s">
        <ns0:v>58</ns0:v>
      </ns0:c>
      <ns0:c r="D373" t="s">
        <ns0:v>67</ns0:v>
      </ns0:c>
      <ns0:c r="E373" s="64">
        <ns0:v>3369</ns0:v>
      </ns0:c>
      <ns0:c r="F373" s="63">
        <ns0:v>2113.7895119899999</ns0:v>
      </ns0:c>
    </ns0:row>
    <ns0:row r="374" spans="1:6">
      <ns0:c r="A374">
        <ns0:v>2022</ns0:v>
      </ns0:c>
      <ns0:c r="B374" t="s">
        <ns0:v>151</ns0:v>
      </ns0:c>
      <ns0:c r="C374" t="s">
        <ns0:v>58</ns0:v>
      </ns0:c>
      <ns0:c r="D374" t="s">
        <ns0:v>68</ns0:v>
      </ns0:c>
      <ns0:c r="E374" s="64">
        <ns0:v>3888</ns0:v>
      </ns0:c>
      <ns0:c r="F374" s="63">
        <ns0:v>5014.4449030129999</ns0:v>
      </ns0:c>
    </ns0:row>
    <ns0:row r="375" spans="1:6">
      <ns0:c r="A375">
        <ns0:v>2022</ns0:v>
      </ns0:c>
      <ns0:c r="B375" t="s">
        <ns0:v>151</ns0:v>
      </ns0:c>
      <ns0:c r="C375" t="s">
        <ns0:v>58</ns0:v>
      </ns0:c>
      <ns0:c r="D375" t="s">
        <ns0:v>69</ns0:v>
      </ns0:c>
      <ns0:c r="E375" s="64">
        <ns0:v>1709</ns0:v>
      </ns0:c>
      <ns0:c r="F375" s="63">
        <ns0:v>1352.281629068</ns0:v>
      </ns0:c>
    </ns0:row>
    <ns0:row r="376" spans="1:6">
      <ns0:c r="A376">
        <ns0:v>2022</ns0:v>
      </ns0:c>
      <ns0:c r="B376" t="s">
        <ns0:v>151</ns0:v>
      </ns0:c>
      <ns0:c r="C376" t="s">
        <ns0:v>58</ns0:v>
      </ns0:c>
      <ns0:c r="D376" t="s">
        <ns0:v>70</ns0:v>
      </ns0:c>
      <ns0:c r="E376" s="64">
        <ns0:v>132</ns0:v>
      </ns0:c>
      <ns0:c r="F376" s="63">
        <ns0:v>1279.565723149</ns0:v>
      </ns0:c>
    </ns0:row>
    <ns0:row r="377" spans="1:6">
      <ns0:c r="A377">
        <ns0:v>2022</ns0:v>
      </ns0:c>
      <ns0:c r="B377" t="s">
        <ns0:v>151</ns0:v>
      </ns0:c>
      <ns0:c r="C377" t="s">
        <ns0:v>58</ns0:v>
      </ns0:c>
      <ns0:c r="D377" t="s">
        <ns0:v>71</ns0:v>
      </ns0:c>
      <ns0:c r="E377" s="64">
        <ns0:v>2571</ns0:v>
      </ns0:c>
      <ns0:c r="F377" s="63">
        <ns0:v>2223.2022413609998</ns0:v>
      </ns0:c>
    </ns0:row>
    <ns0:row r="378" spans="1:6">
      <ns0:c r="A378">
        <ns0:v>2022</ns0:v>
      </ns0:c>
      <ns0:c r="B378" t="s">
        <ns0:v>151</ns0:v>
      </ns0:c>
      <ns0:c r="C378" t="s">
        <ns0:v>58</ns0:v>
      </ns0:c>
      <ns0:c r="D378" t="s">
        <ns0:v>72</ns0:v>
      </ns0:c>
      <ns0:c r="E378" s="64">
        <ns0:v>1245</ns0:v>
      </ns0:c>
      <ns0:c r="F378" s="63">
        <ns0:v>2415.8338992919998</ns0:v>
      </ns0:c>
    </ns0:row>
    <ns0:row r="379" spans="1:6">
      <ns0:c r="A379">
        <ns0:v>2022</ns0:v>
      </ns0:c>
      <ns0:c r="B379" t="s">
        <ns0:v>151</ns0:v>
      </ns0:c>
      <ns0:c r="C379" t="s">
        <ns0:v>58</ns0:v>
      </ns0:c>
      <ns0:c r="D379" t="s">
        <ns0:v>73</ns0:v>
      </ns0:c>
      <ns0:c r="E379" s="64">
        <ns0:v>752</ns0:v>
      </ns0:c>
      <ns0:c r="F379" s="63">
        <ns0:v>2468.2443299309998</ns0:v>
      </ns0:c>
    </ns0:row>
    <ns0:row r="380" spans="1:6">
      <ns0:c r="A380">
        <ns0:v>2022</ns0:v>
      </ns0:c>
      <ns0:c r="B380" t="s">
        <ns0:v>151</ns0:v>
      </ns0:c>
      <ns0:c r="C380" t="s">
        <ns0:v>58</ns0:v>
      </ns0:c>
      <ns0:c r="D380" t="s">
        <ns0:v>74</ns0:v>
      </ns0:c>
      <ns0:c r="E380" s="64">
        <ns0:v>4990</ns0:v>
      </ns0:c>
      <ns0:c r="F380" s="63">
        <ns0:v>2562.1409023460001</ns0:v>
      </ns0:c>
    </ns0:row>
    <ns0:row r="381" spans="1:6">
      <ns0:c r="A381">
        <ns0:v>2022</ns0:v>
      </ns0:c>
      <ns0:c r="B381" t="s">
        <ns0:v>151</ns0:v>
      </ns0:c>
      <ns0:c r="C381" t="s">
        <ns0:v>58</ns0:v>
      </ns0:c>
      <ns0:c r="D381" t="s">
        <ns0:v>75</ns0:v>
      </ns0:c>
      <ns0:c r="E381" s="64">
        <ns0:v>314</ns0:v>
      </ns0:c>
      <ns0:c r="F381" s="63">
        <ns0:v>2049.207074333</ns0:v>
      </ns0:c>
    </ns0:row>
    <ns0:row r="382" spans="1:6">
      <ns0:c r="A382">
        <ns0:v>2022</ns0:v>
      </ns0:c>
      <ns0:c r="B382" t="s">
        <ns0:v>151</ns0:v>
      </ns0:c>
      <ns0:c r="C382" t="s">
        <ns0:v>58</ns0:v>
      </ns0:c>
      <ns0:c r="D382" t="s">
        <ns0:v>76</ns0:v>
      </ns0:c>
      <ns0:c r="E382" s="64">
        <ns0:v>662</ns0:v>
      </ns0:c>
      <ns0:c r="F382" s="63">
        <ns0:v>2158.5314160879998</ns0:v>
      </ns0:c>
    </ns0:row>
    <ns0:row r="383" spans="1:6">
      <ns0:c r="A383">
        <ns0:v>2022</ns0:v>
      </ns0:c>
      <ns0:c r="B383" t="s">
        <ns0:v>151</ns0:v>
      </ns0:c>
      <ns0:c r="C383" t="s">
        <ns0:v>58</ns0:v>
      </ns0:c>
      <ns0:c r="D383" t="s">
        <ns0:v>77</ns0:v>
      </ns0:c>
      <ns0:c r="E383" s="64">
        <ns0:v>247</ns0:v>
      </ns0:c>
      <ns0:c r="F383" s="63">
        <ns0:v>2151.7553793880002</ns0:v>
      </ns0:c>
    </ns0:row>
    <ns0:row r="384" spans="1:6">
      <ns0:c r="A384">
        <ns0:v>2022</ns0:v>
      </ns0:c>
      <ns0:c r="B384" t="s">
        <ns0:v>151</ns0:v>
      </ns0:c>
      <ns0:c r="C384" t="s">
        <ns0:v>58</ns0:v>
      </ns0:c>
      <ns0:c r="D384" t="s">
        <ns0:v>78</ns0:v>
      </ns0:c>
      <ns0:c r="E384" s="64">
        <ns0:v>85</ns0:v>
      </ns0:c>
      <ns0:c r="F384" s="63">
        <ns0:v>1384.5903241569999</ns0:v>
      </ns0:c>
    </ns0:row>
    <ns0:row r="385" spans="1:6">
      <ns0:c r="A385">
        <ns0:v>2022</ns0:v>
      </ns0:c>
      <ns0:c r="B385" t="s">
        <ns0:v>151</ns0:v>
      </ns0:c>
      <ns0:c r="C385" t="s">
        <ns0:v>58</ns0:v>
      </ns0:c>
      <ns0:c r="D385" t="s">
        <ns0:v>79</ns0:v>
      </ns0:c>
      <ns0:c r="E385" s="64">
        <ns0:v>827</ns0:v>
      </ns0:c>
      <ns0:c r="F385" s="63">
        <ns0:v>2771.6334874989998</ns0:v>
      </ns0:c>
    </ns0:row>
    <ns0:row r="386" spans="1:6">
      <ns0:c r="A386">
        <ns0:v>2022</ns0:v>
      </ns0:c>
      <ns0:c r="B386" t="s">
        <ns0:v>151</ns0:v>
      </ns0:c>
      <ns0:c r="C386" t="s">
        <ns0:v>58</ns0:v>
      </ns0:c>
      <ns0:c r="D386" t="s">
        <ns0:v>80</ns0:v>
      </ns0:c>
      <ns0:c r="E386" s="64">
        <ns0:v>1721</ns0:v>
      </ns0:c>
      <ns0:c r="F386" s="63">
        <ns0:v>3767.4306604499998</ns0:v>
      </ns0:c>
    </ns0:row>
    <ns0:row r="387" spans="1:6">
      <ns0:c r="A387">
        <ns0:v>2022</ns0:v>
      </ns0:c>
      <ns0:c r="B387" t="s">
        <ns0:v>151</ns0:v>
      </ns0:c>
      <ns0:c r="C387" t="s">
        <ns0:v>58</ns0:v>
      </ns0:c>
      <ns0:c r="D387" t="s">
        <ns0:v>81</ns0:v>
      </ns0:c>
      <ns0:c r="E387" s="64">
        <ns0:v>3390</ns0:v>
      </ns0:c>
      <ns0:c r="F387" s="63">
        <ns0:v>1967.761221753</ns0:v>
      </ns0:c>
    </ns0:row>
    <ns0:row r="388" spans="1:6">
      <ns0:c r="A388">
        <ns0:v>2022</ns0:v>
      </ns0:c>
      <ns0:c r="B388" t="s">
        <ns0:v>151</ns0:v>
      </ns0:c>
      <ns0:c r="C388" t="s">
        <ns0:v>58</ns0:v>
      </ns0:c>
      <ns0:c r="D388" t="s">
        <ns0:v>82</ns0:v>
      </ns0:c>
      <ns0:c r="E388" s="64">
        <ns0:v>1449</ns0:v>
      </ns0:c>
      <ns0:c r="F388" s="63">
        <ns0:v>3342.0208962800002</ns0:v>
      </ns0:c>
    </ns0:row>
    <ns0:row r="389" spans="1:6">
      <ns0:c r="A389">
        <ns0:v>2022</ns0:v>
      </ns0:c>
      <ns0:c r="B389" t="s">
        <ns0:v>151</ns0:v>
      </ns0:c>
      <ns0:c r="C389" t="s">
        <ns0:v>58</ns0:v>
      </ns0:c>
      <ns0:c r="D389" t="s">
        <ns0:v>83</ns0:v>
      </ns0:c>
      <ns0:c r="E389" s="64">
        <ns0:v>2717</ns0:v>
      </ns0:c>
      <ns0:c r="F389" s="63">
        <ns0:v>1727.2178252440001</ns0:v>
      </ns0:c>
    </ns0:row>
    <ns0:row r="390" spans="1:6">
      <ns0:c r="A390">
        <ns0:v>2022</ns0:v>
      </ns0:c>
      <ns0:c r="B390" t="s">
        <ns0:v>151</ns0:v>
      </ns0:c>
      <ns0:c r="C390" t="s">
        <ns0:v>58</ns0:v>
      </ns0:c>
      <ns0:c r="D390" t="s">
        <ns0:v>57</ns0:v>
      </ns0:c>
      <ns0:c r="E390" s="64">
        <ns0:v>42288</ns0:v>
      </ns0:c>
      <ns0:c r="F390" s="63">
        <ns0:v>2471.8520536219999</ns0:v>
      </ns0:c>
    </ns0:row>
    <ns0:row r="391" spans="1:6">
      <ns0:c r="A391">
        <ns0:v>2022</ns0:v>
      </ns0:c>
      <ns0:c r="B391" t="s">
        <ns0:v>151</ns0:v>
      </ns0:c>
      <ns0:c r="C391" t="s">
        <ns0:v>84</ns0:v>
      </ns0:c>
      <ns0:c r="D391" t="s">
        <ns0:v>85</ns0:v>
      </ns0:c>
      <ns0:c r="E391" s="64">
        <ns0:v>2269</ns0:v>
      </ns0:c>
      <ns0:c r="F391" s="63">
        <ns0:v>2222.0916453660002</ns0:v>
      </ns0:c>
    </ns0:row>
    <ns0:row r="392" spans="1:6">
      <ns0:c r="A392">
        <ns0:v>2022</ns0:v>
      </ns0:c>
      <ns0:c r="B392" t="s">
        <ns0:v>151</ns0:v>
      </ns0:c>
      <ns0:c r="C392" t="s">
        <ns0:v>84</ns0:v>
      </ns0:c>
      <ns0:c r="D392" t="s">
        <ns0:v>86</ns0:v>
      </ns0:c>
      <ns0:c r="E392" s="64">
        <ns0:v>2488</ns0:v>
      </ns0:c>
      <ns0:c r="F392" s="63">
        <ns0:v>2021.8930054529999</ns0:v>
      </ns0:c>
    </ns0:row>
    <ns0:row r="393" spans="1:6">
      <ns0:c r="A393">
        <ns0:v>2022</ns0:v>
      </ns0:c>
      <ns0:c r="B393" t="s">
        <ns0:v>151</ns0:v>
      </ns0:c>
      <ns0:c r="C393" t="s">
        <ns0:v>84</ns0:v>
      </ns0:c>
      <ns0:c r="D393" t="s">
        <ns0:v>87</ns0:v>
      </ns0:c>
      <ns0:c r="E393" s="64">
        <ns0:v>8335</ns0:v>
      </ns0:c>
      <ns0:c r="F393" s="63">
        <ns0:v>2202.1136063409999</ns0:v>
      </ns0:c>
    </ns0:row>
    <ns0:row r="394" spans="1:6">
      <ns0:c r="A394">
        <ns0:v>2022</ns0:v>
      </ns0:c>
      <ns0:c r="B394" t="s">
        <ns0:v>151</ns0:v>
      </ns0:c>
      <ns0:c r="C394" t="s">
        <ns0:v>84</ns0:v>
      </ns0:c>
      <ns0:c r="D394" t="s">
        <ns0:v>88</ns0:v>
      </ns0:c>
      <ns0:c r="E394" s="64">
        <ns0:v>4375</ns0:v>
      </ns0:c>
      <ns0:c r="F394" s="63">
        <ns0:v>3102.2208355789999</ns0:v>
      </ns0:c>
    </ns0:row>
    <ns0:row r="395" spans="1:6">
      <ns0:c r="A395">
        <ns0:v>2022</ns0:v>
      </ns0:c>
      <ns0:c r="B395" t="s">
        <ns0:v>151</ns0:v>
      </ns0:c>
      <ns0:c r="C395" t="s">
        <ns0:v>84</ns0:v>
      </ns0:c>
      <ns0:c r="D395" t="s">
        <ns0:v>89</ns0:v>
      </ns0:c>
      <ns0:c r="E395" s="64">
        <ns0:v>3457</ns0:v>
      </ns0:c>
      <ns0:c r="F395" s="63">
        <ns0:v>2281.2308220220002</ns0:v>
      </ns0:c>
    </ns0:row>
    <ns0:row r="396" spans="1:6">
      <ns0:c r="A396">
        <ns0:v>2022</ns0:v>
      </ns0:c>
      <ns0:c r="B396" t="s">
        <ns0:v>151</ns0:v>
      </ns0:c>
      <ns0:c r="C396" t="s">
        <ns0:v>84</ns0:v>
      </ns0:c>
      <ns0:c r="D396" t="s">
        <ns0:v>90</ns0:v>
      </ns0:c>
      <ns0:c r="E396" s="64">
        <ns0:v>6300</ns0:v>
      </ns0:c>
      <ns0:c r="F396" s="63">
        <ns0:v>3961.79072941</ns0:v>
      </ns0:c>
    </ns0:row>
    <ns0:row r="397" spans="1:6">
      <ns0:c r="A397">
        <ns0:v>2022</ns0:v>
      </ns0:c>
      <ns0:c r="B397" t="s">
        <ns0:v>151</ns0:v>
      </ns0:c>
      <ns0:c r="C397" t="s">
        <ns0:v>84</ns0:v>
      </ns0:c>
      <ns0:c r="D397" t="s">
        <ns0:v>91</ns0:v>
      </ns0:c>
      <ns0:c r="E397" s="64">
        <ns0:v>4018</ns0:v>
      </ns0:c>
      <ns0:c r="F397" s="63">
        <ns0:v>2512.8519431139998</ns0:v>
      </ns0:c>
    </ns0:row>
    <ns0:row r="398" spans="1:6">
      <ns0:c r="A398">
        <ns0:v>2022</ns0:v>
      </ns0:c>
      <ns0:c r="B398" t="s">
        <ns0:v>151</ns0:v>
      </ns0:c>
      <ns0:c r="C398" t="s">
        <ns0:v>84</ns0:v>
      </ns0:c>
      <ns0:c r="D398" t="s">
        <ns0:v>92</ns0:v>
      </ns0:c>
      <ns0:c r="E398" s="64">
        <ns0:v>3527</ns0:v>
      </ns0:c>
      <ns0:c r="F398" s="63">
        <ns0:v>2080.4209210009999</ns0:v>
      </ns0:c>
    </ns0:row>
    <ns0:row r="399" spans="1:6">
      <ns0:c r="A399">
        <ns0:v>2022</ns0:v>
      </ns0:c>
      <ns0:c r="B399" t="s">
        <ns0:v>151</ns0:v>
      </ns0:c>
      <ns0:c r="C399" t="s">
        <ns0:v>84</ns0:v>
      </ns0:c>
      <ns0:c r="D399" t="s">
        <ns0:v>93</ns0:v>
      </ns0:c>
      <ns0:c r="E399" s="64">
        <ns0:v>6024</ns0:v>
      </ns0:c>
      <ns0:c r="F399" s="63">
        <ns0:v>5802.5178920600001</ns0:v>
      </ns0:c>
    </ns0:row>
    <ns0:row r="400" spans="1:6">
      <ns0:c r="A400">
        <ns0:v>2022</ns0:v>
      </ns0:c>
      <ns0:c r="B400" t="s">
        <ns0:v>151</ns0:v>
      </ns0:c>
      <ns0:c r="C400" t="s">
        <ns0:v>84</ns0:v>
      </ns0:c>
      <ns0:c r="D400" t="s">
        <ns0:v>94</ns0:v>
      </ns0:c>
      <ns0:c r="E400" s="64">
        <ns0:v>4992</ns0:v>
      </ns0:c>
      <ns0:c r="F400" s="63">
        <ns0:v>4705.0839789629999</ns0:v>
      </ns0:c>
    </ns0:row>
    <ns0:row r="401" spans="1:6">
      <ns0:c r="A401">
        <ns0:v>2022</ns0:v>
      </ns0:c>
      <ns0:c r="B401" t="s">
        <ns0:v>151</ns0:v>
      </ns0:c>
      <ns0:c r="C401" t="s">
        <ns0:v>84</ns0:v>
      </ns0:c>
      <ns0:c r="D401" t="s">
        <ns0:v>57</ns0:v>
      </ns0:c>
      <ns0:c r="E401" s="64">
        <ns0:v>45785</ns0:v>
      </ns0:c>
      <ns0:c r="F401" s="63">
        <ns0:v>2871.2565800279999</ns0:v>
      </ns0:c>
    </ns0:row>
    <ns0:row r="402" spans="1:6">
      <ns0:c r="A402">
        <ns0:v>2022</ns0:v>
      </ns0:c>
      <ns0:c r="B402" t="s">
        <ns0:v>151</ns0:v>
      </ns0:c>
      <ns0:c r="C402" t="s">
        <ns0:v>95</ns0:v>
      </ns0:c>
      <ns0:c r="D402" t="s">
        <ns0:v>96</ns0:v>
      </ns0:c>
      <ns0:c r="E402" s="64">
        <ns0:v>461</ns0:v>
      </ns0:c>
      <ns0:c r="F402" s="63">
        <ns0:v>3933.4470989759998</ns0:v>
      </ns0:c>
    </ns0:row>
    <ns0:row r="403" spans="1:6">
      <ns0:c r="A403">
        <ns0:v>2022</ns0:v>
      </ns0:c>
      <ns0:c r="B403" t="s">
        <ns0:v>151</ns0:v>
      </ns0:c>
      <ns0:c r="C403" t="s">
        <ns0:v>95</ns0:v>
      </ns0:c>
      <ns0:c r="D403" t="s">
        <ns0:v>97</ns0:v>
      </ns0:c>
      <ns0:c r="E403" s="64">
        <ns0:v>4501</ns0:v>
      </ns0:c>
      <ns0:c r="F403" s="63">
        <ns0:v>3888.183412375</ns0:v>
      </ns0:c>
    </ns0:row>
    <ns0:row r="404" spans="1:6">
      <ns0:c r="A404">
        <ns0:v>2022</ns0:v>
      </ns0:c>
      <ns0:c r="B404" t="s">
        <ns0:v>151</ns0:v>
      </ns0:c>
      <ns0:c r="C404" t="s">
        <ns0:v>95</ns0:v>
      </ns0:c>
      <ns0:c r="D404" t="s">
        <ns0:v>98</ns0:v>
      </ns0:c>
      <ns0:c r="E404" s="64">
        <ns0:v>97</ns0:v>
      </ns0:c>
      <ns0:c r="F404" s="63">
        <ns0:v>1589.9032945419999</ns0:v>
      </ns0:c>
    </ns0:row>
    <ns0:row r="405" spans="1:6">
      <ns0:c r="A405">
        <ns0:v>2022</ns0:v>
      </ns0:c>
      <ns0:c r="B405" t="s">
        <ns0:v>151</ns0:v>
      </ns0:c>
      <ns0:c r="C405" t="s">
        <ns0:v>95</ns0:v>
      </ns0:c>
      <ns0:c r="D405" t="s">
        <ns0:v>99</ns0:v>
      </ns0:c>
      <ns0:c r="E405" s="64">
        <ns0:v>1121</ns0:v>
      </ns0:c>
      <ns0:c r="F405" s="63">
        <ns0:v>2916.8401332220001</ns0:v>
      </ns0:c>
    </ns0:row>
    <ns0:row r="406" spans="1:6">
      <ns0:c r="A406">
        <ns0:v>2022</ns0:v>
      </ns0:c>
      <ns0:c r="B406" t="s">
        <ns0:v>151</ns0:v>
      </ns0:c>
      <ns0:c r="C406" t="s">
        <ns0:v>95</ns0:v>
      </ns0:c>
      <ns0:c r="D406" t="s">
        <ns0:v>100</ns0:v>
      </ns0:c>
      <ns0:c r="E406" s="64">
        <ns0:v>473</ns0:v>
      </ns0:c>
      <ns0:c r="F406" s="63">
        <ns0:v>3504.7421458210001</ns0:v>
      </ns0:c>
    </ns0:row>
    <ns0:row r="407" spans="1:6">
      <ns0:c r="A407">
        <ns0:v>2022</ns0:v>
      </ns0:c>
      <ns0:c r="B407" t="s">
        <ns0:v>151</ns0:v>
      </ns0:c>
      <ns0:c r="C407" t="s">
        <ns0:v>95</ns0:v>
      </ns0:c>
      <ns0:c r="D407" t="s">
        <ns0:v>101</ns0:v>
      </ns0:c>
      <ns0:c r="E407" s="64">
        <ns0:v>593</ns0:v>
      </ns0:c>
      <ns0:c r="F407" s="63">
        <ns0:v>2677.080041533</ns0:v>
      </ns0:c>
    </ns0:row>
    <ns0:row r="408" spans="1:6">
      <ns0:c r="A408">
        <ns0:v>2022</ns0:v>
      </ns0:c>
      <ns0:c r="B408" t="s">
        <ns0:v>151</ns0:v>
      </ns0:c>
      <ns0:c r="C408" t="s">
        <ns0:v>95</ns0:v>
      </ns0:c>
      <ns0:c r="D408" t="s">
        <ns0:v>102</ns0:v>
      </ns0:c>
      <ns0:c r="E408" s="64">
        <ns0:v>346</ns0:v>
      </ns0:c>
      <ns0:c r="F408" s="63">
        <ns0:v>2169.278996865</ns0:v>
      </ns0:c>
    </ns0:row>
    <ns0:row r="409" spans="1:6">
      <ns0:c r="A409">
        <ns0:v>2022</ns0:v>
      </ns0:c>
      <ns0:c r="B409" t="s">
        <ns0:v>151</ns0:v>
      </ns0:c>
      <ns0:c r="C409" t="s">
        <ns0:v>95</ns0:v>
      </ns0:c>
      <ns0:c r="D409" t="s">
        <ns0:v>103</ns0:v>
      </ns0:c>
      <ns0:c r="E409" s="64">
        <ns0:v>281</ns0:v>
      </ns0:c>
      <ns0:c r="F409" s="63">
        <ns0:v>2677.9757933860001</ns0:v>
      </ns0:c>
    </ns0:row>
    <ns0:row r="410" spans="1:6">
      <ns0:c r="A410">
        <ns0:v>2022</ns0:v>
      </ns0:c>
      <ns0:c r="B410" t="s">
        <ns0:v>151</ns0:v>
      </ns0:c>
      <ns0:c r="C410" t="s">
        <ns0:v>95</ns0:v>
      </ns0:c>
      <ns0:c r="D410" t="s">
        <ns0:v>104</ns0:v>
      </ns0:c>
      <ns0:c r="E410" s="64">
        <ns0:v>603</ns0:v>
      </ns0:c>
      <ns0:c r="F410" s="63">
        <ns0:v>3018.7734668339999</ns0:v>
      </ns0:c>
    </ns0:row>
    <ns0:row r="411" spans="1:6">
      <ns0:c r="A411">
        <ns0:v>2022</ns0:v>
      </ns0:c>
      <ns0:c r="B411" t="s">
        <ns0:v>151</ns0:v>
      </ns0:c>
      <ns0:c r="C411" t="s">
        <ns0:v>95</ns0:v>
      </ns0:c>
      <ns0:c r="D411" t="s">
        <ns0:v>105</ns0:v>
      </ns0:c>
      <ns0:c r="E411" s="64">
        <ns0:v>272</ns0:v>
      </ns0:c>
      <ns0:c r="F411" s="63">
        <ns0:v>1077.526442974</ns0:v>
      </ns0:c>
    </ns0:row>
    <ns0:row r="412" spans="1:6">
      <ns0:c r="A412">
        <ns0:v>2022</ns0:v>
      </ns0:c>
      <ns0:c r="B412" t="s">
        <ns0:v>151</ns0:v>
      </ns0:c>
      <ns0:c r="C412" t="s">
        <ns0:v>95</ns0:v>
      </ns0:c>
      <ns0:c r="D412" t="s">
        <ns0:v>106</ns0:v>
      </ns0:c>
      <ns0:c r="E412" s="64">
        <ns0:v>3999</ns0:v>
      </ns0:c>
      <ns0:c r="F412" s="63">
        <ns0:v>3266.4630062239999</ns0:v>
      </ns0:c>
    </ns0:row>
    <ns0:row r="413" spans="1:6">
      <ns0:c r="A413">
        <ns0:v>2022</ns0:v>
      </ns0:c>
      <ns0:c r="B413" t="s">
        <ns0:v>151</ns0:v>
      </ns0:c>
      <ns0:c r="C413" t="s">
        <ns0:v>95</ns0:v>
      </ns0:c>
      <ns0:c r="D413" t="s">
        <ns0:v>107</ns0:v>
      </ns0:c>
      <ns0:c r="E413" s="64">
        <ns0:v>8500</ns0:v>
      </ns0:c>
      <ns0:c r="F413" s="63">
        <ns0:v>3077.6249425209999</ns0:v>
      </ns0:c>
    </ns0:row>
    <ns0:row r="414" spans="1:6">
      <ns0:c r="A414">
        <ns0:v>2022</ns0:v>
      </ns0:c>
      <ns0:c r="B414" t="s">
        <ns0:v>151</ns0:v>
      </ns0:c>
      <ns0:c r="C414" t="s">
        <ns0:v>95</ns0:v>
      </ns0:c>
      <ns0:c r="D414" t="s">
        <ns0:v>108</ns0:v>
      </ns0:c>
      <ns0:c r="E414" s="64">
        <ns0:v>262</ns0:v>
      </ns0:c>
      <ns0:c r="F414" s="63">
        <ns0:v>1581.839038821</ns0:v>
      </ns0:c>
    </ns0:row>
    <ns0:row r="415" spans="1:6">
      <ns0:c r="A415">
        <ns0:v>2022</ns0:v>
      </ns0:c>
      <ns0:c r="B415" t="s">
        <ns0:v>151</ns0:v>
      </ns0:c>
      <ns0:c r="C415" t="s">
        <ns0:v>95</ns0:v>
      </ns0:c>
      <ns0:c r="D415" t="s">
        <ns0:v>109</ns0:v>
      </ns0:c>
      <ns0:c r="E415" s="64">
        <ns0:v>178</ns0:v>
      </ns0:c>
      <ns0:c r="F415" s="63">
        <ns0:v>3182.549615591</ns0:v>
      </ns0:c>
    </ns0:row>
    <ns0:row r="416" spans="1:6">
      <ns0:c r="A416">
        <ns0:v>2022</ns0:v>
      </ns0:c>
      <ns0:c r="B416" t="s">
        <ns0:v>151</ns0:v>
      </ns0:c>
      <ns0:c r="C416" t="s">
        <ns0:v>95</ns0:v>
      </ns0:c>
      <ns0:c r="D416" t="s">
        <ns0:v>110</ns0:v>
      </ns0:c>
      <ns0:c r="E416" s="64">
        <ns0:v>808</ns0:v>
      </ns0:c>
      <ns0:c r="F416" s="63">
        <ns0:v>3978.7275950359999</ns0:v>
      </ns0:c>
    </ns0:row>
    <ns0:row r="417" spans="1:6">
      <ns0:c r="A417">
        <ns0:v>2022</ns0:v>
      </ns0:c>
      <ns0:c r="B417" t="s">
        <ns0:v>151</ns0:v>
      </ns0:c>
      <ns0:c r="C417" t="s">
        <ns0:v>95</ns0:v>
      </ns0:c>
      <ns0:c r="D417" t="s">
        <ns0:v>111</ns0:v>
      </ns0:c>
      <ns0:c r="E417" s="64">
        <ns0:v>198</ns0:v>
      </ns0:c>
      <ns0:c r="F417" s="63">
        <ns0:v>2561.4489003879999</ns0:v>
      </ns0:c>
    </ns0:row>
    <ns0:row r="418" spans="1:6">
      <ns0:c r="A418">
        <ns0:v>2022</ns0:v>
      </ns0:c>
      <ns0:c r="B418" t="s">
        <ns0:v>151</ns0:v>
      </ns0:c>
      <ns0:c r="C418" t="s">
        <ns0:v>95</ns0:v>
      </ns0:c>
      <ns0:c r="D418" t="s">
        <ns0:v>112</ns0:v>
      </ns0:c>
      <ns0:c r="E418" s="64">
        <ns0:v>637</ns0:v>
      </ns0:c>
      <ns0:c r="F418" s="63">
        <ns0:v>1221.5702067269999</ns0:v>
      </ns0:c>
    </ns0:row>
    <ns0:row r="419" spans="1:6">
      <ns0:c r="A419">
        <ns0:v>2022</ns0:v>
      </ns0:c>
      <ns0:c r="B419" t="s">
        <ns0:v>151</ns0:v>
      </ns0:c>
      <ns0:c r="C419" t="s">
        <ns0:v>95</ns0:v>
      </ns0:c>
      <ns0:c r="D419" t="s">
        <ns0:v>113</ns0:v>
      </ns0:c>
      <ns0:c r="E419" s="64">
        <ns0:v>2803</ns0:v>
      </ns0:c>
      <ns0:c r="F419" s="63">
        <ns0:v>4922.1205682480004</ns0:v>
      </ns0:c>
    </ns0:row>
    <ns0:row r="420" spans="1:6">
      <ns0:c r="A420">
        <ns0:v>2022</ns0:v>
      </ns0:c>
      <ns0:c r="B420" t="s">
        <ns0:v>151</ns0:v>
      </ns0:c>
      <ns0:c r="C420" t="s">
        <ns0:v>95</ns0:v>
      </ns0:c>
      <ns0:c r="D420" t="s">
        <ns0:v>114</ns0:v>
      </ns0:c>
      <ns0:c r="E420" s="64">
        <ns0:v>808</ns0:v>
      </ns0:c>
      <ns0:c r="F420" s="63">
        <ns0:v>2098.2108078629999</ns0:v>
      </ns0:c>
    </ns0:row>
    <ns0:row r="421" spans="1:6">
      <ns0:c r="A421">
        <ns0:v>2022</ns0:v>
      </ns0:c>
      <ns0:c r="B421" t="s">
        <ns0:v>151</ns0:v>
      </ns0:c>
      <ns0:c r="C421" t="s">
        <ns0:v>95</ns0:v>
      </ns0:c>
      <ns0:c r="D421" t="s">
        <ns0:v>115</ns0:v>
      </ns0:c>
      <ns0:c r="E421" s="64">
        <ns0:v>380</ns0:v>
      </ns0:c>
      <ns0:c r="F421" s="63">
        <ns0:v>1874.7841531399999</ns0:v>
      </ns0:c>
    </ns0:row>
    <ns0:row r="422" spans="1:6">
      <ns0:c r="A422">
        <ns0:v>2022</ns0:v>
      </ns0:c>
      <ns0:c r="B422" t="s">
        <ns0:v>151</ns0:v>
      </ns0:c>
      <ns0:c r="C422" t="s">
        <ns0:v>95</ns0:v>
      </ns0:c>
      <ns0:c r="D422" t="s">
        <ns0:v>116</ns0:v>
      </ns0:c>
      <ns0:c r="E422" s="64">
        <ns0:v>334</ns0:v>
      </ns0:c>
      <ns0:c r="F422" s="63">
        <ns0:v>1914.808232529</ns0:v>
      </ns0:c>
    </ns0:row>
    <ns0:row r="423" spans="1:6">
      <ns0:c r="A423">
        <ns0:v>2022</ns0:v>
      </ns0:c>
      <ns0:c r="B423" t="s">
        <ns0:v>151</ns0:v>
      </ns0:c>
      <ns0:c r="C423" t="s">
        <ns0:v>95</ns0:v>
      </ns0:c>
      <ns0:c r="D423" t="s">
        <ns0:v>117</ns0:v>
      </ns0:c>
      <ns0:c r="E423" s="64">
        <ns0:v>359</ns0:v>
      </ns0:c>
      <ns0:c r="F423" s="63">
        <ns0:v>3036.1975642759999</ns0:v>
      </ns0:c>
    </ns0:row>
    <ns0:row r="424" spans="1:6">
      <ns0:c r="A424">
        <ns0:v>2022</ns0:v>
      </ns0:c>
      <ns0:c r="B424" t="s">
        <ns0:v>151</ns0:v>
      </ns0:c>
      <ns0:c r="C424" t="s">
        <ns0:v>95</ns0:v>
      </ns0:c>
      <ns0:c r="D424" t="s">
        <ns0:v>118</ns0:v>
      </ns0:c>
      <ns0:c r="E424" s="64">
        <ns0:v>167</ns0:v>
      </ns0:c>
      <ns0:c r="F424" s="63">
        <ns0:v>2187.2953503600002</ns0:v>
      </ns0:c>
    </ns0:row>
    <ns0:row r="425" spans="1:6">
      <ns0:c r="A425">
        <ns0:v>2022</ns0:v>
      </ns0:c>
      <ns0:c r="B425" t="s">
        <ns0:v>151</ns0:v>
      </ns0:c>
      <ns0:c r="C425" t="s">
        <ns0:v>95</ns0:v>
      </ns0:c>
      <ns0:c r="D425" t="s">
        <ns0:v>119</ns0:v>
      </ns0:c>
      <ns0:c r="E425" s="64">
        <ns0:v>85</ns0:v>
      </ns0:c>
      <ns0:c r="F425" s="63">
        <ns0:v>2649.6259351620001</ns0:v>
      </ns0:c>
    </ns0:row>
    <ns0:row r="426" spans="1:6">
      <ns0:c r="A426">
        <ns0:v>2022</ns0:v>
      </ns0:c>
      <ns0:c r="B426" t="s">
        <ns0:v>151</ns0:v>
      </ns0:c>
      <ns0:c r="C426" t="s">
        <ns0:v>95</ns0:v>
      </ns0:c>
      <ns0:c r="D426" t="s">
        <ns0:v>120</ns0:v>
      </ns0:c>
      <ns0:c r="E426" s="64">
        <ns0:v>438</ns0:v>
      </ns0:c>
      <ns0:c r="F426" s="63">
        <ns0:v>2678.243854714</ns0:v>
      </ns0:c>
    </ns0:row>
    <ns0:row r="427" spans="1:6">
      <ns0:c r="A427">
        <ns0:v>2022</ns0:v>
      </ns0:c>
      <ns0:c r="B427" t="s">
        <ns0:v>151</ns0:v>
      </ns0:c>
      <ns0:c r="C427" t="s">
        <ns0:v>95</ns0:v>
      </ns0:c>
      <ns0:c r="D427" t="s">
        <ns0:v>121</ns0:v>
      </ns0:c>
      <ns0:c r="E427" s="64">
        <ns0:v>625</ns0:v>
      </ns0:c>
      <ns0:c r="F427" s="63">
        <ns0:v>1618.835474513</ns0:v>
      </ns0:c>
    </ns0:row>
    <ns0:row r="428" spans="1:6">
      <ns0:c r="A428">
        <ns0:v>2022</ns0:v>
      </ns0:c>
      <ns0:c r="B428" t="s">
        <ns0:v>151</ns0:v>
      </ns0:c>
      <ns0:c r="C428" t="s">
        <ns0:v>95</ns0:v>
      </ns0:c>
      <ns0:c r="D428" t="s">
        <ns0:v>122</ns0:v>
      </ns0:c>
      <ns0:c r="E428" s="64">
        <ns0:v>805</ns0:v>
      </ns0:c>
      <ns0:c r="F428" s="63">
        <ns0:v>3806.1465721039999</ns0:v>
      </ns0:c>
    </ns0:row>
    <ns0:row r="429" spans="1:6">
      <ns0:c r="A429">
        <ns0:v>2022</ns0:v>
      </ns0:c>
      <ns0:c r="B429" t="s">
        <ns0:v>151</ns0:v>
      </ns0:c>
      <ns0:c r="C429" t="s">
        <ns0:v>95</ns0:v>
      </ns0:c>
      <ns0:c r="D429" t="s">
        <ns0:v>123</ns0:v>
      </ns0:c>
      <ns0:c r="E429" s="64">
        <ns0:v>1144</ns0:v>
      </ns0:c>
      <ns0:c r="F429" s="63">
        <ns0:v>3226.1703327690002</ns0:v>
      </ns0:c>
    </ns0:row>
    <ns0:row r="430" spans="1:6">
      <ns0:c r="A430">
        <ns0:v>2022</ns0:v>
      </ns0:c>
      <ns0:c r="B430" t="s">
        <ns0:v>151</ns0:v>
      </ns0:c>
      <ns0:c r="C430" t="s">
        <ns0:v>95</ns0:v>
      </ns0:c>
      <ns0:c r="D430" t="s">
        <ns0:v>124</ns0:v>
      </ns0:c>
      <ns0:c r="E430" s="64">
        <ns0:v>84</ns0:v>
      </ns0:c>
      <ns0:c r="F430" s="63">
        <ns0:v>2137.4045801530001</ns0:v>
      </ns0:c>
    </ns0:row>
    <ns0:row r="431" spans="1:6">
      <ns0:c r="A431">
        <ns0:v>2022</ns0:v>
      </ns0:c>
      <ns0:c r="B431" t="s">
        <ns0:v>151</ns0:v>
      </ns0:c>
      <ns0:c r="C431" t="s">
        <ns0:v>95</ns0:v>
      </ns0:c>
      <ns0:c r="D431" t="s">
        <ns0:v>125</ns0:v>
      </ns0:c>
      <ns0:c r="E431" s="64">
        <ns0:v>173</ns0:v>
      </ns0:c>
      <ns0:c r="F431" s="63">
        <ns0:v>2698.9079563179998</ns0:v>
      </ns0:c>
    </ns0:row>
    <ns0:row r="432" spans="1:6">
      <ns0:c r="A432">
        <ns0:v>2022</ns0:v>
      </ns0:c>
      <ns0:c r="B432" t="s">
        <ns0:v>151</ns0:v>
      </ns0:c>
      <ns0:c r="C432" t="s">
        <ns0:v>95</ns0:v>
      </ns0:c>
      <ns0:c r="D432" t="s">
        <ns0:v>57</ns0:v>
      </ns0:c>
      <ns0:c r="E432" s="64">
        <ns0:v>31535</ns0:v>
      </ns0:c>
      <ns0:c r="F432" s="63">
        <ns0:v>2980.5618408690002</ns0:v>
      </ns0:c>
    </ns0:row>
    <ns0:row r="433" spans="1:6">
      <ns0:c r="A433">
        <ns0:v>2022</ns0:v>
      </ns0:c>
      <ns0:c r="B433" t="s">
        <ns0:v>151</ns0:v>
      </ns0:c>
      <ns0:c r="C433" t="s">
        <ns0:v>126</ns0:v>
      </ns0:c>
      <ns0:c r="D433" t="s">
        <ns0:v>127</ns0:v>
      </ns0:c>
      <ns0:c r="E433" s="64">
        <ns0:v>686</ns0:v>
      </ns0:c>
      <ns0:c r="F433" s="63" t="s">
        <ns0:v>152</ns0:v>
      </ns0:c>
    </ns0:row>
    <ns0:row r="434" spans="1:6">
      <ns0:c r="A434">
        <ns0:v>2022</ns0:v>
      </ns0:c>
      <ns0:c r="B434" t="s">
        <ns0:v>151</ns0:v>
      </ns0:c>
      <ns0:c r="C434" t="s">
        <ns0:v>126</ns0:v>
      </ns0:c>
      <ns0:c r="D434" t="s">
        <ns0:v>57</ns0:v>
      </ns0:c>
      <ns0:c r="E434" s="64">
        <ns0:v>686</ns0:v>
      </ns0:c>
      <ns0:c r="F434" s="63" t="s">
        <ns0:v>152</ns0:v>
      </ns0:c>
    </ns0:row>
    <ns0:row r="435" spans="1:6">
      <ns0:c r="A435">
        <ns0:v>2022</ns0:v>
      </ns0:c>
      <ns0:c r="B435" t="s">
        <ns0:v>151</ns0:v>
      </ns0:c>
      <ns0:c r="C435" t="s">
        <ns0:v>128</ns0:v>
      </ns0:c>
      <ns0:c r="D435" t="s">
        <ns0:v>129</ns0:v>
      </ns0:c>
      <ns0:c r="E435" s="64">
        <ns0:v>37</ns0:v>
      </ns0:c>
      <ns0:c r="F435" s="63" t="s">
        <ns0:v>152</ns0:v>
      </ns0:c>
    </ns0:row>
    <ns0:row r="436" spans="1:6">
      <ns0:c r="A436">
        <ns0:v>2022</ns0:v>
      </ns0:c>
      <ns0:c r="B436" t="s">
        <ns0:v>151</ns0:v>
      </ns0:c>
      <ns0:c r="C436" t="s">
        <ns0:v>128</ns0:v>
      </ns0:c>
      <ns0:c r="D436" t="s">
        <ns0:v>57</ns0:v>
      </ns0:c>
      <ns0:c r="E436" s="64">
        <ns0:v>37</ns0:v>
      </ns0:c>
      <ns0:c r="F436" s="63" t="s">
        <ns0:v>152</ns0:v>
      </ns0:c>
    </ns0:row>
    <ns0:row r="437" spans="1:6">
      <ns0:c r="A437">
        <ns0:v>2021</ns0:v>
      </ns0:c>
      <ns0:c r="B437" t="s">
        <ns0:v>151</ns0:v>
      </ns0:c>
      <ns0:c r="C437" t="s">
        <ns0:v>42</ns0:v>
      </ns0:c>
      <ns0:c r="D437" t="s">
        <ns0:v>43</ns0:v>
      </ns0:c>
      <ns0:c r="E437" s="64">
        <ns0:v>3293</ns0:v>
      </ns0:c>
      <ns0:c r="F437" s="63">
        <ns0:v>2585.3811729610002</ns0:v>
      </ns0:c>
    </ns0:row>
    <ns0:row r="438" spans="1:6">
      <ns0:c r="A438">
        <ns0:v>2021</ns0:v>
      </ns0:c>
      <ns0:c r="B438" t="s">
        <ns0:v>151</ns0:v>
      </ns0:c>
      <ns0:c r="C438" t="s">
        <ns0:v>42</ns0:v>
      </ns0:c>
      <ns0:c r="D438" t="s">
        <ns0:v>44</ns0:v>
      </ns0:c>
      <ns0:c r="E438" s="64">
        <ns0:v>7051</ns0:v>
      </ns0:c>
      <ns0:c r="F438" s="63">
        <ns0:v>3585.9045623530001</ns0:v>
      </ns0:c>
    </ns0:row>
    <ns0:row r="439" spans="1:6">
      <ns0:c r="A439">
        <ns0:v>2021</ns0:v>
      </ns0:c>
      <ns0:c r="B439" t="s">
        <ns0:v>151</ns0:v>
      </ns0:c>
      <ns0:c r="C439" t="s">
        <ns0:v>42</ns0:v>
      </ns0:c>
      <ns0:c r="D439" t="s">
        <ns0:v>45</ns0:v>
      </ns0:c>
      <ns0:c r="E439" s="64">
        <ns0:v>6144</ns0:v>
      </ns0:c>
      <ns0:c r="F439" s="63">
        <ns0:v>4087.9331452599999</ns0:v>
      </ns0:c>
    </ns0:row>
    <ns0:row r="440" spans="1:6">
      <ns0:c r="A440">
        <ns0:v>2021</ns0:v>
      </ns0:c>
      <ns0:c r="B440" t="s">
        <ns0:v>151</ns0:v>
      </ns0:c>
      <ns0:c r="C440" t="s">
        <ns0:v>42</ns0:v>
      </ns0:c>
      <ns0:c r="D440" t="s">
        <ns0:v>46</ns0:v>
      </ns0:c>
      <ns0:c r="E440" s="64">
        <ns0:v>2284</ns0:v>
      </ns0:c>
      <ns0:c r="F440" s="63">
        <ns0:v>2475.4245830039999</ns0:v>
      </ns0:c>
    </ns0:row>
    <ns0:row r="441" spans="1:6">
      <ns0:c r="A441">
        <ns0:v>2021</ns0:v>
      </ns0:c>
      <ns0:c r="B441" t="s">
        <ns0:v>151</ns0:v>
      </ns0:c>
      <ns0:c r="C441" t="s">
        <ns0:v>42</ns0:v>
      </ns0:c>
      <ns0:c r="D441" t="s">
        <ns0:v>47</ns0:v>
      </ns0:c>
      <ns0:c r="E441" s="64">
        <ns0:v>7565</ns0:v>
      </ns0:c>
      <ns0:c r="F441" s="63">
        <ns0:v>3063.745342621</ns0:v>
      </ns0:c>
    </ns0:row>
    <ns0:row r="442" spans="1:6">
      <ns0:c r="A442">
        <ns0:v>2021</ns0:v>
      </ns0:c>
      <ns0:c r="B442" t="s">
        <ns0:v>151</ns0:v>
      </ns0:c>
      <ns0:c r="C442" t="s">
        <ns0:v>42</ns0:v>
      </ns0:c>
      <ns0:c r="D442" t="s">
        <ns0:v>48</ns0:v>
      </ns0:c>
      <ns0:c r="E442" s="64">
        <ns0:v>3956</ns0:v>
      </ns0:c>
      <ns0:c r="F442" s="63">
        <ns0:v>4579.4987555710004</ns0:v>
      </ns0:c>
    </ns0:row>
    <ns0:row r="443" spans="1:6">
      <ns0:c r="A443">
        <ns0:v>2021</ns0:v>
      </ns0:c>
      <ns0:c r="B443" t="s">
        <ns0:v>151</ns0:v>
      </ns0:c>
      <ns0:c r="C443" t="s">
        <ns0:v>42</ns0:v>
      </ns0:c>
      <ns0:c r="D443" t="s">
        <ns0:v>49</ns0:v>
      </ns0:c>
      <ns0:c r="E443" s="64">
        <ns0:v>10566</ns0:v>
      </ns0:c>
      <ns0:c r="F443" s="63">
        <ns0:v>6900.9209065380001</ns0:v>
      </ns0:c>
    </ns0:row>
    <ns0:row r="444" spans="1:6">
      <ns0:c r="A444">
        <ns0:v>2021</ns0:v>
      </ns0:c>
      <ns0:c r="B444" t="s">
        <ns0:v>151</ns0:v>
      </ns0:c>
      <ns0:c r="C444" t="s">
        <ns0:v>42</ns0:v>
      </ns0:c>
      <ns0:c r="D444" t="s">
        <ns0:v>50</ns0:v>
      </ns0:c>
      <ns0:c r="E444" s="64">
        <ns0:v>4889</ns0:v>
      </ns0:c>
      <ns0:c r="F444" s="63">
        <ns0:v>2695.9513857490001</ns0:v>
      </ns0:c>
    </ns0:row>
    <ns0:row r="445" spans="1:6">
      <ns0:c r="A445">
        <ns0:v>2021</ns0:v>
      </ns0:c>
      <ns0:c r="B445" t="s">
        <ns0:v>151</ns0:v>
      </ns0:c>
      <ns0:c r="C445" t="s">
        <ns0:v>42</ns0:v>
      </ns0:c>
      <ns0:c r="D445" t="s">
        <ns0:v>51</ns0:v>
      </ns0:c>
      <ns0:c r="E445" s="64">
        <ns0:v>6145</ns0:v>
      </ns0:c>
      <ns0:c r="F445" s="63">
        <ns0:v>3541.7867435160001</ns0:v>
      </ns0:c>
    </ns0:row>
    <ns0:row r="446" spans="1:6">
      <ns0:c r="A446">
        <ns0:v>2021</ns0:v>
      </ns0:c>
      <ns0:c r="B446" t="s">
        <ns0:v>151</ns0:v>
      </ns0:c>
      <ns0:c r="C446" t="s">
        <ns0:v>42</ns0:v>
      </ns0:c>
      <ns0:c r="D446" t="s">
        <ns0:v>52</ns0:v>
      </ns0:c>
      <ns0:c r="E446" s="64">
        <ns0:v>3314</ns0:v>
      </ns0:c>
      <ns0:c r="F446" s="63">
        <ns0:v>2695.4046360309999</ns0:v>
      </ns0:c>
    </ns0:row>
    <ns0:row r="447" spans="1:6">
      <ns0:c r="A447">
        <ns0:v>2021</ns0:v>
      </ns0:c>
      <ns0:c r="B447" t="s">
        <ns0:v>151</ns0:v>
      </ns0:c>
      <ns0:c r="C447" t="s">
        <ns0:v>42</ns0:v>
      </ns0:c>
      <ns0:c r="D447" t="s">
        <ns0:v>53</ns0:v>
      </ns0:c>
      <ns0:c r="E447" s="64">
        <ns0:v>807</ns0:v>
      </ns0:c>
      <ns0:c r="F447" s="63">
        <ns0:v>1271.8676122930001</ns0:v>
      </ns0:c>
    </ns0:row>
    <ns0:row r="448" spans="1:6">
      <ns0:c r="A448">
        <ns0:v>2021</ns0:v>
      </ns0:c>
      <ns0:c r="B448" t="s">
        <ns0:v>151</ns0:v>
      </ns0:c>
      <ns0:c r="C448" t="s">
        <ns0:v>42</ns0:v>
      </ns0:c>
      <ns0:c r="D448" t="s">
        <ns0:v>54</ns0:v>
      </ns0:c>
      <ns0:c r="E448" s="64">
        <ns0:v>5779</ns0:v>
      </ns0:c>
      <ns0:c r="F448" s="63">
        <ns0:v>2492.7641255909998</ns0:v>
      </ns0:c>
    </ns0:row>
    <ns0:row r="449" spans="1:6">
      <ns0:c r="A449">
        <ns0:v>2021</ns0:v>
      </ns0:c>
      <ns0:c r="B449" t="s">
        <ns0:v>151</ns0:v>
      </ns0:c>
      <ns0:c r="C449" t="s">
        <ns0:v>42</ns0:v>
      </ns0:c>
      <ns0:c r="D449" t="s">
        <ns0:v>55</ns0:v>
      </ns0:c>
      <ns0:c r="E449" s="64">
        <ns0:v>6758</ns0:v>
      </ns0:c>
      <ns0:c r="F449" s="63">
        <ns0:v>2280.6271555940002</ns0:v>
      </ns0:c>
    </ns0:row>
    <ns0:row r="450" spans="1:6">
      <ns0:c r="A450">
        <ns0:v>2021</ns0:v>
      </ns0:c>
      <ns0:c r="B450" t="s">
        <ns0:v>151</ns0:v>
      </ns0:c>
      <ns0:c r="C450" t="s">
        <ns0:v>42</ns0:v>
      </ns0:c>
      <ns0:c r="D450" t="s">
        <ns0:v>56</ns0:v>
      </ns0:c>
      <ns0:c r="E450" s="64">
        <ns0:v>5738</ns0:v>
      </ns0:c>
      <ns0:c r="F450" s="63">
        <ns0:v>6269.5993269299997</ns0:v>
      </ns0:c>
    </ns0:row>
    <ns0:row r="451" spans="1:6">
      <ns0:c r="A451">
        <ns0:v>2021</ns0:v>
      </ns0:c>
      <ns0:c r="B451" t="s">
        <ns0:v>151</ns0:v>
      </ns0:c>
      <ns0:c r="C451" t="s">
        <ns0:v>42</ns0:v>
      </ns0:c>
      <ns0:c r="D451" t="s">
        <ns0:v>57</ns0:v>
      </ns0:c>
      <ns0:c r="E451" s="64">
        <ns0:v>74289</ns0:v>
      </ns0:c>
      <ns0:c r="F451" s="63">
        <ns0:v>3355.5731313850001</ns0:v>
      </ns0:c>
    </ns0:row>
    <ns0:row r="452" spans="1:6">
      <ns0:c r="A452">
        <ns0:v>2021</ns0:v>
      </ns0:c>
      <ns0:c r="B452" t="s">
        <ns0:v>151</ns0:v>
      </ns0:c>
      <ns0:c r="C452" t="s">
        <ns0:v>58</ns0:v>
      </ns0:c>
      <ns0:c r="D452" t="s">
        <ns0:v>59</ns0:v>
      </ns0:c>
      <ns0:c r="E452" s="64">
        <ns0:v>192</ns0:v>
      </ns0:c>
      <ns0:c r="F452" s="63">
        <ns0:v>1458.3016861609999</ns0:v>
      </ns0:c>
    </ns0:row>
    <ns0:row r="453" spans="1:6">
      <ns0:c r="A453">
        <ns0:v>2021</ns0:v>
      </ns0:c>
      <ns0:c r="B453" t="s">
        <ns0:v>151</ns0:v>
      </ns0:c>
      <ns0:c r="C453" t="s">
        <ns0:v>58</ns0:v>
      </ns0:c>
      <ns0:c r="D453" t="s">
        <ns0:v>60</ns0:v>
      </ns0:c>
      <ns0:c r="E453" s="64">
        <ns0:v>1235</ns0:v>
      </ns0:c>
      <ns0:c r="F453" s="63">
        <ns0:v>3036.2630608479999</ns0:v>
      </ns0:c>
    </ns0:row>
    <ns0:row r="454" spans="1:6">
      <ns0:c r="A454">
        <ns0:v>2021</ns0:v>
      </ns0:c>
      <ns0:c r="B454" t="s">
        <ns0:v>151</ns0:v>
      </ns0:c>
      <ns0:c r="C454" t="s">
        <ns0:v>58</ns0:v>
      </ns0:c>
      <ns0:c r="D454" t="s">
        <ns0:v>61</ns0:v>
      </ns0:c>
      <ns0:c r="E454" s="64">
        <ns0:v>1654</ns0:v>
      </ns0:c>
      <ns0:c r="F454" s="63">
        <ns0:v>2870.6307056820001</ns0:v>
      </ns0:c>
    </ns0:row>
    <ns0:row r="455" spans="1:6">
      <ns0:c r="A455">
        <ns0:v>2021</ns0:v>
      </ns0:c>
      <ns0:c r="B455" t="s">
        <ns0:v>151</ns0:v>
      </ns0:c>
      <ns0:c r="C455" t="s">
        <ns0:v>58</ns0:v>
      </ns0:c>
      <ns0:c r="D455" t="s">
        <ns0:v>62</ns0:v>
      </ns0:c>
      <ns0:c r="E455" s="64">
        <ns0:v>525</ns0:v>
      </ns0:c>
      <ns0:c r="F455" s="63">
        <ns0:v>3636.7414796339999</ns0:v>
      </ns0:c>
    </ns0:row>
    <ns0:row r="456" spans="1:6">
      <ns0:c r="A456">
        <ns0:v>2021</ns0:v>
      </ns0:c>
      <ns0:c r="B456" t="s">
        <ns0:v>151</ns0:v>
      </ns0:c>
      <ns0:c r="C456" t="s">
        <ns0:v>58</ns0:v>
      </ns0:c>
      <ns0:c r="D456" t="s">
        <ns0:v>63</ns0:v>
      </ns0:c>
      <ns0:c r="E456" s="64">
        <ns0:v>3918</ns0:v>
      </ns0:c>
      <ns0:c r="F456" s="63">
        <ns0:v>2307.5699839210001</ns0:v>
      </ns0:c>
    </ns0:row>
    <ns0:row r="457" spans="1:6">
      <ns0:c r="A457">
        <ns0:v>2021</ns0:v>
      </ns0:c>
      <ns0:c r="B457" t="s">
        <ns0:v>151</ns0:v>
      </ns0:c>
      <ns0:c r="C457" t="s">
        <ns0:v>58</ns0:v>
      </ns0:c>
      <ns0:c r="D457" t="s">
        <ns0:v>64</ns0:v>
      </ns0:c>
      <ns0:c r="E457" s="64">
        <ns0:v>1927</ns0:v>
      </ns0:c>
      <ns0:c r="F457" s="63">
        <ns0:v>3975.0809662309998</ns0:v>
      </ns0:c>
    </ns0:row>
    <ns0:row r="458" spans="1:6">
      <ns0:c r="A458">
        <ns0:v>2021</ns0:v>
      </ns0:c>
      <ns0:c r="B458" t="s">
        <ns0:v>151</ns0:v>
      </ns0:c>
      <ns0:c r="C458" t="s">
        <ns0:v>58</ns0:v>
      </ns0:c>
      <ns0:c r="D458" t="s">
        <ns0:v>65</ns0:v>
      </ns0:c>
      <ns0:c r="E458" s="64">
        <ns0:v>2856</ns0:v>
      </ns0:c>
      <ns0:c r="F458" s="63">
        <ns0:v>4167.7611417560001</ns0:v>
      </ns0:c>
    </ns0:row>
    <ns0:row r="459" spans="1:6">
      <ns0:c r="A459">
        <ns0:v>2021</ns0:v>
      </ns0:c>
      <ns0:c r="B459" t="s">
        <ns0:v>151</ns0:v>
      </ns0:c>
      <ns0:c r="C459" t="s">
        <ns0:v>58</ns0:v>
      </ns0:c>
      <ns0:c r="D459" t="s">
        <ns0:v>66</ns0:v>
      </ns0:c>
      <ns0:c r="E459" s="64">
        <ns0:v>230</ns0:v>
      </ns0:c>
      <ns0:c r="F459" s="63">
        <ns0:v>1333.2560431280001</ns0:v>
      </ns0:c>
    </ns0:row>
    <ns0:row r="460" spans="1:6">
      <ns0:c r="A460">
        <ns0:v>2021</ns0:v>
      </ns0:c>
      <ns0:c r="B460" t="s">
        <ns0:v>151</ns0:v>
      </ns0:c>
      <ns0:c r="C460" t="s">
        <ns0:v>58</ns0:v>
      </ns0:c>
      <ns0:c r="D460" t="s">
        <ns0:v>67</ns0:v>
      </ns0:c>
      <ns0:c r="E460" s="64">
        <ns0:v>4187</ns0:v>
      </ns0:c>
      <ns0:c r="F460" s="63">
        <ns0:v>2609.0315987560002</ns0:v>
      </ns0:c>
    </ns0:row>
    <ns0:row r="461" spans="1:6">
      <ns0:c r="A461">
        <ns0:v>2021</ns0:v>
      </ns0:c>
      <ns0:c r="B461" t="s">
        <ns0:v>151</ns0:v>
      </ns0:c>
      <ns0:c r="C461" t="s">
        <ns0:v>58</ns0:v>
      </ns0:c>
      <ns0:c r="D461" t="s">
        <ns0:v>68</ns0:v>
      </ns0:c>
      <ns0:c r="E461" s="64">
        <ns0:v>4335</ns0:v>
      </ns0:c>
      <ns0:c r="F461" s="63">
        <ns0:v>5621.3286305219999</ns0:v>
      </ns0:c>
    </ns0:row>
    <ns0:row r="462" spans="1:6">
      <ns0:c r="A462">
        <ns0:v>2021</ns0:v>
      </ns0:c>
      <ns0:c r="B462" t="s">
        <ns0:v>151</ns0:v>
      </ns0:c>
      <ns0:c r="C462" t="s">
        <ns0:v>58</ns0:v>
      </ns0:c>
      <ns0:c r="D462" t="s">
        <ns0:v>69</ns0:v>
      </ns0:c>
      <ns0:c r="E462" s="64">
        <ns0:v>2124</ns0:v>
      </ns0:c>
      <ns0:c r="F462" s="63">
        <ns0:v>1688.112477249</ns0:v>
      </ns0:c>
    </ns0:row>
    <ns0:row r="463" spans="1:6">
      <ns0:c r="A463">
        <ns0:v>2021</ns0:v>
      </ns0:c>
      <ns0:c r="B463" t="s">
        <ns0:v>151</ns0:v>
      </ns0:c>
      <ns0:c r="C463" t="s">
        <ns0:v>58</ns0:v>
      </ns0:c>
      <ns0:c r="D463" t="s">
        <ns0:v>70</ns0:v>
      </ns0:c>
      <ns0:c r="E463" s="64">
        <ns0:v>163</ns0:v>
      </ns0:c>
      <ns0:c r="F463" s="63">
        <ns0:v>1610.512795178</ns0:v>
      </ns0:c>
    </ns0:row>
    <ns0:row r="464" spans="1:6">
      <ns0:c r="A464">
        <ns0:v>2021</ns0:v>
      </ns0:c>
      <ns0:c r="B464" t="s">
        <ns0:v>151</ns0:v>
      </ns0:c>
      <ns0:c r="C464" t="s">
        <ns0:v>58</ns0:v>
      </ns0:c>
      <ns0:c r="D464" t="s">
        <ns0:v>71</ns0:v>
      </ns0:c>
      <ns0:c r="E464" s="64">
        <ns0:v>2861</ns0:v>
      </ns0:c>
      <ns0:c r="F464" s="63">
        <ns0:v>2464.7856989020001</ns0:v>
      </ns0:c>
    </ns0:row>
    <ns0:row r="465" spans="1:6">
      <ns0:c r="A465">
        <ns0:v>2021</ns0:v>
      </ns0:c>
      <ns0:c r="B465" t="s">
        <ns0:v>151</ns0:v>
      </ns0:c>
      <ns0:c r="C465" t="s">
        <ns0:v>58</ns0:v>
      </ns0:c>
      <ns0:c r="D465" t="s">
        <ns0:v>72</ns0:v>
      </ns0:c>
      <ns0:c r="E465" s="64">
        <ns0:v>1639</ns0:v>
      </ns0:c>
      <ns0:c r="F465" s="63">
        <ns0:v>3296.9906662379999</ns0:v>
      </ns0:c>
    </ns0:row>
    <ns0:row r="466" spans="1:6">
      <ns0:c r="A466">
        <ns0:v>2021</ns0:v>
      </ns0:c>
      <ns0:c r="B466" t="s">
        <ns0:v>151</ns0:v>
      </ns0:c>
      <ns0:c r="C466" t="s">
        <ns0:v>58</ns0:v>
      </ns0:c>
      <ns0:c r="D466" t="s">
        <ns0:v>73</ns0:v>
      </ns0:c>
      <ns0:c r="E466" s="64">
        <ns0:v>772</ns0:v>
      </ns0:c>
      <ns0:c r="F466" s="63">
        <ns0:v>2542.2333454079999</ns0:v>
      </ns0:c>
    </ns0:row>
    <ns0:row r="467" spans="1:6">
      <ns0:c r="A467">
        <ns0:v>2021</ns0:v>
      </ns0:c>
      <ns0:c r="B467" t="s">
        <ns0:v>151</ns0:v>
      </ns0:c>
      <ns0:c r="C467" t="s">
        <ns0:v>58</ns0:v>
      </ns0:c>
      <ns0:c r="D467" t="s">
        <ns0:v>74</ns0:v>
      </ns0:c>
      <ns0:c r="E467" s="64">
        <ns0:v>5144</ns0:v>
      </ns0:c>
      <ns0:c r="F467" s="63">
        <ns0:v>2666.7634387980002</ns0:v>
      </ns0:c>
    </ns0:row>
    <ns0:row r="468" spans="1:6">
      <ns0:c r="A468">
        <ns0:v>2021</ns0:v>
      </ns0:c>
      <ns0:c r="B468" t="s">
        <ns0:v>151</ns0:v>
      </ns0:c>
      <ns0:c r="C468" t="s">
        <ns0:v>58</ns0:v>
      </ns0:c>
      <ns0:c r="D468" t="s">
        <ns0:v>75</ns0:v>
      </ns0:c>
      <ns0:c r="E468" s="64">
        <ns0:v>348</ns0:v>
      </ns0:c>
      <ns0:c r="F468" s="63">
        <ns0:v>2298.698725147</ns0:v>
      </ns0:c>
    </ns0:row>
    <ns0:row r="469" spans="1:6">
      <ns0:c r="A469">
        <ns0:v>2021</ns0:v>
      </ns0:c>
      <ns0:c r="B469" t="s">
        <ns0:v>151</ns0:v>
      </ns0:c>
      <ns0:c r="C469" t="s">
        <ns0:v>58</ns0:v>
      </ns0:c>
      <ns0:c r="D469" t="s">
        <ns0:v>76</ns0:v>
      </ns0:c>
      <ns0:c r="E469" s="64">
        <ns0:v>690</ns0:v>
      </ns0:c>
      <ns0:c r="F469" s="63">
        <ns0:v>2270.6331446620002</ns0:v>
      </ns0:c>
    </ns0:row>
    <ns0:row r="470" spans="1:6">
      <ns0:c r="A470">
        <ns0:v>2021</ns0:v>
      </ns0:c>
      <ns0:c r="B470" t="s">
        <ns0:v>151</ns0:v>
      </ns0:c>
      <ns0:c r="C470" t="s">
        <ns0:v>58</ns0:v>
      </ns0:c>
      <ns0:c r="D470" t="s">
        <ns0:v>77</ns0:v>
      </ns0:c>
      <ns0:c r="E470" s="64">
        <ns0:v>256</ns0:v>
      </ns0:c>
      <ns0:c r="F470" s="63">
        <ns0:v>2251.9352568610002</ns0:v>
      </ns0:c>
    </ns0:row>
    <ns0:row r="471" spans="1:6">
      <ns0:c r="A471">
        <ns0:v>2021</ns0:v>
      </ns0:c>
      <ns0:c r="B471" t="s">
        <ns0:v>151</ns0:v>
      </ns0:c>
      <ns0:c r="C471" t="s">
        <ns0:v>58</ns0:v>
      </ns0:c>
      <ns0:c r="D471" t="s">
        <ns0:v>78</ns0:v>
      </ns0:c>
      <ns0:c r="E471" s="64">
        <ns0:v>99</ns0:v>
      </ns0:c>
      <ns0:c r="F471" s="63">
        <ns0:v>1600.387972842</ns0:v>
      </ns0:c>
    </ns0:row>
    <ns0:row r="472" spans="1:6">
      <ns0:c r="A472">
        <ns0:v>2021</ns0:v>
      </ns0:c>
      <ns0:c r="B472" t="s">
        <ns0:v>151</ns0:v>
      </ns0:c>
      <ns0:c r="C472" t="s">
        <ns0:v>58</ns0:v>
      </ns0:c>
      <ns0:c r="D472" t="s">
        <ns0:v>79</ns0:v>
      </ns0:c>
      <ns0:c r="E472" s="64">
        <ns0:v>769</ns0:v>
      </ns0:c>
      <ns0:c r="F472" s="63">
        <ns0:v>2584.7870659810001</ns0:v>
      </ns0:c>
    </ns0:row>
    <ns0:row r="473" spans="1:6">
      <ns0:c r="A473">
        <ns0:v>2021</ns0:v>
      </ns0:c>
      <ns0:c r="B473" t="s">
        <ns0:v>151</ns0:v>
      </ns0:c>
      <ns0:c r="C473" t="s">
        <ns0:v>58</ns0:v>
      </ns0:c>
      <ns0:c r="D473" t="s">
        <ns0:v>80</ns0:v>
      </ns0:c>
      <ns0:c r="E473" s="64">
        <ns0:v>1704</ns0:v>
      </ns0:c>
      <ns0:c r="F473" s="63">
        <ns0:v>3747.6082605729998</ns0:v>
      </ns0:c>
    </ns0:row>
    <ns0:row r="474" spans="1:6">
      <ns0:c r="A474">
        <ns0:v>2021</ns0:v>
      </ns0:c>
      <ns0:c r="B474" t="s">
        <ns0:v>151</ns0:v>
      </ns0:c>
      <ns0:c r="C474" t="s">
        <ns0:v>58</ns0:v>
      </ns0:c>
      <ns0:c r="D474" t="s">
        <ns0:v>81</ns0:v>
      </ns0:c>
      <ns0:c r="E474" s="64">
        <ns0:v>4103</ns0:v>
      </ns0:c>
      <ns0:c r="F474" s="63">
        <ns0:v>2398.335252547</ns0:v>
      </ns0:c>
    </ns0:row>
    <ns0:row r="475" spans="1:6">
      <ns0:c r="A475">
        <ns0:v>2021</ns0:v>
      </ns0:c>
      <ns0:c r="B475" t="s">
        <ns0:v>151</ns0:v>
      </ns0:c>
      <ns0:c r="C475" t="s">
        <ns0:v>58</ns0:v>
      </ns0:c>
      <ns0:c r="D475" t="s">
        <ns0:v>82</ns0:v>
      </ns0:c>
      <ns0:c r="E475" s="64">
        <ns0:v>1157</ns0:v>
      </ns0:c>
      <ns0:c r="F475" s="63">
        <ns0:v>2677.8068368549998</ns0:v>
      </ns0:c>
    </ns0:row>
    <ns0:row r="476" spans="1:6">
      <ns0:c r="A476">
        <ns0:v>2021</ns0:v>
      </ns0:c>
      <ns0:c r="B476" t="s">
        <ns0:v>151</ns0:v>
      </ns0:c>
      <ns0:c r="C476" t="s">
        <ns0:v>58</ns0:v>
      </ns0:c>
      <ns0:c r="D476" t="s">
        <ns0:v>83</ns0:v>
      </ns0:c>
      <ns0:c r="E476" s="64">
        <ns0:v>2955</ns0:v>
      </ns0:c>
      <ns0:c r="F476" s="63">
        <ns0:v>1877.1320217760001</ns0:v>
      </ns0:c>
    </ns0:row>
    <ns0:row r="477" spans="1:6">
      <ns0:c r="A477">
        <ns0:v>2021</ns0:v>
      </ns0:c>
      <ns0:c r="B477" t="s">
        <ns0:v>151</ns0:v>
      </ns0:c>
      <ns0:c r="C477" t="s">
        <ns0:v>58</ns0:v>
      </ns0:c>
      <ns0:c r="D477" t="s">
        <ns0:v>57</ns0:v>
      </ns0:c>
      <ns0:c r="E477" s="64">
        <ns0:v>45843</ns0:v>
      </ns0:c>
      <ns0:c r="F477" s="63">
        <ns0:v>2692.6381957220001</ns0:v>
      </ns0:c>
    </ns0:row>
    <ns0:row r="478" spans="1:6">
      <ns0:c r="A478">
        <ns0:v>2021</ns0:v>
      </ns0:c>
      <ns0:c r="B478" t="s">
        <ns0:v>151</ns0:v>
      </ns0:c>
      <ns0:c r="C478" t="s">
        <ns0:v>84</ns0:v>
      </ns0:c>
      <ns0:c r="D478" t="s">
        <ns0:v>85</ns0:v>
      </ns0:c>
      <ns0:c r="E478" s="64">
        <ns0:v>2392</ns0:v>
      </ns0:c>
      <ns0:c r="F478" s="63">
        <ns0:v>2337.5811117190001</ns0:v>
      </ns0:c>
    </ns0:row>
    <ns0:row r="479" spans="1:6">
      <ns0:c r="A479">
        <ns0:v>2021</ns0:v>
      </ns0:c>
      <ns0:c r="B479" t="s">
        <ns0:v>151</ns0:v>
      </ns0:c>
      <ns0:c r="C479" t="s">
        <ns0:v>84</ns0:v>
      </ns0:c>
      <ns0:c r="D479" t="s">
        <ns0:v>86</ns0:v>
      </ns0:c>
      <ns0:c r="E479" s="64">
        <ns0:v>2585</ns0:v>
      </ns0:c>
      <ns0:c r="F479" s="63">
        <ns0:v>2161.8592826140002</ns0:v>
      </ns0:c>
    </ns0:row>
    <ns0:row r="480" spans="1:6">
      <ns0:c r="A480">
        <ns0:v>2021</ns0:v>
      </ns0:c>
      <ns0:c r="B480" t="s">
        <ns0:v>151</ns0:v>
      </ns0:c>
      <ns0:c r="C480" t="s">
        <ns0:v>84</ns0:v>
      </ns0:c>
      <ns0:c r="D480" t="s">
        <ns0:v>87</ns0:v>
      </ns0:c>
      <ns0:c r="E480" s="64">
        <ns0:v>8774</ns0:v>
      </ns0:c>
      <ns0:c r="F480" s="63">
        <ns0:v>2374.187542957</ns0:v>
      </ns0:c>
    </ns0:row>
    <ns0:row r="481" spans="1:6">
      <ns0:c r="A481">
        <ns0:v>2021</ns0:v>
      </ns0:c>
      <ns0:c r="B481" t="s">
        <ns0:v>151</ns0:v>
      </ns0:c>
      <ns0:c r="C481" t="s">
        <ns0:v>84</ns0:v>
      </ns0:c>
      <ns0:c r="D481" t="s">
        <ns0:v>88</ns0:v>
      </ns0:c>
      <ns0:c r="E481" s="64">
        <ns0:v>4719</ns0:v>
      </ns0:c>
      <ns0:c r="F481" s="63">
        <ns0:v>3350.9913083000001</ns0:v>
      </ns0:c>
    </ns0:row>
    <ns0:row r="482" spans="1:6">
      <ns0:c r="A482">
        <ns0:v>2021</ns0:v>
      </ns0:c>
      <ns0:c r="B482" t="s">
        <ns0:v>151</ns0:v>
      </ns0:c>
      <ns0:c r="C482" t="s">
        <ns0:v>84</ns0:v>
      </ns0:c>
      <ns0:c r="D482" t="s">
        <ns0:v>89</ns0:v>
      </ns0:c>
      <ns0:c r="E482" s="64">
        <ns0:v>3819</ns0:v>
      </ns0:c>
      <ns0:c r="F482" s="63">
        <ns0:v>2535.216877547</ns0:v>
      </ns0:c>
    </ns0:row>
    <ns0:row r="483" spans="1:6">
      <ns0:c r="A483">
        <ns0:v>2021</ns0:v>
      </ns0:c>
      <ns0:c r="B483" t="s">
        <ns0:v>151</ns0:v>
      </ns0:c>
      <ns0:c r="C483" t="s">
        <ns0:v>84</ns0:v>
      </ns0:c>
      <ns0:c r="D483" t="s">
        <ns0:v>90</ns0:v>
      </ns0:c>
      <ns0:c r="E483" s="64">
        <ns0:v>6857</ns0:v>
      </ns0:c>
      <ns0:c r="F483" s="63">
        <ns0:v>4282.9481574020001</ns0:v>
      </ns0:c>
    </ns0:row>
    <ns0:row r="484" spans="1:6">
      <ns0:c r="A484">
        <ns0:v>2021</ns0:v>
      </ns0:c>
      <ns0:c r="B484" t="s">
        <ns0:v>151</ns0:v>
      </ns0:c>
      <ns0:c r="C484" t="s">
        <ns0:v>84</ns0:v>
      </ns0:c>
      <ns0:c r="D484" t="s">
        <ns0:v>91</ns0:v>
      </ns0:c>
      <ns0:c r="E484" s="64">
        <ns0:v>4329</ns0:v>
      </ns0:c>
      <ns0:c r="F484" s="63">
        <ns0:v>2713.1880115819999</ns0:v>
      </ns0:c>
    </ns0:row>
    <ns0:row r="485" spans="1:6">
      <ns0:c r="A485">
        <ns0:v>2021</ns0:v>
      </ns0:c>
      <ns0:c r="B485" t="s">
        <ns0:v>151</ns0:v>
      </ns0:c>
      <ns0:c r="C485" t="s">
        <ns0:v>84</ns0:v>
      </ns0:c>
      <ns0:c r="D485" t="s">
        <ns0:v>92</ns0:v>
      </ns0:c>
      <ns0:c r="E485" s="64">
        <ns0:v>3782</ns0:v>
      </ns0:c>
      <ns0:c r="F485" s="63">
        <ns0:v>2218.9626848160001</ns0:v>
      </ns0:c>
    </ns0:row>
    <ns0:row r="486" spans="1:6">
      <ns0:c r="A486">
        <ns0:v>2021</ns0:v>
      </ns0:c>
      <ns0:c r="B486" t="s">
        <ns0:v>151</ns0:v>
      </ns0:c>
      <ns0:c r="C486" t="s">
        <ns0:v>84</ns0:v>
      </ns0:c>
      <ns0:c r="D486" t="s">
        <ns0:v>93</ns0:v>
      </ns0:c>
      <ns0:c r="E486" s="64">
        <ns0:v>5910</ns0:v>
      </ns0:c>
      <ns0:c r="F486" s="63">
        <ns0:v>5713.5675477100003</ns0:v>
      </ns0:c>
    </ns0:row>
    <ns0:row r="487" spans="1:6">
      <ns0:c r="A487">
        <ns0:v>2021</ns0:v>
      </ns0:c>
      <ns0:c r="B487" t="s">
        <ns0:v>151</ns0:v>
      </ns0:c>
      <ns0:c r="C487" t="s">
        <ns0:v>84</ns0:v>
      </ns0:c>
      <ns0:c r="D487" t="s">
        <ns0:v>94</ns0:v>
      </ns0:c>
      <ns0:c r="E487" s="64">
        <ns0:v>5020</ns0:v>
      </ns0:c>
      <ns0:c r="F487" s="63">
        <ns0:v>4727.3754590830004</ns0:v>
      </ns0:c>
    </ns0:row>
    <ns0:row r="488" spans="1:6">
      <ns0:c r="A488">
        <ns0:v>2021</ns0:v>
      </ns0:c>
      <ns0:c r="B488" t="s">
        <ns0:v>151</ns0:v>
      </ns0:c>
      <ns0:c r="C488" t="s">
        <ns0:v>84</ns0:v>
      </ns0:c>
      <ns0:c r="D488" t="s">
        <ns0:v>57</ns0:v>
      </ns0:c>
      <ns0:c r="E488" s="64">
        <ns0:v>48187</ns0:v>
      </ns0:c>
      <ns0:c r="F488" s="63">
        <ns0:v>3044.7169702830001</ns0:v>
      </ns0:c>
    </ns0:row>
    <ns0:row r="489" spans="1:6">
      <ns0:c r="A489">
        <ns0:v>2021</ns0:v>
      </ns0:c>
      <ns0:c r="B489" t="s">
        <ns0:v>151</ns0:v>
      </ns0:c>
      <ns0:c r="C489" t="s">
        <ns0:v>95</ns0:v>
      </ns0:c>
      <ns0:c r="D489" t="s">
        <ns0:v>96</ns0:v>
      </ns0:c>
      <ns0:c r="E489" s="64">
        <ns0:v>514</ns0:v>
      </ns0:c>
      <ns0:c r="F489" s="63">
        <ns0:v>4345.987993574</ns0:v>
      </ns0:c>
    </ns0:row>
    <ns0:row r="490" spans="1:6">
      <ns0:c r="A490">
        <ns0:v>2021</ns0:v>
      </ns0:c>
      <ns0:c r="B490" t="s">
        <ns0:v>151</ns0:v>
      </ns0:c>
      <ns0:c r="C490" t="s">
        <ns0:v>95</ns0:v>
      </ns0:c>
      <ns0:c r="D490" t="s">
        <ns0:v>97</ns0:v>
      </ns0:c>
      <ns0:c r="E490" s="64">
        <ns0:v>3995</ns0:v>
      </ns0:c>
      <ns0:c r="F490" s="63">
        <ns0:v>3519.6997462640002</ns0:v>
      </ns0:c>
    </ns0:row>
    <ns0:row r="491" spans="1:6">
      <ns0:c r="A491">
        <ns0:v>2021</ns0:v>
      </ns0:c>
      <ns0:c r="B491" t="s">
        <ns0:v>151</ns0:v>
      </ns0:c>
      <ns0:c r="C491" t="s">
        <ns0:v>95</ns0:v>
      </ns0:c>
      <ns0:c r="D491" t="s">
        <ns0:v>98</ns0:v>
      </ns0:c>
      <ns0:c r="E491" s="64">
        <ns0:v>130</ns0:v>
      </ns0:c>
      <ns0:c r="F491" s="63">
        <ns0:v>2120.0260926289998</ns0:v>
      </ns0:c>
    </ns0:row>
    <ns0:row r="492" spans="1:6">
      <ns0:c r="A492">
        <ns0:v>2021</ns0:v>
      </ns0:c>
      <ns0:c r="B492" t="s">
        <ns0:v>151</ns0:v>
      </ns0:c>
      <ns0:c r="C492" t="s">
        <ns0:v>95</ns0:v>
      </ns0:c>
      <ns0:c r="D492" t="s">
        <ns0:v>99</ns0:v>
      </ns0:c>
      <ns0:c r="E492" s="64">
        <ns0:v>1126</ns0:v>
      </ns0:c>
      <ns0:c r="F492" s="63">
        <ns0:v>2920.427430231</ns0:v>
      </ns0:c>
    </ns0:row>
    <ns0:row r="493" spans="1:6">
      <ns0:c r="A493">
        <ns0:v>2021</ns0:v>
      </ns0:c>
      <ns0:c r="B493" t="s">
        <ns0:v>151</ns0:v>
      </ns0:c>
      <ns0:c r="C493" t="s">
        <ns0:v>95</ns0:v>
      </ns0:c>
      <ns0:c r="D493" t="s">
        <ns0:v>100</ns0:v>
      </ns0:c>
      <ns0:c r="E493" s="64">
        <ns0:v>447</ns0:v>
      </ns0:c>
      <ns0:c r="F493" s="63">
        <ns0:v>3338.8108754109999</ns0:v>
      </ns0:c>
    </ns0:row>
    <ns0:row r="494" spans="1:6">
      <ns0:c r="A494">
        <ns0:v>2021</ns0:v>
      </ns0:c>
      <ns0:c r="B494" t="s">
        <ns0:v>151</ns0:v>
      </ns0:c>
      <ns0:c r="C494" t="s">
        <ns0:v>95</ns0:v>
      </ns0:c>
      <ns0:c r="D494" t="s">
        <ns0:v>101</ns0:v>
      </ns0:c>
      <ns0:c r="E494" s="64">
        <ns0:v>581</ns0:v>
      </ns0:c>
      <ns0:c r="F494" s="63">
        <ns0:v>2604.3300909949999</ns0:v>
      </ns0:c>
    </ns0:row>
    <ns0:row r="495" spans="1:6">
      <ns0:c r="A495">
        <ns0:v>2021</ns0:v>
      </ns0:c>
      <ns0:c r="B495" t="s">
        <ns0:v>151</ns0:v>
      </ns0:c>
      <ns0:c r="C495" t="s">
        <ns0:v>95</ns0:v>
      </ns0:c>
      <ns0:c r="D495" t="s">
        <ns0:v>102</ns0:v>
      </ns0:c>
      <ns0:c r="E495" s="64">
        <ns0:v>319</ns0:v>
      </ns0:c>
      <ns0:c r="F495" s="63">
        <ns0:v>1990.01871491</ns0:v>
      </ns0:c>
    </ns0:row>
    <ns0:row r="496" spans="1:6">
      <ns0:c r="A496">
        <ns0:v>2021</ns0:v>
      </ns0:c>
      <ns0:c r="B496" t="s">
        <ns0:v>151</ns0:v>
      </ns0:c>
      <ns0:c r="C496" t="s">
        <ns0:v>95</ns0:v>
      </ns0:c>
      <ns0:c r="D496" t="s">
        <ns0:v>103</ns0:v>
      </ns0:c>
      <ns0:c r="E496" s="64">
        <ns0:v>270</ns0:v>
      </ns0:c>
      <ns0:c r="F496" s="63">
        <ns0:v>2543.5704192180001</ns0:v>
      </ns0:c>
    </ns0:row>
    <ns0:row r="497" spans="1:6">
      <ns0:c r="A497">
        <ns0:v>2021</ns0:v>
      </ns0:c>
      <ns0:c r="B497" t="s">
        <ns0:v>151</ns0:v>
      </ns0:c>
      <ns0:c r="C497" t="s">
        <ns0:v>95</ns0:v>
      </ns0:c>
      <ns0:c r="D497" t="s">
        <ns0:v>104</ns0:v>
      </ns0:c>
      <ns0:c r="E497" s="64">
        <ns0:v>534</ns0:v>
      </ns0:c>
      <ns0:c r="F497" s="63">
        <ns0:v>2662.2793897699999</ns0:v>
      </ns0:c>
    </ns0:row>
    <ns0:row r="498" spans="1:6">
      <ns0:c r="A498">
        <ns0:v>2021</ns0:v>
      </ns0:c>
      <ns0:c r="B498" t="s">
        <ns0:v>151</ns0:v>
      </ns0:c>
      <ns0:c r="C498" t="s">
        <ns0:v>95</ns0:v>
      </ns0:c>
      <ns0:c r="D498" t="s">
        <ns0:v>105</ns0:v>
      </ns0:c>
      <ns0:c r="E498" s="64">
        <ns0:v>282</ns0:v>
      </ns0:c>
      <ns0:c r="F498" s="63">
        <ns0:v>1132.8941025229999</ns0:v>
      </ns0:c>
    </ns0:row>
    <ns0:row r="499" spans="1:6">
      <ns0:c r="A499">
        <ns0:v>2021</ns0:v>
      </ns0:c>
      <ns0:c r="B499" t="s">
        <ns0:v>151</ns0:v>
      </ns0:c>
      <ns0:c r="C499" t="s">
        <ns0:v>95</ns0:v>
      </ns0:c>
      <ns0:c r="D499" t="s">
        <ns0:v>106</ns0:v>
      </ns0:c>
      <ns0:c r="E499" s="64">
        <ns0:v>3963</ns0:v>
      </ns0:c>
      <ns0:c r="F499" s="63">
        <ns0:v>3267.8606768260001</ns0:v>
      </ns0:c>
    </ns0:row>
    <ns0:row r="500" spans="1:6">
      <ns0:c r="A500">
        <ns0:v>2021</ns0:v>
      </ns0:c>
      <ns0:c r="B500" t="s">
        <ns0:v>151</ns0:v>
      </ns0:c>
      <ns0:c r="C500" t="s">
        <ns0:v>95</ns0:v>
      </ns0:c>
      <ns0:c r="D500" t="s">
        <ns0:v>107</ns0:v>
      </ns0:c>
      <ns0:c r="E500" s="64">
        <ns0:v>7992</ns0:v>
      </ns0:c>
      <ns0:c r="F500" s="63">
        <ns0:v>2949.817666426</ns0:v>
      </ns0:c>
    </ns0:row>
    <ns0:row r="501" spans="1:6">
      <ns0:c r="A501">
        <ns0:v>2021</ns0:v>
      </ns0:c>
      <ns0:c r="B501" t="s">
        <ns0:v>151</ns0:v>
      </ns0:c>
      <ns0:c r="C501" t="s">
        <ns0:v>95</ns0:v>
      </ns0:c>
      <ns0:c r="D501" t="s">
        <ns0:v>108</ns0:v>
      </ns0:c>
      <ns0:c r="E501" s="64">
        <ns0:v>317</ns0:v>
      </ns0:c>
      <ns0:c r="F501" s="63">
        <ns0:v>1922.960266909</ns0:v>
      </ns0:c>
    </ns0:row>
    <ns0:row r="502" spans="1:6">
      <ns0:c r="A502">
        <ns0:v>2021</ns0:v>
      </ns0:c>
      <ns0:c r="B502" t="s">
        <ns0:v>151</ns0:v>
      </ns0:c>
      <ns0:c r="C502" t="s">
        <ns0:v>95</ns0:v>
      </ns0:c>
      <ns0:c r="D502" t="s">
        <ns0:v>109</ns0:v>
      </ns0:c>
      <ns0:c r="E502" s="64">
        <ns0:v>179</ns0:v>
      </ns0:c>
      <ns0:c r="F502" s="63">
        <ns0:v>3164.780763791</ns0:v>
      </ns0:c>
    </ns0:row>
    <ns0:row r="503" spans="1:6">
      <ns0:c r="A503">
        <ns0:v>2021</ns0:v>
      </ns0:c>
      <ns0:c r="B503" t="s">
        <ns0:v>151</ns0:v>
      </ns0:c>
      <ns0:c r="C503" t="s">
        <ns0:v>95</ns0:v>
      </ns0:c>
      <ns0:c r="D503" t="s">
        <ns0:v>110</ns0:v>
      </ns0:c>
      <ns0:c r="E503" s="64">
        <ns0:v>679</ns0:v>
      </ns0:c>
      <ns0:c r="F503" s="63">
        <ns0:v>3332.3517864149999</ns0:v>
      </ns0:c>
    </ns0:row>
    <ns0:row r="504" spans="1:6">
      <ns0:c r="A504">
        <ns0:v>2021</ns0:v>
      </ns0:c>
      <ns0:c r="B504" t="s">
        <ns0:v>151</ns0:v>
      </ns0:c>
      <ns0:c r="C504" t="s">
        <ns0:v>95</ns0:v>
      </ns0:c>
      <ns0:c r="D504" t="s">
        <ns0:v>111</ns0:v>
      </ns0:c>
      <ns0:c r="E504" s="64">
        <ns0:v>227</ns0:v>
      </ns0:c>
      <ns0:c r="F504" s="63">
        <ns0:v>2946.9038037129999</ns0:v>
      </ns0:c>
    </ns0:row>
    <ns0:row r="505" spans="1:6">
      <ns0:c r="A505">
        <ns0:v>2021</ns0:v>
      </ns0:c>
      <ns0:c r="B505" t="s">
        <ns0:v>151</ns0:v>
      </ns0:c>
      <ns0:c r="C505" t="s">
        <ns0:v>95</ns0:v>
      </ns0:c>
      <ns0:c r="D505" t="s">
        <ns0:v>112</ns0:v>
      </ns0:c>
      <ns0:c r="E505" s="64">
        <ns0:v>847</ns0:v>
      </ns0:c>
      <ns0:c r="F505" s="63">
        <ns0:v>1641.504680323</ns0:v>
      </ns0:c>
    </ns0:row>
    <ns0:row r="506" spans="1:6">
      <ns0:c r="A506">
        <ns0:v>2021</ns0:v>
      </ns0:c>
      <ns0:c r="B506" t="s">
        <ns0:v>151</ns0:v>
      </ns0:c>
      <ns0:c r="C506" t="s">
        <ns0:v>95</ns0:v>
      </ns0:c>
      <ns0:c r="D506" t="s">
        <ns0:v>113</ns0:v>
      </ns0:c>
      <ns0:c r="E506" s="64">
        <ns0:v>2246</ns0:v>
      </ns0:c>
      <ns0:c r="F506" s="63">
        <ns0:v>3942.7026647470002</ns0:v>
      </ns0:c>
    </ns0:row>
    <ns0:row r="507" spans="1:6">
      <ns0:c r="A507">
        <ns0:v>2021</ns0:v>
      </ns0:c>
      <ns0:c r="B507" t="s">
        <ns0:v>151</ns0:v>
      </ns0:c>
      <ns0:c r="C507" t="s">
        <ns0:v>95</ns0:v>
      </ns0:c>
      <ns0:c r="D507" t="s">
        <ns0:v>114</ns0:v>
      </ns0:c>
      <ns0:c r="E507" s="64">
        <ns0:v>898</ns0:v>
      </ns0:c>
      <ns0:c r="F507" s="63">
        <ns0:v>2368.7681350570001</ns0:v>
      </ns0:c>
    </ns0:row>
    <ns0:row r="508" spans="1:6">
      <ns0:c r="A508">
        <ns0:v>2021</ns0:v>
      </ns0:c>
      <ns0:c r="B508" t="s">
        <ns0:v>151</ns0:v>
      </ns0:c>
      <ns0:c r="C508" t="s">
        <ns0:v>95</ns0:v>
      </ns0:c>
      <ns0:c r="D508" t="s">
        <ns0:v>115</ns0:v>
      </ns0:c>
      <ns0:c r="E508" s="64">
        <ns0:v>321</ns0:v>
      </ns0:c>
      <ns0:c r="F508" s="63">
        <ns0:v>1595.9033509000001</ns0:v>
      </ns0:c>
    </ns0:row>
    <ns0:row r="509" spans="1:6">
      <ns0:c r="A509">
        <ns0:v>2021</ns0:v>
      </ns0:c>
      <ns0:c r="B509" t="s">
        <ns0:v>151</ns0:v>
      </ns0:c>
      <ns0:c r="C509" t="s">
        <ns0:v>95</ns0:v>
      </ns0:c>
      <ns0:c r="D509" t="s">
        <ns0:v>116</ns0:v>
      </ns0:c>
      <ns0:c r="E509" s="64">
        <ns0:v>274</ns0:v>
      </ns0:c>
      <ns0:c r="F509" s="63">
        <ns0:v>1584.1813135990001</ns0:v>
      </ns0:c>
    </ns0:row>
    <ns0:row r="510" spans="1:6">
      <ns0:c r="A510">
        <ns0:v>2021</ns0:v>
      </ns0:c>
      <ns0:c r="B510" t="s">
        <ns0:v>151</ns0:v>
      </ns0:c>
      <ns0:c r="C510" t="s">
        <ns0:v>95</ns0:v>
      </ns0:c>
      <ns0:c r="D510" t="s">
        <ns0:v>117</ns0:v>
      </ns0:c>
      <ns0:c r="E510" s="64">
        <ns0:v>418</ns0:v>
      </ns0:c>
      <ns0:c r="F510" s="63">
        <ns0:v>3516.7423859999999</ns0:v>
      </ns0:c>
    </ns0:row>
    <ns0:row r="511" spans="1:6">
      <ns0:c r="A511">
        <ns0:v>2021</ns0:v>
      </ns0:c>
      <ns0:c r="B511" t="s">
        <ns0:v>151</ns0:v>
      </ns0:c>
      <ns0:c r="C511" t="s">
        <ns0:v>95</ns0:v>
      </ns0:c>
      <ns0:c r="D511" t="s">
        <ns0:v>118</ns0:v>
      </ns0:c>
      <ns0:c r="E511" s="64">
        <ns0:v>215</ns0:v>
      </ns0:c>
      <ns0:c r="F511" s="63">
        <ns0:v>2821.8926368289999</ns0:v>
      </ns0:c>
    </ns0:row>
    <ns0:row r="512" spans="1:6">
      <ns0:c r="A512">
        <ns0:v>2021</ns0:v>
      </ns0:c>
      <ns0:c r="B512" t="s">
        <ns0:v>151</ns0:v>
      </ns0:c>
      <ns0:c r="C512" t="s">
        <ns0:v>95</ns0:v>
      </ns0:c>
      <ns0:c r="D512" t="s">
        <ns0:v>119</ns0:v>
      </ns0:c>
      <ns0:c r="E512" s="64">
        <ns0:v>58</ns0:v>
      </ns0:c>
      <ns0:c r="F512" s="63">
        <ns0:v>1792.3362175530001</ns0:v>
      </ns0:c>
    </ns0:row>
    <ns0:row r="513" spans="1:6">
      <ns0:c r="A513">
        <ns0:v>2021</ns0:v>
      </ns0:c>
      <ns0:c r="B513" t="s">
        <ns0:v>151</ns0:v>
      </ns0:c>
      <ns0:c r="C513" t="s">
        <ns0:v>95</ns0:v>
      </ns0:c>
      <ns0:c r="D513" t="s">
        <ns0:v>120</ns0:v>
      </ns0:c>
      <ns0:c r="E513" s="64">
        <ns0:v>379</ns0:v>
      </ns0:c>
      <ns0:c r="F513" s="63">
        <ns0:v>2298.0839194760001</ns0:v>
      </ns0:c>
    </ns0:row>
    <ns0:row r="514" spans="1:6">
      <ns0:c r="A514">
        <ns0:v>2021</ns0:v>
      </ns0:c>
      <ns0:c r="B514" t="s">
        <ns0:v>151</ns0:v>
      </ns0:c>
      <ns0:c r="C514" t="s">
        <ns0:v>95</ns0:v>
      </ns0:c>
      <ns0:c r="D514" t="s">
        <ns0:v>121</ns0:v>
      </ns0:c>
      <ns0:c r="E514" s="64">
        <ns0:v>694</ns0:v>
      </ns0:c>
      <ns0:c r="F514" s="63">
        <ns0:v>1843.3914152150001</ns0:v>
      </ns0:c>
    </ns0:row>
    <ns0:row r="515" spans="1:6">
      <ns0:c r="A515">
        <ns0:v>2021</ns0:v>
      </ns0:c>
      <ns0:c r="B515" t="s">
        <ns0:v>151</ns0:v>
      </ns0:c>
      <ns0:c r="C515" t="s">
        <ns0:v>95</ns0:v>
      </ns0:c>
      <ns0:c r="D515" t="s">
        <ns0:v>122</ns0:v>
      </ns0:c>
      <ns0:c r="E515" s="64">
        <ns0:v>827</ns0:v>
      </ns0:c>
      <ns0:c r="F515" s="63">
        <ns0:v>3867.9201159909999</ns0:v>
      </ns0:c>
    </ns0:row>
    <ns0:row r="516" spans="1:6">
      <ns0:c r="A516">
        <ns0:v>2021</ns0:v>
      </ns0:c>
      <ns0:c r="B516" t="s">
        <ns0:v>151</ns0:v>
      </ns0:c>
      <ns0:c r="C516" t="s">
        <ns0:v>95</ns0:v>
      </ns0:c>
      <ns0:c r="D516" t="s">
        <ns0:v>123</ns0:v>
      </ns0:c>
      <ns0:c r="E516" s="64">
        <ns0:v>1093</ns0:v>
      </ns0:c>
      <ns0:c r="F516" s="63">
        <ns0:v>3084.695058279</ns0:v>
      </ns0:c>
    </ns0:row>
    <ns0:row r="517" spans="1:6">
      <ns0:c r="A517">
        <ns0:v>2021</ns0:v>
      </ns0:c>
      <ns0:c r="B517" t="s">
        <ns0:v>151</ns0:v>
      </ns0:c>
      <ns0:c r="C517" t="s">
        <ns0:v>95</ns0:v>
      </ns0:c>
      <ns0:c r="D517" t="s">
        <ns0:v>124</ns0:v>
      </ns0:c>
      <ns0:c r="E517" s="64">
        <ns0:v>68</ns0:v>
      </ns0:c>
      <ns0:c r="F517" s="63">
        <ns0:v>1709.4017094020001</ns0:v>
      </ns0:c>
    </ns0:row>
    <ns0:row r="518" spans="1:6">
      <ns0:c r="A518">
        <ns0:v>2021</ns0:v>
      </ns0:c>
      <ns0:c r="B518" t="s">
        <ns0:v>151</ns0:v>
      </ns0:c>
      <ns0:c r="C518" t="s">
        <ns0:v>95</ns0:v>
      </ns0:c>
      <ns0:c r="D518" t="s">
        <ns0:v>125</ns0:v>
      </ns0:c>
      <ns0:c r="E518" s="64">
        <ns0:v>181</ns0:v>
      </ns0:c>
      <ns0:c r="F518" s="63">
        <ns0:v>2780.337941628</ns0:v>
      </ns0:c>
    </ns0:row>
    <ns0:row r="519" spans="1:6">
      <ns0:c r="A519">
        <ns0:v>2021</ns0:v>
      </ns0:c>
      <ns0:c r="B519" t="s">
        <ns0:v>151</ns0:v>
      </ns0:c>
      <ns0:c r="C519" t="s">
        <ns0:v>95</ns0:v>
      </ns0:c>
      <ns0:c r="D519" t="s">
        <ns0:v>57</ns0:v>
      </ns0:c>
      <ns0:c r="E519" s="64">
        <ns0:v>30074</ns0:v>
      </ns0:c>
      <ns0:c r="F519" s="63">
        <ns0:v>2870.1960196720001</ns0:v>
      </ns0:c>
    </ns0:row>
    <ns0:row r="520" spans="1:6">
      <ns0:c r="A520">
        <ns0:v>2021</ns0:v>
      </ns0:c>
      <ns0:c r="B520" t="s">
        <ns0:v>151</ns0:v>
      </ns0:c>
      <ns0:c r="C520" t="s">
        <ns0:v>126</ns0:v>
      </ns0:c>
      <ns0:c r="D520" t="s">
        <ns0:v>127</ns0:v>
      </ns0:c>
      <ns0:c r="E520" s="64">
        <ns0:v>927</ns0:v>
      </ns0:c>
      <ns0:c r="F520" s="63" t="s">
        <ns0:v>152</ns0:v>
      </ns0:c>
    </ns0:row>
    <ns0:row r="521" spans="1:6">
      <ns0:c r="A521">
        <ns0:v>2021</ns0:v>
      </ns0:c>
      <ns0:c r="B521" t="s">
        <ns0:v>151</ns0:v>
      </ns0:c>
      <ns0:c r="C521" t="s">
        <ns0:v>126</ns0:v>
      </ns0:c>
      <ns0:c r="D521" t="s">
        <ns0:v>57</ns0:v>
      </ns0:c>
      <ns0:c r="E521" s="64">
        <ns0:v>927</ns0:v>
      </ns0:c>
      <ns0:c r="F521" s="63" t="s">
        <ns0:v>152</ns0:v>
      </ns0:c>
    </ns0:row>
    <ns0:row r="522" spans="1:6">
      <ns0:c r="A522">
        <ns0:v>2021</ns0:v>
      </ns0:c>
      <ns0:c r="B522" t="s">
        <ns0:v>151</ns0:v>
      </ns0:c>
      <ns0:c r="C522" t="s">
        <ns0:v>128</ns0:v>
      </ns0:c>
      <ns0:c r="D522" t="s">
        <ns0:v>129</ns0:v>
      </ns0:c>
      <ns0:c r="E522" s="64">
        <ns0:v>9</ns0:v>
      </ns0:c>
      <ns0:c r="F522" s="63" t="s">
        <ns0:v>152</ns0:v>
      </ns0:c>
    </ns0:row>
    <ns0:row r="523" spans="1:6">
      <ns0:c r="A523">
        <ns0:v>2021</ns0:v>
      </ns0:c>
      <ns0:c r="B523" t="s">
        <ns0:v>151</ns0:v>
      </ns0:c>
      <ns0:c r="C523" t="s">
        <ns0:v>128</ns0:v>
      </ns0:c>
      <ns0:c r="D523" t="s">
        <ns0:v>57</ns0:v>
      </ns0:c>
      <ns0:c r="E523" s="64">
        <ns0:v>9</ns0:v>
      </ns0:c>
      <ns0:c r="F523" s="63" t="s">
        <ns0:v>152</ns0:v>
      </ns0:c>
    </ns0:row>
    <ns0:row r="524" spans="1:6">
      <ns0:c r="A524">
        <ns0:v>2020</ns0:v>
      </ns0:c>
      <ns0:c r="B524" t="s">
        <ns0:v>151</ns0:v>
      </ns0:c>
      <ns0:c r="C524" t="s">
        <ns0:v>42</ns0:v>
      </ns0:c>
      <ns0:c r="D524" t="s">
        <ns0:v>43</ns0:v>
      </ns0:c>
      <ns0:c r="E524" s="64">
        <ns0:v>3914</ns0:v>
      </ns0:c>
      <ns0:c r="F524" s="63">
        <ns0:v>3003.975624357</ns0:v>
      </ns0:c>
    </ns0:row>
    <ns0:row r="525" spans="1:6">
      <ns0:c r="A525">
        <ns0:v>2020</ns0:v>
      </ns0:c>
      <ns0:c r="B525" t="s">
        <ns0:v>151</ns0:v>
      </ns0:c>
      <ns0:c r="C525" t="s">
        <ns0:v>42</ns0:v>
      </ns0:c>
      <ns0:c r="D525" t="s">
        <ns0:v>44</ns0:v>
      </ns0:c>
      <ns0:c r="E525" s="64">
        <ns0:v>8326</ns0:v>
      </ns0:c>
      <ns0:c r="F525" s="63">
        <ns0:v>4077.1155607139999</ns0:v>
      </ns0:c>
    </ns0:row>
    <ns0:row r="526" spans="1:6">
      <ns0:c r="A526">
        <ns0:v>2020</ns0:v>
      </ns0:c>
      <ns0:c r="B526" t="s">
        <ns0:v>151</ns0:v>
      </ns0:c>
      <ns0:c r="C526" t="s">
        <ns0:v>42</ns0:v>
      </ns0:c>
      <ns0:c r="D526" t="s">
        <ns0:v>45</ns0:v>
      </ns0:c>
      <ns0:c r="E526" s="64">
        <ns0:v>7617</ns0:v>
      </ns0:c>
      <ns0:c r="F526" s="63">
        <ns0:v>4849.8624694379996</ns0:v>
      </ns0:c>
    </ns0:row>
    <ns0:row r="527" spans="1:6">
      <ns0:c r="A527">
        <ns0:v>2020</ns0:v>
      </ns0:c>
      <ns0:c r="B527" t="s">
        <ns0:v>151</ns0:v>
      </ns0:c>
      <ns0:c r="C527" t="s">
        <ns0:v>42</ns0:v>
      </ns0:c>
      <ns0:c r="D527" t="s">
        <ns0:v>46</ns0:v>
      </ns0:c>
      <ns0:c r="E527" s="64">
        <ns0:v>2730</ns0:v>
      </ns0:c>
      <ns0:c r="F527" s="63">
        <ns0:v>2867.8579307300001</ns0:v>
      </ns0:c>
    </ns0:row>
    <ns0:row r="528" spans="1:6">
      <ns0:c r="A528">
        <ns0:v>2020</ns0:v>
      </ns0:c>
      <ns0:c r="B528" t="s">
        <ns0:v>151</ns0:v>
      </ns0:c>
      <ns0:c r="C528" t="s">
        <ns0:v>42</ns0:v>
      </ns0:c>
      <ns0:c r="D528" t="s">
        <ns0:v>47</ns0:v>
      </ns0:c>
      <ns0:c r="E528" s="64">
        <ns0:v>8866</ns0:v>
      </ns0:c>
      <ns0:c r="F528" s="63">
        <ns0:v>3638.9307306179999</ns0:v>
      </ns0:c>
    </ns0:row>
    <ns0:row r="529" spans="1:6">
      <ns0:c r="A529">
        <ns0:v>2020</ns0:v>
      </ns0:c>
      <ns0:c r="B529" t="s">
        <ns0:v>151</ns0:v>
      </ns0:c>
      <ns0:c r="C529" t="s">
        <ns0:v>42</ns0:v>
      </ns0:c>
      <ns0:c r="D529" t="s">
        <ns0:v>48</ns0:v>
      </ns0:c>
      <ns0:c r="E529" s="64">
        <ns0:v>4652</ns0:v>
      </ns0:c>
      <ns0:c r="F529" s="63">
        <ns0:v>5202.5319286940003</ns0:v>
      </ns0:c>
    </ns0:row>
    <ns0:row r="530" spans="1:6">
      <ns0:c r="A530">
        <ns0:v>2020</ns0:v>
      </ns0:c>
      <ns0:c r="B530" t="s">
        <ns0:v>151</ns0:v>
      </ns0:c>
      <ns0:c r="C530" t="s">
        <ns0:v>42</ns0:v>
      </ns0:c>
      <ns0:c r="D530" t="s">
        <ns0:v>49</ns0:v>
      </ns0:c>
      <ns0:c r="E530" s="64">
        <ns0:v>14285</ns0:v>
      </ns0:c>
      <ns0:c r="F530" s="63">
        <ns0:v>8373.9279789440006</ns0:v>
      </ns0:c>
    </ns0:row>
    <ns0:row r="531" spans="1:6">
      <ns0:c r="A531">
        <ns0:v>2020</ns0:v>
      </ns0:c>
      <ns0:c r="B531" t="s">
        <ns0:v>151</ns0:v>
      </ns0:c>
      <ns0:c r="C531" t="s">
        <ns0:v>42</ns0:v>
      </ns0:c>
      <ns0:c r="D531" t="s">
        <ns0:v>50</ns0:v>
      </ns0:c>
      <ns0:c r="E531" s="64">
        <ns0:v>5067</ns0:v>
      </ns0:c>
      <ns0:c r="F531" s="63">
        <ns0:v>2919.3505640510002</ns0:v>
      </ns0:c>
    </ns0:row>
    <ns0:row r="532" spans="1:6">
      <ns0:c r="A532">
        <ns0:v>2020</ns0:v>
      </ns0:c>
      <ns0:c r="B532" t="s">
        <ns0:v>151</ns0:v>
      </ns0:c>
      <ns0:c r="C532" t="s">
        <ns0:v>42</ns0:v>
      </ns0:c>
      <ns0:c r="D532" t="s">
        <ns0:v>51</ns0:v>
      </ns0:c>
      <ns0:c r="E532" s="64">
        <ns0:v>7344</ns0:v>
      </ns0:c>
      <ns0:c r="F532" s="63">
        <ns0:v>4079.3201133140001</ns0:v>
      </ns0:c>
    </ns0:row>
    <ns0:row r="533" spans="1:6">
      <ns0:c r="A533">
        <ns0:v>2020</ns0:v>
      </ns0:c>
      <ns0:c r="B533" t="s">
        <ns0:v>151</ns0:v>
      </ns0:c>
      <ns0:c r="C533" t="s">
        <ns0:v>42</ns0:v>
      </ns0:c>
      <ns0:c r="D533" t="s">
        <ns0:v>52</ns0:v>
      </ns0:c>
      <ns0:c r="E533" s="64">
        <ns0:v>4083</ns0:v>
      </ns0:c>
      <ns0:c r="F533" s="63">
        <ns0:v>3220.3871089869999</ns0:v>
      </ns0:c>
    </ns0:row>
    <ns0:row r="534" spans="1:6">
      <ns0:c r="A534">
        <ns0:v>2020</ns0:v>
      </ns0:c>
      <ns0:c r="B534" t="s">
        <ns0:v>151</ns0:v>
      </ns0:c>
      <ns0:c r="C534" t="s">
        <ns0:v>42</ns0:v>
      </ns0:c>
      <ns0:c r="D534" t="s">
        <ns0:v>53</ns0:v>
      </ns0:c>
      <ns0:c r="E534" s="64">
        <ns0:v>969</ns0:v>
      </ns0:c>
      <ns0:c r="F534" s="63">
        <ns0:v>1506.483007369</ns0:v>
      </ns0:c>
    </ns0:row>
    <ns0:row r="535" spans="1:6">
      <ns0:c r="A535">
        <ns0:v>2020</ns0:v>
      </ns0:c>
      <ns0:c r="B535" t="s">
        <ns0:v>151</ns0:v>
      </ns0:c>
      <ns0:c r="C535" t="s">
        <ns0:v>42</ns0:v>
      </ns0:c>
      <ns0:c r="D535" t="s">
        <ns0:v>54</ns0:v>
      </ns0:c>
      <ns0:c r="E535" s="64">
        <ns0:v>6927</ns0:v>
      </ns0:c>
      <ns0:c r="F535" s="63">
        <ns0:v>2998.1821329640002</ns0:v>
      </ns0:c>
    </ns0:row>
    <ns0:row r="536" spans="1:6">
      <ns0:c r="A536">
        <ns0:v>2020</ns0:v>
      </ns0:c>
      <ns0:c r="B536" t="s">
        <ns0:v>151</ns0:v>
      </ns0:c>
      <ns0:c r="C536" t="s">
        <ns0:v>42</ns0:v>
      </ns0:c>
      <ns0:c r="D536" t="s">
        <ns0:v>55</ns0:v>
      </ns0:c>
      <ns0:c r="E536" s="64">
        <ns0:v>7239</ns0:v>
      </ns0:c>
      <ns0:c r="F536" s="63">
        <ns0:v>2519.7360177099999</ns0:v>
      </ns0:c>
    </ns0:row>
    <ns0:row r="537" spans="1:6">
      <ns0:c r="A537">
        <ns0:v>2020</ns0:v>
      </ns0:c>
      <ns0:c r="B537" t="s">
        <ns0:v>151</ns0:v>
      </ns0:c>
      <ns0:c r="C537" t="s">
        <ns0:v>42</ns0:v>
      </ns0:c>
      <ns0:c r="D537" t="s">
        <ns0:v>56</ns0:v>
      </ns0:c>
      <ns0:c r="E537" s="64">
        <ns0:v>7223</ns0:v>
      </ns0:c>
      <ns0:c r="F537" s="63">
        <ns0:v>7472.4297035030004</ns0:v>
      </ns0:c>
    </ns0:row>
    <ns0:row r="538" spans="1:6">
      <ns0:c r="A538">
        <ns0:v>2020</ns0:v>
      </ns0:c>
      <ns0:c r="B538" t="s">
        <ns0:v>151</ns0:v>
      </ns0:c>
      <ns0:c r="C538" t="s">
        <ns0:v>42</ns0:v>
      </ns0:c>
      <ns0:c r="D538" t="s">
        <ns0:v>57</ns0:v>
      </ns0:c>
      <ns0:c r="E538" s="64">
        <ns0:v>89242</ns0:v>
      </ns0:c>
      <ns0:c r="F538" s="63">
        <ns0:v>3966.1277878709998</ns0:v>
      </ns0:c>
    </ns0:row>
    <ns0:row r="539" spans="1:6">
      <ns0:c r="A539">
        <ns0:v>2020</ns0:v>
      </ns0:c>
      <ns0:c r="B539" t="s">
        <ns0:v>151</ns0:v>
      </ns0:c>
      <ns0:c r="C539" t="s">
        <ns0:v>58</ns0:v>
      </ns0:c>
      <ns0:c r="D539" t="s">
        <ns0:v>59</ns0:v>
      </ns0:c>
      <ns0:c r="E539" s="64">
        <ns0:v>242</ns0:v>
      </ns0:c>
      <ns0:c r="F539" s="63">
        <ns0:v>1853.8379040909999</ns0:v>
      </ns0:c>
    </ns0:row>
    <ns0:row r="540" spans="1:6">
      <ns0:c r="A540">
        <ns0:v>2020</ns0:v>
      </ns0:c>
      <ns0:c r="B540" t="s">
        <ns0:v>151</ns0:v>
      </ns0:c>
      <ns0:c r="C540" t="s">
        <ns0:v>58</ns0:v>
      </ns0:c>
      <ns0:c r="D540" t="s">
        <ns0:v>60</ns0:v>
      </ns0:c>
      <ns0:c r="E540" s="64">
        <ns0:v>1061</ns0:v>
      </ns0:c>
      <ns0:c r="F540" s="63">
        <ns0:v>2724.0051347879999</ns0:v>
      </ns0:c>
    </ns0:row>
    <ns0:row r="541" spans="1:6">
      <ns0:c r="A541">
        <ns0:v>2020</ns0:v>
      </ns0:c>
      <ns0:c r="B541" t="s">
        <ns0:v>151</ns0:v>
      </ns0:c>
      <ns0:c r="C541" t="s">
        <ns0:v>58</ns0:v>
      </ns0:c>
      <ns0:c r="D541" t="s">
        <ns0:v>61</ns0:v>
      </ns0:c>
      <ns0:c r="E541" s="64">
        <ns0:v>1954</ns0:v>
      </ns0:c>
      <ns0:c r="F541" s="63">
        <ns0:v>3504.7441393290001</ns0:v>
      </ns0:c>
    </ns0:row>
    <ns0:row r="542" spans="1:6">
      <ns0:c r="A542">
        <ns0:v>2020</ns0:v>
      </ns0:c>
      <ns0:c r="B542" t="s">
        <ns0:v>151</ns0:v>
      </ns0:c>
      <ns0:c r="C542" t="s">
        <ns0:v>58</ns0:v>
      </ns0:c>
      <ns0:c r="D542" t="s">
        <ns0:v>62</ns0:v>
      </ns0:c>
      <ns0:c r="E542" s="64">
        <ns0:v>468</ns0:v>
      </ns0:c>
      <ns0:c r="F542" s="63">
        <ns0:v>3254.0675844809998</ns0:v>
      </ns0:c>
    </ns0:row>
    <ns0:row r="543" spans="1:6">
      <ns0:c r="A543">
        <ns0:v>2020</ns0:v>
      </ns0:c>
      <ns0:c r="B543" t="s">
        <ns0:v>151</ns0:v>
      </ns0:c>
      <ns0:c r="C543" t="s">
        <ns0:v>58</ns0:v>
      </ns0:c>
      <ns0:c r="D543" t="s">
        <ns0:v>63</ns0:v>
      </ns0:c>
      <ns0:c r="E543" s="64">
        <ns0:v>4627</ns0:v>
      </ns0:c>
      <ns0:c r="F543" s="63">
        <ns0:v>2601.2649332400001</ns0:v>
      </ns0:c>
    </ns0:row>
    <ns0:row r="544" spans="1:6">
      <ns0:c r="A544">
        <ns0:v>2020</ns0:v>
      </ns0:c>
      <ns0:c r="B544" t="s">
        <ns0:v>151</ns0:v>
      </ns0:c>
      <ns0:c r="C544" t="s">
        <ns0:v>58</ns0:v>
      </ns0:c>
      <ns0:c r="D544" t="s">
        <ns0:v>64</ns0:v>
      </ns0:c>
      <ns0:c r="E544" s="64">
        <ns0:v>2030</ns0:v>
      </ns0:c>
      <ns0:c r="F544" s="63">
        <ns0:v>4240.2974474660004</ns0:v>
      </ns0:c>
    </ns0:row>
    <ns0:row r="545" spans="1:6">
      <ns0:c r="A545">
        <ns0:v>2020</ns0:v>
      </ns0:c>
      <ns0:c r="B545" t="s">
        <ns0:v>151</ns0:v>
      </ns0:c>
      <ns0:c r="C545" t="s">
        <ns0:v>58</ns0:v>
      </ns0:c>
      <ns0:c r="D545" t="s">
        <ns0:v>65</ns0:v>
      </ns0:c>
      <ns0:c r="E545" s="64">
        <ns0:v>3332</ns0:v>
      </ns0:c>
      <ns0:c r="F545" s="63">
        <ns0:v>4866.080556123</ns0:v>
      </ns0:c>
    </ns0:row>
    <ns0:row r="546" spans="1:6">
      <ns0:c r="A546">
        <ns0:v>2020</ns0:v>
      </ns0:c>
      <ns0:c r="B546" t="s">
        <ns0:v>151</ns0:v>
      </ns0:c>
      <ns0:c r="C546" t="s">
        <ns0:v>58</ns0:v>
      </ns0:c>
      <ns0:c r="D546" t="s">
        <ns0:v>66</ns0:v>
      </ns0:c>
      <ns0:c r="E546" s="64">
        <ns0:v>268</ns0:v>
      </ns0:c>
      <ns0:c r="F546" s="63">
        <ns0:v>1565.8778848960001</ns0:v>
      </ns0:c>
    </ns0:row>
    <ns0:row r="547" spans="1:6">
      <ns0:c r="A547">
        <ns0:v>2020</ns0:v>
      </ns0:c>
      <ns0:c r="B547" t="s">
        <ns0:v>151</ns0:v>
      </ns0:c>
      <ns0:c r="C547" t="s">
        <ns0:v>58</ns0:v>
      </ns0:c>
      <ns0:c r="D547" t="s">
        <ns0:v>67</ns0:v>
      </ns0:c>
      <ns0:c r="E547" s="64">
        <ns0:v>5146</ns0:v>
      </ns0:c>
      <ns0:c r="F547" s="63">
        <ns0:v>3152.3750015310002</ns0:v>
      </ns0:c>
    </ns0:row>
    <ns0:row r="548" spans="1:6">
      <ns0:c r="A548">
        <ns0:v>2020</ns0:v>
      </ns0:c>
      <ns0:c r="B548" t="s">
        <ns0:v>151</ns0:v>
      </ns0:c>
      <ns0:c r="C548" t="s">
        <ns0:v>58</ns0:v>
      </ns0:c>
      <ns0:c r="D548" t="s">
        <ns0:v>68</ns0:v>
      </ns0:c>
      <ns0:c r="E548" s="64">
        <ns0:v>5244</ns0:v>
      </ns0:c>
      <ns0:c r="F548" s="63">
        <ns0:v>6835.7796490860001</ns0:v>
      </ns0:c>
    </ns0:row>
    <ns0:row r="549" spans="1:6">
      <ns0:c r="A549">
        <ns0:v>2020</ns0:v>
      </ns0:c>
      <ns0:c r="B549" t="s">
        <ns0:v>151</ns0:v>
      </ns0:c>
      <ns0:c r="C549" t="s">
        <ns0:v>58</ns0:v>
      </ns0:c>
      <ns0:c r="D549" t="s">
        <ns0:v>69</ns0:v>
      </ns0:c>
      <ns0:c r="E549" s="64">
        <ns0:v>2507</ns0:v>
      </ns0:c>
      <ns0:c r="F549" s="63">
        <ns0:v>1958.7926898830001</ns0:v>
      </ns0:c>
    </ns0:row>
    <ns0:row r="550" spans="1:6">
      <ns0:c r="A550">
        <ns0:v>2020</ns0:v>
      </ns0:c>
      <ns0:c r="B550" t="s">
        <ns0:v>151</ns0:v>
      </ns0:c>
      <ns0:c r="C550" t="s">
        <ns0:v>58</ns0:v>
      </ns0:c>
      <ns0:c r="D550" t="s">
        <ns0:v>70</ns0:v>
      </ns0:c>
      <ns0:c r="E550" s="64">
        <ns0:v>188</ns0:v>
      </ns0:c>
      <ns0:c r="F550" s="63">
        <ns0:v>1919.9346405230001</ns0:v>
      </ns0:c>
    </ns0:row>
    <ns0:row r="551" spans="1:6">
      <ns0:c r="A551">
        <ns0:v>2020</ns0:v>
      </ns0:c>
      <ns0:c r="B551" t="s">
        <ns0:v>151</ns0:v>
      </ns0:c>
      <ns0:c r="C551" t="s">
        <ns0:v>58</ns0:v>
      </ns0:c>
      <ns0:c r="D551" t="s">
        <ns0:v>71</ns0:v>
      </ns0:c>
      <ns0:c r="E551" s="64">
        <ns0:v>3071</ns0:v>
      </ns0:c>
      <ns0:c r="F551" s="63">
        <ns0:v>2596.052242276</ns0:v>
      </ns0:c>
    </ns0:row>
    <ns0:row r="552" spans="1:6">
      <ns0:c r="A552">
        <ns0:v>2020</ns0:v>
      </ns0:c>
      <ns0:c r="B552" t="s">
        <ns0:v>151</ns0:v>
      </ns0:c>
      <ns0:c r="C552" t="s">
        <ns0:v>58</ns0:v>
      </ns0:c>
      <ns0:c r="D552" t="s">
        <ns0:v>72</ns0:v>
      </ns0:c>
      <ns0:c r="E552" s="64">
        <ns0:v>1640</ns0:v>
      </ns0:c>
      <ns0:c r="F552" s="63">
        <ns0:v>3411.4783766360001</ns0:v>
      </ns0:c>
    </ns0:row>
    <ns0:row r="553" spans="1:6">
      <ns0:c r="A553">
        <ns0:v>2020</ns0:v>
      </ns0:c>
      <ns0:c r="B553" t="s">
        <ns0:v>151</ns0:v>
      </ns0:c>
      <ns0:c r="C553" t="s">
        <ns0:v>58</ns0:v>
      </ns0:c>
      <ns0:c r="D553" t="s">
        <ns0:v>73</ns0:v>
      </ns0:c>
      <ns0:c r="E553" s="64">
        <ns0:v>998</ns0:v>
      </ns0:c>
      <ns0:c r="F553" s="63">
        <ns0:v>3293.9467951679999</ns0:v>
      </ns0:c>
    </ns0:row>
    <ns0:row r="554" spans="1:6">
      <ns0:c r="A554">
        <ns0:v>2020</ns0:v>
      </ns0:c>
      <ns0:c r="B554" t="s">
        <ns0:v>151</ns0:v>
      </ns0:c>
      <ns0:c r="C554" t="s">
        <ns0:v>58</ns0:v>
      </ns0:c>
      <ns0:c r="D554" t="s">
        <ns0:v>74</ns0:v>
      </ns0:c>
      <ns0:c r="E554" s="64">
        <ns0:v>6156</ns0:v>
      </ns0:c>
      <ns0:c r="F554" s="63">
        <ns0:v>3065.8744664850001</ns0:v>
      </ns0:c>
    </ns0:row>
    <ns0:row r="555" spans="1:6">
      <ns0:c r="A555">
        <ns0:v>2020</ns0:v>
      </ns0:c>
      <ns0:c r="B555" t="s">
        <ns0:v>151</ns0:v>
      </ns0:c>
      <ns0:c r="C555" t="s">
        <ns0:v>58</ns0:v>
      </ns0:c>
      <ns0:c r="D555" t="s">
        <ns0:v>75</ns0:v>
      </ns0:c>
      <ns0:c r="E555" s="64">
        <ns0:v>388</ns0:v>
      </ns0:c>
      <ns0:c r="F555" s="63">
        <ns0:v>2608.929532006</ns0:v>
      </ns0:c>
    </ns0:row>
    <ns0:row r="556" spans="1:6">
      <ns0:c r="A556">
        <ns0:v>2020</ns0:v>
      </ns0:c>
      <ns0:c r="B556" t="s">
        <ns0:v>151</ns0:v>
      </ns0:c>
      <ns0:c r="C556" t="s">
        <ns0:v>58</ns0:v>
      </ns0:c>
      <ns0:c r="D556" t="s">
        <ns0:v>76</ns0:v>
      </ns0:c>
      <ns0:c r="E556" s="64">
        <ns0:v>703</ns0:v>
      </ns0:c>
      <ns0:c r="F556" s="63">
        <ns0:v>2322.2780126849998</ns0:v>
      </ns0:c>
    </ns0:row>
    <ns0:row r="557" spans="1:6">
      <ns0:c r="A557">
        <ns0:v>2020</ns0:v>
      </ns0:c>
      <ns0:c r="B557" t="s">
        <ns0:v>151</ns0:v>
      </ns0:c>
      <ns0:c r="C557" t="s">
        <ns0:v>58</ns0:v>
      </ns0:c>
      <ns0:c r="D557" t="s">
        <ns0:v>77</ns0:v>
      </ns0:c>
      <ns0:c r="E557" s="64">
        <ns0:v>278</ns0:v>
      </ns0:c>
      <ns0:c r="F557" s="63">
        <ns0:v>2491.485929378</ns0:v>
      </ns0:c>
    </ns0:row>
    <ns0:row r="558" spans="1:6">
      <ns0:c r="A558">
        <ns0:v>2020</ns0:v>
      </ns0:c>
      <ns0:c r="B558" t="s">
        <ns0:v>151</ns0:v>
      </ns0:c>
      <ns0:c r="C558" t="s">
        <ns0:v>58</ns0:v>
      </ns0:c>
      <ns0:c r="D558" t="s">
        <ns0:v>78</ns0:v>
      </ns0:c>
      <ns0:c r="E558" s="64">
        <ns0:v>97</ns0:v>
      </ns0:c>
      <ns0:c r="F558" s="63">
        <ns0:v>1572.1231766609999</ns0:v>
      </ns0:c>
    </ns0:row>
    <ns0:row r="559" spans="1:6">
      <ns0:c r="A559">
        <ns0:v>2020</ns0:v>
      </ns0:c>
      <ns0:c r="B559" t="s">
        <ns0:v>151</ns0:v>
      </ns0:c>
      <ns0:c r="C559" t="s">
        <ns0:v>58</ns0:v>
      </ns0:c>
      <ns0:c r="D559" t="s">
        <ns0:v>79</ns0:v>
      </ns0:c>
      <ns0:c r="E559" s="64">
        <ns0:v>861</ns0:v>
      </ns0:c>
      <ns0:c r="F559" s="63">
        <ns0:v>2916.9631060070001</ns0:v>
      </ns0:c>
    </ns0:row>
    <ns0:row r="560" spans="1:6">
      <ns0:c r="A560">
        <ns0:v>2020</ns0:v>
      </ns0:c>
      <ns0:c r="B560" t="s">
        <ns0:v>151</ns0:v>
      </ns0:c>
      <ns0:c r="C560" t="s">
        <ns0:v>58</ns0:v>
      </ns0:c>
      <ns0:c r="D560" t="s">
        <ns0:v>80</ns0:v>
      </ns0:c>
      <ns0:c r="E560" s="64">
        <ns0:v>1920</ns0:v>
      </ns0:c>
      <ns0:c r="F560" s="63">
        <ns0:v>4256.7342866640001</ns0:v>
      </ns0:c>
    </ns0:row>
    <ns0:row r="561" spans="1:6">
      <ns0:c r="A561">
        <ns0:v>2020</ns0:v>
      </ns0:c>
      <ns0:c r="B561" t="s">
        <ns0:v>151</ns0:v>
      </ns0:c>
      <ns0:c r="C561" t="s">
        <ns0:v>58</ns0:v>
      </ns0:c>
      <ns0:c r="D561" t="s">
        <ns0:v>81</ns0:v>
      </ns0:c>
      <ns0:c r="E561" s="64">
        <ns0:v>4794</ns0:v>
      </ns0:c>
      <ns0:c r="F561" s="63">
        <ns0:v>2711.6304851969999</ns0:v>
      </ns0:c>
    </ns0:row>
    <ns0:row r="562" spans="1:6">
      <ns0:c r="A562">
        <ns0:v>2020</ns0:v>
      </ns0:c>
      <ns0:c r="B562" t="s">
        <ns0:v>151</ns0:v>
      </ns0:c>
      <ns0:c r="C562" t="s">
        <ns0:v>58</ns0:v>
      </ns0:c>
      <ns0:c r="D562" t="s">
        <ns0:v>82</ns0:v>
      </ns0:c>
      <ns0:c r="E562" s="64">
        <ns0:v>1521</ns0:v>
      </ns0:c>
      <ns0:c r="F562" s="63">
        <ns0:v>3564.8994515539998</ns0:v>
      </ns0:c>
    </ns0:row>
    <ns0:row r="563" spans="1:6">
      <ns0:c r="A563">
        <ns0:v>2020</ns0:v>
      </ns0:c>
      <ns0:c r="B563" t="s">
        <ns0:v>151</ns0:v>
      </ns0:c>
      <ns0:c r="C563" t="s">
        <ns0:v>58</ns0:v>
      </ns0:c>
      <ns0:c r="D563" t="s">
        <ns0:v>83</ns0:v>
      </ns0:c>
      <ns0:c r="E563" s="64">
        <ns0:v>3533</ns0:v>
      </ns0:c>
      <ns0:c r="F563" s="63">
        <ns0:v>2223.7468214199998</ns0:v>
      </ns0:c>
    </ns0:row>
    <ns0:row r="564" spans="1:6">
      <ns0:c r="A564">
        <ns0:v>2020</ns0:v>
      </ns0:c>
      <ns0:c r="B564" t="s">
        <ns0:v>151</ns0:v>
      </ns0:c>
      <ns0:c r="C564" t="s">
        <ns0:v>58</ns0:v>
      </ns0:c>
      <ns0:c r="D564" t="s">
        <ns0:v>57</ns0:v>
      </ns0:c>
      <ns0:c r="E564" s="64">
        <ns0:v>53027</ns0:v>
      </ns0:c>
      <ns0:c r="F564" s="63">
        <ns0:v>3075.6354478479998</ns0:v>
      </ns0:c>
    </ns0:row>
    <ns0:row r="565" spans="1:6">
      <ns0:c r="A565">
        <ns0:v>2020</ns0:v>
      </ns0:c>
      <ns0:c r="B565" t="s">
        <ns0:v>151</ns0:v>
      </ns0:c>
      <ns0:c r="C565" t="s">
        <ns0:v>84</ns0:v>
      </ns0:c>
      <ns0:c r="D565" t="s">
        <ns0:v>85</ns0:v>
      </ns0:c>
      <ns0:c r="E565" s="64">
        <ns0:v>2984</ns0:v>
      </ns0:c>
      <ns0:c r="F565" s="63">
        <ns0:v>2841.4176617339999</ns0:v>
      </ns0:c>
    </ns0:row>
    <ns0:row r="566" spans="1:6">
      <ns0:c r="A566">
        <ns0:v>2020</ns0:v>
      </ns0:c>
      <ns0:c r="B566" t="s">
        <ns0:v>151</ns0:v>
      </ns0:c>
      <ns0:c r="C566" t="s">
        <ns0:v>84</ns0:v>
      </ns0:c>
      <ns0:c r="D566" t="s">
        <ns0:v>86</ns0:v>
      </ns0:c>
      <ns0:c r="E566" s="64">
        <ns0:v>2881</ns0:v>
      </ns0:c>
      <ns0:c r="F566" s="63">
        <ns0:v>2472.855242264</ns0:v>
      </ns0:c>
    </ns0:row>
    <ns0:row r="567" spans="1:6">
      <ns0:c r="A567">
        <ns0:v>2020</ns0:v>
      </ns0:c>
      <ns0:c r="B567" t="s">
        <ns0:v>151</ns0:v>
      </ns0:c>
      <ns0:c r="C567" t="s">
        <ns0:v>84</ns0:v>
      </ns0:c>
      <ns0:c r="D567" t="s">
        <ns0:v>87</ns0:v>
      </ns0:c>
      <ns0:c r="E567" s="64">
        <ns0:v>10585</ns0:v>
      </ns0:c>
      <ns0:c r="F567" s="63">
        <ns0:v>2908.2067203339998</ns0:v>
      </ns0:c>
    </ns0:row>
    <ns0:row r="568" spans="1:6">
      <ns0:c r="A568">
        <ns0:v>2020</ns0:v>
      </ns0:c>
      <ns0:c r="B568" t="s">
        <ns0:v>151</ns0:v>
      </ns0:c>
      <ns0:c r="C568" t="s">
        <ns0:v>84</ns0:v>
      </ns0:c>
      <ns0:c r="D568" t="s">
        <ns0:v>88</ns0:v>
      </ns0:c>
      <ns0:c r="E568" s="64">
        <ns0:v>5966</ns0:v>
      </ns0:c>
      <ns0:c r="F568" s="63">
        <ns0:v>4195.7648515029996</ns0:v>
      </ns0:c>
    </ns0:row>
    <ns0:row r="569" spans="1:6">
      <ns0:c r="A569">
        <ns0:v>2020</ns0:v>
      </ns0:c>
      <ns0:c r="B569" t="s">
        <ns0:v>151</ns0:v>
      </ns0:c>
      <ns0:c r="C569" t="s">
        <ns0:v>84</ns0:v>
      </ns0:c>
      <ns0:c r="D569" t="s">
        <ns0:v>89</ns0:v>
      </ns0:c>
      <ns0:c r="E569" s="64">
        <ns0:v>4251</ns0:v>
      </ns0:c>
      <ns0:c r="F569" s="63">
        <ns0:v>2748.6809435129999</ns0:v>
      </ns0:c>
    </ns0:row>
    <ns0:row r="570" spans="1:6">
      <ns0:c r="A570">
        <ns0:v>2020</ns0:v>
      </ns0:c>
      <ns0:c r="B570" t="s">
        <ns0:v>151</ns0:v>
      </ns0:c>
      <ns0:c r="C570" t="s">
        <ns0:v>84</ns0:v>
      </ns0:c>
      <ns0:c r="D570" t="s">
        <ns0:v>90</ns0:v>
      </ns0:c>
      <ns0:c r="E570" s="64">
        <ns0:v>8092</ns0:v>
      </ns0:c>
      <ns0:c r="F570" s="63">
        <ns0:v>4885.057471264</ns0:v>
      </ns0:c>
    </ns0:row>
    <ns0:row r="571" spans="1:6">
      <ns0:c r="A571">
        <ns0:v>2020</ns0:v>
      </ns0:c>
      <ns0:c r="B571" t="s">
        <ns0:v>151</ns0:v>
      </ns0:c>
      <ns0:c r="C571" t="s">
        <ns0:v>84</ns0:v>
      </ns0:c>
      <ns0:c r="D571" t="s">
        <ns0:v>91</ns0:v>
      </ns0:c>
      <ns0:c r="E571" s="64">
        <ns0:v>5164</ns0:v>
      </ns0:c>
      <ns0:c r="F571" s="63">
        <ns0:v>3164.2932424810001</ns0:v>
      </ns0:c>
    </ns0:row>
    <ns0:row r="572" spans="1:6">
      <ns0:c r="A572">
        <ns0:v>2020</ns0:v>
      </ns0:c>
      <ns0:c r="B572" t="s">
        <ns0:v>151</ns0:v>
      </ns0:c>
      <ns0:c r="C572" t="s">
        <ns0:v>84</ns0:v>
      </ns0:c>
      <ns0:c r="D572" t="s">
        <ns0:v>92</ns0:v>
      </ns0:c>
      <ns0:c r="E572" s="64">
        <ns0:v>5169</ns0:v>
      </ns0:c>
      <ns0:c r="F572" s="63">
        <ns0:v>3037.265109939</ns0:v>
      </ns0:c>
    </ns0:row>
    <ns0:row r="573" spans="1:6">
      <ns0:c r="A573">
        <ns0:v>2020</ns0:v>
      </ns0:c>
      <ns0:c r="B573" t="s">
        <ns0:v>151</ns0:v>
      </ns0:c>
      <ns0:c r="C573" t="s">
        <ns0:v>84</ns0:v>
      </ns0:c>
      <ns0:c r="D573" t="s">
        <ns0:v>93</ns0:v>
      </ns0:c>
      <ns0:c r="E573" s="64">
        <ns0:v>6594</ns0:v>
      </ns0:c>
      <ns0:c r="F573" s="63">
        <ns0:v>5963.4272071189998</ns0:v>
      </ns0:c>
    </ns0:row>
    <ns0:row r="574" spans="1:6">
      <ns0:c r="A574">
        <ns0:v>2020</ns0:v>
      </ns0:c>
      <ns0:c r="B574" t="s">
        <ns0:v>151</ns0:v>
      </ns0:c>
      <ns0:c r="C574" t="s">
        <ns0:v>84</ns0:v>
      </ns0:c>
      <ns0:c r="D574" t="s">
        <ns0:v>94</ns0:v>
      </ns0:c>
      <ns0:c r="E574" s="64">
        <ns0:v>6030</ns0:v>
      </ns0:c>
      <ns0:c r="F574" s="63">
        <ns0:v>5354.7642305299996</ns0:v>
      </ns0:c>
    </ns0:row>
    <ns0:row r="575" spans="1:6">
      <ns0:c r="A575">
        <ns0:v>2020</ns0:v>
      </ns0:c>
      <ns0:c r="B575" t="s">
        <ns0:v>151</ns0:v>
      </ns0:c>
      <ns0:c r="C575" t="s">
        <ns0:v>84</ns0:v>
      </ns0:c>
      <ns0:c r="D575" t="s">
        <ns0:v>57</ns0:v>
      </ns0:c>
      <ns0:c r="E575" s="64">
        <ns0:v>57716</ns0:v>
      </ns0:c>
      <ns0:c r="F575" s="63">
        <ns0:v>3597.0120045819999</ns0:v>
      </ns0:c>
    </ns0:row>
    <ns0:row r="576" spans="1:6">
      <ns0:c r="A576">
        <ns0:v>2020</ns0:v>
      </ns0:c>
      <ns0:c r="B576" t="s">
        <ns0:v>151</ns0:v>
      </ns0:c>
      <ns0:c r="C576" t="s">
        <ns0:v>95</ns0:v>
      </ns0:c>
      <ns0:c r="D576" t="s">
        <ns0:v>96</ns0:v>
      </ns0:c>
      <ns0:c r="E576" s="64">
        <ns0:v>471</ns0:v>
      </ns0:c>
      <ns0:c r="F576" s="63">
        <ns0:v>3952.005370029</ns0:v>
      </ns0:c>
    </ns0:row>
    <ns0:row r="577" spans="1:6">
      <ns0:c r="A577">
        <ns0:v>2020</ns0:v>
      </ns0:c>
      <ns0:c r="B577" t="s">
        <ns0:v>151</ns0:v>
      </ns0:c>
      <ns0:c r="C577" t="s">
        <ns0:v>95</ns0:v>
      </ns0:c>
      <ns0:c r="D577" t="s">
        <ns0:v>97</ns0:v>
      </ns0:c>
      <ns0:c r="E577" s="64">
        <ns0:v>5220</ns0:v>
      </ns0:c>
      <ns0:c r="F577" s="63">
        <ns0:v>4675.5340588469999</ns0:v>
      </ns0:c>
    </ns0:row>
    <ns0:row r="578" spans="1:6">
      <ns0:c r="A578">
        <ns0:v>2020</ns0:v>
      </ns0:c>
      <ns0:c r="B578" t="s">
        <ns0:v>151</ns0:v>
      </ns0:c>
      <ns0:c r="C578" t="s">
        <ns0:v>95</ns0:v>
      </ns0:c>
      <ns0:c r="D578" t="s">
        <ns0:v>98</ns0:v>
      </ns0:c>
      <ns0:c r="E578" s="64">
        <ns0:v>161</ns0:v>
      </ns0:c>
      <ns0:c r="F578" s="63">
        <ns0:v>2615.3346328779999</ns0:v>
      </ns0:c>
    </ns0:row>
    <ns0:row r="579" spans="1:6">
      <ns0:c r="A579">
        <ns0:v>2020</ns0:v>
      </ns0:c>
      <ns0:c r="B579" t="s">
        <ns0:v>151</ns0:v>
      </ns0:c>
      <ns0:c r="C579" t="s">
        <ns0:v>95</ns0:v>
      </ns0:c>
      <ns0:c r="D579" t="s">
        <ns0:v>99</ns0:v>
      </ns0:c>
      <ns0:c r="E579" s="64">
        <ns0:v>1405</ns0:v>
      </ns0:c>
      <ns0:c r="F579" s="63">
        <ns0:v>3660.8561973999999</ns0:v>
      </ns0:c>
    </ns0:row>
    <ns0:row r="580" spans="1:6">
      <ns0:c r="A580">
        <ns0:v>2020</ns0:v>
      </ns0:c>
      <ns0:c r="B580" t="s">
        <ns0:v>151</ns0:v>
      </ns0:c>
      <ns0:c r="C580" t="s">
        <ns0:v>95</ns0:v>
      </ns0:c>
      <ns0:c r="D580" t="s">
        <ns0:v>100</ns0:v>
      </ns0:c>
      <ns0:c r="E580" s="64">
        <ns0:v>466</ns0:v>
      </ns0:c>
      <ns0:c r="F580" s="63">
        <ns0:v>3502.705953097</ns0:v>
      </ns0:c>
    </ns0:row>
    <ns0:row r="581" spans="1:6">
      <ns0:c r="A581">
        <ns0:v>2020</ns0:v>
      </ns0:c>
      <ns0:c r="B581" t="s">
        <ns0:v>151</ns0:v>
      </ns0:c>
      <ns0:c r="C581" t="s">
        <ns0:v>95</ns0:v>
      </ns0:c>
      <ns0:c r="D581" t="s">
        <ns0:v>101</ns0:v>
      </ns0:c>
      <ns0:c r="E581" s="64">
        <ns0:v>665</ns0:v>
      </ns0:c>
      <ns0:c r="F581" s="63">
        <ns0:v>2985.5436832179998</ns0:v>
      </ns0:c>
    </ns0:row>
    <ns0:row r="582" spans="1:6">
      <ns0:c r="A582">
        <ns0:v>2020</ns0:v>
      </ns0:c>
      <ns0:c r="B582" t="s">
        <ns0:v>151</ns0:v>
      </ns0:c>
      <ns0:c r="C582" t="s">
        <ns0:v>95</ns0:v>
      </ns0:c>
      <ns0:c r="D582" t="s">
        <ns0:v>102</ns0:v>
      </ns0:c>
      <ns0:c r="E582" s="64">
        <ns0:v>332</ns0:v>
      </ns0:c>
      <ns0:c r="F582" s="63">
        <ns0:v>2061.0876583059999</ns0:v>
      </ns0:c>
    </ns0:row>
    <ns0:row r="583" spans="1:6">
      <ns0:c r="A583">
        <ns0:v>2020</ns0:v>
      </ns0:c>
      <ns0:c r="B583" t="s">
        <ns0:v>151</ns0:v>
      </ns0:c>
      <ns0:c r="C583" t="s">
        <ns0:v>95</ns0:v>
      </ns0:c>
      <ns0:c r="D583" t="s">
        <ns0:v>103</ns0:v>
      </ns0:c>
      <ns0:c r="E583" s="64">
        <ns0:v>270</ns0:v>
      </ns0:c>
      <ns0:c r="F583" s="63">
        <ns0:v>2553.1914893620001</ns0:v>
      </ns0:c>
    </ns0:row>
    <ns0:row r="584" spans="1:6">
      <ns0:c r="A584">
        <ns0:v>2020</ns0:v>
      </ns0:c>
      <ns0:c r="B584" t="s">
        <ns0:v>151</ns0:v>
      </ns0:c>
      <ns0:c r="C584" t="s">
        <ns0:v>95</ns0:v>
      </ns0:c>
      <ns0:c r="D584" t="s">
        <ns0:v>104</ns0:v>
      </ns0:c>
      <ns0:c r="E584" s="64">
        <ns0:v>582</ns0:v>
      </ns0:c>
      <ns0:c r="F584" s="63">
        <ns0:v>2902.0194465220002</ns0:v>
      </ns0:c>
    </ns0:row>
    <ns0:row r="585" spans="1:6">
      <ns0:c r="A585">
        <ns0:v>2020</ns0:v>
      </ns0:c>
      <ns0:c r="B585" t="s">
        <ns0:v>151</ns0:v>
      </ns0:c>
      <ns0:c r="C585" t="s">
        <ns0:v>95</ns0:v>
      </ns0:c>
      <ns0:c r="D585" t="s">
        <ns0:v>105</ns0:v>
      </ns0:c>
      <ns0:c r="E585" s="64">
        <ns0:v>315</ns0:v>
      </ns0:c>
      <ns0:c r="F585" s="63">
        <ns0:v>1292.7850283180001</ns0:v>
      </ns0:c>
    </ns0:row>
    <ns0:row r="586" spans="1:6">
      <ns0:c r="A586">
        <ns0:v>2020</ns0:v>
      </ns0:c>
      <ns0:c r="B586" t="s">
        <ns0:v>151</ns0:v>
      </ns0:c>
      <ns0:c r="C586" t="s">
        <ns0:v>95</ns0:v>
      </ns0:c>
      <ns0:c r="D586" t="s">
        <ns0:v>106</ns0:v>
      </ns0:c>
      <ns0:c r="E586" s="64">
        <ns0:v>4333</ns0:v>
      </ns0:c>
      <ns0:c r="F586" s="63">
        <ns0:v>3612.0975674820002</ns0:v>
      </ns0:c>
    </ns0:row>
    <ns0:row r="587" spans="1:6">
      <ns0:c r="A587">
        <ns0:v>2020</ns0:v>
      </ns0:c>
      <ns0:c r="B587" t="s">
        <ns0:v>151</ns0:v>
      </ns0:c>
      <ns0:c r="C587" t="s">
        <ns0:v>95</ns0:v>
      </ns0:c>
      <ns0:c r="D587" t="s">
        <ns0:v>107</ns0:v>
      </ns0:c>
      <ns0:c r="E587" s="64">
        <ns0:v>9647</ns0:v>
      </ns0:c>
      <ns0:c r="F587" s="63">
        <ns0:v>3626.2009652830002</ns0:v>
      </ns0:c>
    </ns0:row>
    <ns0:row r="588" spans="1:6">
      <ns0:c r="A588">
        <ns0:v>2020</ns0:v>
      </ns0:c>
      <ns0:c r="B588" t="s">
        <ns0:v>151</ns0:v>
      </ns0:c>
      <ns0:c r="C588" t="s">
        <ns0:v>95</ns0:v>
      </ns0:c>
      <ns0:c r="D588" t="s">
        <ns0:v>108</ns0:v>
      </ns0:c>
      <ns0:c r="E588" s="64">
        <ns0:v>482</ns0:v>
      </ns0:c>
      <ns0:c r="F588" s="63">
        <ns0:v>2949.9969398369999</ns0:v>
      </ns0:c>
    </ns0:row>
    <ns0:row r="589" spans="1:6">
      <ns0:c r="A589">
        <ns0:v>2020</ns0:v>
      </ns0:c>
      <ns0:c r="B589" t="s">
        <ns0:v>151</ns0:v>
      </ns0:c>
      <ns0:c r="C589" t="s">
        <ns0:v>95</ns0:v>
      </ns0:c>
      <ns0:c r="D589" t="s">
        <ns0:v>109</ns0:v>
      </ns0:c>
      <ns0:c r="E589" s="64">
        <ns0:v>160</ns0:v>
      </ns0:c>
      <ns0:c r="F589" s="63">
        <ns0:v>2822.865208186</ns0:v>
      </ns0:c>
    </ns0:row>
    <ns0:row r="590" spans="1:6">
      <ns0:c r="A590">
        <ns0:v>2020</ns0:v>
      </ns0:c>
      <ns0:c r="B590" t="s">
        <ns0:v>151</ns0:v>
      </ns0:c>
      <ns0:c r="C590" t="s">
        <ns0:v>95</ns0:v>
      </ns0:c>
      <ns0:c r="D590" t="s">
        <ns0:v>110</ns0:v>
      </ns0:c>
      <ns0:c r="E590" s="64">
        <ns0:v>631</ns0:v>
      </ns0:c>
      <ns0:c r="F590" s="63">
        <ns0:v>3095.4132940889999</ns0:v>
      </ns0:c>
    </ns0:row>
    <ns0:row r="591" spans="1:6">
      <ns0:c r="A591">
        <ns0:v>2020</ns0:v>
      </ns0:c>
      <ns0:c r="B591" t="s">
        <ns0:v>151</ns0:v>
      </ns0:c>
      <ns0:c r="C591" t="s">
        <ns0:v>95</ns0:v>
      </ns0:c>
      <ns0:c r="D591" t="s">
        <ns0:v>111</ns0:v>
      </ns0:c>
      <ns0:c r="E591" s="64">
        <ns0:v>217</ns0:v>
      </ns0:c>
      <ns0:c r="F591" s="63">
        <ns0:v>2834.008097166</ns0:v>
      </ns0:c>
    </ns0:row>
    <ns0:row r="592" spans="1:6">
      <ns0:c r="A592">
        <ns0:v>2020</ns0:v>
      </ns0:c>
      <ns0:c r="B592" t="s">
        <ns0:v>151</ns0:v>
      </ns0:c>
      <ns0:c r="C592" t="s">
        <ns0:v>95</ns0:v>
      </ns0:c>
      <ns0:c r="D592" t="s">
        <ns0:v>112</ns0:v>
      </ns0:c>
      <ns0:c r="E592" s="64">
        <ns0:v>866</ns0:v>
      </ns0:c>
      <ns0:c r="F592" s="63">
        <ns0:v>1701.575824262</ns0:v>
      </ns0:c>
    </ns0:row>
    <ns0:row r="593" spans="1:6">
      <ns0:c r="A593">
        <ns0:v>2020</ns0:v>
      </ns0:c>
      <ns0:c r="B593" t="s">
        <ns0:v>151</ns0:v>
      </ns0:c>
      <ns0:c r="C593" t="s">
        <ns0:v>95</ns0:v>
      </ns0:c>
      <ns0:c r="D593" t="s">
        <ns0:v>113</ns0:v>
      </ns0:c>
      <ns0:c r="E593" s="64">
        <ns0:v>3155</ns0:v>
      </ns0:c>
      <ns0:c r="F593" s="63">
        <ns0:v>5502.7470131680002</ns0:v>
      </ns0:c>
    </ns0:row>
    <ns0:row r="594" spans="1:6">
      <ns0:c r="A594">
        <ns0:v>2020</ns0:v>
      </ns0:c>
      <ns0:c r="B594" t="s">
        <ns0:v>151</ns0:v>
      </ns0:c>
      <ns0:c r="C594" t="s">
        <ns0:v>95</ns0:v>
      </ns0:c>
      <ns0:c r="D594" t="s">
        <ns0:v>114</ns0:v>
      </ns0:c>
      <ns0:c r="E594" s="64">
        <ns0:v>916</ns0:v>
      </ns0:c>
      <ns0:c r="F594" s="63">
        <ns0:v>2479.42832395</ns0:v>
      </ns0:c>
    </ns0:row>
    <ns0:row r="595" spans="1:6">
      <ns0:c r="A595">
        <ns0:v>2020</ns0:v>
      </ns0:c>
      <ns0:c r="B595" t="s">
        <ns0:v>151</ns0:v>
      </ns0:c>
      <ns0:c r="C595" t="s">
        <ns0:v>95</ns0:v>
      </ns0:c>
      <ns0:c r="D595" t="s">
        <ns0:v>115</ns0:v>
      </ns0:c>
      <ns0:c r="E595" s="64">
        <ns0:v>443</ns0:v>
      </ns0:c>
      <ns0:c r="F595" s="63">
        <ns0:v>2221.776418075</ns0:v>
      </ns0:c>
    </ns0:row>
    <ns0:row r="596" spans="1:6">
      <ns0:c r="A596">
        <ns0:v>2020</ns0:v>
      </ns0:c>
      <ns0:c r="B596" t="s">
        <ns0:v>151</ns0:v>
      </ns0:c>
      <ns0:c r="C596" t="s">
        <ns0:v>95</ns0:v>
      </ns0:c>
      <ns0:c r="D596" t="s">
        <ns0:v>116</ns0:v>
      </ns0:c>
      <ns0:c r="E596" s="64">
        <ns0:v>303</ns0:v>
      </ns0:c>
      <ns0:c r="F596" s="63">
        <ns0:v>1772.862910304</ns0:v>
      </ns0:c>
    </ns0:row>
    <ns0:row r="597" spans="1:6">
      <ns0:c r="A597">
        <ns0:v>2020</ns0:v>
      </ns0:c>
      <ns0:c r="B597" t="s">
        <ns0:v>151</ns0:v>
      </ns0:c>
      <ns0:c r="C597" t="s">
        <ns0:v>95</ns0:v>
      </ns0:c>
      <ns0:c r="D597" t="s">
        <ns0:v>117</ns0:v>
      </ns0:c>
      <ns0:c r="E597" s="64">
        <ns0:v>396</ns0:v>
      </ns0:c>
      <ns0:c r="F597" s="63">
        <ns0:v>3354.5108005080001</ns0:v>
      </ns0:c>
    </ns0:row>
    <ns0:row r="598" spans="1:6">
      <ns0:c r="A598">
        <ns0:v>2020</ns0:v>
      </ns0:c>
      <ns0:c r="B598" t="s">
        <ns0:v>151</ns0:v>
      </ns0:c>
      <ns0:c r="C598" t="s">
        <ns0:v>95</ns0:v>
      </ns0:c>
      <ns0:c r="D598" t="s">
        <ns0:v>118</ns0:v>
      </ns0:c>
      <ns0:c r="E598" s="64">
        <ns0:v>222</ns0:v>
      </ns0:c>
      <ns0:c r="F598" s="63">
        <ns0:v>2942.7359490990002</ns0:v>
      </ns0:c>
    </ns0:row>
    <ns0:row r="599" spans="1:6">
      <ns0:c r="A599">
        <ns0:v>2020</ns0:v>
      </ns0:c>
      <ns0:c r="B599" t="s">
        <ns0:v>151</ns0:v>
      </ns0:c>
      <ns0:c r="C599" t="s">
        <ns0:v>95</ns0:v>
      </ns0:c>
      <ns0:c r="D599" t="s">
        <ns0:v>119</ns0:v>
      </ns0:c>
      <ns0:c r="E599" s="64">
        <ns0:v>60</ns0:v>
      </ns0:c>
      <ns0:c r="F599" s="63">
        <ns0:v>1938.6106623589999</ns0:v>
      </ns0:c>
    </ns0:row>
    <ns0:row r="600" spans="1:6">
      <ns0:c r="A600">
        <ns0:v>2020</ns0:v>
      </ns0:c>
      <ns0:c r="B600" t="s">
        <ns0:v>151</ns0:v>
      </ns0:c>
      <ns0:c r="C600" t="s">
        <ns0:v>95</ns0:v>
      </ns0:c>
      <ns0:c r="D600" t="s">
        <ns0:v>120</ns0:v>
      </ns0:c>
      <ns0:c r="E600" s="64">
        <ns0:v>457</ns0:v>
      </ns0:c>
      <ns0:c r="F600" s="63">
        <ns0:v>2768.6901732699998</ns0:v>
      </ns0:c>
    </ns0:row>
    <ns0:row r="601" spans="1:6">
      <ns0:c r="A601">
        <ns0:v>2020</ns0:v>
      </ns0:c>
      <ns0:c r="B601" t="s">
        <ns0:v>151</ns0:v>
      </ns0:c>
      <ns0:c r="C601" t="s">
        <ns0:v>95</ns0:v>
      </ns0:c>
      <ns0:c r="D601" t="s">
        <ns0:v>121</ns0:v>
      </ns0:c>
      <ns0:c r="E601" s="64">
        <ns0:v>699</ns0:v>
      </ns0:c>
      <ns0:c r="F601" s="63">
        <ns0:v>1951.0425098390001</ns0:v>
      </ns0:c>
    </ns0:row>
    <ns0:row r="602" spans="1:6">
      <ns0:c r="A602">
        <ns0:v>2020</ns0:v>
      </ns0:c>
      <ns0:c r="B602" t="s">
        <ns0:v>151</ns0:v>
      </ns0:c>
      <ns0:c r="C602" t="s">
        <ns0:v>95</ns0:v>
      </ns0:c>
      <ns0:c r="D602" t="s">
        <ns0:v>122</ns0:v>
      </ns0:c>
      <ns0:c r="E602" s="64">
        <ns0:v>873</ns0:v>
      </ns0:c>
      <ns0:c r="F602" s="63">
        <ns0:v>4060.6539839060001</ns0:v>
      </ns0:c>
    </ns0:row>
    <ns0:row r="603" spans="1:6">
      <ns0:c r="A603">
        <ns0:v>2020</ns0:v>
      </ns0:c>
      <ns0:c r="B603" t="s">
        <ns0:v>151</ns0:v>
      </ns0:c>
      <ns0:c r="C603" t="s">
        <ns0:v>95</ns0:v>
      </ns0:c>
      <ns0:c r="D603" t="s">
        <ns0:v>123</ns0:v>
      </ns0:c>
      <ns0:c r="E603" s="64">
        <ns0:v>1246</ns0:v>
      </ns0:c>
      <ns0:c r="F603" s="63">
        <ns0:v>3517.9852052629999</ns0:v>
      </ns0:c>
    </ns0:row>
    <ns0:row r="604" spans="1:6">
      <ns0:c r="A604">
        <ns0:v>2020</ns0:v>
      </ns0:c>
      <ns0:c r="B604" t="s">
        <ns0:v>151</ns0:v>
      </ns0:c>
      <ns0:c r="C604" t="s">
        <ns0:v>95</ns0:v>
      </ns0:c>
      <ns0:c r="D604" t="s">
        <ns0:v>124</ns0:v>
      </ns0:c>
      <ns0:c r="E604" s="64">
        <ns0:v>75</ns0:v>
      </ns0:c>
      <ns0:c r="F604" s="63">
        <ns0:v>1877.8167250880001</ns0:v>
      </ns0:c>
    </ns0:row>
    <ns0:row r="605" spans="1:6">
      <ns0:c r="A605">
        <ns0:v>2020</ns0:v>
      </ns0:c>
      <ns0:c r="B605" t="s">
        <ns0:v>151</ns0:v>
      </ns0:c>
      <ns0:c r="C605" t="s">
        <ns0:v>95</ns0:v>
      </ns0:c>
      <ns0:c r="D605" t="s">
        <ns0:v>125</ns0:v>
      </ns0:c>
      <ns0:c r="E605" s="64">
        <ns0:v>240</ns0:v>
      </ns0:c>
      <ns0:c r="F605" s="63">
        <ns0:v>3613.9135672339999</ns0:v>
      </ns0:c>
    </ns0:row>
    <ns0:row r="606" spans="1:6">
      <ns0:c r="A606">
        <ns0:v>2020</ns0:v>
      </ns0:c>
      <ns0:c r="B606" t="s">
        <ns0:v>151</ns0:v>
      </ns0:c>
      <ns0:c r="C606" t="s">
        <ns0:v>95</ns0:v>
      </ns0:c>
      <ns0:c r="D606" t="s">
        <ns0:v>57</ns0:v>
      </ns0:c>
      <ns0:c r="E606" s="64">
        <ns0:v>35308</ns0:v>
      </ns0:c>
      <ns0:c r="F606" s="63">
        <ns0:v>3410.231273331</ns0:v>
      </ns0:c>
    </ns0:row>
    <ns0:row r="607" spans="1:6">
      <ns0:c r="A607">
        <ns0:v>2020</ns0:v>
      </ns0:c>
      <ns0:c r="B607" t="s">
        <ns0:v>151</ns0:v>
      </ns0:c>
      <ns0:c r="C607" t="s">
        <ns0:v>126</ns0:v>
      </ns0:c>
      <ns0:c r="D607" t="s">
        <ns0:v>127</ns0:v>
      </ns0:c>
      <ns0:c r="E607" s="64">
        <ns0:v>974</ns0:v>
      </ns0:c>
      <ns0:c r="F607" s="63" t="s">
        <ns0:v>152</ns0:v>
      </ns0:c>
    </ns0:row>
    <ns0:row r="608" spans="1:6">
      <ns0:c r="A608">
        <ns0:v>2020</ns0:v>
      </ns0:c>
      <ns0:c r="B608" t="s">
        <ns0:v>151</ns0:v>
      </ns0:c>
      <ns0:c r="C608" t="s">
        <ns0:v>126</ns0:v>
      </ns0:c>
      <ns0:c r="D608" t="s">
        <ns0:v>57</ns0:v>
      </ns0:c>
      <ns0:c r="E608" s="64">
        <ns0:v>974</ns0:v>
      </ns0:c>
      <ns0:c r="F608" s="63" t="s">
        <ns0:v>152</ns0:v>
      </ns0:c>
    </ns0:row>
    <ns0:row r="609" spans="1:6">
      <ns0:c r="A609">
        <ns0:v>2020</ns0:v>
      </ns0:c>
      <ns0:c r="B609" t="s">
        <ns0:v>151</ns0:v>
      </ns0:c>
      <ns0:c r="C609" t="s">
        <ns0:v>128</ns0:v>
      </ns0:c>
      <ns0:c r="D609" t="s">
        <ns0:v>129</ns0:v>
      </ns0:c>
      <ns0:c r="E609" s="64">
        <ns0:v>59</ns0:v>
      </ns0:c>
      <ns0:c r="F609" s="63" t="s">
        <ns0:v>152</ns0:v>
      </ns0:c>
    </ns0:row>
    <ns0:row r="610" spans="1:6">
      <ns0:c r="A610">
        <ns0:v>2020</ns0:v>
      </ns0:c>
      <ns0:c r="B610" t="s">
        <ns0:v>151</ns0:v>
      </ns0:c>
      <ns0:c r="C610" t="s">
        <ns0:v>128</ns0:v>
      </ns0:c>
      <ns0:c r="D610" t="s">
        <ns0:v>57</ns0:v>
      </ns0:c>
      <ns0:c r="E610" s="64">
        <ns0:v>59</ns0:v>
      </ns0:c>
      <ns0:c r="F610" s="63" t="s">
        <ns0:v>152</ns0:v>
      </ns0:c>
    </ns0:row>
    <ns0:row r="611" spans="1:6">
      <ns0:c r="A611">
        <ns0:v>2019</ns0:v>
      </ns0:c>
      <ns0:c r="B611" t="s">
        <ns0:v>151</ns0:v>
      </ns0:c>
      <ns0:c r="C611" t="s">
        <ns0:v>42</ns0:v>
      </ns0:c>
      <ns0:c r="D611" t="s">
        <ns0:v>43</ns0:v>
      </ns0:c>
      <ns0:c r="E611" s="64">
        <ns0:v>3891</ns0:v>
      </ns0:c>
      <ns0:c r="F611" s="63">
        <ns0:v>2979.1665071550001</ns0:v>
      </ns0:c>
    </ns0:row>
    <ns0:row r="612" spans="1:6">
      <ns0:c r="A612">
        <ns0:v>2019</ns0:v>
      </ns0:c>
      <ns0:c r="B612" t="s">
        <ns0:v>151</ns0:v>
      </ns0:c>
      <ns0:c r="C612" t="s">
        <ns0:v>42</ns0:v>
      </ns0:c>
      <ns0:c r="D612" t="s">
        <ns0:v>44</ns0:v>
      </ns0:c>
      <ns0:c r="E612" s="64">
        <ns0:v>8149</ns0:v>
      </ns0:c>
      <ns0:c r="F612" s="63">
        <ns0:v>3941.0749089569999</ns0:v>
      </ns0:c>
    </ns0:row>
    <ns0:row r="613" spans="1:6">
      <ns0:c r="A613">
        <ns0:v>2019</ns0:v>
      </ns0:c>
      <ns0:c r="B613" t="s">
        <ns0:v>151</ns0:v>
      </ns0:c>
      <ns0:c r="C613" t="s">
        <ns0:v>42</ns0:v>
      </ns0:c>
      <ns0:c r="D613" t="s">
        <ns0:v>45</ns0:v>
      </ns0:c>
      <ns0:c r="E613" s="64">
        <ns0:v>7086</ns0:v>
      </ns0:c>
      <ns0:c r="F613" s="63">
        <ns0:v>4504.8252361759996</ns0:v>
      </ns0:c>
    </ns0:row>
    <ns0:row r="614" spans="1:6">
      <ns0:c r="A614">
        <ns0:v>2019</ns0:v>
      </ns0:c>
      <ns0:c r="B614" t="s">
        <ns0:v>151</ns0:v>
      </ns0:c>
      <ns0:c r="C614" t="s">
        <ns0:v>42</ns0:v>
      </ns0:c>
      <ns0:c r="D614" t="s">
        <ns0:v>46</ns0:v>
      </ns0:c>
      <ns0:c r="E614" s="64">
        <ns0:v>2548</ns0:v>
      </ns0:c>
      <ns0:c r="F614" s="63">
        <ns0:v>2659.2080819890002</ns0:v>
      </ns0:c>
    </ns0:row>
    <ns0:row r="615" spans="1:6">
      <ns0:c r="A615">
        <ns0:v>2019</ns0:v>
      </ns0:c>
      <ns0:c r="B615" t="s">
        <ns0:v>151</ns0:v>
      </ns0:c>
      <ns0:c r="C615" t="s">
        <ns0:v>42</ns0:v>
      </ns0:c>
      <ns0:c r="D615" t="s">
        <ns0:v>47</ns0:v>
      </ns0:c>
      <ns0:c r="E615" s="64">
        <ns0:v>8505</ns0:v>
      </ns0:c>
      <ns0:c r="F615" s="63">
        <ns0:v>3613.4596592600001</ns0:v>
      </ns0:c>
    </ns0:row>
    <ns0:row r="616" spans="1:6">
      <ns0:c r="A616">
        <ns0:v>2019</ns0:v>
      </ns0:c>
      <ns0:c r="B616" t="s">
        <ns0:v>151</ns0:v>
      </ns0:c>
      <ns0:c r="C616" t="s">
        <ns0:v>42</ns0:v>
      </ns0:c>
      <ns0:c r="D616" t="s">
        <ns0:v>48</ns0:v>
      </ns0:c>
      <ns0:c r="E616" s="64">
        <ns0:v>4077</ns0:v>
      </ns0:c>
      <ns0:c r="F616" s="63">
        <ns0:v>4557.3440643860004</ns0:v>
      </ns0:c>
    </ns0:row>
    <ns0:row r="617" spans="1:6">
      <ns0:c r="A617">
        <ns0:v>2019</ns0:v>
      </ns0:c>
      <ns0:c r="B617" t="s">
        <ns0:v>151</ns0:v>
      </ns0:c>
      <ns0:c r="C617" t="s">
        <ns0:v>42</ns0:v>
      </ns0:c>
      <ns0:c r="D617" t="s">
        <ns0:v>49</ns0:v>
      </ns0:c>
      <ns0:c r="E617" s="64">
        <ns0:v>12743</ns0:v>
      </ns0:c>
      <ns0:c r="F617" s="63">
        <ns0:v>7542.3789005159997</ns0:v>
      </ns0:c>
    </ns0:row>
    <ns0:row r="618" spans="1:6">
      <ns0:c r="A618">
        <ns0:v>2019</ns0:v>
      </ns0:c>
      <ns0:c r="B618" t="s">
        <ns0:v>151</ns0:v>
      </ns0:c>
      <ns0:c r="C618" t="s">
        <ns0:v>42</ns0:v>
      </ns0:c>
      <ns0:c r="D618" t="s">
        <ns0:v>50</ns0:v>
      </ns0:c>
      <ns0:c r="E618" s="64">
        <ns0:v>4863</ns0:v>
      </ns0:c>
      <ns0:c r="F618" s="63">
        <ns0:v>2937.7473041950002</ns0:v>
      </ns0:c>
    </ns0:row>
    <ns0:row r="619" spans="1:6">
      <ns0:c r="A619">
        <ns0:v>2019</ns0:v>
      </ns0:c>
      <ns0:c r="B619" t="s">
        <ns0:v>151</ns0:v>
      </ns0:c>
      <ns0:c r="C619" t="s">
        <ns0:v>42</ns0:v>
      </ns0:c>
      <ns0:c r="D619" t="s">
        <ns0:v>51</ns0:v>
      </ns0:c>
      <ns0:c r="E619" s="64">
        <ns0:v>7428</ns0:v>
      </ns0:c>
      <ns0:c r="F619" s="63">
        <ns0:v>4142.1537191830002</ns0:v>
      </ns0:c>
    </ns0:row>
    <ns0:row r="620" spans="1:6">
      <ns0:c r="A620">
        <ns0:v>2019</ns0:v>
      </ns0:c>
      <ns0:c r="B620" t="s">
        <ns0:v>151</ns0:v>
      </ns0:c>
      <ns0:c r="C620" t="s">
        <ns0:v>42</ns0:v>
      </ns0:c>
      <ns0:c r="D620" t="s">
        <ns0:v>52</ns0:v>
      </ns0:c>
      <ns0:c r="E620" s="64">
        <ns0:v>3859</ns0:v>
      </ns0:c>
      <ns0:c r="F620" s="63">
        <ns0:v>3052.8614148060001</ns0:v>
      </ns0:c>
    </ns0:row>
    <ns0:row r="621" spans="1:6">
      <ns0:c r="A621">
        <ns0:v>2019</ns0:v>
      </ns0:c>
      <ns0:c r="B621" t="s">
        <ns0:v>151</ns0:v>
      </ns0:c>
      <ns0:c r="C621" t="s">
        <ns0:v>42</ns0:v>
      </ns0:c>
      <ns0:c r="D621" t="s">
        <ns0:v>53</ns0:v>
      </ns0:c>
      <ns0:c r="E621" s="64">
        <ns0:v>1006</ns0:v>
      </ns0:c>
      <ns0:c r="F621" s="63">
        <ns0:v>1560.560933234</ns0:v>
      </ns0:c>
    </ns0:row>
    <ns0:row r="622" spans="1:6">
      <ns0:c r="A622">
        <ns0:v>2019</ns0:v>
      </ns0:c>
      <ns0:c r="B622" t="s">
        <ns0:v>151</ns0:v>
      </ns0:c>
      <ns0:c r="C622" t="s">
        <ns0:v>42</ns0:v>
      </ns0:c>
      <ns0:c r="D622" t="s">
        <ns0:v>54</ns0:v>
      </ns0:c>
      <ns0:c r="E622" s="64">
        <ns0:v>6636</ns0:v>
      </ns0:c>
      <ns0:c r="F622" s="63">
        <ns0:v>2935.3480307159998</ns0:v>
      </ns0:c>
    </ns0:row>
    <ns0:row r="623" spans="1:6">
      <ns0:c r="A623">
        <ns0:v>2019</ns0:v>
      </ns0:c>
      <ns0:c r="B623" t="s">
        <ns0:v>151</ns0:v>
      </ns0:c>
      <ns0:c r="C623" t="s">
        <ns0:v>42</ns0:v>
      </ns0:c>
      <ns0:c r="D623" t="s">
        <ns0:v>55</ns0:v>
      </ns0:c>
      <ns0:c r="E623" s="64">
        <ns0:v>6009</ns0:v>
      </ns0:c>
      <ns0:c r="F623" s="63">
        <ns0:v>2199.4795041010002</ns0:v>
      </ns0:c>
    </ns0:row>
    <ns0:row r="624" spans="1:6">
      <ns0:c r="A624">
        <ns0:v>2019</ns0:v>
      </ns0:c>
      <ns0:c r="B624" t="s">
        <ns0:v>151</ns0:v>
      </ns0:c>
      <ns0:c r="C624" t="s">
        <ns0:v>42</ns0:v>
      </ns0:c>
      <ns0:c r="D624" t="s">
        <ns0:v>56</ns0:v>
      </ns0:c>
      <ns0:c r="E624" s="64">
        <ns0:v>7073</ns0:v>
      </ns0:c>
      <ns0:c r="F624" s="63">
        <ns0:v>7326.1932383160001</ns0:v>
      </ns0:c>
    </ns0:row>
    <ns0:row r="625" spans="1:6">
      <ns0:c r="A625">
        <ns0:v>2019</ns0:v>
      </ns0:c>
      <ns0:c r="B625" t="s">
        <ns0:v>151</ns0:v>
      </ns0:c>
      <ns0:c r="C625" t="s">
        <ns0:v>42</ns0:v>
      </ns0:c>
      <ns0:c r="D625" t="s">
        <ns0:v>57</ns0:v>
      </ns0:c>
      <ns0:c r="E625" s="64">
        <ns0:v>83873</ns0:v>
      </ns0:c>
      <ns0:c r="F625" s="63">
        <ns0:v>3785.1815915070001</ns0:v>
      </ns0:c>
    </ns0:row>
    <ns0:row r="626" spans="1:6">
      <ns0:c r="A626">
        <ns0:v>2019</ns0:v>
      </ns0:c>
      <ns0:c r="B626" t="s">
        <ns0:v>151</ns0:v>
      </ns0:c>
      <ns0:c r="C626" t="s">
        <ns0:v>58</ns0:v>
      </ns0:c>
      <ns0:c r="D626" t="s">
        <ns0:v>59</ns0:v>
      </ns0:c>
      <ns0:c r="E626" s="64">
        <ns0:v>205</ns0:v>
      </ns0:c>
      <ns0:c r="F626" s="63">
        <ns0:v>1588.654680719</ns0:v>
      </ns0:c>
    </ns0:row>
    <ns0:row r="627" spans="1:6">
      <ns0:c r="A627">
        <ns0:v>2019</ns0:v>
      </ns0:c>
      <ns0:c r="B627" t="s">
        <ns0:v>151</ns0:v>
      </ns0:c>
      <ns0:c r="C627" t="s">
        <ns0:v>58</ns0:v>
      </ns0:c>
      <ns0:c r="D627" t="s">
        <ns0:v>60</ns0:v>
      </ns0:c>
      <ns0:c r="E627" s="64">
        <ns0:v>1090</ns0:v>
      </ns0:c>
      <ns0:c r="F627" s="63">
        <ns0:v>2911.3247863249999</ns0:v>
      </ns0:c>
    </ns0:row>
    <ns0:row r="628" spans="1:6">
      <ns0:c r="A628">
        <ns0:v>2019</ns0:v>
      </ns0:c>
      <ns0:c r="B628" t="s">
        <ns0:v>151</ns0:v>
      </ns0:c>
      <ns0:c r="C628" t="s">
        <ns0:v>58</ns0:v>
      </ns0:c>
      <ns0:c r="D628" t="s">
        <ns0:v>61</ns0:v>
      </ns0:c>
      <ns0:c r="E628" s="64">
        <ns0:v>1754</ns0:v>
      </ns0:c>
      <ns0:c r="F628" s="63">
        <ns0:v>3245.3235147189998</ns0:v>
      </ns0:c>
    </ns0:row>
    <ns0:row r="629" spans="1:6">
      <ns0:c r="A629">
        <ns0:v>2019</ns0:v>
      </ns0:c>
      <ns0:c r="B629" t="s">
        <ns0:v>151</ns0:v>
      </ns0:c>
      <ns0:c r="C629" t="s">
        <ns0:v>58</ns0:v>
      </ns0:c>
      <ns0:c r="D629" t="s">
        <ns0:v>62</ns0:v>
      </ns0:c>
      <ns0:c r="E629" s="64">
        <ns0:v>448</ns0:v>
      </ns0:c>
      <ns0:c r="F629" s="63">
        <ns0:v>3146.730350495</ns0:v>
      </ns0:c>
    </ns0:row>
    <ns0:row r="630" spans="1:6">
      <ns0:c r="A630">
        <ns0:v>2019</ns0:v>
      </ns0:c>
      <ns0:c r="B630" t="s">
        <ns0:v>151</ns0:v>
      </ns0:c>
      <ns0:c r="C630" t="s">
        <ns0:v>58</ns0:v>
      </ns0:c>
      <ns0:c r="D630" t="s">
        <ns0:v>63</ns0:v>
      </ns0:c>
      <ns0:c r="E630" s="64">
        <ns0:v>3851</ns0:v>
      </ns0:c>
      <ns0:c r="F630" s="63">
        <ns0:v>2143.4574731580001</ns0:v>
      </ns0:c>
    </ns0:row>
    <ns0:row r="631" spans="1:6">
      <ns0:c r="A631">
        <ns0:v>2019</ns0:v>
      </ns0:c>
      <ns0:c r="B631" t="s">
        <ns0:v>151</ns0:v>
      </ns0:c>
      <ns0:c r="C631" t="s">
        <ns0:v>58</ns0:v>
      </ns0:c>
      <ns0:c r="D631" t="s">
        <ns0:v>64</ns0:v>
      </ns0:c>
      <ns0:c r="E631" s="64">
        <ns0:v>1728</ns0:v>
      </ns0:c>
      <ns0:c r="F631" s="63">
        <ns0:v>3640.6539693240002</ns0:v>
      </ns0:c>
    </ns0:row>
    <ns0:row r="632" spans="1:6">
      <ns0:c r="A632">
        <ns0:v>2019</ns0:v>
      </ns0:c>
      <ns0:c r="B632" t="s">
        <ns0:v>151</ns0:v>
      </ns0:c>
      <ns0:c r="C632" t="s">
        <ns0:v>58</ns0:v>
      </ns0:c>
      <ns0:c r="D632" t="s">
        <ns0:v>65</ns0:v>
      </ns0:c>
      <ns0:c r="E632" s="64">
        <ns0:v>3119</ns0:v>
      </ns0:c>
      <ns0:c r="F632" s="63">
        <ns0:v>4604.8454962870001</ns0:v>
      </ns0:c>
    </ns0:row>
    <ns0:row r="633" spans="1:6">
      <ns0:c r="A633">
        <ns0:v>2019</ns0:v>
      </ns0:c>
      <ns0:c r="B633" t="s">
        <ns0:v>151</ns0:v>
      </ns0:c>
      <ns0:c r="C633" t="s">
        <ns0:v>58</ns0:v>
      </ns0:c>
      <ns0:c r="D633" t="s">
        <ns0:v>66</ns0:v>
      </ns0:c>
      <ns0:c r="E633" s="64">
        <ns0:v>201</ns0:v>
      </ns0:c>
      <ns0:c r="F633" s="63">
        <ns0:v>1191.0405309319999</ns0:v>
      </ns0:c>
    </ns0:row>
    <ns0:row r="634" spans="1:6">
      <ns0:c r="A634">
        <ns0:v>2019</ns0:v>
      </ns0:c>
      <ns0:c r="B634" t="s">
        <ns0:v>151</ns0:v>
      </ns0:c>
      <ns0:c r="C634" t="s">
        <ns0:v>58</ns0:v>
      </ns0:c>
      <ns0:c r="D634" t="s">
        <ns0:v>67</ns0:v>
      </ns0:c>
      <ns0:c r="E634" s="64">
        <ns0:v>4394</ns0:v>
      </ns0:c>
      <ns0:c r="F634" s="63">
        <ns0:v>2690.6214025029999</ns0:v>
      </ns0:c>
    </ns0:row>
    <ns0:row r="635" spans="1:6">
      <ns0:c r="A635">
        <ns0:v>2019</ns0:v>
      </ns0:c>
      <ns0:c r="B635" t="s">
        <ns0:v>151</ns0:v>
      </ns0:c>
      <ns0:c r="C635" t="s">
        <ns0:v>58</ns0:v>
      </ns0:c>
      <ns0:c r="D635" t="s">
        <ns0:v>68</ns0:v>
      </ns0:c>
      <ns0:c r="E635" s="64">
        <ns0:v>5294</ns0:v>
      </ns0:c>
      <ns0:c r="F635" s="63">
        <ns0:v>6954.7168324120003</ns0:v>
      </ns0:c>
    </ns0:row>
    <ns0:row r="636" spans="1:6">
      <ns0:c r="A636">
        <ns0:v>2019</ns0:v>
      </ns0:c>
      <ns0:c r="B636" t="s">
        <ns0:v>151</ns0:v>
      </ns0:c>
      <ns0:c r="C636" t="s">
        <ns0:v>58</ns0:v>
      </ns0:c>
      <ns0:c r="D636" t="s">
        <ns0:v>69</ns0:v>
      </ns0:c>
      <ns0:c r="E636" s="64">
        <ns0:v>2241</ns0:v>
      </ns0:c>
      <ns0:c r="F636" s="63">
        <ns0:v>1766.333262396</ns0:v>
      </ns0:c>
    </ns0:row>
    <ns0:row r="637" spans="1:6">
      <ns0:c r="A637">
        <ns0:v>2019</ns0:v>
      </ns0:c>
      <ns0:c r="B637" t="s">
        <ns0:v>151</ns0:v>
      </ns0:c>
      <ns0:c r="C637" t="s">
        <ns0:v>58</ns0:v>
      </ns0:c>
      <ns0:c r="D637" t="s">
        <ns0:v>70</ns0:v>
      </ns0:c>
      <ns0:c r="E637" s="64">
        <ns0:v>168</ns0:v>
      </ns0:c>
      <ns0:c r="F637" s="63">
        <ns0:v>1784.007645747</ns0:v>
      </ns0:c>
    </ns0:row>
    <ns0:row r="638" spans="1:6">
      <ns0:c r="A638">
        <ns0:v>2019</ns0:v>
      </ns0:c>
      <ns0:c r="B638" t="s">
        <ns0:v>151</ns0:v>
      </ns0:c>
      <ns0:c r="C638" t="s">
        <ns0:v>58</ns0:v>
      </ns0:c>
      <ns0:c r="D638" t="s">
        <ns0:v>71</ns0:v>
      </ns0:c>
      <ns0:c r="E638" s="64">
        <ns0:v>2855</ns0:v>
      </ns0:c>
      <ns0:c r="F638" s="63">
        <ns0:v>2420.2093841390001</ns0:v>
      </ns0:c>
    </ns0:row>
    <ns0:row r="639" spans="1:6">
      <ns0:c r="A639">
        <ns0:v>2019</ns0:v>
      </ns0:c>
      <ns0:c r="B639" t="s">
        <ns0:v>151</ns0:v>
      </ns0:c>
      <ns0:c r="C639" t="s">
        <ns0:v>58</ns0:v>
      </ns0:c>
      <ns0:c r="D639" t="s">
        <ns0:v>72</ns0:v>
      </ns0:c>
      <ns0:c r="E639" s="64">
        <ns0:v>1561</ns0:v>
      </ns0:c>
      <ns0:c r="F639" s="63">
        <ns0:v>3366.1829081579999</ns0:v>
      </ns0:c>
    </ns0:row>
    <ns0:row r="640" spans="1:6">
      <ns0:c r="A640">
        <ns0:v>2019</ns0:v>
      </ns0:c>
      <ns0:c r="B640" t="s">
        <ns0:v>151</ns0:v>
      </ns0:c>
      <ns0:c r="C640" t="s">
        <ns0:v>58</ns0:v>
      </ns0:c>
      <ns0:c r="D640" t="s">
        <ns0:v>73</ns0:v>
      </ns0:c>
      <ns0:c r="E640" s="64">
        <ns0:v>929</ns0:v>
      </ns0:c>
      <ns0:c r="F640" s="63">
        <ns0:v>3086.481278448</ns0:v>
      </ns0:c>
    </ns0:row>
    <ns0:row r="641" spans="1:6">
      <ns0:c r="A641">
        <ns0:v>2019</ns0:v>
      </ns0:c>
      <ns0:c r="B641" t="s">
        <ns0:v>151</ns0:v>
      </ns0:c>
      <ns0:c r="C641" t="s">
        <ns0:v>58</ns0:v>
      </ns0:c>
      <ns0:c r="D641" t="s">
        <ns0:v>74</ns0:v>
      </ns0:c>
      <ns0:c r="E641" s="64">
        <ns0:v>4984</ns0:v>
      </ns0:c>
      <ns0:c r="F641" s="63">
        <ns0:v>2494.9690131259999</ns0:v>
      </ns0:c>
    </ns0:row>
    <ns0:row r="642" spans="1:6">
      <ns0:c r="A642">
        <ns0:v>2019</ns0:v>
      </ns0:c>
      <ns0:c r="B642" t="s">
        <ns0:v>151</ns0:v>
      </ns0:c>
      <ns0:c r="C642" t="s">
        <ns0:v>58</ns0:v>
      </ns0:c>
      <ns0:c r="D642" t="s">
        <ns0:v>75</ns0:v>
      </ns0:c>
      <ns0:c r="E642" s="64">
        <ns0:v>338</ns0:v>
      </ns0:c>
      <ns0:c r="F642" s="63">
        <ns0:v>2293.5468548550002</ns0:v>
      </ns0:c>
    </ns0:row>
    <ns0:row r="643" spans="1:6">
      <ns0:c r="A643">
        <ns0:v>2019</ns0:v>
      </ns0:c>
      <ns0:c r="B643" t="s">
        <ns0:v>151</ns0:v>
      </ns0:c>
      <ns0:c r="C643" t="s">
        <ns0:v>58</ns0:v>
      </ns0:c>
      <ns0:c r="D643" t="s">
        <ns0:v>76</ns0:v>
      </ns0:c>
      <ns0:c r="E643" s="64">
        <ns0:v>536</ns0:v>
      </ns0:c>
      <ns0:c r="F643" s="63">
        <ns0:v>1791.264244895</ns0:v>
      </ns0:c>
    </ns0:row>
    <ns0:row r="644" spans="1:6">
      <ns0:c r="A644">
        <ns0:v>2019</ns0:v>
      </ns0:c>
      <ns0:c r="B644" t="s">
        <ns0:v>151</ns0:v>
      </ns0:c>
      <ns0:c r="C644" t="s">
        <ns0:v>58</ns0:v>
      </ns0:c>
      <ns0:c r="D644" t="s">
        <ns0:v>77</ns0:v>
      </ns0:c>
      <ns0:c r="E644" s="64">
        <ns0:v>298</ns0:v>
      </ns0:c>
      <ns0:c r="F644" s="63">
        <ns0:v>2732.190336481</ns0:v>
      </ns0:c>
    </ns0:row>
    <ns0:row r="645" spans="1:6">
      <ns0:c r="A645">
        <ns0:v>2019</ns0:v>
      </ns0:c>
      <ns0:c r="B645" t="s">
        <ns0:v>151</ns0:v>
      </ns0:c>
      <ns0:c r="C645" t="s">
        <ns0:v>58</ns0:v>
      </ns0:c>
      <ns0:c r="D645" t="s">
        <ns0:v>78</ns0:v>
      </ns0:c>
      <ns0:c r="E645" s="64">
        <ns0:v>99</ns0:v>
      </ns0:c>
      <ns0:c r="F645" s="63">
        <ns0:v>1611.852816672</ns0:v>
      </ns0:c>
    </ns0:row>
    <ns0:row r="646" spans="1:6">
      <ns0:c r="A646">
        <ns0:v>2019</ns0:v>
      </ns0:c>
      <ns0:c r="B646" t="s">
        <ns0:v>151</ns0:v>
      </ns0:c>
      <ns0:c r="C646" t="s">
        <ns0:v>58</ns0:v>
      </ns0:c>
      <ns0:c r="D646" t="s">
        <ns0:v>79</ns0:v>
      </ns0:c>
      <ns0:c r="E646" s="64">
        <ns0:v>796</ns0:v>
      </ns0:c>
      <ns0:c r="F646" s="63">
        <ns0:v>2703.8961921260002</ns0:v>
      </ns0:c>
    </ns0:row>
    <ns0:row r="647" spans="1:6">
      <ns0:c r="A647">
        <ns0:v>2019</ns0:v>
      </ns0:c>
      <ns0:c r="B647" t="s">
        <ns0:v>151</ns0:v>
      </ns0:c>
      <ns0:c r="C647" t="s">
        <ns0:v>58</ns0:v>
      </ns0:c>
      <ns0:c r="D647" t="s">
        <ns0:v>80</ns0:v>
      </ns0:c>
      <ns0:c r="E647" s="64">
        <ns0:v>1593</ns0:v>
      </ns0:c>
      <ns0:c r="F647" s="63">
        <ns0:v>3565.6728444800001</ns0:v>
      </ns0:c>
    </ns0:row>
    <ns0:row r="648" spans="1:6">
      <ns0:c r="A648">
        <ns0:v>2019</ns0:v>
      </ns0:c>
      <ns0:c r="B648" t="s">
        <ns0:v>151</ns0:v>
      </ns0:c>
      <ns0:c r="C648" t="s">
        <ns0:v>58</ns0:v>
      </ns0:c>
      <ns0:c r="D648" t="s">
        <ns0:v>81</ns0:v>
      </ns0:c>
      <ns0:c r="E648" s="64">
        <ns0:v>3957</ns0:v>
      </ns0:c>
      <ns0:c r="F648" s="63">
        <ns0:v>2250.0597059060001</ns0:v>
      </ns0:c>
    </ns0:row>
    <ns0:row r="649" spans="1:6">
      <ns0:c r="A649">
        <ns0:v>2019</ns0:v>
      </ns0:c>
      <ns0:c r="B649" t="s">
        <ns0:v>151</ns0:v>
      </ns0:c>
      <ns0:c r="C649" t="s">
        <ns0:v>58</ns0:v>
      </ns0:c>
      <ns0:c r="D649" t="s">
        <ns0:v>82</ns0:v>
      </ns0:c>
      <ns0:c r="E649" s="64">
        <ns0:v>1302</ns0:v>
      </ns0:c>
      <ns0:c r="F649" s="63">
        <ns0:v>3093.8123752500001</ns0:v>
      </ns0:c>
    </ns0:row>
    <ns0:row r="650" spans="1:6">
      <ns0:c r="A650">
        <ns0:v>2019</ns0:v>
      </ns0:c>
      <ns0:c r="B650" t="s">
        <ns0:v>151</ns0:v>
      </ns0:c>
      <ns0:c r="C650" t="s">
        <ns0:v>58</ns0:v>
      </ns0:c>
      <ns0:c r="D650" t="s">
        <ns0:v>83</ns0:v>
      </ns0:c>
      <ns0:c r="E650" s="64">
        <ns0:v>3124</ns0:v>
      </ns0:c>
      <ns0:c r="F650" s="63">
        <ns0:v>1967.9359979840001</ns0:v>
      </ns0:c>
    </ns0:row>
    <ns0:row r="651" spans="1:6">
      <ns0:c r="A651">
        <ns0:v>2019</ns0:v>
      </ns0:c>
      <ns0:c r="B651" t="s">
        <ns0:v>151</ns0:v>
      </ns0:c>
      <ns0:c r="C651" t="s">
        <ns0:v>58</ns0:v>
      </ns0:c>
      <ns0:c r="D651" t="s">
        <ns0:v>57</ns0:v>
      </ns0:c>
      <ns0:c r="E651" s="64">
        <ns0:v>46865</ns0:v>
      </ns0:c>
      <ns0:c r="F651" s="63">
        <ns0:v>2736.1678003870002</ns0:v>
      </ns0:c>
    </ns0:row>
    <ns0:row r="652" spans="1:6">
      <ns0:c r="A652">
        <ns0:v>2019</ns0:v>
      </ns0:c>
      <ns0:c r="B652" t="s">
        <ns0:v>151</ns0:v>
      </ns0:c>
      <ns0:c r="C652" t="s">
        <ns0:v>84</ns0:v>
      </ns0:c>
      <ns0:c r="D652" t="s">
        <ns0:v>85</ns0:v>
      </ns0:c>
      <ns0:c r="E652" s="64">
        <ns0:v>2468</ns0:v>
      </ns0:c>
      <ns0:c r="F652" s="63">
        <ns0:v>2347.6143368080002</ns0:v>
      </ns0:c>
    </ns0:row>
    <ns0:row r="653" spans="1:6">
      <ns0:c r="A653">
        <ns0:v>2019</ns0:v>
      </ns0:c>
      <ns0:c r="B653" t="s">
        <ns0:v>151</ns0:v>
      </ns0:c>
      <ns0:c r="C653" t="s">
        <ns0:v>84</ns0:v>
      </ns0:c>
      <ns0:c r="D653" t="s">
        <ns0:v>86</ns0:v>
      </ns0:c>
      <ns0:c r="E653" s="64">
        <ns0:v>2542</ns0:v>
      </ns0:c>
      <ns0:c r="F653" s="63">
        <ns0:v>2269.6023285299998</ns0:v>
      </ns0:c>
    </ns0:row>
    <ns0:row r="654" spans="1:6">
      <ns0:c r="A654">
        <ns0:v>2019</ns0:v>
      </ns0:c>
      <ns0:c r="B654" t="s">
        <ns0:v>151</ns0:v>
      </ns0:c>
      <ns0:c r="C654" t="s">
        <ns0:v>84</ns0:v>
      </ns0:c>
      <ns0:c r="D654" t="s">
        <ns0:v>87</ns0:v>
      </ns0:c>
      <ns0:c r="E654" s="64">
        <ns0:v>10032</ns0:v>
      </ns0:c>
      <ns0:c r="F654" s="63">
        <ns0:v>2849.9514212829999</ns0:v>
      </ns0:c>
    </ns0:row>
    <ns0:row r="655" spans="1:6">
      <ns0:c r="A655">
        <ns0:v>2019</ns0:v>
      </ns0:c>
      <ns0:c r="B655" t="s">
        <ns0:v>151</ns0:v>
      </ns0:c>
      <ns0:c r="C655" t="s">
        <ns0:v>84</ns0:v>
      </ns0:c>
      <ns0:c r="D655" t="s">
        <ns0:v>88</ns0:v>
      </ns0:c>
      <ns0:c r="E655" s="64">
        <ns0:v>5797</ns0:v>
      </ns0:c>
      <ns0:c r="F655" s="63">
        <ns0:v>4083.2570261320002</ns0:v>
      </ns0:c>
    </ns0:row>
    <ns0:row r="656" spans="1:6">
      <ns0:c r="A656">
        <ns0:v>2019</ns0:v>
      </ns0:c>
      <ns0:c r="B656" t="s">
        <ns0:v>151</ns0:v>
      </ns0:c>
      <ns0:c r="C656" t="s">
        <ns0:v>84</ns0:v>
      </ns0:c>
      <ns0:c r="D656" t="s">
        <ns0:v>89</ns0:v>
      </ns0:c>
      <ns0:c r="E656" s="64">
        <ns0:v>3342</ns0:v>
      </ns0:c>
      <ns0:c r="F656" s="63">
        <ns0:v>2171.0321172439999</ns0:v>
      </ns0:c>
    </ns0:row>
    <ns0:row r="657" spans="1:6">
      <ns0:c r="A657">
        <ns0:v>2019</ns0:v>
      </ns0:c>
      <ns0:c r="B657" t="s">
        <ns0:v>151</ns0:v>
      </ns0:c>
      <ns0:c r="C657" t="s">
        <ns0:v>84</ns0:v>
      </ns0:c>
      <ns0:c r="D657" t="s">
        <ns0:v>90</ns0:v>
      </ns0:c>
      <ns0:c r="E657" s="64">
        <ns0:v>7787</ns0:v>
      </ns0:c>
      <ns0:c r="F657" s="63">
        <ns0:v>4682.6141338340003</ns0:v>
      </ns0:c>
    </ns0:row>
    <ns0:row r="658" spans="1:6">
      <ns0:c r="A658">
        <ns0:v>2019</ns0:v>
      </ns0:c>
      <ns0:c r="B658" t="s">
        <ns0:v>151</ns0:v>
      </ns0:c>
      <ns0:c r="C658" t="s">
        <ns0:v>84</ns0:v>
      </ns0:c>
      <ns0:c r="D658" t="s">
        <ns0:v>91</ns0:v>
      </ns0:c>
      <ns0:c r="E658" s="64">
        <ns0:v>4866</ns0:v>
      </ns0:c>
      <ns0:c r="F658" s="63">
        <ns0:v>2982.0196350000001</ns0:v>
      </ns0:c>
    </ns0:row>
    <ns0:row r="659" spans="1:6">
      <ns0:c r="A659">
        <ns0:v>2019</ns0:v>
      </ns0:c>
      <ns0:c r="B659" t="s">
        <ns0:v>151</ns0:v>
      </ns0:c>
      <ns0:c r="C659" t="s">
        <ns0:v>84</ns0:v>
      </ns0:c>
      <ns0:c r="D659" t="s">
        <ns0:v>92</ns0:v>
      </ns0:c>
      <ns0:c r="E659" s="64">
        <ns0:v>4515</ns0:v>
      </ns0:c>
      <ns0:c r="F659" s="63">
        <ns0:v>2678.0312466639998</ns0:v>
      </ns0:c>
    </ns0:row>
    <ns0:row r="660" spans="1:6">
      <ns0:c r="A660">
        <ns0:v>2019</ns0:v>
      </ns0:c>
      <ns0:c r="B660" t="s">
        <ns0:v>151</ns0:v>
      </ns0:c>
      <ns0:c r="C660" t="s">
        <ns0:v>84</ns0:v>
      </ns0:c>
      <ns0:c r="D660" t="s">
        <ns0:v>93</ns0:v>
      </ns0:c>
      <ns0:c r="E660" s="64">
        <ns0:v>6313</ns0:v>
      </ns0:c>
      <ns0:c r="F660" s="63">
        <ns0:v>5647.5997924530002</ns0:v>
      </ns0:c>
    </ns0:row>
    <ns0:row r="661" spans="1:6">
      <ns0:c r="A661">
        <ns0:v>2019</ns0:v>
      </ns0:c>
      <ns0:c r="B661" t="s">
        <ns0:v>151</ns0:v>
      </ns0:c>
      <ns0:c r="C661" t="s">
        <ns0:v>84</ns0:v>
      </ns0:c>
      <ns0:c r="D661" t="s">
        <ns0:v>94</ns0:v>
      </ns0:c>
      <ns0:c r="E661" s="64">
        <ns0:v>4916</ns0:v>
      </ns0:c>
      <ns0:c r="F661" s="63">
        <ns0:v>4319.8594024599997</ns0:v>
      </ns0:c>
    </ns0:row>
    <ns0:row r="662" spans="1:6">
      <ns0:c r="A662">
        <ns0:v>2019</ns0:v>
      </ns0:c>
      <ns0:c r="B662" t="s">
        <ns0:v>151</ns0:v>
      </ns0:c>
      <ns0:c r="C662" t="s">
        <ns0:v>84</ns0:v>
      </ns0:c>
      <ns0:c r="D662" t="s">
        <ns0:v>57</ns0:v>
      </ns0:c>
      <ns0:c r="E662" s="64">
        <ns0:v>52578</ns0:v>
      </ns0:c>
      <ns0:c r="F662" s="63">
        <ns0:v>3309.5149972429999</ns0:v>
      </ns0:c>
    </ns0:row>
    <ns0:row r="663" spans="1:6">
      <ns0:c r="A663">
        <ns0:v>2019</ns0:v>
      </ns0:c>
      <ns0:c r="B663" t="s">
        <ns0:v>151</ns0:v>
      </ns0:c>
      <ns0:c r="C663" t="s">
        <ns0:v>95</ns0:v>
      </ns0:c>
      <ns0:c r="D663" t="s">
        <ns0:v>96</ns0:v>
      </ns0:c>
      <ns0:c r="E663" s="64">
        <ns0:v>462</ns0:v>
      </ns0:c>
      <ns0:c r="F663" s="63">
        <ns0:v>3902.6862645719998</ns0:v>
      </ns0:c>
    </ns0:row>
    <ns0:row r="664" spans="1:6">
      <ns0:c r="A664">
        <ns0:v>2019</ns0:v>
      </ns0:c>
      <ns0:c r="B664" t="s">
        <ns0:v>151</ns0:v>
      </ns0:c>
      <ns0:c r="C664" t="s">
        <ns0:v>95</ns0:v>
      </ns0:c>
      <ns0:c r="D664" t="s">
        <ns0:v>97</ns0:v>
      </ns0:c>
      <ns0:c r="E664" s="64">
        <ns0:v>4767</ns0:v>
      </ns0:c>
      <ns0:c r="F664" s="63">
        <ns0:v>4342.5979065889996</ns0:v>
      </ns0:c>
    </ns0:row>
    <ns0:row r="665" spans="1:6">
      <ns0:c r="A665">
        <ns0:v>2019</ns0:v>
      </ns0:c>
      <ns0:c r="B665" t="s">
        <ns0:v>151</ns0:v>
      </ns0:c>
      <ns0:c r="C665" t="s">
        <ns0:v>95</ns0:v>
      </ns0:c>
      <ns0:c r="D665" t="s">
        <ns0:v>98</ns0:v>
      </ns0:c>
      <ns0:c r="E665" s="64">
        <ns0:v>106</ns0:v>
      </ns0:c>
      <ns0:c r="F665" s="63">
        <ns0:v>1719.104768083</ns0:v>
      </ns0:c>
    </ns0:row>
    <ns0:row r="666" spans="1:6">
      <ns0:c r="A666">
        <ns0:v>2019</ns0:v>
      </ns0:c>
      <ns0:c r="B666" t="s">
        <ns0:v>151</ns0:v>
      </ns0:c>
      <ns0:c r="C666" t="s">
        <ns0:v>95</ns0:v>
      </ns0:c>
      <ns0:c r="D666" t="s">
        <ns0:v>99</ns0:v>
      </ns0:c>
      <ns0:c r="E666" s="64">
        <ns0:v>1584</ns0:v>
      </ns0:c>
      <ns0:c r="F666" s="63">
        <ns0:v>4154.427192614</ns0:v>
      </ns0:c>
    </ns0:row>
    <ns0:row r="667" spans="1:6">
      <ns0:c r="A667">
        <ns0:v>2019</ns0:v>
      </ns0:c>
      <ns0:c r="B667" t="s">
        <ns0:v>151</ns0:v>
      </ns0:c>
      <ns0:c r="C667" t="s">
        <ns0:v>95</ns0:v>
      </ns0:c>
      <ns0:c r="D667" t="s">
        <ns0:v>100</ns0:v>
      </ns0:c>
      <ns0:c r="E667" s="64">
        <ns0:v>462</ns0:v>
      </ns0:c>
      <ns0:c r="F667" s="63">
        <ns0:v>3460.9334032510001</ns0:v>
      </ns0:c>
    </ns0:row>
    <ns0:row r="668" spans="1:6">
      <ns0:c r="A668">
        <ns0:v>2019</ns0:v>
      </ns0:c>
      <ns0:c r="B668" t="s">
        <ns0:v>151</ns0:v>
      </ns0:c>
      <ns0:c r="C668" t="s">
        <ns0:v>95</ns0:v>
      </ns0:c>
      <ns0:c r="D668" t="s">
        <ns0:v>101</ns0:v>
      </ns0:c>
      <ns0:c r="E668" s="64">
        <ns0:v>767</ns0:v>
      </ns0:c>
      <ns0:c r="F668" s="63">
        <ns0:v>3480.510051277</ns0:v>
      </ns0:c>
    </ns0:row>
    <ns0:row r="669" spans="1:6">
      <ns0:c r="A669">
        <ns0:v>2019</ns0:v>
      </ns0:c>
      <ns0:c r="B669" t="s">
        <ns0:v>151</ns0:v>
      </ns0:c>
      <ns0:c r="C669" t="s">
        <ns0:v>95</ns0:v>
      </ns0:c>
      <ns0:c r="D669" t="s">
        <ns0:v>102</ns0:v>
      </ns0:c>
      <ns0:c r="E669" s="64">
        <ns0:v>260</ns0:v>
      </ns0:c>
      <ns0:c r="F669" s="63">
        <ns0:v>1607.816461567</ns0:v>
      </ns0:c>
    </ns0:row>
    <ns0:row r="670" spans="1:6">
      <ns0:c r="A670">
        <ns0:v>2019</ns0:v>
      </ns0:c>
      <ns0:c r="B670" t="s">
        <ns0:v>151</ns0:v>
      </ns0:c>
      <ns0:c r="C670" t="s">
        <ns0:v>95</ns0:v>
      </ns0:c>
      <ns0:c r="D670" t="s">
        <ns0:v>103</ns0:v>
      </ns0:c>
      <ns0:c r="E670" s="64">
        <ns0:v>310</ns0:v>
      </ns0:c>
      <ns0:c r="F670" s="63">
        <ns0:v>2935.05017989</ns0:v>
      </ns0:c>
    </ns0:row>
    <ns0:row r="671" spans="1:6">
      <ns0:c r="A671">
        <ns0:v>2019</ns0:v>
      </ns0:c>
      <ns0:c r="B671" t="s">
        <ns0:v>151</ns0:v>
      </ns0:c>
      <ns0:c r="C671" t="s">
        <ns0:v>95</ns0:v>
      </ns0:c>
      <ns0:c r="D671" t="s">
        <ns0:v>104</ns0:v>
      </ns0:c>
      <ns0:c r="E671" s="64">
        <ns0:v>471</ns0:v>
      </ns0:c>
      <ns0:c r="F671" s="63">
        <ns0:v>2355.9423769509999</ns0:v>
      </ns0:c>
    </ns0:row>
    <ns0:row r="672" spans="1:6">
      <ns0:c r="A672">
        <ns0:v>2019</ns0:v>
      </ns0:c>
      <ns0:c r="B672" t="s">
        <ns0:v>151</ns0:v>
      </ns0:c>
      <ns0:c r="C672" t="s">
        <ns0:v>95</ns0:v>
      </ns0:c>
      <ns0:c r="D672" t="s">
        <ns0:v>105</ns0:v>
      </ns0:c>
      <ns0:c r="E672" s="64">
        <ns0:v>343</ns0:v>
      </ns0:c>
      <ns0:c r="F672" s="63">
        <ns0:v>1440.5711885759999</ns0:v>
      </ns0:c>
    </ns0:row>
    <ns0:row r="673" spans="1:6">
      <ns0:c r="A673">
        <ns0:v>2019</ns0:v>
      </ns0:c>
      <ns0:c r="B673" t="s">
        <ns0:v>151</ns0:v>
      </ns0:c>
      <ns0:c r="C673" t="s">
        <ns0:v>95</ns0:v>
      </ns0:c>
      <ns0:c r="D673" t="s">
        <ns0:v>106</ns0:v>
      </ns0:c>
      <ns0:c r="E673" s="64">
        <ns0:v>3807</ns0:v>
      </ns0:c>
      <ns0:c r="F673" s="63">
        <ns0:v>3220.4307442429999</ns0:v>
      </ns0:c>
    </ns0:row>
    <ns0:row r="674" spans="1:6">
      <ns0:c r="A674">
        <ns0:v>2019</ns0:v>
      </ns0:c>
      <ns0:c r="B674" t="s">
        <ns0:v>151</ns0:v>
      </ns0:c>
      <ns0:c r="C674" t="s">
        <ns0:v>95</ns0:v>
      </ns0:c>
      <ns0:c r="D674" t="s">
        <ns0:v>107</ns0:v>
      </ns0:c>
      <ns0:c r="E674" s="64">
        <ns0:v>8597</ns0:v>
      </ns0:c>
      <ns0:c r="F674" s="63">
        <ns0:v>3304.8352003199998</ns0:v>
      </ns0:c>
    </ns0:row>
    <ns0:row r="675" spans="1:6">
      <ns0:c r="A675">
        <ns0:v>2019</ns0:v>
      </ns0:c>
      <ns0:c r="B675" t="s">
        <ns0:v>151</ns0:v>
      </ns0:c>
      <ns0:c r="C675" t="s">
        <ns0:v>95</ns0:v>
      </ns0:c>
      <ns0:c r="D675" t="s">
        <ns0:v>108</ns0:v>
      </ns0:c>
      <ns0:c r="E675" s="64">
        <ns0:v>389</ns0:v>
      </ns0:c>
      <ns0:c r="F675" s="63">
        <ns0:v>2415.3989444270001</ns0:v>
      </ns0:c>
    </ns0:row>
    <ns0:row r="676" spans="1:6">
      <ns0:c r="A676">
        <ns0:v>2019</ns0:v>
      </ns0:c>
      <ns0:c r="B676" t="s">
        <ns0:v>151</ns0:v>
      </ns0:c>
      <ns0:c r="C676" t="s">
        <ns0:v>95</ns0:v>
      </ns0:c>
      <ns0:c r="D676" t="s">
        <ns0:v>109</ns0:v>
      </ns0:c>
      <ns0:c r="E676" s="64">
        <ns0:v>137</ns0:v>
      </ns0:c>
      <ns0:c r="F676" s="63">
        <ns0:v>2417.0783345099999</ns0:v>
      </ns0:c>
    </ns0:row>
    <ns0:row r="677" spans="1:6">
      <ns0:c r="A677">
        <ns0:v>2019</ns0:v>
      </ns0:c>
      <ns0:c r="B677" t="s">
        <ns0:v>151</ns0:v>
      </ns0:c>
      <ns0:c r="C677" t="s">
        <ns0:v>95</ns0:v>
      </ns0:c>
      <ns0:c r="D677" t="s">
        <ns0:v>110</ns0:v>
      </ns0:c>
      <ns0:c r="E677" s="64">
        <ns0:v>745</ns0:v>
      </ns0:c>
      <ns0:c r="F677" s="63">
        <ns0:v>3688.1188118810001</ns0:v>
      </ns0:c>
    </ns0:row>
    <ns0:row r="678" spans="1:6">
      <ns0:c r="A678">
        <ns0:v>2019</ns0:v>
      </ns0:c>
      <ns0:c r="B678" t="s">
        <ns0:v>151</ns0:v>
      </ns0:c>
      <ns0:c r="C678" t="s">
        <ns0:v>95</ns0:v>
      </ns0:c>
      <ns0:c r="D678" t="s">
        <ns0:v>111</ns0:v>
      </ns0:c>
      <ns0:c r="E678" s="64">
        <ns0:v>217</ns0:v>
      </ns0:c>
      <ns0:c r="F678" s="63">
        <ns0:v>2844.4094901039998</ns0:v>
      </ns0:c>
    </ns0:row>
    <ns0:row r="679" spans="1:6">
      <ns0:c r="A679">
        <ns0:v>2019</ns0:v>
      </ns0:c>
      <ns0:c r="B679" t="s">
        <ns0:v>151</ns0:v>
      </ns0:c>
      <ns0:c r="C679" t="s">
        <ns0:v>95</ns0:v>
      </ns0:c>
      <ns0:c r="D679" t="s">
        <ns0:v>112</ns0:v>
      </ns0:c>
      <ns0:c r="E679" s="64">
        <ns0:v>933</ns0:v>
      </ns0:c>
      <ns0:c r="F679" s="63">
        <ns0:v>1859.9736852599999</ns0:v>
      </ns0:c>
    </ns0:row>
    <ns0:row r="680" spans="1:6">
      <ns0:c r="A680">
        <ns0:v>2019</ns0:v>
      </ns0:c>
      <ns0:c r="B680" t="s">
        <ns0:v>151</ns0:v>
      </ns0:c>
      <ns0:c r="C680" t="s">
        <ns0:v>95</ns0:v>
      </ns0:c>
      <ns0:c r="D680" t="s">
        <ns0:v>113</ns0:v>
      </ns0:c>
      <ns0:c r="E680" s="64">
        <ns0:v>2894</ns0:v>
      </ns0:c>
      <ns0:c r="F680" s="63">
        <ns0:v>5098.3017405399996</ns0:v>
      </ns0:c>
    </ns0:row>
    <ns0:row r="681" spans="1:6">
      <ns0:c r="A681">
        <ns0:v>2019</ns0:v>
      </ns0:c>
      <ns0:c r="B681" t="s">
        <ns0:v>151</ns0:v>
      </ns0:c>
      <ns0:c r="C681" t="s">
        <ns0:v>95</ns0:v>
      </ns0:c>
      <ns0:c r="D681" t="s">
        <ns0:v>114</ns0:v>
      </ns0:c>
      <ns0:c r="E681" s="64">
        <ns0:v>883</ns0:v>
      </ns0:c>
      <ns0:c r="F681" s="63">
        <ns0:v>2466.962813958</ns0:v>
      </ns0:c>
    </ns0:row>
    <ns0:row r="682" spans="1:6">
      <ns0:c r="A682">
        <ns0:v>2019</ns0:v>
      </ns0:c>
      <ns0:c r="B682" t="s">
        <ns0:v>151</ns0:v>
      </ns0:c>
      <ns0:c r="C682" t="s">
        <ns0:v>95</ns0:v>
      </ns0:c>
      <ns0:c r="D682" t="s">
        <ns0:v>115</ns0:v>
      </ns0:c>
      <ns0:c r="E682" s="64">
        <ns0:v>347</ns0:v>
      </ns0:c>
      <ns0:c r="F682" s="63">
        <ns0:v>1761.77904143</ns0:v>
      </ns0:c>
    </ns0:row>
    <ns0:row r="683" spans="1:6">
      <ns0:c r="A683">
        <ns0:v>2019</ns0:v>
      </ns0:c>
      <ns0:c r="B683" t="s">
        <ns0:v>151</ns0:v>
      </ns0:c>
      <ns0:c r="C683" t="s">
        <ns0:v>95</ns0:v>
      </ns0:c>
      <ns0:c r="D683" t="s">
        <ns0:v>116</ns0:v>
      </ns0:c>
      <ns0:c r="E683" s="64">
        <ns0:v>317</ns0:v>
      </ns0:c>
      <ns0:c r="F683" s="63">
        <ns0:v>1865.035006178</ns0:v>
      </ns0:c>
    </ns0:row>
    <ns0:row r="684" spans="1:6">
      <ns0:c r="A684">
        <ns0:v>2019</ns0:v>
      </ns0:c>
      <ns0:c r="B684" t="s">
        <ns0:v>151</ns0:v>
      </ns0:c>
      <ns0:c r="C684" t="s">
        <ns0:v>95</ns0:v>
      </ns0:c>
      <ns0:c r="D684" t="s">
        <ns0:v>117</ns0:v>
      </ns0:c>
      <ns0:c r="E684" s="64">
        <ns0:v>403</ns0:v>
      </ns0:c>
      <ns0:c r="F684" s="63">
        <ns0:v>3442.3848979240001</ns0:v>
      </ns0:c>
    </ns0:row>
    <ns0:row r="685" spans="1:6">
      <ns0:c r="A685">
        <ns0:v>2019</ns0:v>
      </ns0:c>
      <ns0:c r="B685" t="s">
        <ns0:v>151</ns0:v>
      </ns0:c>
      <ns0:c r="C685" t="s">
        <ns0:v>95</ns0:v>
      </ns0:c>
      <ns0:c r="D685" t="s">
        <ns0:v>118</ns0:v>
      </ns0:c>
      <ns0:c r="E685" s="64">
        <ns0:v>249</ns0:v>
      </ns0:c>
      <ns0:c r="F685" s="63">
        <ns0:v>3342.7305678610001</ns0:v>
      </ns0:c>
    </ns0:row>
    <ns0:row r="686" spans="1:6">
      <ns0:c r="A686">
        <ns0:v>2019</ns0:v>
      </ns0:c>
      <ns0:c r="B686" t="s">
        <ns0:v>151</ns0:v>
      </ns0:c>
      <ns0:c r="C686" t="s">
        <ns0:v>95</ns0:v>
      </ns0:c>
      <ns0:c r="D686" t="s">
        <ns0:v>119</ns0:v>
      </ns0:c>
      <ns0:c r="E686" s="64">
        <ns0:v>86</ns0:v>
      </ns0:c>
      <ns0:c r="F686" s="63">
        <ns0:v>2892.700975446</ns0:v>
      </ns0:c>
    </ns0:row>
    <ns0:row r="687" spans="1:6">
      <ns0:c r="A687">
        <ns0:v>2019</ns0:v>
      </ns0:c>
      <ns0:c r="B687" t="s">
        <ns0:v>151</ns0:v>
      </ns0:c>
      <ns0:c r="C687" t="s">
        <ns0:v>95</ns0:v>
      </ns0:c>
      <ns0:c r="D687" t="s">
        <ns0:v>120</ns0:v>
      </ns0:c>
      <ns0:c r="E687" s="64">
        <ns0:v>456</ns0:v>
      </ns0:c>
      <ns0:c r="F687" s="63">
        <ns0:v>2784.222737819</ns0:v>
      </ns0:c>
    </ns0:row>
    <ns0:row r="688" spans="1:6">
      <ns0:c r="A688">
        <ns0:v>2019</ns0:v>
      </ns0:c>
      <ns0:c r="B688" t="s">
        <ns0:v>151</ns0:v>
      </ns0:c>
      <ns0:c r="C688" t="s">
        <ns0:v>95</ns0:v>
      </ns0:c>
      <ns0:c r="D688" t="s">
        <ns0:v>121</ns0:v>
      </ns0:c>
      <ns0:c r="E688" s="64">
        <ns0:v>591</ns0:v>
      </ns0:c>
      <ns0:c r="F688" s="63">
        <ns0:v>1727.413556251</ns0:v>
      </ns0:c>
    </ns0:row>
    <ns0:row r="689" spans="1:6">
      <ns0:c r="A689">
        <ns0:v>2019</ns0:v>
      </ns0:c>
      <ns0:c r="B689" t="s">
        <ns0:v>151</ns0:v>
      </ns0:c>
      <ns0:c r="C689" t="s">
        <ns0:v>95</ns0:v>
      </ns0:c>
      <ns0:c r="D689" t="s">
        <ns0:v>122</ns0:v>
      </ns0:c>
      <ns0:c r="E689" s="64">
        <ns0:v>967</ns0:v>
      </ns0:c>
      <ns0:c r="F689" s="63">
        <ns0:v>4517.2139954220002</ns0:v>
      </ns0:c>
    </ns0:row>
    <ns0:row r="690" spans="1:6">
      <ns0:c r="A690">
        <ns0:v>2019</ns0:v>
      </ns0:c>
      <ns0:c r="B690" t="s">
        <ns0:v>151</ns0:v>
      </ns0:c>
      <ns0:c r="C690" t="s">
        <ns0:v>95</ns0:v>
      </ns0:c>
      <ns0:c r="D690" t="s">
        <ns0:v>123</ns0:v>
      </ns0:c>
      <ns0:c r="E690" s="64">
        <ns0:v>1453</ns0:v>
      </ns0:c>
      <ns0:c r="F690" s="63">
        <ns0:v>4139.1294439379999</ns0:v>
      </ns0:c>
    </ns0:row>
    <ns0:row r="691" spans="1:6">
      <ns0:c r="A691">
        <ns0:v>2019</ns0:v>
      </ns0:c>
      <ns0:c r="B691" t="s">
        <ns0:v>151</ns0:v>
      </ns0:c>
      <ns0:c r="C691" t="s">
        <ns0:v>95</ns0:v>
      </ns0:c>
      <ns0:c r="D691" t="s">
        <ns0:v>124</ns0:v>
      </ns0:c>
      <ns0:c r="E691" s="64">
        <ns0:v>70</ns0:v>
      </ns0:c>
      <ns0:c r="F691" s="63">
        <ns0:v>1759.2359889419999</ns0:v>
      </ns0:c>
    </ns0:row>
    <ns0:row r="692" spans="1:6">
      <ns0:c r="A692">
        <ns0:v>2019</ns0:v>
      </ns0:c>
      <ns0:c r="B692" t="s">
        <ns0:v>151</ns0:v>
      </ns0:c>
      <ns0:c r="C692" t="s">
        <ns0:v>95</ns0:v>
      </ns0:c>
      <ns0:c r="D692" t="s">
        <ns0:v>125</ns0:v>
      </ns0:c>
      <ns0:c r="E692" s="64">
        <ns0:v>209</ns0:v>
      </ns0:c>
      <ns0:c r="F692" s="63">
        <ns0:v>3131.0861423219999</ns0:v>
      </ns0:c>
    </ns0:row>
    <ns0:row r="693" spans="1:6">
      <ns0:c r="A693">
        <ns0:v>2019</ns0:v>
      </ns0:c>
      <ns0:c r="B693" t="s">
        <ns0:v>151</ns0:v>
      </ns0:c>
      <ns0:c r="C693" t="s">
        <ns0:v>95</ns0:v>
      </ns0:c>
      <ns0:c r="D693" t="s">
        <ns0:v>57</ns0:v>
      </ns0:c>
      <ns0:c r="E693" s="64">
        <ns0:v>33282</ns0:v>
      </ns0:c>
      <ns0:c r="F693" s="63">
        <ns0:v>3265.9093116979998</ns0:v>
      </ns0:c>
    </ns0:row>
    <ns0:row r="694" spans="1:6">
      <ns0:c r="A694">
        <ns0:v>2019</ns0:v>
      </ns0:c>
      <ns0:c r="B694" t="s">
        <ns0:v>151</ns0:v>
      </ns0:c>
      <ns0:c r="C694" t="s">
        <ns0:v>126</ns0:v>
      </ns0:c>
      <ns0:c r="D694" t="s">
        <ns0:v>127</ns0:v>
      </ns0:c>
      <ns0:c r="E694" s="64">
        <ns0:v>1052</ns0:v>
      </ns0:c>
      <ns0:c r="F694" s="63" t="s">
        <ns0:v>152</ns0:v>
      </ns0:c>
    </ns0:row>
    <ns0:row r="695" spans="1:6">
      <ns0:c r="A695">
        <ns0:v>2019</ns0:v>
      </ns0:c>
      <ns0:c r="B695" t="s">
        <ns0:v>151</ns0:v>
      </ns0:c>
      <ns0:c r="C695" t="s">
        <ns0:v>126</ns0:v>
      </ns0:c>
      <ns0:c r="D695" t="s">
        <ns0:v>57</ns0:v>
      </ns0:c>
      <ns0:c r="E695" s="64">
        <ns0:v>1052</ns0:v>
      </ns0:c>
      <ns0:c r="F695" s="63" t="s">
        <ns0:v>152</ns0:v>
      </ns0:c>
    </ns0:row>
    <ns0:row r="696" spans="1:6">
      <ns0:c r="A696">
        <ns0:v>2019</ns0:v>
      </ns0:c>
      <ns0:c r="B696" t="s">
        <ns0:v>151</ns0:v>
      </ns0:c>
      <ns0:c r="C696" t="s">
        <ns0:v>128</ns0:v>
      </ns0:c>
      <ns0:c r="D696" t="s">
        <ns0:v>129</ns0:v>
      </ns0:c>
      <ns0:c r="E696" s="64">
        <ns0:v>45</ns0:v>
      </ns0:c>
      <ns0:c r="F696" s="63" t="s">
        <ns0:v>152</ns0:v>
      </ns0:c>
    </ns0:row>
    <ns0:row r="697" spans="1:6">
      <ns0:c r="A697">
        <ns0:v>2019</ns0:v>
      </ns0:c>
      <ns0:c r="B697" t="s">
        <ns0:v>151</ns0:v>
      </ns0:c>
      <ns0:c r="C697" t="s">
        <ns0:v>128</ns0:v>
      </ns0:c>
      <ns0:c r="D697" t="s">
        <ns0:v>57</ns0:v>
      </ns0:c>
      <ns0:c r="E697" s="64">
        <ns0:v>45</ns0:v>
      </ns0:c>
      <ns0:c r="F697" s="63" t="s">
        <ns0:v>152</ns0:v>
      </ns0:c>
    </ns0:row>
    <ns0:row r="698" spans="1:6">
      <ns0:c r="A698">
        <ns0:v>2018</ns0:v>
      </ns0:c>
      <ns0:c r="B698" t="s">
        <ns0:v>151</ns0:v>
      </ns0:c>
      <ns0:c r="C698" t="s">
        <ns0:v>42</ns0:v>
      </ns0:c>
      <ns0:c r="D698" t="s">
        <ns0:v>43</ns0:v>
      </ns0:c>
      <ns0:c r="E698" s="64">
        <ns0:v>4242</ns0:v>
      </ns0:c>
      <ns0:c r="F698" s="63">
        <ns0:v>3272.0120328590001</ns0:v>
      </ns0:c>
    </ns0:row>
    <ns0:row r="699" spans="1:6">
      <ns0:c r="A699">
        <ns0:v>2018</ns0:v>
      </ns0:c>
      <ns0:c r="B699" t="s">
        <ns0:v>151</ns0:v>
      </ns0:c>
      <ns0:c r="C699" t="s">
        <ns0:v>42</ns0:v>
      </ns0:c>
      <ns0:c r="D699" t="s">
        <ns0:v>44</ns0:v>
      </ns0:c>
      <ns0:c r="E699" s="64">
        <ns0:v>8071</ns0:v>
      </ns0:c>
      <ns0:c r="F699" s="63">
        <ns0:v>3899.4670905459998</ns0:v>
      </ns0:c>
    </ns0:row>
    <ns0:row r="700" spans="1:6">
      <ns0:c r="A700">
        <ns0:v>2018</ns0:v>
      </ns0:c>
      <ns0:c r="B700" t="s">
        <ns0:v>151</ns0:v>
      </ns0:c>
      <ns0:c r="C700" t="s">
        <ns0:v>42</ns0:v>
      </ns0:c>
      <ns0:c r="D700" t="s">
        <ns0:v>45</ns0:v>
      </ns0:c>
      <ns0:c r="E700" s="64">
        <ns0:v>7431</ns0:v>
      </ns0:c>
      <ns0:c r="F700" s="63">
        <ns0:v>4730.017886355</ns0:v>
      </ns0:c>
    </ns0:row>
    <ns0:row r="701" spans="1:6">
      <ns0:c r="A701">
        <ns0:v>2018</ns0:v>
      </ns0:c>
      <ns0:c r="B701" t="s">
        <ns0:v>151</ns0:v>
      </ns0:c>
      <ns0:c r="C701" t="s">
        <ns0:v>42</ns0:v>
      </ns0:c>
      <ns0:c r="D701" t="s">
        <ns0:v>46</ns0:v>
      </ns0:c>
      <ns0:c r="E701" s="64">
        <ns0:v>2797</ns0:v>
      </ns0:c>
      <ns0:c r="F701" s="63">
        <ns0:v>2939.5691014190002</ns0:v>
      </ns0:c>
    </ns0:row>
    <ns0:row r="702" spans="1:6">
      <ns0:c r="A702">
        <ns0:v>2018</ns0:v>
      </ns0:c>
      <ns0:c r="B702" t="s">
        <ns0:v>151</ns0:v>
      </ns0:c>
      <ns0:c r="C702" t="s">
        <ns0:v>42</ns0:v>
      </ns0:c>
      <ns0:c r="D702" t="s">
        <ns0:v>47</ns0:v>
      </ns0:c>
      <ns0:c r="E702" s="64">
        <ns0:v>8956</ns0:v>
      </ns0:c>
      <ns0:c r="F702" s="63">
        <ns0:v>3971.1607530840001</ns0:v>
      </ns0:c>
    </ns0:row>
    <ns0:row r="703" spans="1:6">
      <ns0:c r="A703">
        <ns0:v>2018</ns0:v>
      </ns0:c>
      <ns0:c r="B703" t="s">
        <ns0:v>151</ns0:v>
      </ns0:c>
      <ns0:c r="C703" t="s">
        <ns0:v>42</ns0:v>
      </ns0:c>
      <ns0:c r="D703" t="s">
        <ns0:v>48</ns0:v>
      </ns0:c>
      <ns0:c r="E703" s="64">
        <ns0:v>4075</ns0:v>
      </ns0:c>
      <ns0:c r="F703" s="63">
        <ns0:v>4585.2977911799999</ns0:v>
      </ns0:c>
    </ns0:row>
    <ns0:row r="704" spans="1:6">
      <ns0:c r="A704">
        <ns0:v>2018</ns0:v>
      </ns0:c>
      <ns0:c r="B704" t="s">
        <ns0:v>151</ns0:v>
      </ns0:c>
      <ns0:c r="C704" t="s">
        <ns0:v>42</ns0:v>
      </ns0:c>
      <ns0:c r="D704" t="s">
        <ns0:v>49</ns0:v>
      </ns0:c>
      <ns0:c r="E704" s="64">
        <ns0:v>13101</ns0:v>
      </ns0:c>
      <ns0:c r="F704" s="63">
        <ns0:v>8019.5637935149998</ns0:v>
      </ns0:c>
    </ns0:row>
    <ns0:row r="705" spans="1:6">
      <ns0:c r="A705">
        <ns0:v>2018</ns0:v>
      </ns0:c>
      <ns0:c r="B705" t="s">
        <ns0:v>151</ns0:v>
      </ns0:c>
      <ns0:c r="C705" t="s">
        <ns0:v>42</ns0:v>
      </ns0:c>
      <ns0:c r="D705" t="s">
        <ns0:v>50</ns0:v>
      </ns0:c>
      <ns0:c r="E705" s="64">
        <ns0:v>4813</ns0:v>
      </ns0:c>
      <ns0:c r="F705" s="63">
        <ns0:v>3065.2341436390002</ns0:v>
      </ns0:c>
    </ns0:row>
    <ns0:row r="706" spans="1:6">
      <ns0:c r="A706">
        <ns0:v>2018</ns0:v>
      </ns0:c>
      <ns0:c r="B706" t="s">
        <ns0:v>151</ns0:v>
      </ns0:c>
      <ns0:c r="C706" t="s">
        <ns0:v>42</ns0:v>
      </ns0:c>
      <ns0:c r="D706" t="s">
        <ns0:v>51</ns0:v>
      </ns0:c>
      <ns0:c r="E706" s="64">
        <ns0:v>7605</ns0:v>
      </ns0:c>
      <ns0:c r="F706" s="63">
        <ns0:v>4280.1906809470001</ns0:v>
      </ns0:c>
    </ns0:row>
    <ns0:row r="707" spans="1:6">
      <ns0:c r="A707">
        <ns0:v>2018</ns0:v>
      </ns0:c>
      <ns0:c r="B707" t="s">
        <ns0:v>151</ns0:v>
      </ns0:c>
      <ns0:c r="C707" t="s">
        <ns0:v>42</ns0:v>
      </ns0:c>
      <ns0:c r="D707" t="s">
        <ns0:v>52</ns0:v>
      </ns0:c>
      <ns0:c r="E707" s="64">
        <ns0:v>4129</ns0:v>
      </ns0:c>
      <ns0:c r="F707" s="63">
        <ns0:v>3290.380676883</ns0:v>
      </ns0:c>
    </ns0:row>
    <ns0:row r="708" spans="1:6">
      <ns0:c r="A708">
        <ns0:v>2018</ns0:v>
      </ns0:c>
      <ns0:c r="B708" t="s">
        <ns0:v>151</ns0:v>
      </ns0:c>
      <ns0:c r="C708" t="s">
        <ns0:v>42</ns0:v>
      </ns0:c>
      <ns0:c r="D708" t="s">
        <ns0:v>53</ns0:v>
      </ns0:c>
      <ns0:c r="E708" s="64">
        <ns0:v>1162</ns0:v>
      </ns0:c>
      <ns0:c r="F708" s="63">
        <ns0:v>1800.3780484030001</ns0:v>
      </ns0:c>
    </ns0:row>
    <ns0:row r="709" spans="1:6">
      <ns0:c r="A709">
        <ns0:v>2018</ns0:v>
      </ns0:c>
      <ns0:c r="B709" t="s">
        <ns0:v>151</ns0:v>
      </ns0:c>
      <ns0:c r="C709" t="s">
        <ns0:v>42</ns0:v>
      </ns0:c>
      <ns0:c r="D709" t="s">
        <ns0:v>54</ns0:v>
      </ns0:c>
      <ns0:c r="E709" s="64">
        <ns0:v>6811</ns0:v>
      </ns0:c>
      <ns0:c r="F709" s="63">
        <ns0:v>3087.474671466</ns0:v>
      </ns0:c>
    </ns0:row>
    <ns0:row r="710" spans="1:6">
      <ns0:c r="A710">
        <ns0:v>2018</ns0:v>
      </ns0:c>
      <ns0:c r="B710" t="s">
        <ns0:v>151</ns0:v>
      </ns0:c>
      <ns0:c r="C710" t="s">
        <ns0:v>42</ns0:v>
      </ns0:c>
      <ns0:c r="D710" t="s">
        <ns0:v>55</ns0:v>
      </ns0:c>
      <ns0:c r="E710" s="64">
        <ns0:v>6112</ns0:v>
      </ns0:c>
      <ns0:c r="F710" s="63">
        <ns0:v>2378.117582973</ns0:v>
      </ns0:c>
    </ns0:row>
    <ns0:row r="711" spans="1:6">
      <ns0:c r="A711">
        <ns0:v>2018</ns0:v>
      </ns0:c>
      <ns0:c r="B711" t="s">
        <ns0:v>151</ns0:v>
      </ns0:c>
      <ns0:c r="C711" t="s">
        <ns0:v>42</ns0:v>
      </ns0:c>
      <ns0:c r="D711" t="s">
        <ns0:v>56</ns0:v>
      </ns0:c>
      <ns0:c r="E711" s="64">
        <ns0:v>6409</ns0:v>
      </ns0:c>
      <ns0:c r="F711" s="63">
        <ns0:v>6710.7136873850004</ns0:v>
      </ns0:c>
    </ns0:row>
    <ns0:row r="712" spans="1:6">
      <ns0:c r="A712">
        <ns0:v>2018</ns0:v>
      </ns0:c>
      <ns0:c r="B712" t="s">
        <ns0:v>151</ns0:v>
      </ns0:c>
      <ns0:c r="C712" t="s">
        <ns0:v>42</ns0:v>
      </ns0:c>
      <ns0:c r="D712" t="s">
        <ns0:v>57</ns0:v>
      </ns0:c>
      <ns0:c r="E712" s="64">
        <ns0:v>85714</ns0:v>
      </ns0:c>
      <ns0:c r="F712" s="63">
        <ns0:v>3960.032839342</ns0:v>
      </ns0:c>
    </ns0:row>
    <ns0:row r="713" spans="1:6">
      <ns0:c r="A713">
        <ns0:v>2018</ns0:v>
      </ns0:c>
      <ns0:c r="B713" t="s">
        <ns0:v>151</ns0:v>
      </ns0:c>
      <ns0:c r="C713" t="s">
        <ns0:v>58</ns0:v>
      </ns0:c>
      <ns0:c r="D713" t="s">
        <ns0:v>59</ns0:v>
      </ns0:c>
      <ns0:c r="E713" s="64">
        <ns0:v>174</ns0:v>
      </ns0:c>
      <ns0:c r="F713" s="63">
        <ns0:v>1357.04258306</ns0:v>
      </ns0:c>
    </ns0:row>
    <ns0:row r="714" spans="1:6">
      <ns0:c r="A714">
        <ns0:v>2018</ns0:v>
      </ns0:c>
      <ns0:c r="B714" t="s">
        <ns0:v>151</ns0:v>
      </ns0:c>
      <ns0:c r="C714" t="s">
        <ns0:v>58</ns0:v>
      </ns0:c>
      <ns0:c r="D714" t="s">
        <ns0:v>60</ns0:v>
      </ns0:c>
      <ns0:c r="E714" s="64">
        <ns0:v>1071</ns0:v>
      </ns0:c>
      <ns0:c r="F714" s="63">
        <ns0:v>2968.1567497159999</ns0:v>
      </ns0:c>
    </ns0:row>
    <ns0:row r="715" spans="1:6">
      <ns0:c r="A715">
        <ns0:v>2018</ns0:v>
      </ns0:c>
      <ns0:c r="B715" t="s">
        <ns0:v>151</ns0:v>
      </ns0:c>
      <ns0:c r="C715" t="s">
        <ns0:v>58</ns0:v>
      </ns0:c>
      <ns0:c r="D715" t="s">
        <ns0:v>61</ns0:v>
      </ns0:c>
      <ns0:c r="E715" s="64">
        <ns0:v>1552</ns0:v>
      </ns0:c>
      <ns0:c r="F715" s="63">
        <ns0:v>2959.177836673</ns0:v>
      </ns0:c>
    </ns0:row>
    <ns0:row r="716" spans="1:6">
      <ns0:c r="A716">
        <ns0:v>2018</ns0:v>
      </ns0:c>
      <ns0:c r="B716" t="s">
        <ns0:v>151</ns0:v>
      </ns0:c>
      <ns0:c r="C716" t="s">
        <ns0:v>58</ns0:v>
      </ns0:c>
      <ns0:c r="D716" t="s">
        <ns0:v>62</ns0:v>
      </ns0:c>
      <ns0:c r="E716" s="64">
        <ns0:v>561</ns0:v>
      </ns0:c>
      <ns0:c r="F716" s="63">
        <ns0:v>3962.4240711960001</ns0:v>
      </ns0:c>
    </ns0:row>
    <ns0:row r="717" spans="1:6">
      <ns0:c r="A717">
        <ns0:v>2018</ns0:v>
      </ns0:c>
      <ns0:c r="B717" t="s">
        <ns0:v>151</ns0:v>
      </ns0:c>
      <ns0:c r="C717" t="s">
        <ns0:v>58</ns0:v>
      </ns0:c>
      <ns0:c r="D717" t="s">
        <ns0:v>63</ns0:v>
      </ns0:c>
      <ns0:c r="E717" s="64">
        <ns0:v>3947</ns0:v>
      </ns0:c>
      <ns0:c r="F717" s="63">
        <ns0:v>2200.2831882089999</ns0:v>
      </ns0:c>
    </ns0:row>
    <ns0:row r="718" spans="1:6">
      <ns0:c r="A718">
        <ns0:v>2018</ns0:v>
      </ns0:c>
      <ns0:c r="B718" t="s">
        <ns0:v>151</ns0:v>
      </ns0:c>
      <ns0:c r="C718" t="s">
        <ns0:v>58</ns0:v>
      </ns0:c>
      <ns0:c r="D718" t="s">
        <ns0:v>64</ns0:v>
      </ns0:c>
      <ns0:c r="E718" s="64">
        <ns0:v>1651</ns0:v>
      </ns0:c>
      <ns0:c r="F718" s="63">
        <ns0:v>3521.6825579659999</ns0:v>
      </ns0:c>
    </ns0:row>
    <ns0:row r="719" spans="1:6">
      <ns0:c r="A719">
        <ns0:v>2018</ns0:v>
      </ns0:c>
      <ns0:c r="B719" t="s">
        <ns0:v>151</ns0:v>
      </ns0:c>
      <ns0:c r="C719" t="s">
        <ns0:v>58</ns0:v>
      </ns0:c>
      <ns0:c r="D719" t="s">
        <ns0:v>65</ns0:v>
      </ns0:c>
      <ns0:c r="E719" s="64">
        <ns0:v>2980</ns0:v>
      </ns0:c>
      <ns0:c r="F719" s="63">
        <ns0:v>4459.3421722080002</ns0:v>
      </ns0:c>
    </ns0:row>
    <ns0:row r="720" spans="1:6">
      <ns0:c r="A720">
        <ns0:v>2018</ns0:v>
      </ns0:c>
      <ns0:c r="B720" t="s">
        <ns0:v>151</ns0:v>
      </ns0:c>
      <ns0:c r="C720" t="s">
        <ns0:v>58</ns0:v>
      </ns0:c>
      <ns0:c r="D720" t="s">
        <ns0:v>66</ns0:v>
      </ns0:c>
      <ns0:c r="E720" s="64">
        <ns0:v>221</ns0:v>
      </ns0:c>
      <ns0:c r="F720" s="63">
        <ns0:v>1330.2835129120001</ns0:v>
      </ns0:c>
    </ns0:row>
    <ns0:row r="721" spans="1:6">
      <ns0:c r="A721">
        <ns0:v>2018</ns0:v>
      </ns0:c>
      <ns0:c r="B721" t="s">
        <ns0:v>151</ns0:v>
      </ns0:c>
      <ns0:c r="C721" t="s">
        <ns0:v>58</ns0:v>
      </ns0:c>
      <ns0:c r="D721" t="s">
        <ns0:v>67</ns0:v>
      </ns0:c>
      <ns0:c r="E721" s="64">
        <ns0:v>4699</ns0:v>
      </ns0:c>
      <ns0:c r="F721" s="63">
        <ns0:v>2892.4220880349999</ns0:v>
      </ns0:c>
    </ns0:row>
    <ns0:row r="722" spans="1:6">
      <ns0:c r="A722">
        <ns0:v>2018</ns0:v>
      </ns0:c>
      <ns0:c r="B722" t="s">
        <ns0:v>151</ns0:v>
      </ns0:c>
      <ns0:c r="C722" t="s">
        <ns0:v>58</ns0:v>
      </ns0:c>
      <ns0:c r="D722" t="s">
        <ns0:v>68</ns0:v>
      </ns0:c>
      <ns0:c r="E722" s="64">
        <ns0:v>4869</ns0:v>
      </ns0:c>
      <ns0:c r="F722" s="63">
        <ns0:v>6441.6690921600002</ns0:v>
      </ns0:c>
    </ns0:row>
    <ns0:row r="723" spans="1:6">
      <ns0:c r="A723">
        <ns0:v>2018</ns0:v>
      </ns0:c>
      <ns0:c r="B723" t="s">
        <ns0:v>151</ns0:v>
      </ns0:c>
      <ns0:c r="C723" t="s">
        <ns0:v>58</ns0:v>
      </ns0:c>
      <ns0:c r="D723" t="s">
        <ns0:v>69</ns0:v>
      </ns0:c>
      <ns0:c r="E723" s="64">
        <ns0:v>2410</ns0:v>
      </ns0:c>
      <ns0:c r="F723" s="63">
        <ns0:v>1926.5974370660001</ns0:v>
      </ns0:c>
    </ns0:row>
    <ns0:row r="724" spans="1:6">
      <ns0:c r="A724">
        <ns0:v>2018</ns0:v>
      </ns0:c>
      <ns0:c r="B724" t="s">
        <ns0:v>151</ns0:v>
      </ns0:c>
      <ns0:c r="C724" t="s">
        <ns0:v>58</ns0:v>
      </ns0:c>
      <ns0:c r="D724" t="s">
        <ns0:v>70</ns0:v>
      </ns0:c>
      <ns0:c r="E724" s="64">
        <ns0:v>270</ns0:v>
      </ns0:c>
      <ns0:c r="F724" s="63">
        <ns0:v>2949.8525073750002</ns0:v>
      </ns0:c>
    </ns0:row>
    <ns0:row r="725" spans="1:6">
      <ns0:c r="A725">
        <ns0:v>2018</ns0:v>
      </ns0:c>
      <ns0:c r="B725" t="s">
        <ns0:v>151</ns0:v>
      </ns0:c>
      <ns0:c r="C725" t="s">
        <ns0:v>58</ns0:v>
      </ns0:c>
      <ns0:c r="D725" t="s">
        <ns0:v>71</ns0:v>
      </ns0:c>
      <ns0:c r="E725" s="64">
        <ns0:v>2923</ns0:v>
      </ns0:c>
      <ns0:c r="F725" s="63">
        <ns0:v>2495.624332978</ns0:v>
      </ns0:c>
    </ns0:row>
    <ns0:row r="726" spans="1:6">
      <ns0:c r="A726">
        <ns0:v>2018</ns0:v>
      </ns0:c>
      <ns0:c r="B726" t="s">
        <ns0:v>151</ns0:v>
      </ns0:c>
      <ns0:c r="C726" t="s">
        <ns0:v>58</ns0:v>
      </ns0:c>
      <ns0:c r="D726" t="s">
        <ns0:v>72</ns0:v>
      </ns0:c>
      <ns0:c r="E726" s="64">
        <ns0:v>1649</ns0:v>
      </ns0:c>
      <ns0:c r="F726" s="63">
        <ns0:v>3700.9605889220002</ns0:v>
      </ns0:c>
    </ns0:row>
    <ns0:row r="727" spans="1:6">
      <ns0:c r="A727">
        <ns0:v>2018</ns0:v>
      </ns0:c>
      <ns0:c r="B727" t="s">
        <ns0:v>151</ns0:v>
      </ns0:c>
      <ns0:c r="C727" t="s">
        <ns0:v>58</ns0:v>
      </ns0:c>
      <ns0:c r="D727" t="s">
        <ns0:v>73</ns0:v>
      </ns0:c>
      <ns0:c r="E727" s="64">
        <ns0:v>741</ns0:v>
      </ns0:c>
      <ns0:c r="F727" s="63">
        <ns0:v>2477.4322968910001</ns0:v>
      </ns0:c>
    </ns0:row>
    <ns0:row r="728" spans="1:6">
      <ns0:c r="A728">
        <ns0:v>2018</ns0:v>
      </ns0:c>
      <ns0:c r="B728" t="s">
        <ns0:v>151</ns0:v>
      </ns0:c>
      <ns0:c r="C728" t="s">
        <ns0:v>58</ns0:v>
      </ns0:c>
      <ns0:c r="D728" t="s">
        <ns0:v>74</ns0:v>
      </ns0:c>
      <ns0:c r="E728" s="64">
        <ns0:v>5421</ns0:v>
      </ns0:c>
      <ns0:c r="F728" s="63">
        <ns0:v>2737.7405181559998</ns0:v>
      </ns0:c>
    </ns0:row>
    <ns0:row r="729" spans="1:6">
      <ns0:c r="A729">
        <ns0:v>2018</ns0:v>
      </ns0:c>
      <ns0:c r="B729" t="s">
        <ns0:v>151</ns0:v>
      </ns0:c>
      <ns0:c r="C729" t="s">
        <ns0:v>58</ns0:v>
      </ns0:c>
      <ns0:c r="D729" t="s">
        <ns0:v>75</ns0:v>
      </ns0:c>
      <ns0:c r="E729" s="64">
        <ns0:v>306</ns0:v>
      </ns0:c>
      <ns0:c r="F729" s="63">
        <ns0:v>2101.504017581</ns0:v>
      </ns0:c>
    </ns0:row>
    <ns0:row r="730" spans="1:6">
      <ns0:c r="A730">
        <ns0:v>2018</ns0:v>
      </ns0:c>
      <ns0:c r="B730" t="s">
        <ns0:v>151</ns0:v>
      </ns0:c>
      <ns0:c r="C730" t="s">
        <ns0:v>58</ns0:v>
      </ns0:c>
      <ns0:c r="D730" t="s">
        <ns0:v>76</ns0:v>
      </ns0:c>
      <ns0:c r="E730" s="64">
        <ns0:v>569</ns0:v>
      </ns0:c>
      <ns0:c r="F730" s="63">
        <ns0:v>1922.037562492</ns0:v>
      </ns0:c>
    </ns0:row>
    <ns0:row r="731" spans="1:6">
      <ns0:c r="A731">
        <ns0:v>2018</ns0:v>
      </ns0:c>
      <ns0:c r="B731" t="s">
        <ns0:v>151</ns0:v>
      </ns0:c>
      <ns0:c r="C731" t="s">
        <ns0:v>58</ns0:v>
      </ns0:c>
      <ns0:c r="D731" t="s">
        <ns0:v>77</ns0:v>
      </ns0:c>
      <ns0:c r="E731" s="64">
        <ns0:v>313</ns0:v>
      </ns0:c>
      <ns0:c r="F731" s="63">
        <ns0:v>2915.967952301</ns0:v>
      </ns0:c>
    </ns0:row>
    <ns0:row r="732" spans="1:6">
      <ns0:c r="A732">
        <ns0:v>2018</ns0:v>
      </ns0:c>
      <ns0:c r="B732" t="s">
        <ns0:v>151</ns0:v>
      </ns0:c>
      <ns0:c r="C732" t="s">
        <ns0:v>58</ns0:v>
      </ns0:c>
      <ns0:c r="D732" t="s">
        <ns0:v>78</ns0:v>
      </ns0:c>
      <ns0:c r="E732" s="64">
        <ns0:v>96</ns0:v>
      </ns0:c>
      <ns0:c r="F732" s="63">
        <ns0:v>1573.7704918029999</ns0:v>
      </ns0:c>
    </ns0:row>
    <ns0:row r="733" spans="1:6">
      <ns0:c r="A733">
        <ns0:v>2018</ns0:v>
      </ns0:c>
      <ns0:c r="B733" t="s">
        <ns0:v>151</ns0:v>
      </ns0:c>
      <ns0:c r="C733" t="s">
        <ns0:v>58</ns0:v>
      </ns0:c>
      <ns0:c r="D733" t="s">
        <ns0:v>79</ns0:v>
      </ns0:c>
      <ns0:c r="E733" s="64">
        <ns0:v>840</ns0:v>
      </ns0:c>
      <ns0:c r="F733" s="63">
        <ns0:v>2869.9306433430002</ns0:v>
      </ns0:c>
    </ns0:row>
    <ns0:row r="734" spans="1:6">
      <ns0:c r="A734">
        <ns0:v>2018</ns0:v>
      </ns0:c>
      <ns0:c r="B734" t="s">
        <ns0:v>151</ns0:v>
      </ns0:c>
      <ns0:c r="C734" t="s">
        <ns0:v>58</ns0:v>
      </ns0:c>
      <ns0:c r="D734" t="s">
        <ns0:v>80</ns0:v>
      </ns0:c>
      <ns0:c r="E734" s="64">
        <ns0:v>1555</ns0:v>
      </ns0:c>
      <ns0:c r="F734" s="63">
        <ns0:v>3515.4748717020002</ns0:v>
      </ns0:c>
    </ns0:row>
    <ns0:row r="735" spans="1:6">
      <ns0:c r="A735">
        <ns0:v>2018</ns0:v>
      </ns0:c>
      <ns0:c r="B735" t="s">
        <ns0:v>151</ns0:v>
      </ns0:c>
      <ns0:c r="C735" t="s">
        <ns0:v>58</ns0:v>
      </ns0:c>
      <ns0:c r="D735" t="s">
        <ns0:v>81</ns0:v>
      </ns0:c>
      <ns0:c r="E735" s="64">
        <ns0:v>4219</ns0:v>
      </ns0:c>
      <ns0:c r="F735" s="63">
        <ns0:v>2418.721442863</ns0:v>
      </ns0:c>
    </ns0:row>
    <ns0:row r="736" spans="1:6">
      <ns0:c r="A736">
        <ns0:v>2018</ns0:v>
      </ns0:c>
      <ns0:c r="B736" t="s">
        <ns0:v>151</ns0:v>
      </ns0:c>
      <ns0:c r="C736" t="s">
        <ns0:v>58</ns0:v>
      </ns0:c>
      <ns0:c r="D736" t="s">
        <ns0:v>82</ns0:v>
      </ns0:c>
      <ns0:c r="E736" s="64">
        <ns0:v>1275</ns0:v>
      </ns0:c>
      <ns0:c r="F736" s="63">
        <ns0:v>3069.256878746</ns0:v>
      </ns0:c>
    </ns0:row>
    <ns0:row r="737" spans="1:6">
      <ns0:c r="A737">
        <ns0:v>2018</ns0:v>
      </ns0:c>
      <ns0:c r="B737" t="s">
        <ns0:v>151</ns0:v>
      </ns0:c>
      <ns0:c r="C737" t="s">
        <ns0:v>58</ns0:v>
      </ns0:c>
      <ns0:c r="D737" t="s">
        <ns0:v>83</ns0:v>
      </ns0:c>
      <ns0:c r="E737" s="64">
        <ns0:v>2943</ns0:v>
      </ns0:c>
      <ns0:c r="F737" s="63">
        <ns0:v>1864.7944797519999</ns0:v>
      </ns0:c>
    </ns0:row>
    <ns0:row r="738" spans="1:6">
      <ns0:c r="A738">
        <ns0:v>2018</ns0:v>
      </ns0:c>
      <ns0:c r="B738" t="s">
        <ns0:v>151</ns0:v>
      </ns0:c>
      <ns0:c r="C738" t="s">
        <ns0:v>58</ns0:v>
      </ns0:c>
      <ns0:c r="D738" t="s">
        <ns0:v>57</ns0:v>
      </ns0:c>
      <ns0:c r="E738" s="64">
        <ns0:v>47255</ns0:v>
      </ns0:c>
      <ns0:c r="F738" s="63">
        <ns0:v>2787.2511351319999</ns0:v>
      </ns0:c>
    </ns0:row>
    <ns0:row r="739" spans="1:6">
      <ns0:c r="A739">
        <ns0:v>2018</ns0:v>
      </ns0:c>
      <ns0:c r="B739" t="s">
        <ns0:v>151</ns0:v>
      </ns0:c>
      <ns0:c r="C739" t="s">
        <ns0:v>84</ns0:v>
      </ns0:c>
      <ns0:c r="D739" t="s">
        <ns0:v>85</ns0:v>
      </ns0:c>
      <ns0:c r="E739" s="64">
        <ns0:v>2753</ns0:v>
      </ns0:c>
      <ns0:c r="F739" s="63">
        <ns0:v>2631.3525706579999</ns0:v>
      </ns0:c>
    </ns0:row>
    <ns0:row r="740" spans="1:6">
      <ns0:c r="A740">
        <ns0:v>2018</ns0:v>
      </ns0:c>
      <ns0:c r="B740" t="s">
        <ns0:v>151</ns0:v>
      </ns0:c>
      <ns0:c r="C740" t="s">
        <ns0:v>84</ns0:v>
      </ns0:c>
      <ns0:c r="D740" t="s">
        <ns0:v>86</ns0:v>
      </ns0:c>
      <ns0:c r="E740" s="64">
        <ns0:v>2398</ns0:v>
      </ns0:c>
      <ns0:c r="F740" s="63">
        <ns0:v>2242.2740661090002</ns0:v>
      </ns0:c>
    </ns0:row>
    <ns0:row r="741" spans="1:6">
      <ns0:c r="A741">
        <ns0:v>2018</ns0:v>
      </ns0:c>
      <ns0:c r="B741" t="s">
        <ns0:v>151</ns0:v>
      </ns0:c>
      <ns0:c r="C741" t="s">
        <ns0:v>84</ns0:v>
      </ns0:c>
      <ns0:c r="D741" t="s">
        <ns0:v>87</ns0:v>
      </ns0:c>
      <ns0:c r="E741" s="64">
        <ns0:v>9221</ns0:v>
      </ns0:c>
      <ns0:c r="F741" s="63">
        <ns0:v>2727.4044846440001</ns0:v>
      </ns0:c>
    </ns0:row>
    <ns0:row r="742" spans="1:6">
      <ns0:c r="A742">
        <ns0:v>2018</ns0:v>
      </ns0:c>
      <ns0:c r="B742" t="s">
        <ns0:v>151</ns0:v>
      </ns0:c>
      <ns0:c r="C742" t="s">
        <ns0:v>84</ns0:v>
      </ns0:c>
      <ns0:c r="D742" t="s">
        <ns0:v>88</ns0:v>
      </ns0:c>
      <ns0:c r="E742" s="64">
        <ns0:v>5309</ns0:v>
      </ns0:c>
      <ns0:c r="F742" s="63">
        <ns0:v>3751.121662392</ns0:v>
      </ns0:c>
    </ns0:row>
    <ns0:row r="743" spans="1:6">
      <ns0:c r="A743">
        <ns0:v>2018</ns0:v>
      </ns0:c>
      <ns0:c r="B743" t="s">
        <ns0:v>151</ns0:v>
      </ns0:c>
      <ns0:c r="C743" t="s">
        <ns0:v>84</ns0:v>
      </ns0:c>
      <ns0:c r="D743" t="s">
        <ns0:v>89</ns0:v>
      </ns0:c>
      <ns0:c r="E743" s="64">
        <ns0:v>3641</ns0:v>
      </ns0:c>
      <ns0:c r="F743" s="63">
        <ns0:v>2389.2800661470001</ns0:v>
      </ns0:c>
    </ns0:row>
    <ns0:row r="744" spans="1:6">
      <ns0:c r="A744">
        <ns0:v>2018</ns0:v>
      </ns0:c>
      <ns0:c r="B744" t="s">
        <ns0:v>151</ns0:v>
      </ns0:c>
      <ns0:c r="C744" t="s">
        <ns0:v>84</ns0:v>
      </ns0:c>
      <ns0:c r="D744" t="s">
        <ns0:v>90</ns0:v>
      </ns0:c>
      <ns0:c r="E744" s="64">
        <ns0:v>7469</ns0:v>
      </ns0:c>
      <ns0:c r="F744" s="63">
        <ns0:v>4529.5491070070002</ns0:v>
      </ns0:c>
    </ns0:row>
    <ns0:row r="745" spans="1:6">
      <ns0:c r="A745">
        <ns0:v>2018</ns0:v>
      </ns0:c>
      <ns0:c r="B745" t="s">
        <ns0:v>151</ns0:v>
      </ns0:c>
      <ns0:c r="C745" t="s">
        <ns0:v>84</ns0:v>
      </ns0:c>
      <ns0:c r="D745" t="s">
        <ns0:v>91</ns0:v>
      </ns0:c>
      <ns0:c r="E745" s="64">
        <ns0:v>4351</ns0:v>
      </ns0:c>
      <ns0:c r="F745" s="63">
        <ns0:v>2691.035037264</ns0:v>
      </ns0:c>
    </ns0:row>
    <ns0:row r="746" spans="1:6">
      <ns0:c r="A746">
        <ns0:v>2018</ns0:v>
      </ns0:c>
      <ns0:c r="B746" t="s">
        <ns0:v>151</ns0:v>
      </ns0:c>
      <ns0:c r="C746" t="s">
        <ns0:v>84</ns0:v>
      </ns0:c>
      <ns0:c r="D746" t="s">
        <ns0:v>92</ns0:v>
      </ns0:c>
      <ns0:c r="E746" s="64">
        <ns0:v>4790</ns0:v>
      </ns0:c>
      <ns0:c r="F746" s="63">
        <ns0:v>2875.7714752289999</ns0:v>
      </ns0:c>
    </ns0:row>
    <ns0:row r="747" spans="1:6">
      <ns0:c r="A747">
        <ns0:v>2018</ns0:v>
      </ns0:c>
      <ns0:c r="B747" t="s">
        <ns0:v>151</ns0:v>
      </ns0:c>
      <ns0:c r="C747" t="s">
        <ns0:v>84</ns0:v>
      </ns0:c>
      <ns0:c r="D747" t="s">
        <ns0:v>93</ns0:v>
      </ns0:c>
      <ns0:c r="E747" s="64">
        <ns0:v>6369</ns0:v>
      </ns0:c>
      <ns0:c r="F747" s="63">
        <ns0:v>5751.6729430249998</ns0:v>
      </ns0:c>
    </ns0:row>
    <ns0:row r="748" spans="1:6">
      <ns0:c r="A748">
        <ns0:v>2018</ns0:v>
      </ns0:c>
      <ns0:c r="B748" t="s">
        <ns0:v>151</ns0:v>
      </ns0:c>
      <ns0:c r="C748" t="s">
        <ns0:v>84</ns0:v>
      </ns0:c>
      <ns0:c r="D748" t="s">
        <ns0:v>94</ns0:v>
      </ns0:c>
      <ns0:c r="E748" s="64">
        <ns0:v>4717</ns0:v>
      </ns0:c>
      <ns0:c r="F748" s="63">
        <ns0:v>4161.8140109409997</ns0:v>
      </ns0:c>
    </ns0:row>
    <ns0:row r="749" spans="1:6">
      <ns0:c r="A749">
        <ns0:v>2018</ns0:v>
      </ns0:c>
      <ns0:c r="B749" t="s">
        <ns0:v>151</ns0:v>
      </ns0:c>
      <ns0:c r="C749" t="s">
        <ns0:v>84</ns0:v>
      </ns0:c>
      <ns0:c r="D749" t="s">
        <ns0:v>57</ns0:v>
      </ns0:c>
      <ns0:c r="E749" s="64">
        <ns0:v>51018</ns0:v>
      </ns0:c>
      <ns0:c r="F749" s="63">
        <ns0:v>3268.7251087909999</ns0:v>
      </ns0:c>
    </ns0:row>
    <ns0:row r="750" spans="1:6">
      <ns0:c r="A750">
        <ns0:v>2018</ns0:v>
      </ns0:c>
      <ns0:c r="B750" t="s">
        <ns0:v>151</ns0:v>
      </ns0:c>
      <ns0:c r="C750" t="s">
        <ns0:v>95</ns0:v>
      </ns0:c>
      <ns0:c r="D750" t="s">
        <ns0:v>96</ns0:v>
      </ns0:c>
      <ns0:c r="E750" s="64">
        <ns0:v>455</ns0:v>
      </ns0:c>
      <ns0:c r="F750" s="63">
        <ns0:v>3854.299025837</ns0:v>
      </ns0:c>
    </ns0:row>
    <ns0:row r="751" spans="1:6">
      <ns0:c r="A751">
        <ns0:v>2018</ns0:v>
      </ns0:c>
      <ns0:c r="B751" t="s">
        <ns0:v>151</ns0:v>
      </ns0:c>
      <ns0:c r="C751" t="s">
        <ns0:v>95</ns0:v>
      </ns0:c>
      <ns0:c r="D751" t="s">
        <ns0:v>97</ns0:v>
      </ns0:c>
      <ns0:c r="E751" s="64">
        <ns0:v>5364</ns0:v>
      </ns0:c>
      <ns0:c r="F751" s="63">
        <ns0:v>4984.7594974350004</ns0:v>
      </ns0:c>
    </ns0:row>
    <ns0:row r="752" spans="1:6">
      <ns0:c r="A752">
        <ns0:v>2018</ns0:v>
      </ns0:c>
      <ns0:c r="B752" t="s">
        <ns0:v>151</ns0:v>
      </ns0:c>
      <ns0:c r="C752" t="s">
        <ns0:v>95</ns0:v>
      </ns0:c>
      <ns0:c r="D752" t="s">
        <ns0:v>98</ns0:v>
      </ns0:c>
      <ns0:c r="E752" s="64">
        <ns0:v>109</ns0:v>
      </ns0:c>
      <ns0:c r="F752" s="63">
        <ns0:v>1754.103636949</ns0:v>
      </ns0:c>
    </ns0:row>
    <ns0:row r="753" spans="1:6">
      <ns0:c r="A753">
        <ns0:v>2018</ns0:v>
      </ns0:c>
      <ns0:c r="B753" t="s">
        <ns0:v>151</ns0:v>
      </ns0:c>
      <ns0:c r="C753" t="s">
        <ns0:v>95</ns0:v>
      </ns0:c>
      <ns0:c r="D753" t="s">
        <ns0:v>99</ns0:v>
      </ns0:c>
      <ns0:c r="E753" s="64">
        <ns0:v>1259</ns0:v>
      </ns0:c>
      <ns0:c r="F753" s="63">
        <ns0:v>3317.6979023929998</ns0:v>
      </ns0:c>
    </ns0:row>
    <ns0:row r="754" spans="1:6">
      <ns0:c r="A754">
        <ns0:v>2018</ns0:v>
      </ns0:c>
      <ns0:c r="B754" t="s">
        <ns0:v>151</ns0:v>
      </ns0:c>
      <ns0:c r="C754" t="s">
        <ns0:v>95</ns0:v>
      </ns0:c>
      <ns0:c r="D754" t="s">
        <ns0:v>100</ns0:v>
      </ns0:c>
      <ns0:c r="E754" s="64">
        <ns0:v>480</ns0:v>
      </ns0:c>
      <ns0:c r="F754" s="63">
        <ns0:v>3600.9002250560002</ns0:v>
      </ns0:c>
    </ns0:row>
    <ns0:row r="755" spans="1:6">
      <ns0:c r="A755">
        <ns0:v>2018</ns0:v>
      </ns0:c>
      <ns0:c r="B755" t="s">
        <ns0:v>151</ns0:v>
      </ns0:c>
      <ns0:c r="C755" t="s">
        <ns0:v>95</ns0:v>
      </ns0:c>
      <ns0:c r="D755" t="s">
        <ns0:v>101</ns0:v>
      </ns0:c>
      <ns0:c r="E755" s="64">
        <ns0:v>738</ns0:v>
      </ns0:c>
      <ns0:c r="F755" s="63">
        <ns0:v>3381.7531961690001</ns0:v>
      </ns0:c>
    </ns0:row>
    <ns0:row r="756" spans="1:6">
      <ns0:c r="A756">
        <ns0:v>2018</ns0:v>
      </ns0:c>
      <ns0:c r="B756" t="s">
        <ns0:v>151</ns0:v>
      </ns0:c>
      <ns0:c r="C756" t="s">
        <ns0:v>95</ns0:v>
      </ns0:c>
      <ns0:c r="D756" t="s">
        <ns0:v>102</ns0:v>
      </ns0:c>
      <ns0:c r="E756" s="64">
        <ns0:v>365</ns0:v>
      </ns0:c>
      <ns0:c r="F756" s="63">
        <ns0:v>2248.7831926560002</ns0:v>
      </ns0:c>
    </ns0:row>
    <ns0:row r="757" spans="1:6">
      <ns0:c r="A757">
        <ns0:v>2018</ns0:v>
      </ns0:c>
      <ns0:c r="B757" t="s">
        <ns0:v>151</ns0:v>
      </ns0:c>
      <ns0:c r="C757" t="s">
        <ns0:v>95</ns0:v>
      </ns0:c>
      <ns0:c r="D757" t="s">
        <ns0:v>103</ns0:v>
      </ns0:c>
      <ns0:c r="E757" s="64">
        <ns0:v>227</ns0:v>
      </ns0:c>
      <ns0:c r="F757" s="63">
        <ns0:v>2141.3074238280001</ns0:v>
      </ns0:c>
    </ns0:row>
    <ns0:row r="758" spans="1:6">
      <ns0:c r="A758">
        <ns0:v>2018</ns0:v>
      </ns0:c>
      <ns0:c r="B758" t="s">
        <ns0:v>151</ns0:v>
      </ns0:c>
      <ns0:c r="C758" t="s">
        <ns0:v>95</ns0:v>
      </ns0:c>
      <ns0:c r="D758" t="s">
        <ns0:v>104</ns0:v>
      </ns0:c>
      <ns0:c r="E758" s="64">
        <ns0:v>650</ns0:v>
      </ns0:c>
      <ns0:c r="F758" s="63">
        <ns0:v>3267.4810234759998</ns0:v>
      </ns0:c>
    </ns0:row>
    <ns0:row r="759" spans="1:6">
      <ns0:c r="A759">
        <ns0:v>2018</ns0:v>
      </ns0:c>
      <ns0:c r="B759" t="s">
        <ns0:v>151</ns0:v>
      </ns0:c>
      <ns0:c r="C759" t="s">
        <ns0:v>95</ns0:v>
      </ns0:c>
      <ns0:c r="D759" t="s">
        <ns0:v>105</ns0:v>
      </ns0:c>
      <ns0:c r="E759" s="64">
        <ns0:v>284</ns0:v>
      </ns0:c>
      <ns0:c r="F759" s="63">
        <ns0:v>1224.6129964209999</ns0:v>
      </ns0:c>
    </ns0:row>
    <ns0:row r="760" spans="1:6">
      <ns0:c r="A760">
        <ns0:v>2018</ns0:v>
      </ns0:c>
      <ns0:c r="B760" t="s">
        <ns0:v>151</ns0:v>
      </ns0:c>
      <ns0:c r="C760" t="s">
        <ns0:v>95</ns0:v>
      </ns0:c>
      <ns0:c r="D760" t="s">
        <ns0:v>106</ns0:v>
      </ns0:c>
      <ns0:c r="E760" s="64">
        <ns0:v>3496</ns0:v>
      </ns0:c>
      <ns0:c r="F760" s="63">
        <ns0:v>3008.9683782900001</ns0:v>
      </ns0:c>
    </ns0:row>
    <ns0:row r="761" spans="1:6">
      <ns0:c r="A761">
        <ns0:v>2018</ns0:v>
      </ns0:c>
      <ns0:c r="B761" t="s">
        <ns0:v>151</ns0:v>
      </ns0:c>
      <ns0:c r="C761" t="s">
        <ns0:v>95</ns0:v>
      </ns0:c>
      <ns0:c r="D761" t="s">
        <ns0:v>107</ns0:v>
      </ns0:c>
      <ns0:c r="E761" s="64">
        <ns0:v>9575</ns0:v>
      </ns0:c>
      <ns0:c r="F761" s="63">
        <ns0:v>3781.9689937789999</ns0:v>
      </ns0:c>
    </ns0:row>
    <ns0:row r="762" spans="1:6">
      <ns0:c r="A762">
        <ns0:v>2018</ns0:v>
      </ns0:c>
      <ns0:c r="B762" t="s">
        <ns0:v>151</ns0:v>
      </ns0:c>
      <ns0:c r="C762" t="s">
        <ns0:v>95</ns0:v>
      </ns0:c>
      <ns0:c r="D762" t="s">
        <ns0:v>108</ns0:v>
      </ns0:c>
      <ns0:c r="E762" s="64">
        <ns0:v>410</ns0:v>
      </ns0:c>
      <ns0:c r="F762" s="63">
        <ns0:v>2578.292038737</ns0:v>
      </ns0:c>
    </ns0:row>
    <ns0:row r="763" spans="1:6">
      <ns0:c r="A763">
        <ns0:v>2018</ns0:v>
      </ns0:c>
      <ns0:c r="B763" t="s">
        <ns0:v>151</ns0:v>
      </ns0:c>
      <ns0:c r="C763" t="s">
        <ns0:v>95</ns0:v>
      </ns0:c>
      <ns0:c r="D763" t="s">
        <ns0:v>109</ns0:v>
      </ns0:c>
      <ns0:c r="E763" s="64">
        <ns0:v>142</ns0:v>
      </ns0:c>
      <ns0:c r="F763" s="63">
        <ns0:v>2495.1678088210001</ns0:v>
      </ns0:c>
    </ns0:row>
    <ns0:row r="764" spans="1:6">
      <ns0:c r="A764">
        <ns0:v>2018</ns0:v>
      </ns0:c>
      <ns0:c r="B764" t="s">
        <ns0:v>151</ns0:v>
      </ns0:c>
      <ns0:c r="C764" t="s">
        <ns0:v>95</ns0:v>
      </ns0:c>
      <ns0:c r="D764" t="s">
        <ns0:v>110</ns0:v>
      </ns0:c>
      <ns0:c r="E764" s="64">
        <ns0:v>892</ns0:v>
      </ns0:c>
      <ns0:c r="F764" s="63">
        <ns0:v>4445.7735247210003</ns0:v>
      </ns0:c>
    </ns0:row>
    <ns0:row r="765" spans="1:6">
      <ns0:c r="A765">
        <ns0:v>2018</ns0:v>
      </ns0:c>
      <ns0:c r="B765" t="s">
        <ns0:v>151</ns0:v>
      </ns0:c>
      <ns0:c r="C765" t="s">
        <ns0:v>95</ns0:v>
      </ns0:c>
      <ns0:c r="D765" t="s">
        <ns0:v>111</ns0:v>
      </ns0:c>
      <ns0:c r="E765" s="64">
        <ns0:v>194</ns0:v>
      </ns0:c>
      <ns0:c r="F765" s="63">
        <ns0:v>2551.9600105240002</ns0:v>
      </ns0:c>
    </ns0:row>
    <ns0:row r="766" spans="1:6">
      <ns0:c r="A766">
        <ns0:v>2018</ns0:v>
      </ns0:c>
      <ns0:c r="B766" t="s">
        <ns0:v>151</ns0:v>
      </ns0:c>
      <ns0:c r="C766" t="s">
        <ns0:v>95</ns0:v>
      </ns0:c>
      <ns0:c r="D766" t="s">
        <ns0:v>112</ns0:v>
      </ns0:c>
      <ns0:c r="E766" s="64">
        <ns0:v>856</ns0:v>
      </ns0:c>
      <ns0:c r="F766" s="63">
        <ns0:v>1736.2378808159999</ns0:v>
      </ns0:c>
    </ns0:row>
    <ns0:row r="767" spans="1:6">
      <ns0:c r="A767">
        <ns0:v>2018</ns0:v>
      </ns0:c>
      <ns0:c r="B767" t="s">
        <ns0:v>151</ns0:v>
      </ns0:c>
      <ns0:c r="C767" t="s">
        <ns0:v>95</ns0:v>
      </ns0:c>
      <ns0:c r="D767" t="s">
        <ns0:v>113</ns0:v>
      </ns0:c>
      <ns0:c r="E767" s="64">
        <ns0:v>2474</ns0:v>
      </ns0:c>
      <ns0:c r="F767" s="63">
        <ns0:v>4405.7413541329997</ns0:v>
      </ns0:c>
    </ns0:row>
    <ns0:row r="768" spans="1:6">
      <ns0:c r="A768">
        <ns0:v>2018</ns0:v>
      </ns0:c>
      <ns0:c r="B768" t="s">
        <ns0:v>151</ns0:v>
      </ns0:c>
      <ns0:c r="C768" t="s">
        <ns0:v>95</ns0:v>
      </ns0:c>
      <ns0:c r="D768" t="s">
        <ns0:v>114</ns0:v>
      </ns0:c>
      <ns0:c r="E768" s="64">
        <ns0:v>1022</ns0:v>
      </ns0:c>
      <ns0:c r="F768" s="63">
        <ns0:v>2948.4738330159998</ns0:v>
      </ns0:c>
    </ns0:row>
    <ns0:row r="769" spans="1:6">
      <ns0:c r="A769">
        <ns0:v>2018</ns0:v>
      </ns0:c>
      <ns0:c r="B769" t="s">
        <ns0:v>151</ns0:v>
      </ns0:c>
      <ns0:c r="C769" t="s">
        <ns0:v>95</ns0:v>
      </ns0:c>
      <ns0:c r="D769" t="s">
        <ns0:v>115</ns0:v>
      </ns0:c>
      <ns0:c r="E769" s="64">
        <ns0:v>353</ns0:v>
      </ns0:c>
      <ns0:c r="F769" s="63">
        <ns0:v>1810.256410256</ns0:v>
      </ns0:c>
    </ns0:row>
    <ns0:row r="770" spans="1:6">
      <ns0:c r="A770">
        <ns0:v>2018</ns0:v>
      </ns0:c>
      <ns0:c r="B770" t="s">
        <ns0:v>151</ns0:v>
      </ns0:c>
      <ns0:c r="C770" t="s">
        <ns0:v>95</ns0:v>
      </ns0:c>
      <ns0:c r="D770" t="s">
        <ns0:v>116</ns0:v>
      </ns0:c>
      <ns0:c r="E770" s="64">
        <ns0:v>279</ns0:v>
      </ns0:c>
      <ns0:c r="F770" s="63">
        <ns0:v>1651.180682961</ns0:v>
      </ns0:c>
    </ns0:row>
    <ns0:row r="771" spans="1:6">
      <ns0:c r="A771">
        <ns0:v>2018</ns0:v>
      </ns0:c>
      <ns0:c r="B771" t="s">
        <ns0:v>151</ns0:v>
      </ns0:c>
      <ns0:c r="C771" t="s">
        <ns0:v>95</ns0:v>
      </ns0:c>
      <ns0:c r="D771" t="s">
        <ns0:v>117</ns0:v>
      </ns0:c>
      <ns0:c r="E771" s="64">
        <ns0:v>374</ns0:v>
      </ns0:c>
      <ns0:c r="F771" s="63">
        <ns0:v>3214.7154890840002</ns0:v>
      </ns0:c>
    </ns0:row>
    <ns0:row r="772" spans="1:6">
      <ns0:c r="A772">
        <ns0:v>2018</ns0:v>
      </ns0:c>
      <ns0:c r="B772" t="s">
        <ns0:v>151</ns0:v>
      </ns0:c>
      <ns0:c r="C772" t="s">
        <ns0:v>95</ns0:v>
      </ns0:c>
      <ns0:c r="D772" t="s">
        <ns0:v>118</ns0:v>
      </ns0:c>
      <ns0:c r="E772" s="64">
        <ns0:v>216</ns0:v>
      </ns0:c>
      <ns0:c r="F772" s="63">
        <ns0:v>2948.0005459260001</ns0:v>
      </ns0:c>
    </ns0:row>
    <ns0:row r="773" spans="1:6">
      <ns0:c r="A773">
        <ns0:v>2018</ns0:v>
      </ns0:c>
      <ns0:c r="B773" t="s">
        <ns0:v>151</ns0:v>
      </ns0:c>
      <ns0:c r="C773" t="s">
        <ns0:v>95</ns0:v>
      </ns0:c>
      <ns0:c r="D773" t="s">
        <ns0:v>119</ns0:v>
      </ns0:c>
      <ns0:c r="E773" s="64">
        <ns0:v>82</ns0:v>
      </ns0:c>
      <ns0:c r="F773" s="63">
        <ns0:v>2775.8970886930001</ns0:v>
      </ns0:c>
    </ns0:row>
    <ns0:row r="774" spans="1:6">
      <ns0:c r="A774">
        <ns0:v>2018</ns0:v>
      </ns0:c>
      <ns0:c r="B774" t="s">
        <ns0:v>151</ns0:v>
      </ns0:c>
      <ns0:c r="C774" t="s">
        <ns0:v>95</ns0:v>
      </ns0:c>
      <ns0:c r="D774" t="s">
        <ns0:v>120</ns0:v>
      </ns0:c>
      <ns0:c r="E774" s="64">
        <ns0:v>489</ns0:v>
      </ns0:c>
      <ns0:c r="F774" s="63">
        <ns0:v>3001.6573568230001</ns0:v>
      </ns0:c>
    </ns0:row>
    <ns0:row r="775" spans="1:6">
      <ns0:c r="A775">
        <ns0:v>2018</ns0:v>
      </ns0:c>
      <ns0:c r="B775" t="s">
        <ns0:v>151</ns0:v>
      </ns0:c>
      <ns0:c r="C775" t="s">
        <ns0:v>95</ns0:v>
      </ns0:c>
      <ns0:c r="D775" t="s">
        <ns0:v>121</ns0:v>
      </ns0:c>
      <ns0:c r="E775" s="64">
        <ns0:v>657</ns0:v>
      </ns0:c>
      <ns0:c r="F775" s="63">
        <ns0:v>2006.1068702289999</ns0:v>
      </ns0:c>
    </ns0:row>
    <ns0:row r="776" spans="1:6">
      <ns0:c r="A776">
        <ns0:v>2018</ns0:v>
      </ns0:c>
      <ns0:c r="B776" t="s">
        <ns0:v>151</ns0:v>
      </ns0:c>
      <ns0:c r="C776" t="s">
        <ns0:v>95</ns0:v>
      </ns0:c>
      <ns0:c r="D776" t="s">
        <ns0:v>122</ns0:v>
      </ns0:c>
      <ns0:c r="E776" s="64">
        <ns0:v>924</ns0:v>
      </ns0:c>
      <ns0:c r="F776" s="63">
        <ns0:v>4350.2824858759996</ns0:v>
      </ns0:c>
    </ns0:row>
    <ns0:row r="777" spans="1:6">
      <ns0:c r="A777">
        <ns0:v>2018</ns0:v>
      </ns0:c>
      <ns0:c r="B777" t="s">
        <ns0:v>151</ns0:v>
      </ns0:c>
      <ns0:c r="C777" t="s">
        <ns0:v>95</ns0:v>
      </ns0:c>
      <ns0:c r="D777" t="s">
        <ns0:v>123</ns0:v>
      </ns0:c>
      <ns0:c r="E777" s="64">
        <ns0:v>1230</ns0:v>
      </ns0:c>
      <ns0:c r="F777" s="63">
        <ns0:v>3532.1482927950001</ns0:v>
      </ns0:c>
    </ns0:row>
    <ns0:row r="778" spans="1:6">
      <ns0:c r="A778">
        <ns0:v>2018</ns0:v>
      </ns0:c>
      <ns0:c r="B778" t="s">
        <ns0:v>151</ns0:v>
      </ns0:c>
      <ns0:c r="C778" t="s">
        <ns0:v>95</ns0:v>
      </ns0:c>
      <ns0:c r="D778" t="s">
        <ns0:v>124</ns0:v>
      </ns0:c>
      <ns0:c r="E778" s="64">
        <ns0:v>70</ns0:v>
      </ns0:c>
      <ns0:c r="F778" s="63">
        <ns0:v>1765.8930373359999</ns0:v>
      </ns0:c>
    </ns0:row>
    <ns0:row r="779" spans="1:6">
      <ns0:c r="A779">
        <ns0:v>2018</ns0:v>
      </ns0:c>
      <ns0:c r="B779" t="s">
        <ns0:v>151</ns0:v>
      </ns0:c>
      <ns0:c r="C779" t="s">
        <ns0:v>95</ns0:v>
      </ns0:c>
      <ns0:c r="D779" t="s">
        <ns0:v>125</ns0:v>
      </ns0:c>
      <ns0:c r="E779" s="64">
        <ns0:v>256</ns0:v>
      </ns0:c>
      <ns0:c r="F779" s="63">
        <ns0:v>3822.0364287850002</ns0:v>
      </ns0:c>
    </ns0:row>
    <ns0:row r="780" spans="1:6">
      <ns0:c r="A780">
        <ns0:v>2018</ns0:v>
      </ns0:c>
      <ns0:c r="B780" t="s">
        <ns0:v>151</ns0:v>
      </ns0:c>
      <ns0:c r="C780" t="s">
        <ns0:v>95</ns0:v>
      </ns0:c>
      <ns0:c r="D780" t="s">
        <ns0:v>57</ns0:v>
      </ns0:c>
      <ns0:c r="E780" s="64">
        <ns0:v>33922</ns0:v>
      </ns0:c>
      <ns0:c r="F780" s="63">
        <ns0:v>3387.254608272</ns0:v>
      </ns0:c>
    </ns0:row>
    <ns0:row r="781" spans="1:6">
      <ns0:c r="A781">
        <ns0:v>2018</ns0:v>
      </ns0:c>
      <ns0:c r="B781" t="s">
        <ns0:v>151</ns0:v>
      </ns0:c>
      <ns0:c r="C781" t="s">
        <ns0:v>126</ns0:v>
      </ns0:c>
      <ns0:c r="D781" t="s">
        <ns0:v>127</ns0:v>
      </ns0:c>
      <ns0:c r="E781" s="64">
        <ns0:v>1245</ns0:v>
      </ns0:c>
      <ns0:c r="F781" s="63" t="s">
        <ns0:v>152</ns0:v>
      </ns0:c>
    </ns0:row>
    <ns0:row r="782" spans="1:6">
      <ns0:c r="A782">
        <ns0:v>2018</ns0:v>
      </ns0:c>
      <ns0:c r="B782" t="s">
        <ns0:v>151</ns0:v>
      </ns0:c>
      <ns0:c r="C782" t="s">
        <ns0:v>126</ns0:v>
      </ns0:c>
      <ns0:c r="D782" t="s">
        <ns0:v>57</ns0:v>
      </ns0:c>
      <ns0:c r="E782" s="64">
        <ns0:v>1245</ns0:v>
      </ns0:c>
      <ns0:c r="F782" s="63" t="s">
        <ns0:v>152</ns0:v>
      </ns0:c>
    </ns0:row>
    <ns0:row r="783" spans="1:6">
      <ns0:c r="A783">
        <ns0:v>2018</ns0:v>
      </ns0:c>
      <ns0:c r="B783" t="s">
        <ns0:v>151</ns0:v>
      </ns0:c>
      <ns0:c r="C783" t="s">
        <ns0:v>128</ns0:v>
      </ns0:c>
      <ns0:c r="D783" t="s">
        <ns0:v>129</ns0:v>
      </ns0:c>
      <ns0:c r="E783" s="64">
        <ns0:v>71</ns0:v>
      </ns0:c>
      <ns0:c r="F783" s="63" t="s">
        <ns0:v>152</ns0:v>
      </ns0:c>
    </ns0:row>
    <ns0:row r="784" spans="1:6">
      <ns0:c r="A784">
        <ns0:v>2018</ns0:v>
      </ns0:c>
      <ns0:c r="B784" t="s">
        <ns0:v>151</ns0:v>
      </ns0:c>
      <ns0:c r="C784" t="s">
        <ns0:v>128</ns0:v>
      </ns0:c>
      <ns0:c r="D784" t="s">
        <ns0:v>57</ns0:v>
      </ns0:c>
      <ns0:c r="E784" s="64">
        <ns0:v>71</ns0:v>
      </ns0:c>
      <ns0:c r="F784" s="63" t="s">
        <ns0:v>152</ns0:v>
      </ns0:c>
    </ns0:row>
    <ns0:row r="785" spans="1:6">
      <ns0:c r="A785">
        <ns0:v>2017</ns0:v>
      </ns0:c>
      <ns0:c r="B785" t="s">
        <ns0:v>151</ns0:v>
      </ns0:c>
      <ns0:c r="C785" t="s">
        <ns0:v>42</ns0:v>
      </ns0:c>
      <ns0:c r="D785" t="s">
        <ns0:v>43</ns0:v>
      </ns0:c>
      <ns0:c r="E785" s="64">
        <ns0:v>4661</ns0:v>
      </ns0:c>
      <ns0:c r="F785" s="63">
        <ns0:v>3622.7265661430001</ns0:v>
      </ns0:c>
    </ns0:row>
    <ns0:row r="786" spans="1:6">
      <ns0:c r="A786">
        <ns0:v>2017</ns0:v>
      </ns0:c>
      <ns0:c r="B786" t="s">
        <ns0:v>151</ns0:v>
      </ns0:c>
      <ns0:c r="C786" t="s">
        <ns0:v>42</ns0:v>
      </ns0:c>
      <ns0:c r="D786" t="s">
        <ns0:v>44</ns0:v>
      </ns0:c>
      <ns0:c r="E786" s="64">
        <ns0:v>8992</ns0:v>
      </ns0:c>
      <ns0:c r="F786" s="63">
        <ns0:v>4362.5919385200004</ns0:v>
      </ns0:c>
    </ns0:row>
    <ns0:row r="787" spans="1:6">
      <ns0:c r="A787">
        <ns0:v>2017</ns0:v>
      </ns0:c>
      <ns0:c r="B787" t="s">
        <ns0:v>151</ns0:v>
      </ns0:c>
      <ns0:c r="C787" t="s">
        <ns0:v>42</ns0:v>
      </ns0:c>
      <ns0:c r="D787" t="s">
        <ns0:v>45</ns0:v>
      </ns0:c>
      <ns0:c r="E787" s="64">
        <ns0:v>8229</ns0:v>
      </ns0:c>
      <ns0:c r="F787" s="63">
        <ns0:v>5257.307139435</ns0:v>
      </ns0:c>
    </ns0:row>
    <ns0:row r="788" spans="1:6">
      <ns0:c r="A788">
        <ns0:v>2017</ns0:v>
      </ns0:c>
      <ns0:c r="B788" t="s">
        <ns0:v>151</ns0:v>
      </ns0:c>
      <ns0:c r="C788" t="s">
        <ns0:v>42</ns0:v>
      </ns0:c>
      <ns0:c r="D788" t="s">
        <ns0:v>46</ns0:v>
      </ns0:c>
      <ns0:c r="E788" s="64">
        <ns0:v>2998</ns0:v>
      </ns0:c>
      <ns0:c r="F788" s="63">
        <ns0:v>3171.0438636389999</ns0:v>
      </ns0:c>
    </ns0:row>
    <ns0:row r="789" spans="1:6">
      <ns0:c r="A789">
        <ns0:v>2017</ns0:v>
      </ns0:c>
      <ns0:c r="B789" t="s">
        <ns0:v>151</ns0:v>
      </ns0:c>
      <ns0:c r="C789" t="s">
        <ns0:v>42</ns0:v>
      </ns0:c>
      <ns0:c r="D789" t="s">
        <ns0:v>47</ns0:v>
      </ns0:c>
      <ns0:c r="E789" s="64">
        <ns0:v>9897</ns0:v>
      </ns0:c>
      <ns0:c r="F789" s="63">
        <ns0:v>4576.668562629</ns0:v>
      </ns0:c>
    </ns0:row>
    <ns0:row r="790" spans="1:6">
      <ns0:c r="A790">
        <ns0:v>2017</ns0:v>
      </ns0:c>
      <ns0:c r="B790" t="s">
        <ns0:v>151</ns0:v>
      </ns0:c>
      <ns0:c r="C790" t="s">
        <ns0:v>42</ns0:v>
      </ns0:c>
      <ns0:c r="D790" t="s">
        <ns0:v>48</ns0:v>
      </ns0:c>
      <ns0:c r="E790" s="64">
        <ns0:v>4490</ns0:v>
      </ns0:c>
      <ns0:c r="F790" s="63">
        <ns0:v>5095.324557422</ns0:v>
      </ns0:c>
    </ns0:row>
    <ns0:row r="791" spans="1:6">
      <ns0:c r="A791">
        <ns0:v>2017</ns0:v>
      </ns0:c>
      <ns0:c r="B791" t="s">
        <ns0:v>151</ns0:v>
      </ns0:c>
      <ns0:c r="C791" t="s">
        <ns0:v>42</ns0:v>
      </ns0:c>
      <ns0:c r="D791" t="s">
        <ns0:v>49</ns0:v>
      </ns0:c>
      <ns0:c r="E791" s="64">
        <ns0:v>13632</ns0:v>
      </ns0:c>
      <ns0:c r="F791" s="63">
        <ns0:v>8740.9269281079996</ns0:v>
      </ns0:c>
    </ns0:row>
    <ns0:row r="792" spans="1:6">
      <ns0:c r="A792">
        <ns0:v>2017</ns0:v>
      </ns0:c>
      <ns0:c r="B792" t="s">
        <ns0:v>151</ns0:v>
      </ns0:c>
      <ns0:c r="C792" t="s">
        <ns0:v>42</ns0:v>
      </ns0:c>
      <ns0:c r="D792" t="s">
        <ns0:v>50</ns0:v>
      </ns0:c>
      <ns0:c r="E792" s="64">
        <ns0:v>5260</ns0:v>
      </ns0:c>
      <ns0:c r="F792" s="63">
        <ns0:v>3537.061817888</ns0:v>
      </ns0:c>
    </ns0:row>
    <ns0:row r="793" spans="1:6">
      <ns0:c r="A793">
        <ns0:v>2017</ns0:v>
      </ns0:c>
      <ns0:c r="B793" t="s">
        <ns0:v>151</ns0:v>
      </ns0:c>
      <ns0:c r="C793" t="s">
        <ns0:v>42</ns0:v>
      </ns0:c>
      <ns0:c r="D793" t="s">
        <ns0:v>51</ns0:v>
      </ns0:c>
      <ns0:c r="E793" s="64">
        <ns0:v>8118</ns0:v>
      </ns0:c>
      <ns0:c r="F793" s="63">
        <ns0:v>4635.9431214670003</ns0:v>
      </ns0:c>
    </ns0:row>
    <ns0:row r="794" spans="1:6">
      <ns0:c r="A794">
        <ns0:v>2017</ns0:v>
      </ns0:c>
      <ns0:c r="B794" t="s">
        <ns0:v>151</ns0:v>
      </ns0:c>
      <ns0:c r="C794" t="s">
        <ns0:v>42</ns0:v>
      </ns0:c>
      <ns0:c r="D794" t="s">
        <ns0:v>52</ns0:v>
      </ns0:c>
      <ns0:c r="E794" s="64">
        <ns0:v>4969</ns0:v>
      </ns0:c>
      <ns0:c r="F794" s="63">
        <ns0:v>3996.911221757</ns0:v>
      </ns0:c>
    </ns0:row>
    <ns0:row r="795" spans="1:6">
      <ns0:c r="A795">
        <ns0:v>2017</ns0:v>
      </ns0:c>
      <ns0:c r="B795" t="s">
        <ns0:v>151</ns0:v>
      </ns0:c>
      <ns0:c r="C795" t="s">
        <ns0:v>42</ns0:v>
      </ns0:c>
      <ns0:c r="D795" t="s">
        <ns0:v>53</ns0:v>
      </ns0:c>
      <ns0:c r="E795" s="64">
        <ns0:v>1436</ns0:v>
      </ns0:c>
      <ns0:c r="F795" s="63">
        <ns0:v>2229.3290278509999</ns0:v>
      </ns0:c>
    </ns0:row>
    <ns0:row r="796" spans="1:6">
      <ns0:c r="A796">
        <ns0:v>2017</ns0:v>
      </ns0:c>
      <ns0:c r="B796" t="s">
        <ns0:v>151</ns0:v>
      </ns0:c>
      <ns0:c r="C796" t="s">
        <ns0:v>42</ns0:v>
      </ns0:c>
      <ns0:c r="D796" t="s">
        <ns0:v>54</ns0:v>
      </ns0:c>
      <ns0:c r="E796" s="64">
        <ns0:v>8233</ns0:v>
      </ns0:c>
      <ns0:c r="F796" s="63">
        <ns0:v>3839.5530392770002</ns0:v>
      </ns0:c>
    </ns0:row>
    <ns0:row r="797" spans="1:6">
      <ns0:c r="A797">
        <ns0:v>2017</ns0:v>
      </ns0:c>
      <ns0:c r="B797" t="s">
        <ns0:v>151</ns0:v>
      </ns0:c>
      <ns0:c r="C797" t="s">
        <ns0:v>42</ns0:v>
      </ns0:c>
      <ns0:c r="D797" t="s">
        <ns0:v>55</ns0:v>
      </ns0:c>
      <ns0:c r="E797" s="64">
        <ns0:v>6959</ns0:v>
      </ns0:c>
      <ns0:c r="F797" s="63">
        <ns0:v>2880.7027275400001</ns0:v>
      </ns0:c>
    </ns0:row>
    <ns0:row r="798" spans="1:6">
      <ns0:c r="A798">
        <ns0:v>2017</ns0:v>
      </ns0:c>
      <ns0:c r="B798" t="s">
        <ns0:v>151</ns0:v>
      </ns0:c>
      <ns0:c r="C798" t="s">
        <ns0:v>42</ns0:v>
      </ns0:c>
      <ns0:c r="D798" t="s">
        <ns0:v>56</ns0:v>
      </ns0:c>
      <ns0:c r="E798" s="64">
        <ns0:v>6949</ns0:v>
      </ns0:c>
      <ns0:c r="F798" s="63">
        <ns0:v>7353.2057183369998</ns0:v>
      </ns0:c>
    </ns0:row>
    <ns0:row r="799" spans="1:6">
      <ns0:c r="A799">
        <ns0:v>2017</ns0:v>
      </ns0:c>
      <ns0:c r="B799" t="s">
        <ns0:v>151</ns0:v>
      </ns0:c>
      <ns0:c r="C799" t="s">
        <ns0:v>42</ns0:v>
      </ns0:c>
      <ns0:c r="D799" t="s">
        <ns0:v>57</ns0:v>
      </ns0:c>
      <ns0:c r="E799" s="64">
        <ns0:v>94823</ns0:v>
      </ns0:c>
      <ns0:c r="F799" s="63">
        <ns0:v>4495.6280191750002</ns0:v>
      </ns0:c>
    </ns0:row>
    <ns0:row r="800" spans="1:6">
      <ns0:c r="A800">
        <ns0:v>2017</ns0:v>
      </ns0:c>
      <ns0:c r="B800" t="s">
        <ns0:v>151</ns0:v>
      </ns0:c>
      <ns0:c r="C800" t="s">
        <ns0:v>58</ns0:v>
      </ns0:c>
      <ns0:c r="D800" t="s">
        <ns0:v>59</ns0:v>
      </ns0:c>
      <ns0:c r="E800" s="64">
        <ns0:v>151</ns0:v>
      </ns0:c>
      <ns0:c r="F800" s="63">
        <ns0:v>1190.1946874749999</ns0:v>
      </ns0:c>
    </ns0:row>
    <ns0:row r="801" spans="1:6">
      <ns0:c r="A801">
        <ns0:v>2017</ns0:v>
      </ns0:c>
      <ns0:c r="B801" t="s">
        <ns0:v>151</ns0:v>
      </ns0:c>
      <ns0:c r="C801" t="s">
        <ns0:v>58</ns0:v>
      </ns0:c>
      <ns0:c r="D801" t="s">
        <ns0:v>60</ns0:v>
      </ns0:c>
      <ns0:c r="E801" s="64">
        <ns0:v>1190</ns0:v>
      </ns0:c>
      <ns0:c r="F801" s="63">
        <ns0:v>3424.6575342470001</ns0:v>
      </ns0:c>
    </ns0:row>
    <ns0:row r="802" spans="1:6">
      <ns0:c r="A802">
        <ns0:v>2017</ns0:v>
      </ns0:c>
      <ns0:c r="B802" t="s">
        <ns0:v>151</ns0:v>
      </ns0:c>
      <ns0:c r="C802" t="s">
        <ns0:v>58</ns0:v>
      </ns0:c>
      <ns0:c r="D802" t="s">
        <ns0:v>61</ns0:v>
      </ns0:c>
      <ns0:c r="E802" s="64">
        <ns0:v>1477</ns0:v>
      </ns0:c>
      <ns0:c r="F802" s="63">
        <ns0:v>2902.7376530470001</ns0:v>
      </ns0:c>
    </ns0:row>
    <ns0:row r="803" spans="1:6">
      <ns0:c r="A803">
        <ns0:v>2017</ns0:v>
      </ns0:c>
      <ns0:c r="B803" t="s">
        <ns0:v>151</ns0:v>
      </ns0:c>
      <ns0:c r="C803" t="s">
        <ns0:v>58</ns0:v>
      </ns0:c>
      <ns0:c r="D803" t="s">
        <ns0:v>62</ns0:v>
      </ns0:c>
      <ns0:c r="E803" s="64">
        <ns0:v>576</ns0:v>
      </ns0:c>
      <ns0:c r="F803" s="63">
        <ns0:v>4099.9359385010002</ns0:v>
      </ns0:c>
    </ns0:row>
    <ns0:row r="804" spans="1:6">
      <ns0:c r="A804">
        <ns0:v>2017</ns0:v>
      </ns0:c>
      <ns0:c r="B804" t="s">
        <ns0:v>151</ns0:v>
      </ns0:c>
      <ns0:c r="C804" t="s">
        <ns0:v>58</ns0:v>
      </ns0:c>
      <ns0:c r="D804" t="s">
        <ns0:v>63</ns0:v>
      </ns0:c>
      <ns0:c r="E804" s="64">
        <ns0:v>4947</ns0:v>
      </ns0:c>
      <ns0:c r="F804" s="63">
        <ns0:v>2769.1015952980001</ns0:v>
      </ns0:c>
    </ns0:row>
    <ns0:row r="805" spans="1:6">
      <ns0:c r="A805">
        <ns0:v>2017</ns0:v>
      </ns0:c>
      <ns0:c r="B805" t="s">
        <ns0:v>151</ns0:v>
      </ns0:c>
      <ns0:c r="C805" t="s">
        <ns0:v>58</ns0:v>
      </ns0:c>
      <ns0:c r="D805" t="s">
        <ns0:v>64</ns0:v>
      </ns0:c>
      <ns0:c r="E805" s="64">
        <ns0:v>1543</ns0:v>
      </ns0:c>
      <ns0:c r="F805" s="63">
        <ns0:v>3338.4538826019998</ns0:v>
      </ns0:c>
    </ns0:row>
    <ns0:row r="806" spans="1:6">
      <ns0:c r="A806">
        <ns0:v>2017</ns0:v>
      </ns0:c>
      <ns0:c r="B806" t="s">
        <ns0:v>151</ns0:v>
      </ns0:c>
      <ns0:c r="C806" t="s">
        <ns0:v>58</ns0:v>
      </ns0:c>
      <ns0:c r="D806" t="s">
        <ns0:v>65</ns0:v>
      </ns0:c>
      <ns0:c r="E806" s="64">
        <ns0:v>3014</ns0:v>
      </ns0:c>
      <ns0:c r="F806" s="63">
        <ns0:v>4569.7824274129998</ns0:v>
      </ns0:c>
    </ns0:row>
    <ns0:row r="807" spans="1:6">
      <ns0:c r="A807">
        <ns0:v>2017</ns0:v>
      </ns0:c>
      <ns0:c r="B807" t="s">
        <ns0:v>151</ns0:v>
      </ns0:c>
      <ns0:c r="C807" t="s">
        <ns0:v>58</ns0:v>
      </ns0:c>
      <ns0:c r="D807" t="s">
        <ns0:v>66</ns0:v>
      </ns0:c>
      <ns0:c r="E807" s="64">
        <ns0:v>188</ns0:v>
      </ns0:c>
      <ns0:c r="F807" s="63">
        <ns0:v>1147.040878585</ns0:v>
      </ns0:c>
    </ns0:row>
    <ns0:row r="808" spans="1:6">
      <ns0:c r="A808">
        <ns0:v>2017</ns0:v>
      </ns0:c>
      <ns0:c r="B808" t="s">
        <ns0:v>151</ns0:v>
      </ns0:c>
      <ns0:c r="C808" t="s">
        <ns0:v>58</ns0:v>
      </ns0:c>
      <ns0:c r="D808" t="s">
        <ns0:v>67</ns0:v>
      </ns0:c>
      <ns0:c r="E808" s="64">
        <ns0:v>5402</ns0:v>
      </ns0:c>
      <ns0:c r="F808" s="63">
        <ns0:v>3344.3739359229999</ns0:v>
      </ns0:c>
    </ns0:row>
    <ns0:row r="809" spans="1:6">
      <ns0:c r="A809">
        <ns0:v>2017</ns0:v>
      </ns0:c>
      <ns0:c r="B809" t="s">
        <ns0:v>151</ns0:v>
      </ns0:c>
      <ns0:c r="C809" t="s">
        <ns0:v>58</ns0:v>
      </ns0:c>
      <ns0:c r="D809" t="s">
        <ns0:v>68</ns0:v>
      </ns0:c>
      <ns0:c r="E809" s="64">
        <ns0:v>5725</ns0:v>
      </ns0:c>
      <ns0:c r="F809" s="63">
        <ns0:v>7624.3873854679996</ns0:v>
      </ns0:c>
    </ns0:row>
    <ns0:row r="810" spans="1:6">
      <ns0:c r="A810">
        <ns0:v>2017</ns0:v>
      </ns0:c>
      <ns0:c r="B810" t="s">
        <ns0:v>151</ns0:v>
      </ns0:c>
      <ns0:c r="C810" t="s">
        <ns0:v>58</ns0:v>
      </ns0:c>
      <ns0:c r="D810" t="s">
        <ns0:v>69</ns0:v>
      </ns0:c>
      <ns0:c r="E810" s="64">
        <ns0:v>2772</ns0:v>
      </ns0:c>
      <ns0:c r="F810" s="63">
        <ns0:v>2233.2146367400001</ns0:v>
      </ns0:c>
    </ns0:row>
    <ns0:row r="811" spans="1:6">
      <ns0:c r="A811">
        <ns0:v>2017</ns0:v>
      </ns0:c>
      <ns0:c r="B811" t="s">
        <ns0:v>151</ns0:v>
      </ns0:c>
      <ns0:c r="C811" t="s">
        <ns0:v>58</ns0:v>
      </ns0:c>
      <ns0:c r="D811" t="s">
        <ns0:v>70</ns0:v>
      </ns0:c>
      <ns0:c r="E811" s="64">
        <ns0:v>245</ns0:v>
      </ns0:c>
      <ns0:c r="F811" s="63">
        <ns0:v>2753.737214792</ns0:v>
      </ns0:c>
    </ns0:row>
    <ns0:row r="812" spans="1:6">
      <ns0:c r="A812">
        <ns0:v>2017</ns0:v>
      </ns0:c>
      <ns0:c r="B812" t="s">
        <ns0:v>151</ns0:v>
      </ns0:c>
      <ns0:c r="C812" t="s">
        <ns0:v>58</ns0:v>
      </ns0:c>
      <ns0:c r="D812" t="s">
        <ns0:v>71</ns0:v>
      </ns0:c>
      <ns0:c r="E812" s="64">
        <ns0:v>3579</ns0:v>
      </ns0:c>
      <ns0:c r="F812" s="63">
        <ns0:v>3079.4248986859998</ns0:v>
      </ns0:c>
    </ns0:row>
    <ns0:row r="813" spans="1:6">
      <ns0:c r="A813">
        <ns0:v>2017</ns0:v>
      </ns0:c>
      <ns0:c r="B813" t="s">
        <ns0:v>151</ns0:v>
      </ns0:c>
      <ns0:c r="C813" t="s">
        <ns0:v>58</ns0:v>
      </ns0:c>
      <ns0:c r="D813" t="s">
        <ns0:v>72</ns0:v>
      </ns0:c>
      <ns0:c r="E813" s="64">
        <ns0:v>1771</ns0:v>
      </ns0:c>
      <ns0:c r="F813" s="63">
        <ns0:v>4114.2989894299999</ns0:v>
      </ns0:c>
    </ns0:row>
    <ns0:row r="814" spans="1:6">
      <ns0:c r="A814">
        <ns0:v>2017</ns0:v>
      </ns0:c>
      <ns0:c r="B814" t="s">
        <ns0:v>151</ns0:v>
      </ns0:c>
      <ns0:c r="C814" t="s">
        <ns0:v>58</ns0:v>
      </ns0:c>
      <ns0:c r="D814" t="s">
        <ns0:v>73</ns0:v>
      </ns0:c>
      <ns0:c r="E814" s="64">
        <ns0:v>726</ns0:v>
      </ns0:c>
      <ns0:c r="F814" s="63">
        <ns0:v>2443.0460679070002</ns0:v>
      </ns0:c>
    </ns0:row>
    <ns0:row r="815" spans="1:6">
      <ns0:c r="A815">
        <ns0:v>2017</ns0:v>
      </ns0:c>
      <ns0:c r="B815" t="s">
        <ns0:v>151</ns0:v>
      </ns0:c>
      <ns0:c r="C815" t="s">
        <ns0:v>58</ns0:v>
      </ns0:c>
      <ns0:c r="D815" t="s">
        <ns0:v>74</ns0:v>
      </ns0:c>
      <ns0:c r="E815" s="64">
        <ns0:v>5821</ns0:v>
      </ns0:c>
      <ns0:c r="F815" s="63">
        <ns0:v>2974.9675467379998</ns0:v>
      </ns0:c>
    </ns0:row>
    <ns0:row r="816" spans="1:6">
      <ns0:c r="A816">
        <ns0:v>2017</ns0:v>
      </ns0:c>
      <ns0:c r="B816" t="s">
        <ns0:v>151</ns0:v>
      </ns0:c>
      <ns0:c r="C816" t="s">
        <ns0:v>58</ns0:v>
      </ns0:c>
      <ns0:c r="D816" t="s">
        <ns0:v>75</ns0:v>
      </ns0:c>
      <ns0:c r="E816" s="64">
        <ns0:v>317</ns0:v>
      </ns0:c>
      <ns0:c r="F816" s="63">
        <ns0:v>2218.33449965</ns0:v>
      </ns0:c>
    </ns0:row>
    <ns0:row r="817" spans="1:6">
      <ns0:c r="A817">
        <ns0:v>2017</ns0:v>
      </ns0:c>
      <ns0:c r="B817" t="s">
        <ns0:v>151</ns0:v>
      </ns0:c>
      <ns0:c r="C817" t="s">
        <ns0:v>58</ns0:v>
      </ns0:c>
      <ns0:c r="D817" t="s">
        <ns0:v>76</ns0:v>
      </ns0:c>
      <ns0:c r="E817" s="64">
        <ns0:v>672</ns0:v>
      </ns0:c>
      <ns0:c r="F817" s="63">
        <ns0:v>2288.7503831610002</ns0:v>
      </ns0:c>
    </ns0:row>
    <ns0:row r="818" spans="1:6">
      <ns0:c r="A818">
        <ns0:v>2017</ns0:v>
      </ns0:c>
      <ns0:c r="B818" t="s">
        <ns0:v>151</ns0:v>
      </ns0:c>
      <ns0:c r="C818" t="s">
        <ns0:v>58</ns0:v>
      </ns0:c>
      <ns0:c r="D818" t="s">
        <ns0:v>77</ns0:v>
      </ns0:c>
      <ns0:c r="E818" s="64">
        <ns0:v>274</ns0:v>
      </ns0:c>
      <ns0:c r="F818" s="63">
        <ns0:v>2601.5951386249999</ns0:v>
      </ns0:c>
    </ns0:row>
    <ns0:row r="819" spans="1:6">
      <ns0:c r="A819">
        <ns0:v>2017</ns0:v>
      </ns0:c>
      <ns0:c r="B819" t="s">
        <ns0:v>151</ns0:v>
      </ns0:c>
      <ns0:c r="C819" t="s">
        <ns0:v>58</ns0:v>
      </ns0:c>
      <ns0:c r="D819" t="s">
        <ns0:v>78</ns0:v>
      </ns0:c>
      <ns0:c r="E819" s="64">
        <ns0:v>106</ns0:v>
      </ns0:c>
      <ns0:c r="F819" s="63">
        <ns0:v>1748.0211081790001</ns0:v>
      </ns0:c>
    </ns0:row>
    <ns0:row r="820" spans="1:6">
      <ns0:c r="A820">
        <ns0:v>2017</ns0:v>
      </ns0:c>
      <ns0:c r="B820" t="s">
        <ns0:v>151</ns0:v>
      </ns0:c>
      <ns0:c r="C820" t="s">
        <ns0:v>58</ns0:v>
      </ns0:c>
      <ns0:c r="D820" t="s">
        <ns0:v>79</ns0:v>
      </ns0:c>
      <ns0:c r="E820" s="64">
        <ns0:v>867</ns0:v>
      </ns0:c>
      <ns0:c r="F820" s="63">
        <ns0:v>2994.7152084559998</ns0:v>
      </ns0:c>
    </ns0:row>
    <ns0:row r="821" spans="1:6">
      <ns0:c r="A821">
        <ns0:v>2017</ns0:v>
      </ns0:c>
      <ns0:c r="B821" t="s">
        <ns0:v>151</ns0:v>
      </ns0:c>
      <ns0:c r="C821" t="s">
        <ns0:v>58</ns0:v>
      </ns0:c>
      <ns0:c r="D821" t="s">
        <ns0:v>80</ns0:v>
      </ns0:c>
      <ns0:c r="E821" s="64">
        <ns0:v>1834</ns0:v>
      </ns0:c>
      <ns0:c r="F821" s="63">
        <ns0:v>4180.3428154630001</ns0:v>
      </ns0:c>
    </ns0:row>
    <ns0:row r="822" spans="1:6">
      <ns0:c r="A822">
        <ns0:v>2017</ns0:v>
      </ns0:c>
      <ns0:c r="B822" t="s">
        <ns0:v>151</ns0:v>
      </ns0:c>
      <ns0:c r="C822" t="s">
        <ns0:v>58</ns0:v>
      </ns0:c>
      <ns0:c r="D822" t="s">
        <ns0:v>81</ns0:v>
      </ns0:c>
      <ns0:c r="E822" s="64">
        <ns0:v>4300</ns0:v>
      </ns0:c>
      <ns0:c r="F822" s="63">
        <ns0:v>2494.5468046599999</ns0:v>
      </ns0:c>
    </ns0:row>
    <ns0:row r="823" spans="1:6">
      <ns0:c r="A823">
        <ns0:v>2017</ns0:v>
      </ns0:c>
      <ns0:c r="B823" t="s">
        <ns0:v>151</ns0:v>
      </ns0:c>
      <ns0:c r="C823" t="s">
        <ns0:v>58</ns0:v>
      </ns0:c>
      <ns0:c r="D823" t="s">
        <ns0:v>82</ns0:v>
      </ns0:c>
      <ns0:c r="E823" s="64">
        <ns0:v>1366</ns0:v>
      </ns0:c>
      <ns0:c r="F823" s="63">
        <ns0:v>3345.005754585</ns0:v>
      </ns0:c>
    </ns0:row>
    <ns0:row r="824" spans="1:6">
      <ns0:c r="A824">
        <ns0:v>2017</ns0:v>
      </ns0:c>
      <ns0:c r="B824" t="s">
        <ns0:v>151</ns0:v>
      </ns0:c>
      <ns0:c r="C824" t="s">
        <ns0:v>58</ns0:v>
      </ns0:c>
      <ns0:c r="D824" t="s">
        <ns0:v>83</ns0:v>
      </ns0:c>
      <ns0:c r="E824" s="64">
        <ns0:v>3488</ns0:v>
      </ns0:c>
      <ns0:c r="F824" s="63">
        <ns0:v>2225.9662020730002</ns0:v>
      </ns0:c>
    </ns0:row>
    <ns0:row r="825" spans="1:6">
      <ns0:c r="A825">
        <ns0:v>2017</ns0:v>
      </ns0:c>
      <ns0:c r="B825" t="s">
        <ns0:v>151</ns0:v>
      </ns0:c>
      <ns0:c r="C825" t="s">
        <ns0:v>58</ns0:v>
      </ns0:c>
      <ns0:c r="D825" t="s">
        <ns0:v>57</ns0:v>
      </ns0:c>
      <ns0:c r="E825" s="64">
        <ns0:v>52351</ns0:v>
      </ns0:c>
      <ns0:c r="F825" s="63">
        <ns0:v>3121.990259099</ns0:v>
      </ns0:c>
    </ns0:row>
    <ns0:row r="826" spans="1:6">
      <ns0:c r="A826">
        <ns0:v>2017</ns0:v>
      </ns0:c>
      <ns0:c r="B826" t="s">
        <ns0:v>151</ns0:v>
      </ns0:c>
      <ns0:c r="C826" t="s">
        <ns0:v>84</ns0:v>
      </ns0:c>
      <ns0:c r="D826" t="s">
        <ns0:v>85</ns0:v>
      </ns0:c>
      <ns0:c r="E826" s="64">
        <ns0:v>2826</ns0:v>
      </ns0:c>
      <ns0:c r="F826" s="63">
        <ns0:v>2726.0888438719999</ns0:v>
      </ns0:c>
    </ns0:row>
    <ns0:row r="827" spans="1:6">
      <ns0:c r="A827">
        <ns0:v>2017</ns0:v>
      </ns0:c>
      <ns0:c r="B827" t="s">
        <ns0:v>151</ns0:v>
      </ns0:c>
      <ns0:c r="C827" t="s">
        <ns0:v>84</ns0:v>
      </ns0:c>
      <ns0:c r="D827" t="s">
        <ns0:v>86</ns0:v>
      </ns0:c>
      <ns0:c r="E827" s="64">
        <ns0:v>3124</ns0:v>
      </ns0:c>
      <ns0:c r="F827" s="63">
        <ns0:v>3055.0177003270001</ns0:v>
      </ns0:c>
    </ns0:row>
    <ns0:row r="828" spans="1:6">
      <ns0:c r="A828">
        <ns0:v>2017</ns0:v>
      </ns0:c>
      <ns0:c r="B828" t="s">
        <ns0:v>151</ns0:v>
      </ns0:c>
      <ns0:c r="C828" t="s">
        <ns0:v>84</ns0:v>
      </ns0:c>
      <ns0:c r="D828" t="s">
        <ns0:v>87</ns0:v>
      </ns0:c>
      <ns0:c r="E828" s="64">
        <ns0:v>11339</ns0:v>
      </ns0:c>
      <ns0:c r="F828" s="63">
        <ns0:v>3489.5028712459998</ns0:v>
      </ns0:c>
    </ns0:row>
    <ns0:row r="829" spans="1:6">
      <ns0:c r="A829">
        <ns0:v>2017</ns0:v>
      </ns0:c>
      <ns0:c r="B829" t="s">
        <ns0:v>151</ns0:v>
      </ns0:c>
      <ns0:c r="C829" t="s">
        <ns0:v>84</ns0:v>
      </ns0:c>
      <ns0:c r="D829" t="s">
        <ns0:v>88</ns0:v>
      </ns0:c>
      <ns0:c r="E829" s="64">
        <ns0:v>6316</ns0:v>
      </ns0:c>
      <ns0:c r="F829" s="63">
        <ns0:v>4492.1444370950003</ns0:v>
      </ns0:c>
    </ns0:row>
    <ns0:row r="830" spans="1:6">
      <ns0:c r="A830">
        <ns0:v>2017</ns0:v>
      </ns0:c>
      <ns0:c r="B830" t="s">
        <ns0:v>151</ns0:v>
      </ns0:c>
      <ns0:c r="C830" t="s">
        <ns0:v>84</ns0:v>
      </ns0:c>
      <ns0:c r="D830" t="s">
        <ns0:v>89</ns0:v>
      </ns0:c>
      <ns0:c r="E830" s="64">
        <ns0:v>4050</ns0:v>
      </ns0:c>
      <ns0:c r="F830" s="63">
        <ns0:v>2687.4228610099999</ns0:v>
      </ns0:c>
    </ns0:row>
    <ns0:row r="831" spans="1:6">
      <ns0:c r="A831">
        <ns0:v>2017</ns0:v>
      </ns0:c>
      <ns0:c r="B831" t="s">
        <ns0:v>151</ns0:v>
      </ns0:c>
      <ns0:c r="C831" t="s">
        <ns0:v>84</ns0:v>
      </ns0:c>
      <ns0:c r="D831" t="s">
        <ns0:v>90</ns0:v>
      </ns0:c>
      <ns0:c r="E831" s="64">
        <ns0:v>8545</ns0:v>
      </ns0:c>
      <ns0:c r="F831" s="63">
        <ns0:v>5244.7767057029996</ns0:v>
      </ns0:c>
    </ns0:row>
    <ns0:row r="832" spans="1:6">
      <ns0:c r="A832">
        <ns0:v>2017</ns0:v>
      </ns0:c>
      <ns0:c r="B832" t="s">
        <ns0:v>151</ns0:v>
      </ns0:c>
      <ns0:c r="C832" t="s">
        <ns0:v>84</ns0:v>
      </ns0:c>
      <ns0:c r="D832" t="s">
        <ns0:v>91</ns0:v>
      </ns0:c>
      <ns0:c r="E832" s="64">
        <ns0:v>4498</ns0:v>
      </ns0:c>
      <ns0:c r="F832" s="63">
        <ns0:v>2808.7923067319998</ns0:v>
      </ns0:c>
    </ns0:row>
    <ns0:row r="833" spans="1:6">
      <ns0:c r="A833">
        <ns0:v>2017</ns0:v>
      </ns0:c>
      <ns0:c r="B833" t="s">
        <ns0:v>151</ns0:v>
      </ns0:c>
      <ns0:c r="C833" t="s">
        <ns0:v>84</ns0:v>
      </ns0:c>
      <ns0:c r="D833" t="s">
        <ns0:v>92</ns0:v>
      </ns0:c>
      <ns0:c r="E833" s="64">
        <ns0:v>4896</ns0:v>
      </ns0:c>
      <ns0:c r="F833" s="63">
        <ns0:v>2981.9475235710001</ns0:v>
      </ns0:c>
    </ns0:row>
    <ns0:row r="834" spans="1:6">
      <ns0:c r="A834">
        <ns0:v>2017</ns0:v>
      </ns0:c>
      <ns0:c r="B834" t="s">
        <ns0:v>151</ns0:v>
      </ns0:c>
      <ns0:c r="C834" t="s">
        <ns0:v>84</ns0:v>
      </ns0:c>
      <ns0:c r="D834" t="s">
        <ns0:v>93</ns0:v>
      </ns0:c>
      <ns0:c r="E834" s="64">
        <ns0:v>7070</ns0:v>
      </ns0:c>
      <ns0:c r="F834" s="63">
        <ns0:v>6455.265104133</ns0:v>
      </ns0:c>
    </ns0:row>
    <ns0:row r="835" spans="1:6">
      <ns0:c r="A835">
        <ns0:v>2017</ns0:v>
      </ns0:c>
      <ns0:c r="B835" t="s">
        <ns0:v>151</ns0:v>
      </ns0:c>
      <ns0:c r="C835" t="s">
        <ns0:v>84</ns0:v>
      </ns0:c>
      <ns0:c r="D835" t="s">
        <ns0:v>94</ns0:v>
      </ns0:c>
      <ns0:c r="E835" s="64">
        <ns0:v>5677</ns0:v>
      </ns0:c>
      <ns0:c r="F835" s="63">
        <ns0:v>5062.6928496259998</ns0:v>
      </ns0:c>
    </ns0:row>
    <ns0:row r="836" spans="1:6">
      <ns0:c r="A836">
        <ns0:v>2017</ns0:v>
      </ns0:c>
      <ns0:c r="B836" t="s">
        <ns0:v>151</ns0:v>
      </ns0:c>
      <ns0:c r="C836" t="s">
        <ns0:v>84</ns0:v>
      </ns0:c>
      <ns0:c r="D836" t="s">
        <ns0:v>57</ns0:v>
      </ns0:c>
      <ns0:c r="E836" s="64">
        <ns0:v>58341</ns0:v>
      </ns0:c>
      <ns0:c r="F836" s="63">
        <ns0:v>3810.445038505</ns0:v>
      </ns0:c>
    </ns0:row>
    <ns0:row r="837" spans="1:6">
      <ns0:c r="A837">
        <ns0:v>2017</ns0:v>
      </ns0:c>
      <ns0:c r="B837" t="s">
        <ns0:v>151</ns0:v>
      </ns0:c>
      <ns0:c r="C837" t="s">
        <ns0:v>95</ns0:v>
      </ns0:c>
      <ns0:c r="D837" t="s">
        <ns0:v>96</ns0:v>
      </ns0:c>
      <ns0:c r="E837" s="64">
        <ns0:v>436</ns0:v>
      </ns0:c>
      <ns0:c r="F837" s="63">
        <ns0:v>3696.168192608</ns0:v>
      </ns0:c>
    </ns0:row>
    <ns0:row r="838" spans="1:6">
      <ns0:c r="A838">
        <ns0:v>2017</ns0:v>
      </ns0:c>
      <ns0:c r="B838" t="s">
        <ns0:v>151</ns0:v>
      </ns0:c>
      <ns0:c r="C838" t="s">
        <ns0:v>95</ns0:v>
      </ns0:c>
      <ns0:c r="D838" t="s">
        <ns0:v>97</ns0:v>
      </ns0:c>
      <ns0:c r="E838" s="64">
        <ns0:v>5593</ns0:v>
      </ns0:c>
      <ns0:c r="F838" s="63">
        <ns0:v>5298.8602666010001</ns0:v>
      </ns0:c>
    </ns0:row>
    <ns0:row r="839" spans="1:6">
      <ns0:c r="A839">
        <ns0:v>2017</ns0:v>
      </ns0:c>
      <ns0:c r="B839" t="s">
        <ns0:v>151</ns0:v>
      </ns0:c>
      <ns0:c r="C839" t="s">
        <ns0:v>95</ns0:v>
      </ns0:c>
      <ns0:c r="D839" t="s">
        <ns0:v>98</ns0:v>
      </ns0:c>
      <ns0:c r="E839" s="64">
        <ns0:v>94</ns0:v>
      </ns0:c>
      <ns0:c r="F839" s="63">
        <ns0:v>1511.0110914639999</ns0:v>
      </ns0:c>
    </ns0:row>
    <ns0:row r="840" spans="1:6">
      <ns0:c r="A840">
        <ns0:v>2017</ns0:v>
      </ns0:c>
      <ns0:c r="B840" t="s">
        <ns0:v>151</ns0:v>
      </ns0:c>
      <ns0:c r="C840" t="s">
        <ns0:v>95</ns0:v>
      </ns0:c>
      <ns0:c r="D840" t="s">
        <ns0:v>99</ns0:v>
      </ns0:c>
      <ns0:c r="E840" s="64">
        <ns0:v>1419</ns0:v>
      </ns0:c>
      <ns0:c r="F840" s="63">
        <ns0:v>3754.0675679249998</ns0:v>
      </ns0:c>
    </ns0:row>
    <ns0:row r="841" spans="1:6">
      <ns0:c r="A841">
        <ns0:v>2017</ns0:v>
      </ns0:c>
      <ns0:c r="B841" t="s">
        <ns0:v>151</ns0:v>
      </ns0:c>
      <ns0:c r="C841" t="s">
        <ns0:v>95</ns0:v>
      </ns0:c>
      <ns0:c r="D841" t="s">
        <ns0:v>100</ns0:v>
      </ns0:c>
      <ns0:c r="E841" s="64">
        <ns0:v>498</ns0:v>
      </ns0:c>
      <ns0:c r="F841" s="63">
        <ns0:v>3772.7272727270001</ns0:v>
      </ns0:c>
    </ns0:row>
    <ns0:row r="842" spans="1:6">
      <ns0:c r="A842">
        <ns0:v>2017</ns0:v>
      </ns0:c>
      <ns0:c r="B842" t="s">
        <ns0:v>151</ns0:v>
      </ns0:c>
      <ns0:c r="C842" t="s">
        <ns0:v>95</ns0:v>
      </ns0:c>
      <ns0:c r="D842" t="s">
        <ns0:v>101</ns0:v>
      </ns0:c>
      <ns0:c r="E842" s="64">
        <ns0:v>896</ns0:v>
      </ns0:c>
      <ns0:c r="F842" s="63">
        <ns0:v>4149.1085899509999</ns0:v>
      </ns0:c>
    </ns0:row>
    <ns0:row r="843" spans="1:6">
      <ns0:c r="A843">
        <ns0:v>2017</ns0:v>
      </ns0:c>
      <ns0:c r="B843" t="s">
        <ns0:v>151</ns0:v>
      </ns0:c>
      <ns0:c r="C843" t="s">
        <ns0:v>95</ns0:v>
      </ns0:c>
      <ns0:c r="D843" t="s">
        <ns0:v>102</ns0:v>
      </ns0:c>
      <ns0:c r="E843" s="64">
        <ns0:v>432</ns0:v>
      </ns0:c>
      <ns0:c r="F843" s="63">
        <ns0:v>2653.7256588240002</ns0:v>
      </ns0:c>
    </ns0:row>
    <ns0:row r="844" spans="1:6">
      <ns0:c r="A844">
        <ns0:v>2017</ns0:v>
      </ns0:c>
      <ns0:c r="B844" t="s">
        <ns0:v>151</ns0:v>
      </ns0:c>
      <ns0:c r="C844" t="s">
        <ns0:v>95</ns0:v>
      </ns0:c>
      <ns0:c r="D844" t="s">
        <ns0:v>103</ns0:v>
      </ns0:c>
      <ns0:c r="E844" s="64">
        <ns0:v>248</ns0:v>
      </ns0:c>
      <ns0:c r="F844" s="63">
        <ns0:v>2339.1812865500001</ns0:v>
      </ns0:c>
    </ns0:row>
    <ns0:row r="845" spans="1:6">
      <ns0:c r="A845">
        <ns0:v>2017</ns0:v>
      </ns0:c>
      <ns0:c r="B845" t="s">
        <ns0:v>151</ns0:v>
      </ns0:c>
      <ns0:c r="C845" t="s">
        <ns0:v>95</ns0:v>
      </ns0:c>
      <ns0:c r="D845" t="s">
        <ns0:v>104</ns0:v>
      </ns0:c>
      <ns0:c r="E845" s="64">
        <ns0:v>779</ns0:v>
      </ns0:c>
      <ns0:c r="F845" s="63">
        <ns0:v>3933.9460660539999</ns0:v>
      </ns0:c>
    </ns0:row>
    <ns0:row r="846" spans="1:6">
      <ns0:c r="A846">
        <ns0:v>2017</ns0:v>
      </ns0:c>
      <ns0:c r="B846" t="s">
        <ns0:v>151</ns0:v>
      </ns0:c>
      <ns0:c r="C846" t="s">
        <ns0:v>95</ns0:v>
      </ns0:c>
      <ns0:c r="D846" t="s">
        <ns0:v>105</ns0:v>
      </ns0:c>
      <ns0:c r="E846" s="64">
        <ns0:v>392</ns0:v>
      </ns0:c>
      <ns0:c r="F846" s="63">
        <ns0:v>1733.5161190470001</ns0:v>
      </ns0:c>
    </ns0:row>
    <ns0:row r="847" spans="1:6">
      <ns0:c r="A847">
        <ns0:v>2017</ns0:v>
      </ns0:c>
      <ns0:c r="B847" t="s">
        <ns0:v>151</ns0:v>
      </ns0:c>
      <ns0:c r="C847" t="s">
        <ns0:v>95</ns0:v>
      </ns0:c>
      <ns0:c r="D847" t="s">
        <ns0:v>106</ns0:v>
      </ns0:c>
      <ns0:c r="E847" s="64">
        <ns0:v>3950</ns0:v>
      </ns0:c>
      <ns0:c r="F847" s="63">
        <ns0:v>3456.8765588760002</ns0:v>
      </ns0:c>
    </ns0:row>
    <ns0:row r="848" spans="1:6">
      <ns0:c r="A848">
        <ns0:v>2017</ns0:v>
      </ns0:c>
      <ns0:c r="B848" t="s">
        <ns0:v>151</ns0:v>
      </ns0:c>
      <ns0:c r="C848" t="s">
        <ns0:v>95</ns0:v>
      </ns0:c>
      <ns0:c r="D848" t="s">
        <ns0:v>107</ns0:v>
      </ns0:c>
      <ns0:c r="E848" s="64">
        <ns0:v>10287</ns0:v>
      </ns0:c>
      <ns0:c r="F848" s="63">
        <ns0:v>4175.1899473989997</ns0:v>
      </ns0:c>
    </ns0:row>
    <ns0:row r="849" spans="1:6">
      <ns0:c r="A849">
        <ns0:v>2017</ns0:v>
      </ns0:c>
      <ns0:c r="B849" t="s">
        <ns0:v>151</ns0:v>
      </ns0:c>
      <ns0:c r="C849" t="s">
        <ns0:v>95</ns0:v>
      </ns0:c>
      <ns0:c r="D849" t="s">
        <ns0:v>108</ns0:v>
      </ns0:c>
      <ns0:c r="E849" s="64">
        <ns0:v>467</ns0:v>
      </ns0:c>
      <ns0:c r="F849" s="63">
        <ns0:v>2973.007384772</ns0:v>
      </ns0:c>
    </ns0:row>
    <ns0:row r="850" spans="1:6">
      <ns0:c r="A850">
        <ns0:v>2017</ns0:v>
      </ns0:c>
      <ns0:c r="B850" t="s">
        <ns0:v>151</ns0:v>
      </ns0:c>
      <ns0:c r="C850" t="s">
        <ns0:v>95</ns0:v>
      </ns0:c>
      <ns0:c r="D850" t="s">
        <ns0:v>109</ns0:v>
      </ns0:c>
      <ns0:c r="E850" s="64">
        <ns0:v>179</ns0:v>
      </ns0:c>
      <ns0:c r="F850" s="63">
        <ns0:v>3125</ns0:v>
      </ns0:c>
    </ns0:row>
    <ns0:row r="851" spans="1:6">
      <ns0:c r="A851">
        <ns0:v>2017</ns0:v>
      </ns0:c>
      <ns0:c r="B851" t="s">
        <ns0:v>151</ns0:v>
      </ns0:c>
      <ns0:c r="C851" t="s">
        <ns0:v>95</ns0:v>
      </ns0:c>
      <ns0:c r="D851" t="s">
        <ns0:v>110</ns0:v>
      </ns0:c>
      <ns0:c r="E851" s="64">
        <ns0:v>947</ns0:v>
      </ns0:c>
      <ns0:c r="F851" s="63">
        <ns0:v>4740.4515192469999</ns0:v>
      </ns0:c>
    </ns0:row>
    <ns0:row r="852" spans="1:6">
      <ns0:c r="A852">
        <ns0:v>2017</ns0:v>
      </ns0:c>
      <ns0:c r="B852" t="s">
        <ns0:v>151</ns0:v>
      </ns0:c>
      <ns0:c r="C852" t="s">
        <ns0:v>95</ns0:v>
      </ns0:c>
      <ns0:c r="D852" t="s">
        <ns0:v>111</ns0:v>
      </ns0:c>
      <ns0:c r="E852" s="64">
        <ns0:v>234</ns0:v>
      </ns0:c>
      <ns0:c r="F852" s="63">
        <ns0:v>3091.5576694410001</ns0:v>
      </ns0:c>
    </ns0:row>
    <ns0:row r="853" spans="1:6">
      <ns0:c r="A853">
        <ns0:v>2017</ns0:v>
      </ns0:c>
      <ns0:c r="B853" t="s">
        <ns0:v>151</ns0:v>
      </ns0:c>
      <ns0:c r="C853" t="s">
        <ns0:v>95</ns0:v>
      </ns0:c>
      <ns0:c r="D853" t="s">
        <ns0:v>112</ns0:v>
      </ns0:c>
      <ns0:c r="E853" s="64">
        <ns0:v>829</ns0:v>
      </ns0:c>
      <ns0:c r="F853" s="63">
        <ns0:v>1712.2792522980001</ns0:v>
      </ns0:c>
    </ns0:row>
    <ns0:row r="854" spans="1:6">
      <ns0:c r="A854">
        <ns0:v>2017</ns0:v>
      </ns0:c>
      <ns0:c r="B854" t="s">
        <ns0:v>151</ns0:v>
      </ns0:c>
      <ns0:c r="C854" t="s">
        <ns0:v>95</ns0:v>
      </ns0:c>
      <ns0:c r="D854" t="s">
        <ns0:v>113</ns0:v>
      </ns0:c>
      <ns0:c r="E854" s="64">
        <ns0:v>2920</ns0:v>
      </ns0:c>
      <ns0:c r="F854" s="63">
        <ns0:v>5267.6203705369999</ns0:v>
      </ns0:c>
    </ns0:row>
    <ns0:row r="855" spans="1:6">
      <ns0:c r="A855">
        <ns0:v>2017</ns0:v>
      </ns0:c>
      <ns0:c r="B855" t="s">
        <ns0:v>151</ns0:v>
      </ns0:c>
      <ns0:c r="C855" t="s">
        <ns0:v>95</ns0:v>
      </ns0:c>
      <ns0:c r="D855" t="s">
        <ns0:v>114</ns0:v>
      </ns0:c>
      <ns0:c r="E855" s="64">
        <ns0:v>1073</ns0:v>
      </ns0:c>
      <ns0:c r="F855" s="63">
        <ns0:v>3185.015880554</ns0:v>
      </ns0:c>
    </ns0:row>
    <ns0:row r="856" spans="1:6">
      <ns0:c r="A856">
        <ns0:v>2017</ns0:v>
      </ns0:c>
      <ns0:c r="B856" t="s">
        <ns0:v>151</ns0:v>
      </ns0:c>
      <ns0:c r="C856" t="s">
        <ns0:v>95</ns0:v>
      </ns0:c>
      <ns0:c r="D856" t="s">
        <ns0:v>115</ns0:v>
      </ns0:c>
      <ns0:c r="E856" s="64">
        <ns0:v>451</ns0:v>
      </ns0:c>
      <ns0:c r="F856" s="63">
        <ns0:v>2337.1508524639999</ns0:v>
      </ns0:c>
    </ns0:row>
    <ns0:row r="857" spans="1:6">
      <ns0:c r="A857">
        <ns0:v>2017</ns0:v>
      </ns0:c>
      <ns0:c r="B857" t="s">
        <ns0:v>151</ns0:v>
      </ns0:c>
      <ns0:c r="C857" t="s">
        <ns0:v>95</ns0:v>
      </ns0:c>
      <ns0:c r="D857" t="s">
        <ns0:v>116</ns0:v>
      </ns0:c>
      <ns0:c r="E857" s="64">
        <ns0:v>334</ns0:v>
      </ns0:c>
      <ns0:c r="F857" s="63">
        <ns0:v>1990.5834674299999</ns0:v>
      </ns0:c>
    </ns0:row>
    <ns0:row r="858" spans="1:6">
      <ns0:c r="A858">
        <ns0:v>2017</ns0:v>
      </ns0:c>
      <ns0:c r="B858" t="s">
        <ns0:v>151</ns0:v>
      </ns0:c>
      <ns0:c r="C858" t="s">
        <ns0:v>95</ns0:v>
      </ns0:c>
      <ns0:c r="D858" t="s">
        <ns0:v>117</ns0:v>
      </ns0:c>
      <ns0:c r="E858" s="64">
        <ns0:v>469</ns0:v>
      </ns0:c>
      <ns0:c r="F858" s="63">
        <ns0:v>4046.2427745660002</ns0:v>
      </ns0:c>
    </ns0:row>
    <ns0:row r="859" spans="1:6">
      <ns0:c r="A859">
        <ns0:v>2017</ns0:v>
      </ns0:c>
      <ns0:c r="B859" t="s">
        <ns0:v>151</ns0:v>
      </ns0:c>
      <ns0:c r="C859" t="s">
        <ns0:v>95</ns0:v>
      </ns0:c>
      <ns0:c r="D859" t="s">
        <ns0:v>118</ns0:v>
      </ns0:c>
      <ns0:c r="E859" s="64">
        <ns0:v>258</ns0:v>
      </ns0:c>
      <ns0:c r="F859" s="63">
        <ns0:v>3522.1843003409999</ns0:v>
      </ns0:c>
    </ns0:row>
    <ns0:row r="860" spans="1:6">
      <ns0:c r="A860">
        <ns0:v>2017</ns0:v>
      </ns0:c>
      <ns0:c r="B860" t="s">
        <ns0:v>151</ns0:v>
      </ns0:c>
      <ns0:c r="C860" t="s">
        <ns0:v>95</ns0:v>
      </ns0:c>
      <ns0:c r="D860" t="s">
        <ns0:v>119</ns0:v>
      </ns0:c>
      <ns0:c r="E860" s="64">
        <ns0:v>91</ns0:v>
      </ns0:c>
      <ns0:c r="F860" s="63">
        <ns0:v>3113.2398221009998</ns0:v>
      </ns0:c>
    </ns0:row>
    <ns0:row r="861" spans="1:6">
      <ns0:c r="A861">
        <ns0:v>2017</ns0:v>
      </ns0:c>
      <ns0:c r="B861" t="s">
        <ns0:v>151</ns0:v>
      </ns0:c>
      <ns0:c r="C861" t="s">
        <ns0:v>95</ns0:v>
      </ns0:c>
      <ns0:c r="D861" t="s">
        <ns0:v>120</ns0:v>
      </ns0:c>
      <ns0:c r="E861" s="64">
        <ns0:v>464</ns0:v>
      </ns0:c>
      <ns0:c r="F861" s="63">
        <ns0:v>2862.960449189</ns0:v>
      </ns0:c>
    </ns0:row>
    <ns0:row r="862" spans="1:6">
      <ns0:c r="A862">
        <ns0:v>2017</ns0:v>
      </ns0:c>
      <ns0:c r="B862" t="s">
        <ns0:v>151</ns0:v>
      </ns0:c>
      <ns0:c r="C862" t="s">
        <ns0:v>95</ns0:v>
      </ns0:c>
      <ns0:c r="D862" t="s">
        <ns0:v>121</ns0:v>
      </ns0:c>
      <ns0:c r="E862" s="64">
        <ns0:v>732</ns0:v>
      </ns0:c>
      <ns0:c r="F862" s="63">
        <ns0:v>2319.7591506889999</ns0:v>
      </ns0:c>
    </ns0:row>
    <ns0:row r="863" spans="1:6">
      <ns0:c r="A863">
        <ns0:v>2017</ns0:v>
      </ns0:c>
      <ns0:c r="B863" t="s">
        <ns0:v>151</ns0:v>
      </ns0:c>
      <ns0:c r="C863" t="s">
        <ns0:v>95</ns0:v>
      </ns0:c>
      <ns0:c r="D863" t="s">
        <ns0:v>122</ns0:v>
      </ns0:c>
      <ns0:c r="E863" s="64">
        <ns0:v>868</ns0:v>
      </ns0:c>
      <ns0:c r="F863" s="63">
        <ns0:v>4119.7968579429998</ns0:v>
      </ns0:c>
    </ns0:row>
    <ns0:row r="864" spans="1:6">
      <ns0:c r="A864">
        <ns0:v>2017</ns0:v>
      </ns0:c>
      <ns0:c r="B864" t="s">
        <ns0:v>151</ns0:v>
      </ns0:c>
      <ns0:c r="C864" t="s">
        <ns0:v>95</ns0:v>
      </ns0:c>
      <ns0:c r="D864" t="s">
        <ns0:v>123</ns0:v>
      </ns0:c>
      <ns0:c r="E864" s="64">
        <ns0:v>1339</ns0:v>
      </ns0:c>
      <ns0:c r="F864" s="63">
        <ns0:v>3878.910776362</ns0:v>
      </ns0:c>
    </ns0:row>
    <ns0:row r="865" spans="1:6">
      <ns0:c r="A865">
        <ns0:v>2017</ns0:v>
      </ns0:c>
      <ns0:c r="B865" t="s">
        <ns0:v>151</ns0:v>
      </ns0:c>
      <ns0:c r="C865" t="s">
        <ns0:v>95</ns0:v>
      </ns0:c>
      <ns0:c r="D865" t="s">
        <ns0:v>124</ns0:v>
      </ns0:c>
      <ns0:c r="E865" s="64">
        <ns0:v>65</ns0:v>
      </ns0:c>
      <ns0:c r="F865" s="63">
        <ns0:v>1644.7368421050001</ns0:v>
      </ns0:c>
    </ns0:row>
    <ns0:row r="866" spans="1:6">
      <ns0:c r="A866">
        <ns0:v>2017</ns0:v>
      </ns0:c>
      <ns0:c r="B866" t="s">
        <ns0:v>151</ns0:v>
      </ns0:c>
      <ns0:c r="C866" t="s">
        <ns0:v>95</ns0:v>
      </ns0:c>
      <ns0:c r="D866" t="s">
        <ns0:v>125</ns0:v>
      </ns0:c>
      <ns0:c r="E866" s="64">
        <ns0:v>205</ns0:v>
      </ns0:c>
      <ns0:c r="F866" s="63">
        <ns0:v>3056.0524746569999</ns0:v>
      </ns0:c>
    </ns0:row>
    <ns0:row r="867" spans="1:6">
      <ns0:c r="A867">
        <ns0:v>2017</ns0:v>
      </ns0:c>
      <ns0:c r="B867" t="s">
        <ns0:v>151</ns0:v>
      </ns0:c>
      <ns0:c r="C867" t="s">
        <ns0:v>95</ns0:v>
      </ns0:c>
      <ns0:c r="D867" t="s">
        <ns0:v>57</ns0:v>
      </ns0:c>
      <ns0:c r="E867" s="64">
        <ns0:v>36949</ns0:v>
      </ns0:c>
      <ns0:c r="F867" s="63">
        <ns0:v>3752.8744037900001</ns0:v>
      </ns0:c>
    </ns0:row>
    <ns0:row r="868" spans="1:6">
      <ns0:c r="A868">
        <ns0:v>2017</ns0:v>
      </ns0:c>
      <ns0:c r="B868" t="s">
        <ns0:v>151</ns0:v>
      </ns0:c>
      <ns0:c r="C868" t="s">
        <ns0:v>126</ns0:v>
      </ns0:c>
      <ns0:c r="D868" t="s">
        <ns0:v>127</ns0:v>
      </ns0:c>
      <ns0:c r="E868" s="64">
        <ns0:v>917</ns0:v>
      </ns0:c>
      <ns0:c r="F868" s="63" t="s">
        <ns0:v>152</ns0:v>
      </ns0:c>
    </ns0:row>
    <ns0:row r="869" spans="1:6">
      <ns0:c r="A869">
        <ns0:v>2017</ns0:v>
      </ns0:c>
      <ns0:c r="B869" t="s">
        <ns0:v>151</ns0:v>
      </ns0:c>
      <ns0:c r="C869" t="s">
        <ns0:v>126</ns0:v>
      </ns0:c>
      <ns0:c r="D869" t="s">
        <ns0:v>57</ns0:v>
      </ns0:c>
      <ns0:c r="E869" s="64">
        <ns0:v>917</ns0:v>
      </ns0:c>
      <ns0:c r="F869" s="63" t="s">
        <ns0:v>152</ns0:v>
      </ns0:c>
    </ns0:row>
    <ns0:row r="870" spans="1:6">
      <ns0:c r="A870">
        <ns0:v>2017</ns0:v>
      </ns0:c>
      <ns0:c r="B870" t="s">
        <ns0:v>151</ns0:v>
      </ns0:c>
      <ns0:c r="C870" t="s">
        <ns0:v>128</ns0:v>
      </ns0:c>
      <ns0:c r="D870" t="s">
        <ns0:v>129</ns0:v>
      </ns0:c>
      <ns0:c r="E870" s="64">
        <ns0:v>81</ns0:v>
      </ns0:c>
      <ns0:c r="F870" s="63" t="s">
        <ns0:v>152</ns0:v>
      </ns0:c>
    </ns0:row>
    <ns0:row r="871" spans="1:6">
      <ns0:c r="A871">
        <ns0:v>2017</ns0:v>
      </ns0:c>
      <ns0:c r="B871" t="s">
        <ns0:v>151</ns0:v>
      </ns0:c>
      <ns0:c r="C871" t="s">
        <ns0:v>128</ns0:v>
      </ns0:c>
      <ns0:c r="D871" t="s">
        <ns0:v>57</ns0:v>
      </ns0:c>
      <ns0:c r="E871" s="64">
        <ns0:v>81</ns0:v>
      </ns0:c>
      <ns0:c r="F871" s="63" t="s">
        <ns0:v>152</ns0:v>
      </ns0:c>
    </ns0:row>
  </ns0:sheetData>
  <ns0:pageMargins left="0.7" right="0.7" top="0.75" bottom="0.75" header="0.3" footer="0.3"/>
  <ns0:pageSetup paperSize="9" orientation="portrait"/>
</ns0:worksheet>
</file>

<file path=xl/worksheets/sheet4.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300-000000000000}">
  <ns0:sheetPr>
    <ns0:tabColor rgb="FFFF2121"/>
  </ns0:sheetPr>
  <ns0:dimension ref="A2:W95"/>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6.140625" customWidth="true"/>
    <ns0:col min="3" max="3" width="44.5703125" customWidth="true"/>
    <ns0:col min="4" max="22" width="10.5703125" customWidth="true"/>
    <ns0:col min="23" max="23" width="10.85546875" customWidth="true"/>
    <ns0:col min="24" max="24" width="10.140625" customWidth="true"/>
  </ns0:cols>
  <ns0:sheetData>
    <ns0:row r="2" spans="1:23" ht="16.5" customHeight="true">
      <ns0:c r="A2" s="22"/>
      <ns0:c r="B2" s="23" t="s">
        <ns0:v>248</ns0:v>
      </ns0:c>
    </ns0:row>
    <ns0:row r="3" spans="1:23" ht="16.5" customHeight="true">
      <ns0:c r="A3" s="26"/>
      <ns0:c r="B3" s="23"/>
    </ns0:row>
    <ns0:row r="4" spans="1:23" ht="16.5" customHeight="true">
      <ns0:c r="A4" s="26"/>
      <ns0:c r="B4" s="27" t="s">
        <ns0:v>31</ns0:v>
      </ns0:c>
      <ns0:c r="D4" s="26"/>
    </ns0:row>
    <ns0:row r="5" spans="1:23" ht="18.0" customHeight="true">
      <ns0:c r="A5" s="22"/>
      <ns0:c r="B5" s="24"/>
      <ns0:c r="D5" s="26"/>
    </ns0:row>
    <ns0:row r="6" spans="1:23" ht="16.5" customHeight="true">
      <ns0:c r="A6" s="22"/>
      <ns0:c r="B6" s="39"/>
      <ns0:c r="C6" s="29"/>
      <ns0:c r="D6" s="40" t="s">
        <ns0:v>17</ns0:v>
      </ns0:c>
      <ns0:c r="E6" s="54" t="s">
        <ns0:v>6</ns0:v>
      </ns0:c>
      <ns0:c r="F6" s="48"/>
      <ns0:c r="G6" s="48"/>
      <ns0:c r="H6" s="48"/>
      <ns0:c r="I6" s="48"/>
      <ns0:c r="J6" s="48"/>
      <ns0:c r="K6" s="48"/>
      <ns0:c r="L6" s="48"/>
      <ns0:c r="M6" s="48"/>
      <ns0:c r="N6" s="48"/>
      <ns0:c r="O6" s="48"/>
      <ns0:c r="P6" s="48"/>
      <ns0:c r="Q6" s="48"/>
      <ns0:c r="R6" s="48"/>
      <ns0:c r="S6" s="48"/>
      <ns0:c r="T6" s="48"/>
      <ns0:c r="U6" s="48"/>
      <ns0:c r="V6" s="48"/>
      <ns0:c r="W6" s="49"/>
    </ns0:row>
    <ns0:row r="7" spans="1:23">
      <ns0:c r="B7" s="30"/>
      <ns0:c r="C7" s="28"/>
      <ns0:c r="D7" s="33" t="s">
        <ns0:v>20</ns0:v>
      </ns0:c>
      <ns0:c r="E7" s="48"/>
      <ns0:c r="F7" s="48"/>
      <ns0:c r="G7" s="48"/>
      <ns0:c r="H7" s="48"/>
      <ns0:c r="I7" s="48"/>
      <ns0:c r="J7" s="48"/>
      <ns0:c r="K7" s="48"/>
      <ns0:c r="L7" s="48"/>
      <ns0:c r="M7" s="48"/>
      <ns0:c r="N7" s="33" t="s">
        <ns0:v>18</ns0:v>
      </ns0:c>
      <ns0:c r="O7" s="48"/>
      <ns0:c r="P7" s="48"/>
      <ns0:c r="Q7" s="48"/>
      <ns0:c r="R7" s="48"/>
      <ns0:c r="S7" s="48"/>
      <ns0:c r="T7" s="48"/>
      <ns0:c r="U7" s="48"/>
      <ns0:c r="V7" s="48"/>
      <ns0:c r="W7" s="49"/>
    </ns0:row>
    <ns0:row r="8" spans="1:23" s="46" customFormat="true" ht="16.5" customHeight="true">
      <ns0:c r="A8" s="45"/>
      <ns0:c r="B8" s="33" t="s">
        <ns0:v>21</ns0:v>
      </ns0:c>
      <ns0:c r="C8" s="33" t="s">
        <ns0:v>22</ns0:v>
      </ns0:c>
      <ns0:c r="D8" s="33">
        <ns0:v>2017</ns0:v>
      </ns0:c>
      <ns0:c r="E8" s="55">
        <ns0:v>2018</ns0:v>
      </ns0:c>
      <ns0:c r="F8" s="55">
        <ns0:v>2019</ns0:v>
      </ns0:c>
      <ns0:c r="G8" s="55">
        <ns0:v>2020</ns0:v>
      </ns0:c>
      <ns0:c r="H8" s="55">
        <ns0:v>2021</ns0:v>
      </ns0:c>
      <ns0:c r="I8" s="55">
        <ns0:v>2022</ns0:v>
      </ns0:c>
      <ns0:c r="J8" s="55">
        <ns0:v>2023</ns0:v>
      </ns0:c>
      <ns0:c r="K8" s="55">
        <ns0:v>2024</ns0:v>
      </ns0:c>
      <ns0:c r="L8" s="55">
        <ns0:v>2025</ns0:v>
      </ns0:c>
      <ns0:c r="M8" s="55">
        <ns0:v>2026</ns0:v>
      </ns0:c>
      <ns0:c r="N8" s="59">
        <ns0:v>2017</ns0:v>
      </ns0:c>
      <ns0:c r="O8" s="60">
        <ns0:v>2018</ns0:v>
      </ns0:c>
      <ns0:c r="P8" s="60">
        <ns0:v>2019</ns0:v>
      </ns0:c>
      <ns0:c r="Q8" s="60">
        <ns0:v>2020</ns0:v>
      </ns0:c>
      <ns0:c r="R8" s="60">
        <ns0:v>2021</ns0:v>
      </ns0:c>
      <ns0:c r="S8" s="60">
        <ns0:v>2022</ns0:v>
      </ns0:c>
      <ns0:c r="T8" s="60">
        <ns0:v>2023</ns0:v>
      </ns0:c>
      <ns0:c r="U8" s="60">
        <ns0:v>2024</ns0:v>
      </ns0:c>
      <ns0:c r="V8" s="60">
        <ns0:v>2025</ns0:v>
      </ns0:c>
      <ns0:c r="W8" s="61">
        <ns0:v>2026</ns0:v>
      </ns0:c>
    </ns0:row>
    <ns0:row r="9" spans="1:23">
      <ns0:c r="B9" s="47" t="s">
        <ns0:v>42</ns0:v>
      </ns0:c>
      <ns0:c r="C9" s="56" t="s">
        <ns0:v>43</ns0:v>
      </ns0:c>
      <ns0:c r="D9" s="31">
        <ns0:v>4661</ns0:v>
      </ns0:c>
      <ns0:c r="E9" s="31">
        <ns0:v>4242</ns0:v>
      </ns0:c>
      <ns0:c r="F9" s="31">
        <ns0:v>3891</ns0:v>
      </ns0:c>
      <ns0:c r="G9" s="31">
        <ns0:v>3914</ns0:v>
      </ns0:c>
      <ns0:c r="H9" s="31">
        <ns0:v>3293</ns0:v>
      </ns0:c>
      <ns0:c r="I9" s="31">
        <ns0:v>2826</ns0:v>
      </ns0:c>
      <ns0:c r="J9" s="31">
        <ns0:v>2832</ns0:v>
      </ns0:c>
      <ns0:c r="K9" s="31">
        <ns0:v>3273</ns0:v>
      </ns0:c>
      <ns0:c r="L9" s="31">
        <ns0:v>4532</ns0:v>
      </ns0:c>
      <ns0:c r="M9" s="31">
        <ns0:v>4596</ns0:v>
      </ns0:c>
      <ns0:c r="N9" s="32">
        <ns0:v>3622.7265661430001</ns0:v>
      </ns0:c>
      <ns0:c r="O9" s="32">
        <ns0:v>3272.0120328590001</ns0:v>
      </ns0:c>
      <ns0:c r="P9" s="32">
        <ns0:v>2979.1665071550001</ns0:v>
      </ns0:c>
      <ns0:c r="Q9" s="32">
        <ns0:v>3003.975624357</ns0:v>
      </ns0:c>
      <ns0:c r="R9" s="32">
        <ns0:v>2585.3811729610002</ns0:v>
      </ns0:c>
      <ns0:c r="S9" s="32">
        <ns0:v>2222.4144574900001</ns0:v>
      </ns0:c>
      <ns0:c r="T9" s="32">
        <ns0:v>2190.7296243579999</ns0:v>
      </ns0:c>
      <ns0:c r="U9" s="32">
        <ns0:v>2489.7307165679999</ns0:v>
      </ns0:c>
      <ns0:c r="V9" s="32">
        <ns0:v>3413.4217067109998</ns0:v>
      </ns0:c>
      <ns0:c r="W9" s="32">
        <ns0:v>3448.7443800810001</ns0:v>
      </ns0:c>
    </ns0:row>
    <ns0:row r="10" spans="1:23">
      <ns0:c r="B10" s="50"/>
      <ns0:c r="C10" s="57" t="s">
        <ns0:v>44</ns0:v>
      </ns0:c>
      <ns0:c r="D10" s="31">
        <ns0:v>8992</ns0:v>
      </ns0:c>
      <ns0:c r="E10" s="31">
        <ns0:v>8071</ns0:v>
      </ns0:c>
      <ns0:c r="F10" s="31">
        <ns0:v>8149</ns0:v>
      </ns0:c>
      <ns0:c r="G10" s="31">
        <ns0:v>8326</ns0:v>
      </ns0:c>
      <ns0:c r="H10" s="31">
        <ns0:v>7051</ns0:v>
      </ns0:c>
      <ns0:c r="I10" s="31">
        <ns0:v>7045</ns0:v>
      </ns0:c>
      <ns0:c r="J10" s="31">
        <ns0:v>6782</ns0:v>
      </ns0:c>
      <ns0:c r="K10" s="31">
        <ns0:v>7311</ns0:v>
      </ns0:c>
      <ns0:c r="L10" s="31">
        <ns0:v>8100</ns0:v>
      </ns0:c>
      <ns0:c r="M10" s="31">
        <ns0:v>8636</ns0:v>
      </ns0:c>
      <ns0:c r="N10" s="32">
        <ns0:v>4362.5919385200004</ns0:v>
      </ns0:c>
      <ns0:c r="O10" s="32">
        <ns0:v>3899.4670905459998</ns0:v>
      </ns0:c>
      <ns0:c r="P10" s="32">
        <ns0:v>3941.0749089569999</ns0:v>
      </ns0:c>
      <ns0:c r="Q10" s="32">
        <ns0:v>4077.1155607139999</ns0:v>
      </ns0:c>
      <ns0:c r="R10" s="32">
        <ns0:v>3585.9045623530001</ns0:v>
      </ns0:c>
      <ns0:c r="S10" s="32">
        <ns0:v>3649.9753905140001</ns0:v>
      </ns0:c>
      <ns0:c r="T10" s="32">
        <ns0:v>3467.297890071</ns0:v>
      </ns0:c>
      <ns0:c r="U10" s="32">
        <ns0:v>3701.809638579</ns0:v>
      </ns0:c>
      <ns0:c r="V10" s="32">
        <ns0:v>4087.1728369520001</ns0:v>
      </ns0:c>
      <ns0:c r="W10" s="32">
        <ns0:v>4341.4239766130004</ns0:v>
      </ns0:c>
    </ns0:row>
    <ns0:row r="11" spans="1:23">
      <ns0:c r="B11" s="50"/>
      <ns0:c r="C11" s="57" t="s">
        <ns0:v>45</ns0:v>
      </ns0:c>
      <ns0:c r="D11" s="31">
        <ns0:v>8229</ns0:v>
      </ns0:c>
      <ns0:c r="E11" s="31">
        <ns0:v>7431</ns0:v>
      </ns0:c>
      <ns0:c r="F11" s="31">
        <ns0:v>7086</ns0:v>
      </ns0:c>
      <ns0:c r="G11" s="31">
        <ns0:v>7617</ns0:v>
      </ns0:c>
      <ns0:c r="H11" s="31">
        <ns0:v>6144</ns0:v>
      </ns0:c>
      <ns0:c r="I11" s="31">
        <ns0:v>5176</ns0:v>
      </ns0:c>
      <ns0:c r="J11" s="31">
        <ns0:v>5745</ns0:v>
      </ns0:c>
      <ns0:c r="K11" s="31">
        <ns0:v>6585</ns0:v>
      </ns0:c>
      <ns0:c r="L11" s="31">
        <ns0:v>9261</ns0:v>
      </ns0:c>
      <ns0:c r="M11" s="31">
        <ns0:v>8028</ns0:v>
      </ns0:c>
      <ns0:c r="N11" s="32">
        <ns0:v>5257.307139435</ns0:v>
      </ns0:c>
      <ns0:c r="O11" s="32">
        <ns0:v>4730.017886355</ns0:v>
      </ns0:c>
      <ns0:c r="P11" s="32">
        <ns0:v>4504.8252361759996</ns0:v>
      </ns0:c>
      <ns0:c r="Q11" s="32">
        <ns0:v>4849.8624694379996</ns0:v>
      </ns0:c>
      <ns0:c r="R11" s="32">
        <ns0:v>4087.9331452599999</ns0:v>
      </ns0:c>
      <ns0:c r="S11" s="32">
        <ns0:v>3446.7144341160001</ns0:v>
      </ns0:c>
      <ns0:c r="T11" s="32">
        <ns0:v>3701.5321572620001</ns0:v>
      </ns0:c>
      <ns0:c r="U11" s="32">
        <ns0:v>4135.0338149689996</ns0:v>
      </ns0:c>
      <ns0:c r="V11" s="32">
        <ns0:v>5699.2172115009998</ns0:v>
      </ns0:c>
      <ns0:c r="W11" s="32">
        <ns0:v>4934.2545421300001</ns0:v>
      </ns0:c>
    </ns0:row>
    <ns0:row r="12" spans="1:23">
      <ns0:c r="B12" s="50"/>
      <ns0:c r="C12" s="57" t="s">
        <ns0:v>46</ns0:v>
      </ns0:c>
      <ns0:c r="D12" s="31">
        <ns0:v>2998</ns0:v>
      </ns0:c>
      <ns0:c r="E12" s="31">
        <ns0:v>2797</ns0:v>
      </ns0:c>
      <ns0:c r="F12" s="31">
        <ns0:v>2548</ns0:v>
      </ns0:c>
      <ns0:c r="G12" s="31">
        <ns0:v>2730</ns0:v>
      </ns0:c>
      <ns0:c r="H12" s="31">
        <ns0:v>2284</ns0:v>
      </ns0:c>
      <ns0:c r="I12" s="31">
        <ns0:v>2679</ns0:v>
      </ns0:c>
      <ns0:c r="J12" s="31">
        <ns0:v>2792</ns0:v>
      </ns0:c>
      <ns0:c r="K12" s="31">
        <ns0:v>2646</ns0:v>
      </ns0:c>
      <ns0:c r="L12" s="31">
        <ns0:v>3684</ns0:v>
      </ns0:c>
      <ns0:c r="M12" s="31">
        <ns0:v>3359</ns0:v>
      </ns0:c>
      <ns0:c r="N12" s="32">
        <ns0:v>3171.0438636389999</ns0:v>
      </ns0:c>
      <ns0:c r="O12" s="32">
        <ns0:v>2939.5691014190002</ns0:v>
      </ns0:c>
      <ns0:c r="P12" s="32">
        <ns0:v>2659.2080819890002</ns0:v>
      </ns0:c>
      <ns0:c r="Q12" s="32">
        <ns0:v>2867.8579307300001</ns0:v>
      </ns0:c>
      <ns0:c r="R12" s="32">
        <ns0:v>2475.4245830039999</ns0:v>
      </ns0:c>
      <ns0:c r="S12" s="32">
        <ns0:v>2922.6304765230002</ns0:v>
      </ns0:c>
      <ns0:c r="T12" s="32">
        <ns0:v>2985.9046478300002</ns0:v>
      </ns0:c>
      <ns0:c r="U12" s="32">
        <ns0:v>2775.796231799</ns0:v>
      </ns0:c>
      <ns0:c r="V12" s="32">
        <ns0:v>3796.724758067</ns0:v>
      </ns0:c>
      <ns0:c r="W12" s="32">
        <ns0:v>3434.1883417449999</ns0:v>
      </ns0:c>
    </ns0:row>
    <ns0:row r="13" spans="1:23">
      <ns0:c r="B13" s="50"/>
      <ns0:c r="C13" s="57" t="s">
        <ns0:v>47</ns0:v>
      </ns0:c>
      <ns0:c r="D13" s="31">
        <ns0:v>9897</ns0:v>
      </ns0:c>
      <ns0:c r="E13" s="31">
        <ns0:v>8956</ns0:v>
      </ns0:c>
      <ns0:c r="F13" s="31">
        <ns0:v>8505</ns0:v>
      </ns0:c>
      <ns0:c r="G13" s="31">
        <ns0:v>8866</ns0:v>
      </ns0:c>
      <ns0:c r="H13" s="31">
        <ns0:v>7565</ns0:v>
      </ns0:c>
      <ns0:c r="I13" s="31">
        <ns0:v>7047</ns0:v>
      </ns0:c>
      <ns0:c r="J13" s="31">
        <ns0:v>7565</ns0:v>
      </ns0:c>
      <ns0:c r="K13" s="31">
        <ns0:v>7961</ns0:v>
      </ns0:c>
      <ns0:c r="L13" s="31">
        <ns0:v>10034</ns0:v>
      </ns0:c>
      <ns0:c r="M13" s="31">
        <ns0:v>10053</ns0:v>
      </ns0:c>
      <ns0:c r="N13" s="32">
        <ns0:v>4576.668562629</ns0:v>
      </ns0:c>
      <ns0:c r="O13" s="32">
        <ns0:v>3971.1607530840001</ns0:v>
      </ns0:c>
      <ns0:c r="P13" s="32">
        <ns0:v>3613.4596592600001</ns0:v>
      </ns0:c>
      <ns0:c r="Q13" s="32">
        <ns0:v>3638.9307306179999</ns0:v>
      </ns0:c>
      <ns0:c r="R13" s="32">
        <ns0:v>3063.745342621</ns0:v>
      </ns0:c>
      <ns0:c r="S13" s="32">
        <ns0:v>2789.3445218490001</ns0:v>
      </ns0:c>
      <ns0:c r="T13" s="32">
        <ns0:v>2886.5011713889999</ns0:v>
      </ns0:c>
      <ns0:c r="U13" s="32">
        <ns0:v>2940.209703689</ns0:v>
      </ns0:c>
      <ns0:c r="V13" s="32">
        <ns0:v>3597.898775481</ns0:v>
      </ns0:c>
      <ns0:c r="W13" s="32">
        <ns0:v>3466.4783733099998</ns0:v>
      </ns0:c>
    </ns0:row>
    <ns0:row r="14" spans="1:23">
      <ns0:c r="B14" s="50"/>
      <ns0:c r="C14" s="57" t="s">
        <ns0:v>48</ns0:v>
      </ns0:c>
      <ns0:c r="D14" s="31">
        <ns0:v>4490</ns0:v>
      </ns0:c>
      <ns0:c r="E14" s="31">
        <ns0:v>4075</ns0:v>
      </ns0:c>
      <ns0:c r="F14" s="31">
        <ns0:v>4077</ns0:v>
      </ns0:c>
      <ns0:c r="G14" s="31">
        <ns0:v>4652</ns0:v>
      </ns0:c>
      <ns0:c r="H14" s="31">
        <ns0:v>3956</ns0:v>
      </ns0:c>
      <ns0:c r="I14" s="31">
        <ns0:v>4559</ns0:v>
      </ns0:c>
      <ns0:c r="J14" s="31">
        <ns0:v>4276</ns0:v>
      </ns0:c>
      <ns0:c r="K14" s="31">
        <ns0:v>5085</ns0:v>
      </ns0:c>
      <ns0:c r="L14" s="31">
        <ns0:v>6178</ns0:v>
      </ns0:c>
      <ns0:c r="M14" s="31">
        <ns0:v>6444</ns0:v>
      </ns0:c>
      <ns0:c r="N14" s="32">
        <ns0:v>5095.324557422</ns0:v>
      </ns0:c>
      <ns0:c r="O14" s="32">
        <ns0:v>4585.2977911799999</ns0:v>
      </ns0:c>
      <ns0:c r="P14" s="32">
        <ns0:v>4557.3440643860004</ns0:v>
      </ns0:c>
      <ns0:c r="Q14" s="32">
        <ns0:v>5202.5319286940003</ns0:v>
      </ns0:c>
      <ns0:c r="R14" s="32">
        <ns0:v>4579.4987555710004</ns0:v>
      </ns0:c>
      <ns0:c r="S14" s="32">
        <ns0:v>5223.7779865709999</ns0:v>
      </ns0:c>
      <ns0:c r="T14" s="32">
        <ns0:v>4678.5417304909997</ns0:v>
      </ns0:c>
      <ns0:c r="U14" s="32">
        <ns0:v>5425.5625620179999</ns0:v>
      </ns0:c>
      <ns0:c r="V14" s="32">
        <ns0:v>6525.6886935949997</ns0:v>
      </ns0:c>
      <ns0:c r="W14" s="32">
        <ns0:v>6724.2872544430002</ns0:v>
      </ns0:c>
    </ns0:row>
    <ns0:row r="15" spans="1:23">
      <ns0:c r="B15" s="50"/>
      <ns0:c r="C15" s="57" t="s">
        <ns0:v>49</ns0:v>
      </ns0:c>
      <ns0:c r="D15" s="31">
        <ns0:v>13632</ns0:v>
      </ns0:c>
      <ns0:c r="E15" s="31">
        <ns0:v>13101</ns0:v>
      </ns0:c>
      <ns0:c r="F15" s="31">
        <ns0:v>12743</ns0:v>
      </ns0:c>
      <ns0:c r="G15" s="31">
        <ns0:v>14285</ns0:v>
      </ns0:c>
      <ns0:c r="H15" s="31">
        <ns0:v>10566</ns0:v>
      </ns0:c>
      <ns0:c r="I15" s="31">
        <ns0:v>12186</ns0:v>
      </ns0:c>
      <ns0:c r="J15" s="31">
        <ns0:v>13936</ns0:v>
      </ns0:c>
      <ns0:c r="K15" s="31">
        <ns0:v>15671</ns0:v>
      </ns0:c>
      <ns0:c r="L15" s="31">
        <ns0:v>20424</ns0:v>
      </ns0:c>
      <ns0:c r="M15" s="31">
        <ns0:v>20267</ns0:v>
      </ns0:c>
      <ns0:c r="N15" s="32">
        <ns0:v>8740.9269281079996</ns0:v>
      </ns0:c>
      <ns0:c r="O15" s="32">
        <ns0:v>8019.5637935149998</ns0:v>
      </ns0:c>
      <ns0:c r="P15" s="32">
        <ns0:v>7542.3789005159997</ns0:v>
      </ns0:c>
      <ns0:c r="Q15" s="32">
        <ns0:v>8373.9279789440006</ns0:v>
      </ns0:c>
      <ns0:c r="R15" s="32">
        <ns0:v>6900.9209065380001</ns0:v>
      </ns0:c>
      <ns0:c r="S15" s="32">
        <ns0:v>7651.8310142159999</ns0:v>
      </ns0:c>
      <ns0:c r="T15" s="32">
        <ns0:v>7891.1456770269997</ns0:v>
      </ns0:c>
      <ns0:c r="U15" s="32">
        <ns0:v>8354.9702769710002</ns0:v>
      </ns0:c>
      <ns0:c r="V15" s="32">
        <ns0:v>10501.797090718001</ns0:v>
      </ns0:c>
      <ns0:c r="W15" s="32">
        <ns0:v>10366.225141985</ns0:v>
      </ns0:c>
    </ns0:row>
    <ns0:row r="16" spans="1:23">
      <ns0:c r="B16" s="50"/>
      <ns0:c r="C16" s="57" t="s">
        <ns0:v>50</ns0:v>
      </ns0:c>
      <ns0:c r="D16" s="31">
        <ns0:v>5260</ns0:v>
      </ns0:c>
      <ns0:c r="E16" s="31">
        <ns0:v>4813</ns0:v>
      </ns0:c>
      <ns0:c r="F16" s="31">
        <ns0:v>4863</ns0:v>
      </ns0:c>
      <ns0:c r="G16" s="31">
        <ns0:v>5067</ns0:v>
      </ns0:c>
      <ns0:c r="H16" s="31">
        <ns0:v>4889</ns0:v>
      </ns0:c>
      <ns0:c r="I16" s="31">
        <ns0:v>5017</ns0:v>
      </ns0:c>
      <ns0:c r="J16" s="31">
        <ns0:v>4730</ns0:v>
      </ns0:c>
      <ns0:c r="K16" s="31">
        <ns0:v>5467</ns0:v>
      </ns0:c>
      <ns0:c r="L16" s="31">
        <ns0:v>6519</ns0:v>
      </ns0:c>
      <ns0:c r="M16" s="31">
        <ns0:v>6692</ns0:v>
      </ns0:c>
      <ns0:c r="N16" s="32">
        <ns0:v>3537.061817888</ns0:v>
      </ns0:c>
      <ns0:c r="O16" s="32">
        <ns0:v>3065.2341436390002</ns0:v>
      </ns0:c>
      <ns0:c r="P16" s="32">
        <ns0:v>2937.7473041950002</ns0:v>
      </ns0:c>
      <ns0:c r="Q16" s="32">
        <ns0:v>2919.3505640510002</ns0:v>
      </ns0:c>
      <ns0:c r="R16" s="32">
        <ns0:v>2695.9513857490001</ns0:v>
      </ns0:c>
      <ns0:c r="S16" s="32">
        <ns0:v>2602.1109411060002</ns0:v>
      </ns0:c>
      <ns0:c r="T16" s="32">
        <ns0:v>2302.2969427640001</ns0:v>
      </ns0:c>
      <ns0:c r="U16" s="32">
        <ns0:v>2497.5558946340002</ns0:v>
      </ns0:c>
      <ns0:c r="V16" s="32">
        <ns0:v>2815.1679643470002</ns0:v>
      </ns0:c>
      <ns0:c r="W16" s="32">
        <ns0:v>2549.4945099309998</ns0:v>
      </ns0:c>
    </ns0:row>
    <ns0:row r="17" spans="2:23">
      <ns0:c r="B17" s="50"/>
      <ns0:c r="C17" s="57" t="s">
        <ns0:v>51</ns0:v>
      </ns0:c>
      <ns0:c r="D17" s="31">
        <ns0:v>8118</ns0:v>
      </ns0:c>
      <ns0:c r="E17" s="31">
        <ns0:v>7605</ns0:v>
      </ns0:c>
      <ns0:c r="F17" s="31">
        <ns0:v>7428</ns0:v>
      </ns0:c>
      <ns0:c r="G17" s="31">
        <ns0:v>7344</ns0:v>
      </ns0:c>
      <ns0:c r="H17" s="31">
        <ns0:v>6145</ns0:v>
      </ns0:c>
      <ns0:c r="I17" s="31">
        <ns0:v>6053</ns0:v>
      </ns0:c>
      <ns0:c r="J17" s="31">
        <ns0:v>6246</ns0:v>
      </ns0:c>
      <ns0:c r="K17" s="31">
        <ns0:v>6851</ns0:v>
      </ns0:c>
      <ns0:c r="L17" s="31">
        <ns0:v>8520</ns0:v>
      </ns0:c>
      <ns0:c r="M17" s="31">
        <ns0:v>7390</ns0:v>
      </ns0:c>
      <ns0:c r="N17" s="32">
        <ns0:v>4635.9431214670003</ns0:v>
      </ns0:c>
      <ns0:c r="O17" s="32">
        <ns0:v>4280.1906809470001</ns0:v>
      </ns0:c>
      <ns0:c r="P17" s="32">
        <ns0:v>4142.1537191830002</ns0:v>
      </ns0:c>
      <ns0:c r="Q17" s="32">
        <ns0:v>4079.3201133140001</ns0:v>
      </ns0:c>
      <ns0:c r="R17" s="32">
        <ns0:v>3541.7867435160001</ns0:v>
      </ns0:c>
      <ns0:c r="S17" s="32">
        <ns0:v>3474.6020538779999</ns0:v>
      </ns0:c>
      <ns0:c r="T17" s="32">
        <ns0:v>3460.8288036700001</ns0:v>
      </ns0:c>
      <ns0:c r="U17" s="32">
        <ns0:v>3693.540213278</ns0:v>
      </ns0:c>
      <ns0:c r="V17" s="32">
        <ns0:v>4505.3620153559996</ns0:v>
      </ns0:c>
      <ns0:c r="W17" s="32">
        <ns0:v>3910.2789310809999</ns0:v>
      </ns0:c>
    </ns0:row>
    <ns0:row r="18" spans="2:23">
      <ns0:c r="B18" s="50"/>
      <ns0:c r="C18" s="57" t="s">
        <ns0:v>52</ns0:v>
      </ns0:c>
      <ns0:c r="D18" s="31">
        <ns0:v>4969</ns0:v>
      </ns0:c>
      <ns0:c r="E18" s="31">
        <ns0:v>4129</ns0:v>
      </ns0:c>
      <ns0:c r="F18" s="31">
        <ns0:v>3859</ns0:v>
      </ns0:c>
      <ns0:c r="G18" s="31">
        <ns0:v>4083</ns0:v>
      </ns0:c>
      <ns0:c r="H18" s="31">
        <ns0:v>3314</ns0:v>
      </ns0:c>
      <ns0:c r="I18" s="31">
        <ns0:v>3651</ns0:v>
      </ns0:c>
      <ns0:c r="J18" s="31">
        <ns0:v>3459</ns0:v>
      </ns0:c>
      <ns0:c r="K18" s="31">
        <ns0:v>4052</ns0:v>
      </ns0:c>
      <ns0:c r="L18" s="31">
        <ns0:v>4901</ns0:v>
      </ns0:c>
      <ns0:c r="M18" s="31">
        <ns0:v>4910</ns0:v>
      </ns0:c>
      <ns0:c r="N18" s="32">
        <ns0:v>3996.911221757</ns0:v>
      </ns0:c>
      <ns0:c r="O18" s="32">
        <ns0:v>3290.380676883</ns0:v>
      </ns0:c>
      <ns0:c r="P18" s="32">
        <ns0:v>3052.8614148060001</ns0:v>
      </ns0:c>
      <ns0:c r="Q18" s="32">
        <ns0:v>3220.3871089869999</ns0:v>
      </ns0:c>
      <ns0:c r="R18" s="32">
        <ns0:v>2695.4046360309999</ns0:v>
      </ns0:c>
      <ns0:c r="S18" s="32">
        <ns0:v>2973.1270358309998</ns0:v>
      </ns0:c>
      <ns0:c r="T18" s="32">
        <ns0:v>2742.2999167560001</ns0:v>
      </ns0:c>
      <ns0:c r="U18" s="32">
        <ns0:v>3135.6404383089998</ns0:v>
      </ns0:c>
      <ns0:c r="V18" s="32">
        <ns0:v>3755.5267775729999</ns0:v>
      </ns0:c>
      <ns0:c r="W18" s="32">
        <ns0:v>3760.9083734249998</ns0:v>
      </ns0:c>
    </ns0:row>
    <ns0:row r="19" spans="2:23">
      <ns0:c r="B19" s="50"/>
      <ns0:c r="C19" s="57" t="s">
        <ns0:v>53</ns0:v>
      </ns0:c>
      <ns0:c r="D19" s="31">
        <ns0:v>1436</ns0:v>
      </ns0:c>
      <ns0:c r="E19" s="31">
        <ns0:v>1162</ns0:v>
      </ns0:c>
      <ns0:c r="F19" s="31">
        <ns0:v>1006</ns0:v>
      </ns0:c>
      <ns0:c r="G19" s="31">
        <ns0:v>969</ns0:v>
      </ns0:c>
      <ns0:c r="H19" s="31">
        <ns0:v>807</ns0:v>
      </ns0:c>
      <ns0:c r="I19" s="31">
        <ns0:v>760</ns0:v>
      </ns0:c>
      <ns0:c r="J19" s="31">
        <ns0:v>716</ns0:v>
      </ns0:c>
      <ns0:c r="K19" s="31">
        <ns0:v>727</ns0:v>
      </ns0:c>
      <ns0:c r="L19" s="31">
        <ns0:v>1014</ns0:v>
      </ns0:c>
      <ns0:c r="M19" s="31">
        <ns0:v>952</ns0:v>
      </ns0:c>
      <ns0:c r="N19" s="32">
        <ns0:v>2229.3290278509999</ns0:v>
      </ns0:c>
      <ns0:c r="O19" s="32">
        <ns0:v>1800.3780484030001</ns0:v>
      </ns0:c>
      <ns0:c r="P19" s="32">
        <ns0:v>1560.560933234</ns0:v>
      </ns0:c>
      <ns0:c r="Q19" s="32">
        <ns0:v>1506.483007369</ns0:v>
      </ns0:c>
      <ns0:c r="R19" s="32">
        <ns0:v>1271.8676122930001</ns0:v>
      </ns0:c>
      <ns0:c r="S19" s="32">
        <ns0:v>1206.387504365</ns0:v>
      </ns0:c>
      <ns0:c r="T19" s="32">
        <ns0:v>1133.6647772250001</ns0:v>
      </ns0:c>
      <ns0:c r="U19" s="32">
        <ns0:v>1144.3772824580001</ns0:v>
      </ns0:c>
      <ns0:c r="V19" s="32">
        <ns0:v>1589.41643024</ns0:v>
      </ns0:c>
      <ns0:c r="W19" s="32">
        <ns0:v>1489.3666705549999</ns0:v>
      </ns0:c>
    </ns0:row>
    <ns0:row r="20" spans="2:23">
      <ns0:c r="B20" s="50"/>
      <ns0:c r="C20" s="57" t="s">
        <ns0:v>54</ns0:v>
      </ns0:c>
      <ns0:c r="D20" s="31">
        <ns0:v>8233</ns0:v>
      </ns0:c>
      <ns0:c r="E20" s="31">
        <ns0:v>6811</ns0:v>
      </ns0:c>
      <ns0:c r="F20" s="31">
        <ns0:v>6636</ns0:v>
      </ns0:c>
      <ns0:c r="G20" s="31">
        <ns0:v>6927</ns0:v>
      </ns0:c>
      <ns0:c r="H20" s="31">
        <ns0:v>5779</ns0:v>
      </ns0:c>
      <ns0:c r="I20" s="31">
        <ns0:v>4987</ns0:v>
      </ns0:c>
      <ns0:c r="J20" s="31">
        <ns0:v>5020</ns0:v>
      </ns0:c>
      <ns0:c r="K20" s="31">
        <ns0:v>5538</ns0:v>
      </ns0:c>
      <ns0:c r="L20" s="31">
        <ns0:v>7448</ns0:v>
      </ns0:c>
      <ns0:c r="M20" s="31">
        <ns0:v>7430</ns0:v>
      </ns0:c>
      <ns0:c r="N20" s="32">
        <ns0:v>3839.5530392770002</ns0:v>
      </ns0:c>
      <ns0:c r="O20" s="32">
        <ns0:v>3087.474671466</ns0:v>
      </ns0:c>
      <ns0:c r="P20" s="32">
        <ns0:v>2935.3480307159998</ns0:v>
      </ns0:c>
      <ns0:c r="Q20" s="32">
        <ns0:v>2998.1821329640002</ns0:v>
      </ns0:c>
      <ns0:c r="R20" s="32">
        <ns0:v>2492.7641255909998</ns0:v>
      </ns0:c>
      <ns0:c r="S20" s="32">
        <ns0:v>2106.6549512940001</ns0:v>
      </ns0:c>
      <ns0:c r="T20" s="32">
        <ns0:v>2053.119350854</ns0:v>
      </ns0:c>
      <ns0:c r="U20" s="32">
        <ns0:v>2193.8060038499998</ns0:v>
      </ns0:c>
      <ns0:c r="V20" s="32">
        <ns0:v>2867.2731262440002</ns0:v>
      </ns0:c>
      <ns0:c r="W20" s="32">
        <ns0:v>2760.2037519820001</ns0:v>
      </ns0:c>
    </ns0:row>
    <ns0:row r="21" spans="2:23">
      <ns0:c r="B21" s="50"/>
      <ns0:c r="C21" s="57" t="s">
        <ns0:v>55</ns0:v>
      </ns0:c>
      <ns0:c r="D21" s="31">
        <ns0:v>6959</ns0:v>
      </ns0:c>
      <ns0:c r="E21" s="31">
        <ns0:v>6112</ns0:v>
      </ns0:c>
      <ns0:c r="F21" s="31">
        <ns0:v>6009</ns0:v>
      </ns0:c>
      <ns0:c r="G21" s="31">
        <ns0:v>7239</ns0:v>
      </ns0:c>
      <ns0:c r="H21" s="31">
        <ns0:v>6758</ns0:v>
      </ns0:c>
      <ns0:c r="I21" s="31">
        <ns0:v>7411</ns0:v>
      </ns0:c>
      <ns0:c r="J21" s="31">
        <ns0:v>8368</ns0:v>
      </ns0:c>
      <ns0:c r="K21" s="31">
        <ns0:v>8457</ns0:v>
      </ns0:c>
      <ns0:c r="L21" s="31">
        <ns0:v>11274</ns0:v>
      </ns0:c>
      <ns0:c r="M21" s="31">
        <ns0:v>10591</ns0:v>
      </ns0:c>
      <ns0:c r="N21" s="32">
        <ns0:v>2880.7027275400001</ns0:v>
      </ns0:c>
      <ns0:c r="O21" s="32">
        <ns0:v>2378.117582973</ns0:v>
      </ns0:c>
      <ns0:c r="P21" s="32">
        <ns0:v>2199.4795041010002</ns0:v>
      </ns0:c>
      <ns0:c r="Q21" s="32">
        <ns0:v>2519.7360177099999</ns0:v>
      </ns0:c>
      <ns0:c r="R21" s="32">
        <ns0:v>2280.6271555940002</ns0:v>
      </ns0:c>
      <ns0:c r="S21" s="32">
        <ns0:v>2403.5000097289999</ns0:v>
      </ns0:c>
      <ns0:c r="T21" s="32">
        <ns0:v>2592.2288893499999</ns0:v>
      </ns0:c>
      <ns0:c r="U21" s="32">
        <ns0:v>2522.068471907</ns0:v>
      </ns0:c>
      <ns0:c r="V21" s="32">
        <ns0:v>3241.2385360660001</ns0:v>
      </ns0:c>
      <ns0:c r="W21" s="32">
        <ns0:v>2901.4448248610001</ns0:v>
      </ns0:c>
    </ns0:row>
    <ns0:row r="22" spans="2:23">
      <ns0:c r="B22" s="50"/>
      <ns0:c r="C22" s="57" t="s">
        <ns0:v>56</ns0:v>
      </ns0:c>
      <ns0:c r="D22" s="31">
        <ns0:v>6949</ns0:v>
      </ns0:c>
      <ns0:c r="E22" s="31">
        <ns0:v>6409</ns0:v>
      </ns0:c>
      <ns0:c r="F22" s="31">
        <ns0:v>7073</ns0:v>
      </ns0:c>
      <ns0:c r="G22" s="31">
        <ns0:v>7223</ns0:v>
      </ns0:c>
      <ns0:c r="H22" s="31">
        <ns0:v>5738</ns0:v>
      </ns0:c>
      <ns0:c r="I22" s="31">
        <ns0:v>5396</ns0:v>
      </ns0:c>
      <ns0:c r="J22" s="31">
        <ns0:v>6112</ns0:v>
      </ns0:c>
      <ns0:c r="K22" s="31">
        <ns0:v>6676</ns0:v>
      </ns0:c>
      <ns0:c r="L22" s="31">
        <ns0:v>8208</ns0:v>
      </ns0:c>
      <ns0:c r="M22" s="31">
        <ns0:v>7739</ns0:v>
      </ns0:c>
      <ns0:c r="N22" s="32">
        <ns0:v>7353.2057183369998</ns0:v>
      </ns0:c>
      <ns0:c r="O22" s="32">
        <ns0:v>6710.7136873850004</ns0:v>
      </ns0:c>
      <ns0:c r="P22" s="32">
        <ns0:v>7326.1932383160001</ns0:v>
      </ns0:c>
      <ns0:c r="Q22" s="32">
        <ns0:v>7472.4297035030004</ns0:v>
      </ns0:c>
      <ns0:c r="R22" s="32">
        <ns0:v>6269.5993269299997</ns0:v>
      </ns0:c>
      <ns0:c r="S22" s="32">
        <ns0:v>5876.0113687100002</ns0:v>
      </ns0:c>
      <ns0:c r="T22" s="32">
        <ns0:v>6308.6403187349997</ns0:v>
      </ns0:c>
      <ns0:c r="U22" s="32">
        <ns0:v>6681.2113448489999</ns0:v>
      </ns0:c>
      <ns0:c r="V22" s="32">
        <ns0:v>8098.1885630850002</ns0:v>
      </ns0:c>
      <ns0:c r="W22" s="32">
        <ns0:v>7589.9084028440002</ns0:v>
      </ns0:c>
    </ns0:row>
    <ns0:row r="23" spans="2:23">
      <ns0:c r="B23" s="50"/>
      <ns0:c r="C23" s="57" t="s">
        <ns0:v>57</ns0:v>
      </ns0:c>
      <ns0:c r="D23" s="31">
        <ns0:v>94823</ns0:v>
      </ns0:c>
      <ns0:c r="E23" s="31">
        <ns0:v>85714</ns0:v>
      </ns0:c>
      <ns0:c r="F23" s="31">
        <ns0:v>83873</ns0:v>
      </ns0:c>
      <ns0:c r="G23" s="31">
        <ns0:v>89242</ns0:v>
      </ns0:c>
      <ns0:c r="H23" s="31">
        <ns0:v>74289</ns0:v>
      </ns0:c>
      <ns0:c r="I23" s="31">
        <ns0:v>74793</ns0:v>
      </ns0:c>
      <ns0:c r="J23" s="31">
        <ns0:v>78579</ns0:v>
      </ns0:c>
      <ns0:c r="K23" s="31">
        <ns0:v>86300</ns0:v>
      </ns0:c>
      <ns0:c r="L23" s="31">
        <ns0:v>110097</ns0:v>
      </ns0:c>
      <ns0:c r="M23" s="31">
        <ns0:v>107087</ns0:v>
      </ns0:c>
      <ns0:c r="N23" s="32">
        <ns0:v>4495.6280191750002</ns0:v>
      </ns0:c>
      <ns0:c r="O23" s="32">
        <ns0:v>3960.032839342</ns0:v>
      </ns0:c>
      <ns0:c r="P23" s="32">
        <ns0:v>3785.1815915070001</ns0:v>
      </ns0:c>
      <ns0:c r="Q23" s="32">
        <ns0:v>3966.1277878709998</ns0:v>
      </ns0:c>
      <ns0:c r="R23" s="32">
        <ns0:v>3355.5731313850001</ns0:v>
      </ns0:c>
      <ns0:c r="S23" s="32">
        <ns0:v>3322.8204500530001</ns0:v>
      </ns0:c>
      <ns0:c r="T23" s="32">
        <ns0:v>3353.6612690729999</ns0:v>
      </ns0:c>
      <ns0:c r="U23" s="32">
        <ns0:v>3565.5351979880002</ns0:v>
      </ns0:c>
      <ns0:c r="V23" s="32">
        <ns0:v>4435.0423817909996</ns0:v>
      </ns0:c>
      <ns0:c r="W23" s="32">
        <ns0:v>4189.3654563299997</ns0:v>
      </ns0:c>
    </ns0:row>
    <ns0:row r="24" spans="2:23">
      <ns0:c r="B24" s="47" t="s">
        <ns0:v>58</ns0:v>
      </ns0:c>
      <ns0:c r="C24" s="57" t="s">
        <ns0:v>59</ns0:v>
      </ns0:c>
      <ns0:c r="D24" s="31">
        <ns0:v>151</ns0:v>
      </ns0:c>
      <ns0:c r="E24" s="31">
        <ns0:v>174</ns0:v>
      </ns0:c>
      <ns0:c r="F24" s="31">
        <ns0:v>205</ns0:v>
      </ns0:c>
      <ns0:c r="G24" s="31">
        <ns0:v>242</ns0:v>
      </ns0:c>
      <ns0:c r="H24" s="31">
        <ns0:v>192</ns0:v>
      </ns0:c>
      <ns0:c r="I24" s="31">
        <ns0:v>177</ns0:v>
      </ns0:c>
      <ns0:c r="J24" s="31">
        <ns0:v>201</ns0:v>
      </ns0:c>
      <ns0:c r="K24" s="31">
        <ns0:v>180</ns0:v>
      </ns0:c>
      <ns0:c r="L24" s="31">
        <ns0:v>157</ns0:v>
      </ns0:c>
      <ns0:c r="M24" s="31">
        <ns0:v>211</ns0:v>
      </ns0:c>
      <ns0:c r="N24" s="32">
        <ns0:v>1190.1946874749999</ns0:v>
      </ns0:c>
      <ns0:c r="O24" s="32">
        <ns0:v>1357.04258306</ns0:v>
      </ns0:c>
      <ns0:c r="P24" s="32">
        <ns0:v>1588.654680719</ns0:v>
      </ns0:c>
      <ns0:c r="Q24" s="32">
        <ns0:v>1853.8379040909999</ns0:v>
      </ns0:c>
      <ns0:c r="R24" s="32">
        <ns0:v>1458.3016861609999</ns0:v>
      </ns0:c>
      <ns0:c r="S24" s="32">
        <ns0:v>1347.8525738650001</ns0:v>
      </ns0:c>
      <ns0:c r="T24" s="32">
        <ns0:v>1532.3625829079999</ns0:v>
      </ns0:c>
      <ns0:c r="U24" s="32">
        <ns0:v>1372.4742661079999</ns0:v>
      </ns0:c>
      <ns0:c r="V24" s="32">
        <ns0:v>1186.158960411</ns0:v>
      </ns0:c>
      <ns0:c r="W24" s="32">
        <ns0:v>1589.8732155610001</ns0:v>
      </ns0:c>
    </ns0:row>
    <ns0:row r="25" spans="2:23">
      <ns0:c r="B25" s="50"/>
      <ns0:c r="C25" s="57" t="s">
        <ns0:v>60</ns0:v>
      </ns0:c>
      <ns0:c r="D25" s="31">
        <ns0:v>1190</ns0:v>
      </ns0:c>
      <ns0:c r="E25" s="31">
        <ns0:v>1071</ns0:v>
      </ns0:c>
      <ns0:c r="F25" s="31">
        <ns0:v>1090</ns0:v>
      </ns0:c>
      <ns0:c r="G25" s="31">
        <ns0:v>1061</ns0:v>
      </ns0:c>
      <ns0:c r="H25" s="31">
        <ns0:v>1235</ns0:v>
      </ns0:c>
      <ns0:c r="I25" s="31">
        <ns0:v>1308</ns0:v>
      </ns0:c>
      <ns0:c r="J25" s="31">
        <ns0:v>1305</ns0:v>
      </ns0:c>
      <ns0:c r="K25" s="31">
        <ns0:v>1347</ns0:v>
      </ns0:c>
      <ns0:c r="L25" s="31">
        <ns0:v>1416</ns0:v>
      </ns0:c>
      <ns0:c r="M25" s="31">
        <ns0:v>1378</ns0:v>
      </ns0:c>
      <ns0:c r="N25" s="32">
        <ns0:v>3424.6575342470001</ns0:v>
      </ns0:c>
      <ns0:c r="O25" s="32">
        <ns0:v>2968.1567497159999</ns0:v>
      </ns0:c>
      <ns0:c r="P25" s="32">
        <ns0:v>2911.3247863249999</ns0:v>
      </ns0:c>
      <ns0:c r="Q25" s="32">
        <ns0:v>2724.0051347879999</ns0:v>
      </ns0:c>
      <ns0:c r="R25" s="32">
        <ns0:v>3036.2630608479999</ns0:v>
      </ns0:c>
      <ns0:c r="S25" s="32">
        <ns0:v>3130.6845380559998</ns0:v>
      </ns0:c>
      <ns0:c r="T25" s="32">
        <ns0:v>3058.1398073720002</ns0:v>
      </ns0:c>
      <ns0:c r="U25" s="32">
        <ns0:v>3098.831324193</ns0:v>
      </ns0:c>
      <ns0:c r="V25" s="32">
        <ns0:v>3190.8421028910002</ns0:v>
      </ns0:c>
      <ns0:c r="W25" s="32">
        <ns0:v>3055.130260682</ns0:v>
      </ns0:c>
    </ns0:row>
    <ns0:row r="26" spans="2:23">
      <ns0:c r="B26" s="50"/>
      <ns0:c r="C26" s="57" t="s">
        <ns0:v>61</ns0:v>
      </ns0:c>
      <ns0:c r="D26" s="31">
        <ns0:v>1477</ns0:v>
      </ns0:c>
      <ns0:c r="E26" s="31">
        <ns0:v>1552</ns0:v>
      </ns0:c>
      <ns0:c r="F26" s="31">
        <ns0:v>1754</ns0:v>
      </ns0:c>
      <ns0:c r="G26" s="31">
        <ns0:v>1954</ns0:v>
      </ns0:c>
      <ns0:c r="H26" s="31">
        <ns0:v>1654</ns0:v>
      </ns0:c>
      <ns0:c r="I26" s="31">
        <ns0:v>1553</ns0:v>
      </ns0:c>
      <ns0:c r="J26" s="31">
        <ns0:v>1587</ns0:v>
      </ns0:c>
      <ns0:c r="K26" s="31">
        <ns0:v>1839</ns0:v>
      </ns0:c>
      <ns0:c r="L26" s="31">
        <ns0:v>2309</ns0:v>
      </ns0:c>
      <ns0:c r="M26" s="31">
        <ns0:v>1963</ns0:v>
      </ns0:c>
      <ns0:c r="N26" s="32">
        <ns0:v>2902.7376530470001</ns0:v>
      </ns0:c>
      <ns0:c r="O26" s="32">
        <ns0:v>2959.177836673</ns0:v>
      </ns0:c>
      <ns0:c r="P26" s="32">
        <ns0:v>3245.3235147189998</ns0:v>
      </ns0:c>
      <ns0:c r="Q26" s="32">
        <ns0:v>3504.7441393290001</ns0:v>
      </ns0:c>
      <ns0:c r="R26" s="32">
        <ns0:v>2870.6307056820001</ns0:v>
      </ns0:c>
      <ns0:c r="S26" s="32">
        <ns0:v>2621.0085735500002</ns0:v>
      </ns0:c>
      <ns0:c r="T26" s="32">
        <ns0:v>2619.633218336</ns0:v>
      </ns0:c>
      <ns0:c r="U26" s="32">
        <ns0:v>2976.0652501089999</ns0:v>
      </ns0:c>
      <ns0:c r="V26" s="32">
        <ns0:v>3677.6885830780002</ns0:v>
      </ns0:c>
      <ns0:c r="W26" s="32">
        <ns0:v>3064.453854118</ns0:v>
      </ns0:c>
    </ns0:row>
    <ns0:row r="27" spans="2:23">
      <ns0:c r="B27" s="50"/>
      <ns0:c r="C27" s="57" t="s">
        <ns0:v>62</ns0:v>
      </ns0:c>
      <ns0:c r="D27" s="31">
        <ns0:v>576</ns0:v>
      </ns0:c>
      <ns0:c r="E27" s="31">
        <ns0:v>561</ns0:v>
      </ns0:c>
      <ns0:c r="F27" s="31">
        <ns0:v>448</ns0:v>
      </ns0:c>
      <ns0:c r="G27" s="31">
        <ns0:v>468</ns0:v>
      </ns0:c>
      <ns0:c r="H27" s="31">
        <ns0:v>525</ns0:v>
      </ns0:c>
      <ns0:c r="I27" s="31">
        <ns0:v>512</ns0:v>
      </ns0:c>
      <ns0:c r="J27" s="31">
        <ns0:v>505</ns0:v>
      </ns0:c>
      <ns0:c r="K27" s="31">
        <ns0:v>498</ns0:v>
      </ns0:c>
      <ns0:c r="L27" s="31">
        <ns0:v>520</ns0:v>
      </ns0:c>
      <ns0:c r="M27" s="31">
        <ns0:v>510</ns0:v>
      </ns0:c>
      <ns0:c r="N27" s="32">
        <ns0:v>4099.9359385010002</ns0:v>
      </ns0:c>
      <ns0:c r="O27" s="32">
        <ns0:v>3962.4240711960001</ns0:v>
      </ns0:c>
      <ns0:c r="P27" s="32">
        <ns0:v>3146.730350495</ns0:v>
      </ns0:c>
      <ns0:c r="Q27" s="32">
        <ns0:v>3254.0675844809998</ns0:v>
      </ns0:c>
      <ns0:c r="R27" s="32">
        <ns0:v>3636.7414796339999</ns0:v>
      </ns0:c>
      <ns0:c r="S27" s="32">
        <ns0:v>3551.609322974</ns0:v>
      </ns0:c>
      <ns0:c r="T27" s="32">
        <ns0:v>3490.7029791939999</ns0:v>
      </ns0:c>
      <ns0:c r="U27" s="32">
        <ns0:v>3422.2100054980001</ns0:v>
      </ns0:c>
      <ns0:c r="V27" s="32">
        <ns0:v>3566.2848912969998</ns0:v>
      </ns0:c>
      <ns0:c r="W27" s="32">
        <ns0:v>3459.315941373</ns0:v>
      </ns0:c>
    </ns0:row>
    <ns0:row r="28" spans="2:23">
      <ns0:c r="B28" s="50"/>
      <ns0:c r="C28" s="57" t="s">
        <ns0:v>63</ns0:v>
      </ns0:c>
      <ns0:c r="D28" s="31">
        <ns0:v>4947</ns0:v>
      </ns0:c>
      <ns0:c r="E28" s="31">
        <ns0:v>3947</ns0:v>
      </ns0:c>
      <ns0:c r="F28" s="31">
        <ns0:v>3851</ns0:v>
      </ns0:c>
      <ns0:c r="G28" s="31">
        <ns0:v>4627</ns0:v>
      </ns0:c>
      <ns0:c r="H28" s="31">
        <ns0:v>3918</ns0:v>
      </ns0:c>
      <ns0:c r="I28" s="31">
        <ns0:v>3601</ns0:v>
      </ns0:c>
      <ns0:c r="J28" s="31">
        <ns0:v>3987</ns0:v>
      </ns0:c>
      <ns0:c r="K28" s="31">
        <ns0:v>3971</ns0:v>
      </ns0:c>
      <ns0:c r="L28" s="31">
        <ns0:v>5145</ns0:v>
      </ns0:c>
      <ns0:c r="M28" s="31">
        <ns0:v>5466</ns0:v>
      </ns0:c>
      <ns0:c r="N28" s="32">
        <ns0:v>2769.1015952980001</ns0:v>
      </ns0:c>
      <ns0:c r="O28" s="32">
        <ns0:v>2200.2831882089999</ns0:v>
      </ns0:c>
      <ns0:c r="P28" s="32">
        <ns0:v>2143.4574731580001</ns0:v>
      </ns0:c>
      <ns0:c r="Q28" s="32">
        <ns0:v>2601.2649332400001</ns0:v>
      </ns0:c>
      <ns0:c r="R28" s="32">
        <ns0:v>2307.5699839210001</ns0:v>
      </ns0:c>
      <ns0:c r="S28" s="32">
        <ns0:v>2127.5590085959998</ns0:v>
      </ns0:c>
      <ns0:c r="T28" s="32">
        <ns0:v>2288.7485648679999</ns0:v>
      </ns0:c>
      <ns0:c r="U28" s="32">
        <ns0:v>2239.1384025490001</ns0:v>
      </ns0:c>
      <ns0:c r="V28" s="32">
        <ns0:v>2880.7229522789999</ns0:v>
      </ns0:c>
      <ns0:c r="W28" s="32">
        <ns0:v>3059.4046108829998</ns0:v>
      </ns0:c>
    </ns0:row>
    <ns0:row r="29" spans="2:23">
      <ns0:c r="B29" s="50"/>
      <ns0:c r="C29" s="57" t="s">
        <ns0:v>64</ns0:v>
      </ns0:c>
      <ns0:c r="D29" s="31">
        <ns0:v>1543</ns0:v>
      </ns0:c>
      <ns0:c r="E29" s="31">
        <ns0:v>1651</ns0:v>
      </ns0:c>
      <ns0:c r="F29" s="31">
        <ns0:v>1728</ns0:v>
      </ns0:c>
      <ns0:c r="G29" s="31">
        <ns0:v>2030</ns0:v>
      </ns0:c>
      <ns0:c r="H29" s="31">
        <ns0:v>1927</ns0:v>
      </ns0:c>
      <ns0:c r="I29" s="31">
        <ns0:v>1930</ns0:v>
      </ns0:c>
      <ns0:c r="J29" s="31">
        <ns0:v>1765</ns0:v>
      </ns0:c>
      <ns0:c r="K29" s="31">
        <ns0:v>2070</ns0:v>
      </ns0:c>
      <ns0:c r="L29" s="31">
        <ns0:v>2162</ns0:v>
      </ns0:c>
      <ns0:c r="M29" s="31">
        <ns0:v>2346</ns0:v>
      </ns0:c>
      <ns0:c r="N29" s="32">
        <ns0:v>3338.4538826019998</ns0:v>
      </ns0:c>
      <ns0:c r="O29" s="32">
        <ns0:v>3521.6825579659999</ns0:v>
      </ns0:c>
      <ns0:c r="P29" s="32">
        <ns0:v>3640.6539693240002</ns0:v>
      </ns0:c>
      <ns0:c r="Q29" s="32">
        <ns0:v>4240.2974474660004</ns0:v>
      </ns0:c>
      <ns0:c r="R29" s="32">
        <ns0:v>3975.0809662309998</ns0:v>
      </ns0:c>
      <ns0:c r="S29" s="32">
        <ns0:v>3954.107764802</ns0:v>
      </ns0:c>
      <ns0:c r="T29" s="32">
        <ns0:v>3601.8938002529999</ns0:v>
      </ns0:c>
      <ns0:c r="U29" s="32">
        <ns0:v>4208.7713234250004</ns0:v>
      </ns0:c>
      <ns0:c r="V29" s="32">
        <ns0:v>4352.8156395340002</ns0:v>
      </ns0:c>
      <ns0:c r="W29" s="32">
        <ns0:v>4673.0420740569998</ns0:v>
      </ns0:c>
    </ns0:row>
    <ns0:row r="30" spans="2:23">
      <ns0:c r="B30" s="50"/>
      <ns0:c r="C30" s="57" t="s">
        <ns0:v>65</ns0:v>
      </ns0:c>
      <ns0:c r="D30" s="31">
        <ns0:v>3014</ns0:v>
      </ns0:c>
      <ns0:c r="E30" s="31">
        <ns0:v>2980</ns0:v>
      </ns0:c>
      <ns0:c r="F30" s="31">
        <ns0:v>3119</ns0:v>
      </ns0:c>
      <ns0:c r="G30" s="31">
        <ns0:v>3332</ns0:v>
      </ns0:c>
      <ns0:c r="H30" s="31">
        <ns0:v>2856</ns0:v>
      </ns0:c>
      <ns0:c r="I30" s="31">
        <ns0:v>2821</ns0:v>
      </ns0:c>
      <ns0:c r="J30" s="31">
        <ns0:v>2783</ns0:v>
      </ns0:c>
      <ns0:c r="K30" s="31">
        <ns0:v>2749</ns0:v>
      </ns0:c>
      <ns0:c r="L30" s="31">
        <ns0:v>3243</ns0:v>
      </ns0:c>
      <ns0:c r="M30" s="31">
        <ns0:v>3341</ns0:v>
      </ns0:c>
      <ns0:c r="N30" s="32">
        <ns0:v>4569.7824274129998</ns0:v>
      </ns0:c>
      <ns0:c r="O30" s="32">
        <ns0:v>4459.3421722080002</ns0:v>
      </ns0:c>
      <ns0:c r="P30" s="32">
        <ns0:v>4604.8454962870001</ns0:v>
      </ns0:c>
      <ns0:c r="Q30" s="32">
        <ns0:v>4866.080556123</ns0:v>
      </ns0:c>
      <ns0:c r="R30" s="32">
        <ns0:v>4167.7611417560001</ns0:v>
      </ns0:c>
      <ns0:c r="S30" s="32">
        <ns0:v>4102.97432914</ns0:v>
      </ns0:c>
      <ns0:c r="T30" s="32">
        <ns0:v>4043.5888122050001</ns0:v>
      </ns0:c>
      <ns0:c r="U30" s="32">
        <ns0:v>3958.5853349459999</ns0:v>
      </ns0:c>
      <ns0:c r="V30" s="32">
        <ns0:v>4641.8092034640003</ns0:v>
      </ns0:c>
      <ns0:c r="W30" s="32">
        <ns0:v>4753.9191797439998</ns0:v>
      </ns0:c>
    </ns0:row>
    <ns0:row r="31" spans="2:23">
      <ns0:c r="B31" s="50"/>
      <ns0:c r="C31" s="57" t="s">
        <ns0:v>66</ns0:v>
      </ns0:c>
      <ns0:c r="D31" s="31">
        <ns0:v>188</ns0:v>
      </ns0:c>
      <ns0:c r="E31" s="31">
        <ns0:v>221</ns0:v>
      </ns0:c>
      <ns0:c r="F31" s="31">
        <ns0:v>201</ns0:v>
      </ns0:c>
      <ns0:c r="G31" s="31">
        <ns0:v>268</ns0:v>
      </ns0:c>
      <ns0:c r="H31" s="31">
        <ns0:v>230</ns0:v>
      </ns0:c>
      <ns0:c r="I31" s="31">
        <ns0:v>318</ns0:v>
      </ns0:c>
      <ns0:c r="J31" s="31">
        <ns0:v>308</ns0:v>
      </ns0:c>
      <ns0:c r="K31" s="31">
        <ns0:v>273</ns0:v>
      </ns0:c>
      <ns0:c r="L31" s="31">
        <ns0:v>277</ns0:v>
      </ns0:c>
      <ns0:c r="M31" s="31">
        <ns0:v>248</ns0:v>
      </ns0:c>
      <ns0:c r="N31" s="32">
        <ns0:v>1147.040878585</ns0:v>
      </ns0:c>
      <ns0:c r="O31" s="32">
        <ns0:v>1330.2835129120001</ns0:v>
      </ns0:c>
      <ns0:c r="P31" s="32">
        <ns0:v>1191.0405309319999</ns0:v>
      </ns0:c>
      <ns0:c r="Q31" s="32">
        <ns0:v>1565.8778848960001</ns0:v>
      </ns0:c>
      <ns0:c r="R31" s="32">
        <ns0:v>1333.2560431280001</ns0:v>
      </ns0:c>
      <ns0:c r="S31" s="32">
        <ns0:v>1838.575393154</ns0:v>
      </ns0:c>
      <ns0:c r="T31" s="32">
        <ns0:v>1759.4972864900001</ns0:v>
      </ns0:c>
      <ns0:c r="U31" s="32">
        <ns0:v>1549.5515949600001</ns0:v>
      </ns0:c>
      <ns0:c r="V31" s="32">
        <ns0:v>1559.8603446330001</ns0:v>
      </ns0:c>
      <ns0:c r="W31" s="32">
        <ns0:v>1385.396504692</ns0:v>
      </ns0:c>
    </ns0:row>
    <ns0:row r="32" spans="2:23">
      <ns0:c r="B32" s="50"/>
      <ns0:c r="C32" s="57" t="s">
        <ns0:v>67</ns0:v>
      </ns0:c>
      <ns0:c r="D32" s="31">
        <ns0:v>5402</ns0:v>
      </ns0:c>
      <ns0:c r="E32" s="31">
        <ns0:v>4699</ns0:v>
      </ns0:c>
      <ns0:c r="F32" s="31">
        <ns0:v>4394</ns0:v>
      </ns0:c>
      <ns0:c r="G32" s="31">
        <ns0:v>5146</ns0:v>
      </ns0:c>
      <ns0:c r="H32" s="31">
        <ns0:v>4187</ns0:v>
      </ns0:c>
      <ns0:c r="I32" s="31">
        <ns0:v>3369</ns0:v>
      </ns0:c>
      <ns0:c r="J32" s="31">
        <ns0:v>3595</ns0:v>
      </ns0:c>
      <ns0:c r="K32" s="31">
        <ns0:v>3977</ns0:v>
      </ns0:c>
      <ns0:c r="L32" s="31">
        <ns0:v>4688</ns0:v>
      </ns0:c>
      <ns0:c r="M32" s="31">
        <ns0:v>4238</ns0:v>
      </ns0:c>
      <ns0:c r="N32" s="32">
        <ns0:v>3344.3739359229999</ns0:v>
      </ns0:c>
      <ns0:c r="O32" s="32">
        <ns0:v>2892.4220880349999</ns0:v>
      </ns0:c>
      <ns0:c r="P32" s="32">
        <ns0:v>2690.6214025029999</ns0:v>
      </ns0:c>
      <ns0:c r="Q32" s="32">
        <ns0:v>3152.3750015310002</ns0:v>
      </ns0:c>
      <ns0:c r="R32" s="32">
        <ns0:v>2609.0315987560002</ns0:v>
      </ns0:c>
      <ns0:c r="S32" s="32">
        <ns0:v>2113.7895119899999</ns0:v>
      </ns0:c>
      <ns0:c r="T32" s="32">
        <ns0:v>2225.289690007</ns0:v>
      </ns0:c>
      <ns0:c r="U32" s="32">
        <ns0:v>2440.5360956330001</ns0:v>
      </ns0:c>
      <ns0:c r="V32" s="32">
        <ns0:v>2861.6774508610001</ns0:v>
      </ns0:c>
      <ns0:c r="W32" s="32">
        <ns0:v>2583.0396292750002</ns0:v>
      </ns0:c>
    </ns0:row>
    <ns0:row r="33" spans="2:23">
      <ns0:c r="B33" s="50"/>
      <ns0:c r="C33" s="57" t="s">
        <ns0:v>68</ns0:v>
      </ns0:c>
      <ns0:c r="D33" s="31">
        <ns0:v>5725</ns0:v>
      </ns0:c>
      <ns0:c r="E33" s="31">
        <ns0:v>4869</ns0:v>
      </ns0:c>
      <ns0:c r="F33" s="31">
        <ns0:v>5294</ns0:v>
      </ns0:c>
      <ns0:c r="G33" s="31">
        <ns0:v>5244</ns0:v>
      </ns0:c>
      <ns0:c r="H33" s="31">
        <ns0:v>4335</ns0:v>
      </ns0:c>
      <ns0:c r="I33" s="31">
        <ns0:v>3888</ns0:v>
      </ns0:c>
      <ns0:c r="J33" s="31">
        <ns0:v>4117</ns0:v>
      </ns0:c>
      <ns0:c r="K33" s="31">
        <ns0:v>4498</ns0:v>
      </ns0:c>
      <ns0:c r="L33" s="31">
        <ns0:v>4854</ns0:v>
      </ns0:c>
      <ns0:c r="M33" s="31">
        <ns0:v>5144</ns0:v>
      </ns0:c>
      <ns0:c r="N33" s="32">
        <ns0:v>7624.3873854679996</ns0:v>
      </ns0:c>
      <ns0:c r="O33" s="32">
        <ns0:v>6441.6690921600002</ns0:v>
      </ns0:c>
      <ns0:c r="P33" s="32">
        <ns0:v>6954.7168324120003</ns0:v>
      </ns0:c>
      <ns0:c r="Q33" s="32">
        <ns0:v>6835.7796490860001</ns0:v>
      </ns0:c>
      <ns0:c r="R33" s="32">
        <ns0:v>5621.3286305219999</ns0:v>
      </ns0:c>
      <ns0:c r="S33" s="32">
        <ns0:v>5014.4449030129999</ns0:v>
      </ns0:c>
      <ns0:c r="T33" s="32">
        <ns0:v>5284.0311112250001</ns0:v>
      </ns0:c>
      <ns0:c r="U33" s="32">
        <ns0:v>5731.8347478149999</ns0:v>
      </ns0:c>
      <ns0:c r="V33" s="32">
        <ns0:v>6135.6052179190001</ns0:v>
      </ns0:c>
      <ns0:c r="W33" s="32">
        <ns0:v>6446.3474755910001</ns0:v>
      </ns0:c>
    </ns0:row>
    <ns0:row r="34" spans="2:23">
      <ns0:c r="B34" s="50"/>
      <ns0:c r="C34" s="57" t="s">
        <ns0:v>69</ns0:v>
      </ns0:c>
      <ns0:c r="D34" s="31">
        <ns0:v>2772</ns0:v>
      </ns0:c>
      <ns0:c r="E34" s="31">
        <ns0:v>2410</ns0:v>
      </ns0:c>
      <ns0:c r="F34" s="31">
        <ns0:v>2241</ns0:v>
      </ns0:c>
      <ns0:c r="G34" s="31">
        <ns0:v>2507</ns0:v>
      </ns0:c>
      <ns0:c r="H34" s="31">
        <ns0:v>2124</ns0:v>
      </ns0:c>
      <ns0:c r="I34" s="31">
        <ns0:v>1709</ns0:v>
      </ns0:c>
      <ns0:c r="J34" s="31">
        <ns0:v>2060</ns0:v>
      </ns0:c>
      <ns0:c r="K34" s="31">
        <ns0:v>2613</ns0:v>
      </ns0:c>
      <ns0:c r="L34" s="31">
        <ns0:v>2661</ns0:v>
      </ns0:c>
      <ns0:c r="M34" s="31">
        <ns0:v>2501</ns0:v>
      </ns0:c>
      <ns0:c r="N34" s="32">
        <ns0:v>2233.2146367400001</ns0:v>
      </ns0:c>
      <ns0:c r="O34" s="32">
        <ns0:v>1926.5974370660001</ns0:v>
      </ns0:c>
      <ns0:c r="P34" s="32">
        <ns0:v>1766.333262396</ns0:v>
      </ns0:c>
      <ns0:c r="Q34" s="32">
        <ns0:v>1958.7926898830001</ns0:v>
      </ns0:c>
      <ns0:c r="R34" s="32">
        <ns0:v>1688.112477249</ns0:v>
      </ns0:c>
      <ns0:c r="S34" s="32">
        <ns0:v>1352.281629068</ns0:v>
      </ns0:c>
      <ns0:c r="T34" s="32">
        <ns0:v>1593.268055749</ns0:v>
      </ns0:c>
      <ns0:c r="U34" s="32">
        <ns0:v>1989.1445840910001</ns0:v>
      </ns0:c>
      <ns0:c r="V34" s="32">
        <ns0:v>2002.076561936</ns0:v>
      </ns0:c>
      <ns0:c r="W34" s="32">
        <ns0:v>1880.656099931</ns0:v>
      </ns0:c>
    </ns0:row>
    <ns0:row r="35" spans="2:23">
      <ns0:c r="B35" s="50"/>
      <ns0:c r="C35" s="57" t="s">
        <ns0:v>70</ns0:v>
      </ns0:c>
      <ns0:c r="D35" s="31">
        <ns0:v>245</ns0:v>
      </ns0:c>
      <ns0:c r="E35" s="31">
        <ns0:v>270</ns0:v>
      </ns0:c>
      <ns0:c r="F35" s="31">
        <ns0:v>168</ns0:v>
      </ns0:c>
      <ns0:c r="G35" s="31">
        <ns0:v>188</ns0:v>
      </ns0:c>
      <ns0:c r="H35" s="31">
        <ns0:v>163</ns0:v>
      </ns0:c>
      <ns0:c r="I35" s="31">
        <ns0:v>132</ns0:v>
      </ns0:c>
      <ns0:c r="J35" s="31">
        <ns0:v>147</ns0:v>
      </ns0:c>
      <ns0:c r="K35" s="31">
        <ns0:v>186</ns0:v>
      </ns0:c>
      <ns0:c r="L35" s="31">
        <ns0:v>161</ns0:v>
      </ns0:c>
      <ns0:c r="M35" s="31">
        <ns0:v>185</ns0:v>
      </ns0:c>
      <ns0:c r="N35" s="32">
        <ns0:v>2753.737214792</ns0:v>
      </ns0:c>
      <ns0:c r="O35" s="32">
        <ns0:v>2949.8525073750002</ns0:v>
      </ns0:c>
      <ns0:c r="P35" s="32">
        <ns0:v>1784.007645747</ns0:v>
      </ns0:c>
      <ns0:c r="Q35" s="32">
        <ns0:v>1919.9346405230001</ns0:v>
      </ns0:c>
      <ns0:c r="R35" s="32">
        <ns0:v>1610.512795178</ns0:v>
      </ns0:c>
      <ns0:c r="S35" s="32">
        <ns0:v>1279.565723149</ns0:v>
      </ns0:c>
      <ns0:c r="T35" s="32">
        <ns0:v>1394.4223107570001</ns0:v>
      </ns0:c>
      <ns0:c r="U35" s="32">
        <ns0:v>1727.0194986070001</ns0:v>
      </ns0:c>
      <ns0:c r="V35" s="32">
        <ns0:v>1466.435923126</ns0:v>
      </ns0:c>
      <ns0:c r="W35" s="32">
        <ns0:v>1667.94613837</ns0:v>
      </ns0:c>
    </ns0:row>
    <ns0:row r="36" spans="2:23">
      <ns0:c r="B36" s="50"/>
      <ns0:c r="C36" s="57" t="s">
        <ns0:v>71</ns0:v>
      </ns0:c>
      <ns0:c r="D36" s="31">
        <ns0:v>3579</ns0:v>
      </ns0:c>
      <ns0:c r="E36" s="31">
        <ns0:v>2923</ns0:v>
      </ns0:c>
      <ns0:c r="F36" s="31">
        <ns0:v>2855</ns0:v>
      </ns0:c>
      <ns0:c r="G36" s="31">
        <ns0:v>3071</ns0:v>
      </ns0:c>
      <ns0:c r="H36" s="31">
        <ns0:v>2861</ns0:v>
      </ns0:c>
      <ns0:c r="I36" s="31">
        <ns0:v>2571</ns0:v>
      </ns0:c>
      <ns0:c r="J36" s="31">
        <ns0:v>2603</ns0:v>
      </ns0:c>
      <ns0:c r="K36" s="31">
        <ns0:v>2776</ns0:v>
      </ns0:c>
      <ns0:c r="L36" s="31">
        <ns0:v>3689</ns0:v>
      </ns0:c>
      <ns0:c r="M36" s="31">
        <ns0:v>3339</ns0:v>
      </ns0:c>
      <ns0:c r="N36" s="32">
        <ns0:v>3079.4248986859998</ns0:v>
      </ns0:c>
      <ns0:c r="O36" s="32">
        <ns0:v>2495.624332978</ns0:v>
      </ns0:c>
      <ns0:c r="P36" s="32">
        <ns0:v>2420.2093841390001</ns0:v>
      </ns0:c>
      <ns0:c r="Q36" s="32">
        <ns0:v>2596.052242276</ns0:v>
      </ns0:c>
      <ns0:c r="R36" s="32">
        <ns0:v>2464.7856989020001</ns0:v>
      </ns0:c>
      <ns0:c r="S36" s="32">
        <ns0:v>2223.2022413609998</ns0:v>
      </ns0:c>
      <ns0:c r="T36" s="32">
        <ns0:v>2219.9858425799998</ns0:v>
      </ns0:c>
      <ns0:c r="U36" s="32">
        <ns0:v>2331.362536952</ns0:v>
      </ns0:c>
      <ns0:c r="V36" s="32">
        <ns0:v>3067.8520046240001</ns0:v>
      </ns0:c>
      <ns0:c r="W36" s="32">
        <ns0:v>2769.087502548</ns0:v>
      </ns0:c>
    </ns0:row>
    <ns0:row r="37" spans="2:23">
      <ns0:c r="B37" s="50"/>
      <ns0:c r="C37" s="57" t="s">
        <ns0:v>72</ns0:v>
      </ns0:c>
      <ns0:c r="D37" s="31">
        <ns0:v>1771</ns0:v>
      </ns0:c>
      <ns0:c r="E37" s="31">
        <ns0:v>1649</ns0:v>
      </ns0:c>
      <ns0:c r="F37" s="31">
        <ns0:v>1561</ns0:v>
      </ns0:c>
      <ns0:c r="G37" s="31">
        <ns0:v>1640</ns0:v>
      </ns0:c>
      <ns0:c r="H37" s="31">
        <ns0:v>1639</ns0:v>
      </ns0:c>
      <ns0:c r="I37" s="31">
        <ns0:v>1245</ns0:v>
      </ns0:c>
      <ns0:c r="J37" s="31">
        <ns0:v>1259</ns0:v>
      </ns0:c>
      <ns0:c r="K37" s="31">
        <ns0:v>1631</ns0:v>
      </ns0:c>
      <ns0:c r="L37" s="31">
        <ns0:v>1924</ns0:v>
      </ns0:c>
      <ns0:c r="M37" s="31">
        <ns0:v>1722</ns0:v>
      </ns0:c>
      <ns0:c r="N37" s="32">
        <ns0:v>4114.2989894299999</ns0:v>
      </ns0:c>
      <ns0:c r="O37" s="32">
        <ns0:v>3700.9605889220002</ns0:v>
      </ns0:c>
      <ns0:c r="P37" s="32">
        <ns0:v>3366.1829081579999</ns0:v>
      </ns0:c>
      <ns0:c r="Q37" s="32">
        <ns0:v>3411.4783766360001</ns0:v>
      </ns0:c>
      <ns0:c r="R37" s="32">
        <ns0:v>3296.9906662379999</ns0:v>
      </ns0:c>
      <ns0:c r="S37" s="32">
        <ns0:v>2415.8338992919998</ns0:v>
      </ns0:c>
      <ns0:c r="T37" s="32">
        <ns0:v>2353.6229716590001</ns0:v>
      </ns0:c>
      <ns0:c r="U37" s="32">
        <ns0:v>2908.397082687</ns0:v>
      </ns0:c>
      <ns0:c r="V37" s="32">
        <ns0:v>3291.1955387540002</ns0:v>
      </ns0:c>
      <ns0:c r="W37" s="32">
        <ns0:v>2694.642891637</ns0:v>
      </ns0:c>
    </ns0:row>
    <ns0:row r="38" spans="2:23">
      <ns0:c r="B38" s="50"/>
      <ns0:c r="C38" s="57" t="s">
        <ns0:v>73</ns0:v>
      </ns0:c>
      <ns0:c r="D38" s="31">
        <ns0:v>726</ns0:v>
      </ns0:c>
      <ns0:c r="E38" s="31">
        <ns0:v>741</ns0:v>
      </ns0:c>
      <ns0:c r="F38" s="31">
        <ns0:v>929</ns0:v>
      </ns0:c>
      <ns0:c r="G38" s="31">
        <ns0:v>998</ns0:v>
      </ns0:c>
      <ns0:c r="H38" s="31">
        <ns0:v>772</ns0:v>
      </ns0:c>
      <ns0:c r="I38" s="31">
        <ns0:v>752</ns0:v>
      </ns0:c>
      <ns0:c r="J38" s="31">
        <ns0:v>928</ns0:v>
      </ns0:c>
      <ns0:c r="K38" s="31">
        <ns0:v>936</ns0:v>
      </ns0:c>
      <ns0:c r="L38" s="31">
        <ns0:v>887</ns0:v>
      </ns0:c>
      <ns0:c r="M38" s="31">
        <ns0:v>936</ns0:v>
      </ns0:c>
      <ns0:c r="N38" s="32">
        <ns0:v>2443.0460679070002</ns0:v>
      </ns0:c>
      <ns0:c r="O38" s="32">
        <ns0:v>2477.4322968910001</ns0:v>
      </ns0:c>
      <ns0:c r="P38" s="32">
        <ns0:v>3086.481278448</ns0:v>
      </ns0:c>
      <ns0:c r="Q38" s="32">
        <ns0:v>3293.9467951679999</ns0:v>
      </ns0:c>
      <ns0:c r="R38" s="32">
        <ns0:v>2542.2333454079999</ns0:v>
      </ns0:c>
      <ns0:c r="S38" s="32">
        <ns0:v>2468.2443299309998</ns0:v>
      </ns0:c>
      <ns0:c r="T38" s="32">
        <ns0:v>3030.1051394239998</ns0:v>
      </ns0:c>
      <ns0:c r="U38" s="32">
        <ns0:v>3054.7305897330002</ns0:v>
      </ns0:c>
      <ns0:c r="V38" s="32">
        <ns0:v>2873.7121752090002</ns0:v>
      </ns0:c>
      <ns0:c r="W38" s="32">
        <ns0:v>3007.8878144780001</ns0:v>
      </ns0:c>
    </ns0:row>
    <ns0:row r="39" spans="2:23">
      <ns0:c r="B39" s="50"/>
      <ns0:c r="C39" s="57" t="s">
        <ns0:v>74</ns0:v>
      </ns0:c>
      <ns0:c r="D39" s="31">
        <ns0:v>5821</ns0:v>
      </ns0:c>
      <ns0:c r="E39" s="31">
        <ns0:v>5421</ns0:v>
      </ns0:c>
      <ns0:c r="F39" s="31">
        <ns0:v>4984</ns0:v>
      </ns0:c>
      <ns0:c r="G39" s="31">
        <ns0:v>6156</ns0:v>
      </ns0:c>
      <ns0:c r="H39" s="31">
        <ns0:v>5144</ns0:v>
      </ns0:c>
      <ns0:c r="I39" s="31">
        <ns0:v>4990</ns0:v>
      </ns0:c>
      <ns0:c r="J39" s="31">
        <ns0:v>5926</ns0:v>
      </ns0:c>
      <ns0:c r="K39" s="31">
        <ns0:v>6484</ns0:v>
      </ns0:c>
      <ns0:c r="L39" s="31">
        <ns0:v>7767</ns0:v>
      </ns0:c>
      <ns0:c r="M39" s="31">
        <ns0:v>7501</ns0:v>
      </ns0:c>
      <ns0:c r="N39" s="32">
        <ns0:v>2974.9675467379998</ns0:v>
      </ns0:c>
      <ns0:c r="O39" s="32">
        <ns0:v>2737.7405181559998</ns0:v>
      </ns0:c>
      <ns0:c r="P39" s="32">
        <ns0:v>2494.9690131259999</ns0:v>
      </ns0:c>
      <ns0:c r="Q39" s="32">
        <ns0:v>3065.8744664850001</ns0:v>
      </ns0:c>
      <ns0:c r="R39" s="32">
        <ns0:v>2666.7634387980002</ns0:v>
      </ns0:c>
      <ns0:c r="S39" s="32">
        <ns0:v>2562.1409023460001</ns0:v>
      </ns0:c>
      <ns0:c r="T39" s="32">
        <ns0:v>2914.8323946780001</ns0:v>
      </ns0:c>
      <ns0:c r="U39" s="32">
        <ns0:v>3108.3711253219999</ns0:v>
      </ns0:c>
      <ns0:c r="V39" s="32">
        <ns0:v>3666.5675319709999</ns0:v>
      </ns0:c>
      <ns0:c r="W39" s="32">
        <ns0:v>3532.3014955399999</ns0:v>
      </ns0:c>
    </ns0:row>
    <ns0:row r="40" spans="2:23">
      <ns0:c r="B40" s="50"/>
      <ns0:c r="C40" s="57" t="s">
        <ns0:v>75</ns0:v>
      </ns0:c>
      <ns0:c r="D40" s="31">
        <ns0:v>317</ns0:v>
      </ns0:c>
      <ns0:c r="E40" s="31">
        <ns0:v>306</ns0:v>
      </ns0:c>
      <ns0:c r="F40" s="31">
        <ns0:v>338</ns0:v>
      </ns0:c>
      <ns0:c r="G40" s="31">
        <ns0:v>388</ns0:v>
      </ns0:c>
      <ns0:c r="H40" s="31">
        <ns0:v>348</ns0:v>
      </ns0:c>
      <ns0:c r="I40" s="31">
        <ns0:v>314</ns0:v>
      </ns0:c>
      <ns0:c r="J40" s="31">
        <ns0:v>307</ns0:v>
      </ns0:c>
      <ns0:c r="K40" s="31">
        <ns0:v>357</ns0:v>
      </ns0:c>
      <ns0:c r="L40" s="31">
        <ns0:v>314</ns0:v>
      </ns0:c>
      <ns0:c r="M40" s="31">
        <ns0:v>326</ns0:v>
      </ns0:c>
      <ns0:c r="N40" s="32">
        <ns0:v>2218.33449965</ns0:v>
      </ns0:c>
      <ns0:c r="O40" s="32">
        <ns0:v>2101.504017581</ns0:v>
      </ns0:c>
      <ns0:c r="P40" s="32">
        <ns0:v>2293.5468548550002</ns0:v>
      </ns0:c>
      <ns0:c r="Q40" s="32">
        <ns0:v>2608.929532006</ns0:v>
      </ns0:c>
      <ns0:c r="R40" s="32">
        <ns0:v>2298.698725147</ns0:v>
      </ns0:c>
      <ns0:c r="S40" s="32">
        <ns0:v>2049.207074333</ns0:v>
      </ns0:c>
      <ns0:c r="T40" s="32">
        <ns0:v>1988.2131986270001</ns0:v>
      </ns0:c>
      <ns0:c r="U40" s="32">
        <ns0:v>2295.819935691</ns0:v>
      </ns0:c>
      <ns0:c r="V40" s="32">
        <ns0:v>2006.6462167689999</ns0:v>
      </ns0:c>
      <ns0:c r="W40" s="32">
        <ns0:v>2049.3631861969998</ns0:v>
      </ns0:c>
    </ns0:row>
    <ns0:row r="41" spans="2:23">
      <ns0:c r="B41" s="50"/>
      <ns0:c r="C41" s="57" t="s">
        <ns0:v>76</ns0:v>
      </ns0:c>
      <ns0:c r="D41" s="31">
        <ns0:v>672</ns0:v>
      </ns0:c>
      <ns0:c r="E41" s="31">
        <ns0:v>569</ns0:v>
      </ns0:c>
      <ns0:c r="F41" s="31">
        <ns0:v>536</ns0:v>
      </ns0:c>
      <ns0:c r="G41" s="31">
        <ns0:v>703</ns0:v>
      </ns0:c>
      <ns0:c r="H41" s="31">
        <ns0:v>690</ns0:v>
      </ns0:c>
      <ns0:c r="I41" s="31">
        <ns0:v>662</ns0:v>
      </ns0:c>
      <ns0:c r="J41" s="31">
        <ns0:v>758</ns0:v>
      </ns0:c>
      <ns0:c r="K41" s="31">
        <ns0:v>807</ns0:v>
      </ns0:c>
      <ns0:c r="L41" s="31">
        <ns0:v>877</ns0:v>
      </ns0:c>
      <ns0:c r="M41" s="31">
        <ns0:v>856</ns0:v>
      </ns0:c>
      <ns0:c r="N41" s="32">
        <ns0:v>2288.7503831610002</ns0:v>
      </ns0:c>
      <ns0:c r="O41" s="32">
        <ns0:v>1922.037562492</ns0:v>
      </ns0:c>
      <ns0:c r="P41" s="32">
        <ns0:v>1791.264244895</ns0:v>
      </ns0:c>
      <ns0:c r="Q41" s="32">
        <ns0:v>2322.2780126849998</ns0:v>
      </ns0:c>
      <ns0:c r="R41" s="32">
        <ns0:v>2270.6331446620002</ns0:v>
      </ns0:c>
      <ns0:c r="S41" s="32">
        <ns0:v>2158.5314160879998</ns0:v>
      </ns0:c>
      <ns0:c r="T41" s="32">
        <ns0:v>2463.6786167</ns0:v>
      </ns0:c>
      <ns0:c r="U41" s="32">
        <ns0:v>2608.527006497</ns0:v>
      </ns0:c>
      <ns0:c r="V41" s="32">
        <ns0:v>2819.1198688479999</ns0:v>
      </ns0:c>
      <ns0:c r="W41" s="32">
        <ns0:v>2735.0508495190002</ns0:v>
      </ns0:c>
    </ns0:row>
    <ns0:row r="42" spans="2:23">
      <ns0:c r="B42" s="50"/>
      <ns0:c r="C42" s="57" t="s">
        <ns0:v>77</ns0:v>
      </ns0:c>
      <ns0:c r="D42" s="31">
        <ns0:v>274</ns0:v>
      </ns0:c>
      <ns0:c r="E42" s="31">
        <ns0:v>313</ns0:v>
      </ns0:c>
      <ns0:c r="F42" s="31">
        <ns0:v>298</ns0:v>
      </ns0:c>
      <ns0:c r="G42" s="31">
        <ns0:v>278</ns0:v>
      </ns0:c>
      <ns0:c r="H42" s="31">
        <ns0:v>256</ns0:v>
      </ns0:c>
      <ns0:c r="I42" s="31">
        <ns0:v>247</ns0:v>
      </ns0:c>
      <ns0:c r="J42" s="31">
        <ns0:v>205</ns0:v>
      </ns0:c>
      <ns0:c r="K42" s="31">
        <ns0:v>266</ns0:v>
      </ns0:c>
      <ns0:c r="L42" s="31">
        <ns0:v>276</ns0:v>
      </ns0:c>
      <ns0:c r="M42" s="31">
        <ns0:v>270</ns0:v>
      </ns0:c>
      <ns0:c r="N42" s="32">
        <ns0:v>2601.5951386249999</ns0:v>
      </ns0:c>
      <ns0:c r="O42" s="32">
        <ns0:v>2915.967952301</ns0:v>
      </ns0:c>
      <ns0:c r="P42" s="32">
        <ns0:v>2732.190336481</ns0:v>
      </ns0:c>
      <ns0:c r="Q42" s="32">
        <ns0:v>2491.485929378</ns0:v>
      </ns0:c>
      <ns0:c r="R42" s="32">
        <ns0:v>2251.9352568610002</ns0:v>
      </ns0:c>
      <ns0:c r="S42" s="32">
        <ns0:v>2151.7553793880002</ns0:v>
      </ns0:c>
      <ns0:c r="T42" s="32">
        <ns0:v>1774.738117912</ns0:v>
      </ns0:c>
      <ns0:c r="U42" s="32">
        <ns0:v>2274.4762719109999</ns0:v>
      </ns0:c>
      <ns0:c r="V42" s="32">
        <ns0:v>2331.277979559</ns0:v>
      </ns0:c>
      <ns0:c r="W42" s="32">
        <ns0:v>2256.2191654130002</ns0:v>
      </ns0:c>
    </ns0:row>
    <ns0:row r="43" spans="2:23">
      <ns0:c r="B43" s="50"/>
      <ns0:c r="C43" s="57" t="s">
        <ns0:v>78</ns0:v>
      </ns0:c>
      <ns0:c r="D43" s="31">
        <ns0:v>106</ns0:v>
      </ns0:c>
      <ns0:c r="E43" s="31">
        <ns0:v>96</ns0:v>
      </ns0:c>
      <ns0:c r="F43" s="31">
        <ns0:v>99</ns0:v>
      </ns0:c>
      <ns0:c r="G43" s="31">
        <ns0:v>97</ns0:v>
      </ns0:c>
      <ns0:c r="H43" s="31">
        <ns0:v>99</ns0:v>
      </ns0:c>
      <ns0:c r="I43" s="31">
        <ns0:v>85</ns0:v>
      </ns0:c>
      <ns0:c r="J43" s="31">
        <ns0:v>99</ns0:v>
      </ns0:c>
      <ns0:c r="K43" s="31">
        <ns0:v>117</ns0:v>
      </ns0:c>
      <ns0:c r="L43" s="31">
        <ns0:v>110</ns0:v>
      </ns0:c>
      <ns0:c r="M43" s="31">
        <ns0:v>120</ns0:v>
      </ns0:c>
      <ns0:c r="N43" s="32">
        <ns0:v>1748.0211081790001</ns0:v>
      </ns0:c>
      <ns0:c r="O43" s="32">
        <ns0:v>1573.7704918029999</ns0:v>
      </ns0:c>
      <ns0:c r="P43" s="32">
        <ns0:v>1611.852816672</ns0:v>
      </ns0:c>
      <ns0:c r="Q43" s="32">
        <ns0:v>1572.1231766609999</ns0:v>
      </ns0:c>
      <ns0:c r="R43" s="32">
        <ns0:v>1600.387972842</ns0:v>
      </ns0:c>
      <ns0:c r="S43" s="32">
        <ns0:v>1384.5903241569999</ns0:v>
      </ns0:c>
      <ns0:c r="T43" s="32">
        <ns0:v>1604.278074866</ns0:v>
      </ns0:c>
      <ns0:c r="U43" s="32">
        <ns0:v>1904.6068696079999</ns0:v>
      </ns0:c>
      <ns0:c r="V43" s="32">
        <ns0:v>1786.2942513800001</ns0:v>
      </ns0:c>
      <ns0:c r="W43" s="32">
        <ns0:v>1933.284687633</ns0:v>
      </ns0:c>
    </ns0:row>
    <ns0:row r="44" spans="2:23">
      <ns0:c r="B44" s="50"/>
      <ns0:c r="C44" s="57" t="s">
        <ns0:v>79</ns0:v>
      </ns0:c>
      <ns0:c r="D44" s="31">
        <ns0:v>867</ns0:v>
      </ns0:c>
      <ns0:c r="E44" s="31">
        <ns0:v>840</ns0:v>
      </ns0:c>
      <ns0:c r="F44" s="31">
        <ns0:v>796</ns0:v>
      </ns0:c>
      <ns0:c r="G44" s="31">
        <ns0:v>861</ns0:v>
      </ns0:c>
      <ns0:c r="H44" s="31">
        <ns0:v>769</ns0:v>
      </ns0:c>
      <ns0:c r="I44" s="31">
        <ns0:v>827</ns0:v>
      </ns0:c>
      <ns0:c r="J44" s="31">
        <ns0:v>849</ns0:v>
      </ns0:c>
      <ns0:c r="K44" s="31">
        <ns0:v>950</ns0:v>
      </ns0:c>
      <ns0:c r="L44" s="31">
        <ns0:v>900</ns0:v>
      </ns0:c>
      <ns0:c r="M44" s="31">
        <ns0:v>900</ns0:v>
      </ns0:c>
      <ns0:c r="N44" s="32">
        <ns0:v>2994.7152084559998</ns0:v>
      </ns0:c>
      <ns0:c r="O44" s="32">
        <ns0:v>2869.9306433430002</ns0:v>
      </ns0:c>
      <ns0:c r="P44" s="32">
        <ns0:v>2703.8961921260002</ns0:v>
      </ns0:c>
      <ns0:c r="Q44" s="32">
        <ns0:v>2916.9631060070001</ns0:v>
      </ns0:c>
      <ns0:c r="R44" s="32">
        <ns0:v>2584.7870659810001</ns0:v>
      </ns0:c>
      <ns0:c r="S44" s="32">
        <ns0:v>2771.6334874989998</ns0:v>
      </ns0:c>
      <ns0:c r="T44" s="32">
        <ns0:v>2838.8002808709998</ns0:v>
      </ns0:c>
      <ns0:c r="U44" s="32">
        <ns0:v>3162.6606298689999</ns0:v>
      </ns0:c>
      <ns0:c r="V44" s="32">
        <ns0:v>2991.126325235</ns0:v>
      </ns0:c>
      <ns0:c r="W44" s="32">
        <ns0:v>2983.9793378720001</ns0:v>
      </ns0:c>
    </ns0:row>
    <ns0:row r="45" spans="2:23">
      <ns0:c r="B45" s="50"/>
      <ns0:c r="C45" s="57" t="s">
        <ns0:v>80</ns0:v>
      </ns0:c>
      <ns0:c r="D45" s="31">
        <ns0:v>1834</ns0:v>
      </ns0:c>
      <ns0:c r="E45" s="31">
        <ns0:v>1555</ns0:v>
      </ns0:c>
      <ns0:c r="F45" s="31">
        <ns0:v>1593</ns0:v>
      </ns0:c>
      <ns0:c r="G45" s="31">
        <ns0:v>1920</ns0:v>
      </ns0:c>
      <ns0:c r="H45" s="31">
        <ns0:v>1704</ns0:v>
      </ns0:c>
      <ns0:c r="I45" s="31">
        <ns0:v>1721</ns0:v>
      </ns0:c>
      <ns0:c r="J45" s="31">
        <ns0:v>1744</ns0:v>
      </ns0:c>
      <ns0:c r="K45" s="31">
        <ns0:v>1798</ns0:v>
      </ns0:c>
      <ns0:c r="L45" s="31">
        <ns0:v>2001</ns0:v>
      </ns0:c>
      <ns0:c r="M45" s="31">
        <ns0:v>2214</ns0:v>
      </ns0:c>
      <ns0:c r="N45" s="32">
        <ns0:v>4180.3428154630001</ns0:v>
      </ns0:c>
      <ns0:c r="O45" s="32">
        <ns0:v>3515.4748717020002</ns0:v>
      </ns0:c>
      <ns0:c r="P45" s="32">
        <ns0:v>3565.6728444800001</ns0:v>
      </ns0:c>
      <ns0:c r="Q45" s="32">
        <ns0:v>4256.7342866640001</ns0:v>
      </ns0:c>
      <ns0:c r="R45" s="32">
        <ns0:v>3747.6082605729998</ns0:v>
      </ns0:c>
      <ns0:c r="S45" s="32">
        <ns0:v>3767.4306604499998</ns0:v>
      </ns0:c>
      <ns0:c r="T45" s="32">
        <ns0:v>3796.5039075260001</ns0:v>
      </ns0:c>
      <ns0:c r="U45" s="32">
        <ns0:v>3885.2993927870002</ns0:v>
      </ns0:c>
      <ns0:c r="V45" s="32">
        <ns0:v>4298.5113101759998</ns0:v>
      </ns0:c>
      <ns0:c r="W45" s="32">
        <ns0:v>4731.3387073100002</ns0:v>
      </ns0:c>
    </ns0:row>
    <ns0:row r="46" spans="2:23">
      <ns0:c r="B46" s="50"/>
      <ns0:c r="C46" s="57" t="s">
        <ns0:v>81</ns0:v>
      </ns0:c>
      <ns0:c r="D46" s="31">
        <ns0:v>4300</ns0:v>
      </ns0:c>
      <ns0:c r="E46" s="31">
        <ns0:v>4219</ns0:v>
      </ns0:c>
      <ns0:c r="F46" s="31">
        <ns0:v>3957</ns0:v>
      </ns0:c>
      <ns0:c r="G46" s="31">
        <ns0:v>4794</ns0:v>
      </ns0:c>
      <ns0:c r="H46" s="31">
        <ns0:v>4103</ns0:v>
      </ns0:c>
      <ns0:c r="I46" s="31">
        <ns0:v>3390</ns0:v>
      </ns0:c>
      <ns0:c r="J46" s="31">
        <ns0:v>4162</ns0:v>
      </ns0:c>
      <ns0:c r="K46" s="31">
        <ns0:v>5015</ns0:v>
      </ns0:c>
      <ns0:c r="L46" s="31">
        <ns0:v>6295</ns0:v>
      </ns0:c>
      <ns0:c r="M46" s="31">
        <ns0:v>6078</ns0:v>
      </ns0:c>
      <ns0:c r="N46" s="32">
        <ns0:v>2494.5468046599999</ns0:v>
      </ns0:c>
      <ns0:c r="O46" s="32">
        <ns0:v>2418.721442863</ns0:v>
      </ns0:c>
      <ns0:c r="P46" s="32">
        <ns0:v>2250.0597059060001</ns0:v>
      </ns0:c>
      <ns0:c r="Q46" s="32">
        <ns0:v>2711.6304851969999</ns0:v>
      </ns0:c>
      <ns0:c r="R46" s="32">
        <ns0:v>2398.335252547</ns0:v>
      </ns0:c>
      <ns0:c r="S46" s="32">
        <ns0:v>1967.761221753</ns0:v>
      </ns0:c>
      <ns0:c r="T46" s="32">
        <ns0:v>2333.849225041</ns0:v>
      </ns0:c>
      <ns0:c r="U46" s="32">
        <ns0:v>2743.3003845540002</ns0:v>
      </ns0:c>
      <ns0:c r="V46" s="32">
        <ns0:v>3398.0006045690002</ns0:v>
      </ns0:c>
      <ns0:c r="W46" s="32">
        <ns0:v>3271.1180852890002</ns0:v>
      </ns0:c>
    </ns0:row>
    <ns0:row r="47" spans="2:23">
      <ns0:c r="B47" s="50"/>
      <ns0:c r="C47" s="57" t="s">
        <ns0:v>82</ns0:v>
      </ns0:c>
      <ns0:c r="D47" s="31">
        <ns0:v>1366</ns0:v>
      </ns0:c>
      <ns0:c r="E47" s="31">
        <ns0:v>1275</ns0:v>
      </ns0:c>
      <ns0:c r="F47" s="31">
        <ns0:v>1302</ns0:v>
      </ns0:c>
      <ns0:c r="G47" s="31">
        <ns0:v>1521</ns0:v>
      </ns0:c>
      <ns0:c r="H47" s="31">
        <ns0:v>1157</ns0:v>
      </ns0:c>
      <ns0:c r="I47" s="31">
        <ns0:v>1449</ns0:v>
      </ns0:c>
      <ns0:c r="J47" s="31">
        <ns0:v>1488</ns0:v>
      </ns0:c>
      <ns0:c r="K47" s="31">
        <ns0:v>1799</ns0:v>
      </ns0:c>
      <ns0:c r="L47" s="31">
        <ns0:v>1848</ns0:v>
      </ns0:c>
      <ns0:c r="M47" s="31">
        <ns0:v>1630</ns0:v>
      </ns0:c>
      <ns0:c r="N47" s="32">
        <ns0:v>3345.005754585</ns0:v>
      </ns0:c>
      <ns0:c r="O47" s="32">
        <ns0:v>3069.256878746</ns0:v>
      </ns0:c>
      <ns0:c r="P47" s="32">
        <ns0:v>3093.8123752500001</ns0:v>
      </ns0:c>
      <ns0:c r="Q47" s="32">
        <ns0:v>3564.8994515539998</ns0:v>
      </ns0:c>
      <ns0:c r="R47" s="32">
        <ns0:v>2677.8068368549998</ns0:v>
      </ns0:c>
      <ns0:c r="S47" s="32">
        <ns0:v>3342.0208962800002</ns0:v>
      </ns0:c>
      <ns0:c r="T47" s="32">
        <ns0:v>3397.027600849</ns0:v>
      </ns0:c>
      <ns0:c r="U47" s="32">
        <ns0:v>4069.8595117979999</ns0:v>
      </ns0:c>
      <ns0:c r="V47" s="32">
        <ns0:v>4132.6564841110003</ns0:v>
      </ns0:c>
      <ns0:c r="W47" s="32">
        <ns0:v>3602.3895768839998</ns0:v>
      </ns0:c>
    </ns0:row>
    <ns0:row r="48" spans="2:23">
      <ns0:c r="B48" s="50"/>
      <ns0:c r="C48" s="57" t="s">
        <ns0:v>83</ns0:v>
      </ns0:c>
      <ns0:c r="D48" s="31">
        <ns0:v>3488</ns0:v>
      </ns0:c>
      <ns0:c r="E48" s="31">
        <ns0:v>2943</ns0:v>
      </ns0:c>
      <ns0:c r="F48" s="31">
        <ns0:v>3124</ns0:v>
      </ns0:c>
      <ns0:c r="G48" s="31">
        <ns0:v>3533</ns0:v>
      </ns0:c>
      <ns0:c r="H48" s="31">
        <ns0:v>2955</ns0:v>
      </ns0:c>
      <ns0:c r="I48" s="31">
        <ns0:v>2717</ns0:v>
      </ns0:c>
      <ns0:c r="J48" s="31">
        <ns0:v>2718</ns0:v>
      </ns0:c>
      <ns0:c r="K48" s="31">
        <ns0:v>2718</ns0:v>
      </ns0:c>
      <ns0:c r="L48" s="31">
        <ns0:v>3244</ns0:v>
      </ns0:c>
      <ns0:c r="M48" s="31">
        <ns0:v>3185</ns0:v>
      </ns0:c>
      <ns0:c r="N48" s="32">
        <ns0:v>2225.9662020730002</ns0:v>
      </ns0:c>
      <ns0:c r="O48" s="32">
        <ns0:v>1864.7944797519999</ns0:v>
      </ns0:c>
      <ns0:c r="P48" s="32">
        <ns0:v>1967.9359979840001</ns0:v>
      </ns0:c>
      <ns0:c r="Q48" s="32">
        <ns0:v>2223.7468214199998</ns0:v>
      </ns0:c>
      <ns0:c r="R48" s="32">
        <ns0:v>1877.1320217760001</ns0:v>
      </ns0:c>
      <ns0:c r="S48" s="32">
        <ns0:v>1727.2178252440001</ns0:v>
      </ns0:c>
      <ns0:c r="T48" s="32">
        <ns0:v>1715.5516843079999</ns0:v>
      </ns0:c>
      <ns0:c r="U48" s="32">
        <ns0:v>1701.099643883</ns0:v>
      </ns0:c>
      <ns0:c r="V48" s="32">
        <ns0:v>2016.083924776</ns0:v>
      </ns0:c>
      <ns0:c r="W48" s="32">
        <ns0:v>1973.6306766790001</ns0:v>
      </ns0:c>
    </ns0:row>
    <ns0:row r="49" spans="2:23">
      <ns0:c r="B49" s="50"/>
      <ns0:c r="C49" s="57" t="s">
        <ns0:v>57</ns0:v>
      </ns0:c>
      <ns0:c r="D49" s="31">
        <ns0:v>52351</ns0:v>
      </ns0:c>
      <ns0:c r="E49" s="31">
        <ns0:v>47255</ns0:v>
      </ns0:c>
      <ns0:c r="F49" s="31">
        <ns0:v>46865</ns0:v>
      </ns0:c>
      <ns0:c r="G49" s="31">
        <ns0:v>53027</ns0:v>
      </ns0:c>
      <ns0:c r="H49" s="31">
        <ns0:v>45843</ns0:v>
      </ns0:c>
      <ns0:c r="I49" s="31">
        <ns0:v>42288</ns0:v>
      </ns0:c>
      <ns0:c r="J49" s="31">
        <ns0:v>45406</ns0:v>
      </ns0:c>
      <ns0:c r="K49" s="31">
        <ns0:v>49855</ns0:v>
      </ns0:c>
      <ns0:c r="L49" s="31">
        <ns0:v>57725</ns0:v>
      </ns0:c>
      <ns0:c r="M49" s="31">
        <ns0:v>56608</ns0:v>
      </ns0:c>
      <ns0:c r="N49" s="32">
        <ns0:v>3121.990259099</ns0:v>
      </ns0:c>
      <ns0:c r="O49" s="32">
        <ns0:v>2787.2511351319999</ns0:v>
      </ns0:c>
      <ns0:c r="P49" s="32">
        <ns0:v>2736.1678003870002</ns0:v>
      </ns0:c>
      <ns0:c r="Q49" s="32">
        <ns0:v>3075.6354478479998</ns0:v>
      </ns0:c>
      <ns0:c r="R49" s="32">
        <ns0:v>2692.6381957220001</ns0:v>
      </ns0:c>
      <ns0:c r="S49" s="32">
        <ns0:v>2471.8520536219999</ns0:v>
      </ns0:c>
      <ns0:c r="T49" s="32">
        <ns0:v>2602.5253770009999</ns0:v>
      </ns0:c>
      <ns0:c r="U49" s="32">
        <ns0:v>2813.6431924560002</ns0:v>
      </ns0:c>
      <ns0:c r="V49" s="32">
        <ns0:v>3222.3904359339999</ns0:v>
      </ns0:c>
      <ns0:c r="W49" s="32">
        <ns0:v>3136.3661751690001</ns0:v>
      </ns0:c>
    </ns0:row>
    <ns0:row r="50" spans="2:23">
      <ns0:c r="B50" s="47" t="s">
        <ns0:v>84</ns0:v>
      </ns0:c>
      <ns0:c r="C50" s="57" t="s">
        <ns0:v>85</ns0:v>
      </ns0:c>
      <ns0:c r="D50" s="31">
        <ns0:v>2826</ns0:v>
      </ns0:c>
      <ns0:c r="E50" s="31">
        <ns0:v>2753</ns0:v>
      </ns0:c>
      <ns0:c r="F50" s="31">
        <ns0:v>2468</ns0:v>
      </ns0:c>
      <ns0:c r="G50" s="31">
        <ns0:v>2984</ns0:v>
      </ns0:c>
      <ns0:c r="H50" s="31">
        <ns0:v>2392</ns0:v>
      </ns0:c>
      <ns0:c r="I50" s="31">
        <ns0:v>2269</ns0:v>
      </ns0:c>
      <ns0:c r="J50" s="31">
        <ns0:v>2809</ns0:v>
      </ns0:c>
      <ns0:c r="K50" s="31">
        <ns0:v>3164</ns0:v>
      </ns0:c>
      <ns0:c r="L50" s="31">
        <ns0:v>3063</ns0:v>
      </ns0:c>
      <ns0:c r="M50" s="31">
        <ns0:v>2752</ns0:v>
      </ns0:c>
      <ns0:c r="N50" s="32">
        <ns0:v>2726.0888438719999</ns0:v>
      </ns0:c>
      <ns0:c r="O50" s="32">
        <ns0:v>2631.3525706579999</ns0:v>
      </ns0:c>
      <ns0:c r="P50" s="32">
        <ns0:v>2347.6143368080002</ns0:v>
      </ns0:c>
      <ns0:c r="Q50" s="32">
        <ns0:v>2841.4176617339999</ns0:v>
      </ns0:c>
      <ns0:c r="R50" s="32">
        <ns0:v>2337.5811117190001</ns0:v>
      </ns0:c>
      <ns0:c r="S50" s="32">
        <ns0:v>2222.0916453660002</ns0:v>
      </ns0:c>
      <ns0:c r="T50" s="32">
        <ns0:v>2697.4859315879999</ns0:v>
      </ns0:c>
      <ns0:c r="U50" s="32">
        <ns0:v>2989.6157153250001</ns0:v>
      </ns0:c>
      <ns0:c r="V50" s="32">
        <ns0:v>2858.2359747679998</ns0:v>
      </ns0:c>
      <ns0:c r="W50" s="32">
        <ns0:v>2556.4074456150001</ns0:v>
      </ns0:c>
    </ns0:row>
    <ns0:row r="51" spans="2:23">
      <ns0:c r="B51" s="50"/>
      <ns0:c r="C51" s="57" t="s">
        <ns0:v>86</ns0:v>
      </ns0:c>
      <ns0:c r="D51" s="31">
        <ns0:v>3124</ns0:v>
      </ns0:c>
      <ns0:c r="E51" s="31">
        <ns0:v>2398</ns0:v>
      </ns0:c>
      <ns0:c r="F51" s="31">
        <ns0:v>2542</ns0:v>
      </ns0:c>
      <ns0:c r="G51" s="31">
        <ns0:v>2881</ns0:v>
      </ns0:c>
      <ns0:c r="H51" s="31">
        <ns0:v>2585</ns0:v>
      </ns0:c>
      <ns0:c r="I51" s="31">
        <ns0:v>2488</ns0:v>
      </ns0:c>
      <ns0:c r="J51" s="31">
        <ns0:v>2655</ns0:v>
      </ns0:c>
      <ns0:c r="K51" s="31">
        <ns0:v>2955</ns0:v>
      </ns0:c>
      <ns0:c r="L51" s="31">
        <ns0:v>3937</ns0:v>
      </ns0:c>
      <ns0:c r="M51" s="31">
        <ns0:v>3773</ns0:v>
      </ns0:c>
      <ns0:c r="N51" s="32">
        <ns0:v>3055.0177003270001</ns0:v>
      </ns0:c>
      <ns0:c r="O51" s="32">
        <ns0:v>2242.2740661090002</ns0:v>
      </ns0:c>
      <ns0:c r="P51" s="32">
        <ns0:v>2269.6023285299998</ns0:v>
      </ns0:c>
      <ns0:c r="Q51" s="32">
        <ns0:v>2472.855242264</ns0:v>
      </ns0:c>
      <ns0:c r="R51" s="32">
        <ns0:v>2161.8592826140002</ns0:v>
      </ns0:c>
      <ns0:c r="S51" s="32">
        <ns0:v>2021.8930054529999</ns0:v>
      </ns0:c>
      <ns0:c r="T51" s="32">
        <ns0:v>2094.5258324850001</ns0:v>
      </ns0:c>
      <ns0:c r="U51" s="32">
        <ns0:v>2271.4868822590001</ns0:v>
      </ns0:c>
      <ns0:c r="V51" s="32">
        <ns0:v>2949.6823303760002</ns0:v>
      </ns0:c>
      <ns0:c r="W51" s="32">
        <ns0:v>2761.996595312</ns0:v>
      </ns0:c>
    </ns0:row>
    <ns0:row r="52" spans="2:23">
      <ns0:c r="B52" s="50"/>
      <ns0:c r="C52" s="57" t="s">
        <ns0:v>87</ns0:v>
      </ns0:c>
      <ns0:c r="D52" s="31">
        <ns0:v>11339</ns0:v>
      </ns0:c>
      <ns0:c r="E52" s="31">
        <ns0:v>9221</ns0:v>
      </ns0:c>
      <ns0:c r="F52" s="31">
        <ns0:v>10032</ns0:v>
      </ns0:c>
      <ns0:c r="G52" s="31">
        <ns0:v>10585</ns0:v>
      </ns0:c>
      <ns0:c r="H52" s="31">
        <ns0:v>8774</ns0:v>
      </ns0:c>
      <ns0:c r="I52" s="31">
        <ns0:v>8335</ns0:v>
      </ns0:c>
      <ns0:c r="J52" s="31">
        <ns0:v>9431</ns0:v>
      </ns0:c>
      <ns0:c r="K52" s="31">
        <ns0:v>10795</ns0:v>
      </ns0:c>
      <ns0:c r="L52" s="31">
        <ns0:v>13382</ns0:v>
      </ns0:c>
      <ns0:c r="M52" s="31">
        <ns0:v>14865</ns0:v>
      </ns0:c>
      <ns0:c r="N52" s="32">
        <ns0:v>3489.5028712459998</ns0:v>
      </ns0:c>
      <ns0:c r="O52" s="32">
        <ns0:v>2727.4044846440001</ns0:v>
      </ns0:c>
      <ns0:c r="P52" s="32">
        <ns0:v>2849.9514212829999</ns0:v>
      </ns0:c>
      <ns0:c r="Q52" s="32">
        <ns0:v>2908.2067203339998</ns0:v>
      </ns0:c>
      <ns0:c r="R52" s="32">
        <ns0:v>2374.187542957</ns0:v>
      </ns0:c>
      <ns0:c r="S52" s="32">
        <ns0:v>2202.1136063409999</ns0:v>
      </ns0:c>
      <ns0:c r="T52" s="32">
        <ns0:v>2410.3128985349999</ns0:v>
      </ns0:c>
      <ns0:c r="U52" s="32">
        <ns0:v>2670.6547124250001</ns0:v>
      </ns0:c>
      <ns0:c r="V52" s="32">
        <ns0:v>3225.1300824959999</ns0:v>
      </ns0:c>
      <ns0:c r="W52" s="32">
        <ns0:v>3448.6150266129998</ns0:v>
      </ns0:c>
    </ns0:row>
    <ns0:row r="53" spans="2:23">
      <ns0:c r="B53" s="50"/>
      <ns0:c r="C53" s="57" t="s">
        <ns0:v>88</ns0:v>
      </ns0:c>
      <ns0:c r="D53" s="31">
        <ns0:v>6316</ns0:v>
      </ns0:c>
      <ns0:c r="E53" s="31">
        <ns0:v>5309</ns0:v>
      </ns0:c>
      <ns0:c r="F53" s="31">
        <ns0:v>5797</ns0:v>
      </ns0:c>
      <ns0:c r="G53" s="31">
        <ns0:v>5966</ns0:v>
      </ns0:c>
      <ns0:c r="H53" s="31">
        <ns0:v>4719</ns0:v>
      </ns0:c>
      <ns0:c r="I53" s="31">
        <ns0:v>4375</ns0:v>
      </ns0:c>
      <ns0:c r="J53" s="31">
        <ns0:v>4841</ns0:v>
      </ns0:c>
      <ns0:c r="K53" s="31">
        <ns0:v>6132</ns0:v>
      </ns0:c>
      <ns0:c r="L53" s="31">
        <ns0:v>7258</ns0:v>
      </ns0:c>
      <ns0:c r="M53" s="31">
        <ns0:v>6361</ns0:v>
      </ns0:c>
      <ns0:c r="N53" s="32">
        <ns0:v>4492.1444370950003</ns0:v>
      </ns0:c>
      <ns0:c r="O53" s="32">
        <ns0:v>3751.121662392</ns0:v>
      </ns0:c>
      <ns0:c r="P53" s="32">
        <ns0:v>4083.2570261320002</ns0:v>
      </ns0:c>
      <ns0:c r="Q53" s="32">
        <ns0:v>4195.7648515029996</ns0:v>
      </ns0:c>
      <ns0:c r="R53" s="32">
        <ns0:v>3350.9913083000001</ns0:v>
      </ns0:c>
      <ns0:c r="S53" s="32">
        <ns0:v>3102.2208355789999</ns0:v>
      </ns0:c>
      <ns0:c r="T53" s="32">
        <ns0:v>3394.168004655</ns0:v>
      </ns0:c>
      <ns0:c r="U53" s="32">
        <ns0:v>4249.7453063599996</ns0:v>
      </ns0:c>
      <ns0:c r="V53" s="32">
        <ns0:v>4992.8113972029996</ns0:v>
      </ns0:c>
      <ns0:c r="W53" s="32">
        <ns0:v>4376.5894044469997</ns0:v>
      </ns0:c>
    </ns0:row>
    <ns0:row r="54" spans="2:23">
      <ns0:c r="B54" s="50"/>
      <ns0:c r="C54" s="57" t="s">
        <ns0:v>89</ns0:v>
      </ns0:c>
      <ns0:c r="D54" s="31">
        <ns0:v>4050</ns0:v>
      </ns0:c>
      <ns0:c r="E54" s="31">
        <ns0:v>3641</ns0:v>
      </ns0:c>
      <ns0:c r="F54" s="31">
        <ns0:v>3342</ns0:v>
      </ns0:c>
      <ns0:c r="G54" s="31">
        <ns0:v>4251</ns0:v>
      </ns0:c>
      <ns0:c r="H54" s="31">
        <ns0:v>3819</ns0:v>
      </ns0:c>
      <ns0:c r="I54" s="31">
        <ns0:v>3457</ns0:v>
      </ns0:c>
      <ns0:c r="J54" s="31">
        <ns0:v>3927</ns0:v>
      </ns0:c>
      <ns0:c r="K54" s="31">
        <ns0:v>4187</ns0:v>
      </ns0:c>
      <ns0:c r="L54" s="31">
        <ns0:v>4743</ns0:v>
      </ns0:c>
      <ns0:c r="M54" s="31">
        <ns0:v>4372</ns0:v>
      </ns0:c>
      <ns0:c r="N54" s="32">
        <ns0:v>2687.4228610099999</ns0:v>
      </ns0:c>
      <ns0:c r="O54" s="32">
        <ns0:v>2389.2800661470001</ns0:v>
      </ns0:c>
      <ns0:c r="P54" s="32">
        <ns0:v>2171.0321172439999</ns0:v>
      </ns0:c>
      <ns0:c r="Q54" s="32">
        <ns0:v>2748.6809435129999</ns0:v>
      </ns0:c>
      <ns0:c r="R54" s="32">
        <ns0:v>2535.216877547</ns0:v>
      </ns0:c>
      <ns0:c r="S54" s="32">
        <ns0:v>2281.2308220220002</ns0:v>
      </ns0:c>
      <ns0:c r="T54" s="32">
        <ns0:v>2508.2234215819999</ns0:v>
      </ns0:c>
      <ns0:c r="U54" s="32">
        <ns0:v>2608.1702318510002</ns0:v>
      </ns0:c>
      <ns0:c r="V54" s="32">
        <ns0:v>2909.369728569</ns0:v>
      </ns0:c>
      <ns0:c r="W54" s="32">
        <ns0:v>2675.1679597120001</ns0:v>
      </ns0:c>
    </ns0:row>
    <ns0:row r="55" spans="2:23">
      <ns0:c r="B55" s="50"/>
      <ns0:c r="C55" s="57" t="s">
        <ns0:v>90</ns0:v>
      </ns0:c>
      <ns0:c r="D55" s="31">
        <ns0:v>8545</ns0:v>
      </ns0:c>
      <ns0:c r="E55" s="31">
        <ns0:v>7469</ns0:v>
      </ns0:c>
      <ns0:c r="F55" s="31">
        <ns0:v>7787</ns0:v>
      </ns0:c>
      <ns0:c r="G55" s="31">
        <ns0:v>8092</ns0:v>
      </ns0:c>
      <ns0:c r="H55" s="31">
        <ns0:v>6857</ns0:v>
      </ns0:c>
      <ns0:c r="I55" s="31">
        <ns0:v>6300</ns0:v>
      </ns0:c>
      <ns0:c r="J55" s="31">
        <ns0:v>7306</ns0:v>
      </ns0:c>
      <ns0:c r="K55" s="31">
        <ns0:v>7938</ns0:v>
      </ns0:c>
      <ns0:c r="L55" s="31">
        <ns0:v>9488</ns0:v>
      </ns0:c>
      <ns0:c r="M55" s="31">
        <ns0:v>9472</ns0:v>
      </ns0:c>
      <ns0:c r="N55" s="32">
        <ns0:v>5244.7767057029996</ns0:v>
      </ns0:c>
      <ns0:c r="O55" s="32">
        <ns0:v>4529.5491070070002</ns0:v>
      </ns0:c>
      <ns0:c r="P55" s="32">
        <ns0:v>4682.6141338340003</ns0:v>
      </ns0:c>
      <ns0:c r="Q55" s="32">
        <ns0:v>4885.057471264</ns0:v>
      </ns0:c>
      <ns0:c r="R55" s="32">
        <ns0:v>4282.9481574020001</ns0:v>
      </ns0:c>
      <ns0:c r="S55" s="32">
        <ns0:v>3961.79072941</ns0:v>
      </ns0:c>
      <ns0:c r="T55" s="32">
        <ns0:v>4468.966192203</ns0:v>
      </ns0:c>
      <ns0:c r="U55" s="32">
        <ns0:v>4760.50543638</ns0:v>
      </ns0:c>
      <ns0:c r="V55" s="32">
        <ns0:v>5624.7184083849997</ns0:v>
      </ns0:c>
      <ns0:c r="W55" s="32">
        <ns0:v>5625.021212394</ns0:v>
      </ns0:c>
    </ns0:row>
    <ns0:row r="56" spans="2:23">
      <ns0:c r="B56" s="50"/>
      <ns0:c r="C56" s="57" t="s">
        <ns0:v>91</ns0:v>
      </ns0:c>
      <ns0:c r="D56" s="31">
        <ns0:v>4498</ns0:v>
      </ns0:c>
      <ns0:c r="E56" s="31">
        <ns0:v>4351</ns0:v>
      </ns0:c>
      <ns0:c r="F56" s="31">
        <ns0:v>4866</ns0:v>
      </ns0:c>
      <ns0:c r="G56" s="31">
        <ns0:v>5164</ns0:v>
      </ns0:c>
      <ns0:c r="H56" s="31">
        <ns0:v>4329</ns0:v>
      </ns0:c>
      <ns0:c r="I56" s="31">
        <ns0:v>4018</ns0:v>
      </ns0:c>
      <ns0:c r="J56" s="31">
        <ns0:v>4478</ns0:v>
      </ns0:c>
      <ns0:c r="K56" s="31">
        <ns0:v>5484</ns0:v>
      </ns0:c>
      <ns0:c r="L56" s="31">
        <ns0:v>5640</ns0:v>
      </ns0:c>
      <ns0:c r="M56" s="31">
        <ns0:v>4966</ns0:v>
      </ns0:c>
      <ns0:c r="N56" s="32">
        <ns0:v>2808.7923067319998</ns0:v>
      </ns0:c>
      <ns0:c r="O56" s="32">
        <ns0:v>2691.035037264</ns0:v>
      </ns0:c>
      <ns0:c r="P56" s="32">
        <ns0:v>2982.0196350000001</ns0:v>
      </ns0:c>
      <ns0:c r="Q56" s="32">
        <ns0:v>3164.2932424810001</ns0:v>
      </ns0:c>
      <ns0:c r="R56" s="32">
        <ns0:v>2713.1880115819999</ns0:v>
      </ns0:c>
      <ns0:c r="S56" s="32">
        <ns0:v>2512.8519431139998</ns0:v>
      </ns0:c>
      <ns0:c r="T56" s="32">
        <ns0:v>2739.6925034720002</ns0:v>
      </ns0:c>
      <ns0:c r="U56" s="32">
        <ns0:v>3302.202070199</ns0:v>
      </ns0:c>
      <ns0:c r="V56" s="32">
        <ns0:v>3355.924336997</ns0:v>
      </ns0:c>
      <ns0:c r="W56" s="32">
        <ns0:v>2952.2057530940001</ns0:v>
      </ns0:c>
    </ns0:row>
    <ns0:row r="57" spans="2:23">
      <ns0:c r="B57" s="50"/>
      <ns0:c r="C57" s="57" t="s">
        <ns0:v>92</ns0:v>
      </ns0:c>
      <ns0:c r="D57" s="31">
        <ns0:v>4896</ns0:v>
      </ns0:c>
      <ns0:c r="E57" s="31">
        <ns0:v>4790</ns0:v>
      </ns0:c>
      <ns0:c r="F57" s="31">
        <ns0:v>4515</ns0:v>
      </ns0:c>
      <ns0:c r="G57" s="31">
        <ns0:v>5169</ns0:v>
      </ns0:c>
      <ns0:c r="H57" s="31">
        <ns0:v>3782</ns0:v>
      </ns0:c>
      <ns0:c r="I57" s="31">
        <ns0:v>3527</ns0:v>
      </ns0:c>
      <ns0:c r="J57" s="31">
        <ns0:v>4009</ns0:v>
      </ns0:c>
      <ns0:c r="K57" s="31">
        <ns0:v>4490</ns0:v>
      </ns0:c>
      <ns0:c r="L57" s="31">
        <ns0:v>5809</ns0:v>
      </ns0:c>
      <ns0:c r="M57" s="31">
        <ns0:v>4669</ns0:v>
      </ns0:c>
      <ns0:c r="N57" s="32">
        <ns0:v>2981.9475235710001</ns0:v>
      </ns0:c>
      <ns0:c r="O57" s="32">
        <ns0:v>2875.7714752289999</ns0:v>
      </ns0:c>
      <ns0:c r="P57" s="32">
        <ns0:v>2678.0312466639998</ns0:v>
      </ns0:c>
      <ns0:c r="Q57" s="32">
        <ns0:v>3037.265109939</ns0:v>
      </ns0:c>
      <ns0:c r="R57" s="32">
        <ns0:v>2218.9626848160001</ns0:v>
      </ns0:c>
      <ns0:c r="S57" s="32">
        <ns0:v>2080.4209210009999</ns0:v>
      </ns0:c>
      <ns0:c r="T57" s="32">
        <ns0:v>2359.7483092100001</ns0:v>
      </ns0:c>
      <ns0:c r="U57" s="32">
        <ns0:v>2627.9286186690001</ns0:v>
      </ns0:c>
      <ns0:c r="V57" s="32">
        <ns0:v>3373.0700221229999</ns0:v>
      </ns0:c>
      <ns0:c r="W57" s="32">
        <ns0:v>2706.6876287099999</ns0:v>
      </ns0:c>
    </ns0:row>
    <ns0:row r="58" spans="2:23">
      <ns0:c r="B58" s="50"/>
      <ns0:c r="C58" s="57" t="s">
        <ns0:v>93</ns0:v>
      </ns0:c>
      <ns0:c r="D58" s="31">
        <ns0:v>7070</ns0:v>
      </ns0:c>
      <ns0:c r="E58" s="31">
        <ns0:v>6369</ns0:v>
      </ns0:c>
      <ns0:c r="F58" s="31">
        <ns0:v>6313</ns0:v>
      </ns0:c>
      <ns0:c r="G58" s="31">
        <ns0:v>6594</ns0:v>
      </ns0:c>
      <ns0:c r="H58" s="31">
        <ns0:v>5910</ns0:v>
      </ns0:c>
      <ns0:c r="I58" s="31">
        <ns0:v>6024</ns0:v>
      </ns0:c>
      <ns0:c r="J58" s="31">
        <ns0:v>6611</ns0:v>
      </ns0:c>
      <ns0:c r="K58" s="31">
        <ns0:v>6851</ns0:v>
      </ns0:c>
      <ns0:c r="L58" s="31">
        <ns0:v>8366</ns0:v>
      </ns0:c>
      <ns0:c r="M58" s="31">
        <ns0:v>8080</ns0:v>
      </ns0:c>
      <ns0:c r="N58" s="32">
        <ns0:v>6455.265104133</ns0:v>
      </ns0:c>
      <ns0:c r="O58" s="32">
        <ns0:v>5751.6729430249998</ns0:v>
      </ns0:c>
      <ns0:c r="P58" s="32">
        <ns0:v>5647.5997924530002</ns0:v>
      </ns0:c>
      <ns0:c r="Q58" s="32">
        <ns0:v>5963.4272071189998</ns0:v>
      </ns0:c>
      <ns0:c r="R58" s="32">
        <ns0:v>5713.5675477100003</ns0:v>
      </ns0:c>
      <ns0:c r="S58" s="32">
        <ns0:v>5802.5178920600001</ns0:v>
      </ns0:c>
      <ns0:c r="T58" s="32">
        <ns0:v>6048.4903934129998</ns0:v>
      </ns0:c>
      <ns0:c r="U58" s="32">
        <ns0:v>6103.6670111539997</ns0:v>
      </ns0:c>
      <ns0:c r="V58" s="32">
        <ns0:v>7310.7642833420005</ns0:v>
      </ns0:c>
      <ns0:c r="W58" s="32">
        <ns0:v>7034.4297421609999</ns0:v>
      </ns0:c>
    </ns0:row>
    <ns0:row r="59" spans="2:23">
      <ns0:c r="B59" s="50"/>
      <ns0:c r="C59" s="57" t="s">
        <ns0:v>94</ns0:v>
      </ns0:c>
      <ns0:c r="D59" s="31">
        <ns0:v>5677</ns0:v>
      </ns0:c>
      <ns0:c r="E59" s="31">
        <ns0:v>4717</ns0:v>
      </ns0:c>
      <ns0:c r="F59" s="31">
        <ns0:v>4916</ns0:v>
      </ns0:c>
      <ns0:c r="G59" s="31">
        <ns0:v>6030</ns0:v>
      </ns0:c>
      <ns0:c r="H59" s="31">
        <ns0:v>5020</ns0:v>
      </ns0:c>
      <ns0:c r="I59" s="31">
        <ns0:v>4992</ns0:v>
      </ns0:c>
      <ns0:c r="J59" s="31">
        <ns0:v>5509</ns0:v>
      </ns0:c>
      <ns0:c r="K59" s="31">
        <ns0:v>5758</ns0:v>
      </ns0:c>
      <ns0:c r="L59" s="31">
        <ns0:v>6953</ns0:v>
      </ns0:c>
      <ns0:c r="M59" s="31">
        <ns0:v>7030</ns0:v>
      </ns0:c>
      <ns0:c r="N59" s="32">
        <ns0:v>5062.6928496259998</ns0:v>
      </ns0:c>
      <ns0:c r="O59" s="32">
        <ns0:v>4161.8140109409997</ns0:v>
      </ns0:c>
      <ns0:c r="P59" s="32">
        <ns0:v>4319.8594024599997</ns0:v>
      </ns0:c>
      <ns0:c r="Q59" s="32">
        <ns0:v>5354.7642305299996</ns0:v>
      </ns0:c>
      <ns0:c r="R59" s="32">
        <ns0:v>4727.3754590830004</ns0:v>
      </ns0:c>
      <ns0:c r="S59" s="32">
        <ns0:v>4705.0839789629999</ns0:v>
      </ns0:c>
      <ns0:c r="T59" s="32">
        <ns0:v>4965.4339459379999</ns0:v>
      </ns0:c>
      <ns0:c r="U59" s="32">
        <ns0:v>5079.3930839799996</ns0:v>
      </ns0:c>
      <ns0:c r="V59" s="32">
        <ns0:v>6057.2006028449996</ns0:v>
      </ns0:c>
      <ns0:c r="W59" s="32">
        <ns0:v>6080.6262895070004</ns0:v>
      </ns0:c>
    </ns0:row>
    <ns0:row r="60" spans="2:23">
      <ns0:c r="B60" s="50"/>
      <ns0:c r="C60" s="57" t="s">
        <ns0:v>57</ns0:v>
      </ns0:c>
      <ns0:c r="D60" s="31">
        <ns0:v>58341</ns0:v>
      </ns0:c>
      <ns0:c r="E60" s="31">
        <ns0:v>51018</ns0:v>
      </ns0:c>
      <ns0:c r="F60" s="31">
        <ns0:v>52578</ns0:v>
      </ns0:c>
      <ns0:c r="G60" s="31">
        <ns0:v>57716</ns0:v>
      </ns0:c>
      <ns0:c r="H60" s="31">
        <ns0:v>48187</ns0:v>
      </ns0:c>
      <ns0:c r="I60" s="31">
        <ns0:v>45785</ns0:v>
      </ns0:c>
      <ns0:c r="J60" s="31">
        <ns0:v>51576</ns0:v>
      </ns0:c>
      <ns0:c r="K60" s="31">
        <ns0:v>57754</ns0:v>
      </ns0:c>
      <ns0:c r="L60" s="31">
        <ns0:v>68639</ns0:v>
      </ns0:c>
      <ns0:c r="M60" s="31">
        <ns0:v>66340</ns0:v>
      </ns0:c>
      <ns0:c r="N60" s="32">
        <ns0:v>3810.445038505</ns0:v>
      </ns0:c>
      <ns0:c r="O60" s="32">
        <ns0:v>3268.7251087909999</ns0:v>
      </ns0:c>
      <ns0:c r="P60" s="32">
        <ns0:v>3309.5149972429999</ns0:v>
      </ns0:c>
      <ns0:c r="Q60" s="32">
        <ns0:v>3597.0120045819999</ns0:v>
      </ns0:c>
      <ns0:c r="R60" s="32">
        <ns0:v>3044.7169702830001</ns0:v>
      </ns0:c>
      <ns0:c r="S60" s="32">
        <ns0:v>2871.2565800279999</ns0:v>
      </ns0:c>
      <ns0:c r="T60" s="32">
        <ns0:v>3147.887736568</ns0:v>
      </ns0:c>
      <ns0:c r="U60" s="32">
        <ns0:v>3449.5734173679998</ns0:v>
      </ns0:c>
      <ns0:c r="V60" s="32">
        <ns0:v>4032.502537976</ns0:v>
      </ns0:c>
      <ns0:c r="W60" s="32">
        <ns0:v>3848.815290471</ns0:v>
      </ns0:c>
    </ns0:row>
    <ns0:row r="61" spans="2:23">
      <ns0:c r="B61" s="47" t="s">
        <ns0:v>95</ns0:v>
      </ns0:c>
      <ns0:c r="C61" s="57" t="s">
        <ns0:v>96</ns0:v>
      </ns0:c>
      <ns0:c r="D61" s="31">
        <ns0:v>436</ns0:v>
      </ns0:c>
      <ns0:c r="E61" s="31">
        <ns0:v>455</ns0:v>
      </ns0:c>
      <ns0:c r="F61" s="31">
        <ns0:v>462</ns0:v>
      </ns0:c>
      <ns0:c r="G61" s="31">
        <ns0:v>471</ns0:v>
      </ns0:c>
      <ns0:c r="H61" s="31">
        <ns0:v>514</ns0:v>
      </ns0:c>
      <ns0:c r="I61" s="31">
        <ns0:v>461</ns0:v>
      </ns0:c>
      <ns0:c r="J61" s="31">
        <ns0:v>431</ns0:v>
      </ns0:c>
      <ns0:c r="K61" s="31">
        <ns0:v>509</ns0:v>
      </ns0:c>
      <ns0:c r="L61" s="31">
        <ns0:v>654</ns0:v>
      </ns0:c>
      <ns0:c r="M61" s="31">
        <ns0:v>561</ns0:v>
      </ns0:c>
      <ns0:c r="N61" s="32">
        <ns0:v>3696.168192608</ns0:v>
      </ns0:c>
      <ns0:c r="O61" s="32">
        <ns0:v>3854.299025837</ns0:v>
      </ns0:c>
      <ns0:c r="P61" s="32">
        <ns0:v>3902.6862645719998</ns0:v>
      </ns0:c>
      <ns0:c r="Q61" s="32">
        <ns0:v>3952.005370029</ns0:v>
      </ns0:c>
      <ns0:c r="R61" s="32">
        <ns0:v>4345.987993574</ns0:v>
      </ns0:c>
      <ns0:c r="S61" s="32">
        <ns0:v>3933.4470989759998</ns0:v>
      </ns0:c>
      <ns0:c r="T61" s="32">
        <ns0:v>3703.0672738210001</ns0:v>
      </ns0:c>
      <ns0:c r="U61" s="32">
        <ns0:v>4378.4946236559999</ns0:v>
      </ns0:c>
      <ns0:c r="V61" s="32">
        <ns0:v>5574.4971019430004</ns0:v>
      </ns0:c>
      <ns0:c r="W61" s="32">
        <ns0:v>4746.36699976</ns0:v>
      </ns0:c>
    </ns0:row>
    <ns0:row r="62" spans="2:23">
      <ns0:c r="B62" s="50"/>
      <ns0:c r="C62" s="57" t="s">
        <ns0:v>97</ns0:v>
      </ns0:c>
      <ns0:c r="D62" s="31">
        <ns0:v>5593</ns0:v>
      </ns0:c>
      <ns0:c r="E62" s="31">
        <ns0:v>5364</ns0:v>
      </ns0:c>
      <ns0:c r="F62" s="31">
        <ns0:v>4767</ns0:v>
      </ns0:c>
      <ns0:c r="G62" s="31">
        <ns0:v>5220</ns0:v>
      </ns0:c>
      <ns0:c r="H62" s="31">
        <ns0:v>3995</ns0:v>
      </ns0:c>
      <ns0:c r="I62" s="31">
        <ns0:v>4501</ns0:v>
      </ns0:c>
      <ns0:c r="J62" s="31">
        <ns0:v>4450</ns0:v>
      </ns0:c>
      <ns0:c r="K62" s="31">
        <ns0:v>5218</ns0:v>
      </ns0:c>
      <ns0:c r="L62" s="31">
        <ns0:v>5254</ns0:v>
      </ns0:c>
      <ns0:c r="M62" s="31">
        <ns0:v>5963</ns0:v>
      </ns0:c>
      <ns0:c r="N62" s="32">
        <ns0:v>5298.8602666010001</ns0:v>
      </ns0:c>
      <ns0:c r="O62" s="32">
        <ns0:v>4984.7594974350004</ns0:v>
      </ns0:c>
      <ns0:c r="P62" s="32">
        <ns0:v>4342.5979065889996</ns0:v>
      </ns0:c>
      <ns0:c r="Q62" s="32">
        <ns0:v>4675.5340588469999</ns0:v>
      </ns0:c>
      <ns0:c r="R62" s="32">
        <ns0:v>3519.6997462640002</ns0:v>
      </ns0:c>
      <ns0:c r="S62" s="32">
        <ns0:v>3888.183412375</ns0:v>
      </ns0:c>
      <ns0:c r="T62" s="32">
        <ns0:v>3777.9739871629999</ns0:v>
      </ns0:c>
      <ns0:c r="U62" s="32">
        <ns0:v>4328.1712688389998</ns0:v>
      </ns0:c>
      <ns0:c r="V62" s="32">
        <ns0:v>4283.3500460619998</ns0:v>
      </ns0:c>
      <ns0:c r="W62" s="32">
        <ns0:v>4757.7486523870002</ns0:v>
      </ns0:c>
    </ns0:row>
    <ns0:row r="63" spans="2:23">
      <ns0:c r="B63" s="50"/>
      <ns0:c r="C63" s="57" t="s">
        <ns0:v>98</ns0:v>
      </ns0:c>
      <ns0:c r="D63" s="31">
        <ns0:v>94</ns0:v>
      </ns0:c>
      <ns0:c r="E63" s="31">
        <ns0:v>109</ns0:v>
      </ns0:c>
      <ns0:c r="F63" s="31">
        <ns0:v>106</ns0:v>
      </ns0:c>
      <ns0:c r="G63" s="31">
        <ns0:v>161</ns0:v>
      </ns0:c>
      <ns0:c r="H63" s="31">
        <ns0:v>130</ns0:v>
      </ns0:c>
      <ns0:c r="I63" s="31">
        <ns0:v>97</ns0:v>
      </ns0:c>
      <ns0:c r="J63" s="31">
        <ns0:v>105</ns0:v>
      </ns0:c>
      <ns0:c r="K63" s="31">
        <ns0:v>135</ns0:v>
      </ns0:c>
      <ns0:c r="L63" s="31">
        <ns0:v>131</ns0:v>
      </ns0:c>
      <ns0:c r="M63" s="31">
        <ns0:v>114</ns0:v>
      </ns0:c>
      <ns0:c r="N63" s="32">
        <ns0:v>1511.0110914639999</ns0:v>
      </ns0:c>
      <ns0:c r="O63" s="32">
        <ns0:v>1754.103636949</ns0:v>
      </ns0:c>
      <ns0:c r="P63" s="32">
        <ns0:v>1719.104768083</ns0:v>
      </ns0:c>
      <ns0:c r="Q63" s="32">
        <ns0:v>2615.3346328779999</ns0:v>
      </ns0:c>
      <ns0:c r="R63" s="32">
        <ns0:v>2120.0260926289998</ns0:v>
      </ns0:c>
      <ns0:c r="S63" s="32">
        <ns0:v>1589.9032945419999</ns0:v>
      </ns0:c>
      <ns0:c r="T63" s="32">
        <ns0:v>1746.21653085</ns0:v>
      </ns0:c>
      <ns0:c r="U63" s="32">
        <ns0:v>2280.0202668470001</ns0:v>
      </ns0:c>
      <ns0:c r="V63" s="32">
        <ns0:v>2225.2420587739998</ns0:v>
      </ns0:c>
      <ns0:c r="W63" s="32">
        <ns0:v>1949.0573568330001</ns0:v>
      </ns0:c>
    </ns0:row>
    <ns0:row r="64" spans="2:23">
      <ns0:c r="B64" s="50"/>
      <ns0:c r="C64" s="57" t="s">
        <ns0:v>99</ns0:v>
      </ns0:c>
      <ns0:c r="D64" s="31">
        <ns0:v>1419</ns0:v>
      </ns0:c>
      <ns0:c r="E64" s="31">
        <ns0:v>1259</ns0:v>
      </ns0:c>
      <ns0:c r="F64" s="31">
        <ns0:v>1584</ns0:v>
      </ns0:c>
      <ns0:c r="G64" s="31">
        <ns0:v>1405</ns0:v>
      </ns0:c>
      <ns0:c r="H64" s="31">
        <ns0:v>1126</ns0:v>
      </ns0:c>
      <ns0:c r="I64" s="31">
        <ns0:v>1121</ns0:v>
      </ns0:c>
      <ns0:c r="J64" s="31">
        <ns0:v>1543</ns0:v>
      </ns0:c>
      <ns0:c r="K64" s="31">
        <ns0:v>1431</ns0:v>
      </ns0:c>
      <ns0:c r="L64" s="31">
        <ns0:v>1646</ns0:v>
      </ns0:c>
      <ns0:c r="M64" s="31">
        <ns0:v>1285</ns0:v>
      </ns0:c>
      <ns0:c r="N64" s="32">
        <ns0:v>3754.0675679249998</ns0:v>
      </ns0:c>
      <ns0:c r="O64" s="32">
        <ns0:v>3317.6979023929998</ns0:v>
      </ns0:c>
      <ns0:c r="P64" s="32">
        <ns0:v>4154.427192614</ns0:v>
      </ns0:c>
      <ns0:c r="Q64" s="32">
        <ns0:v>3660.8561973999999</ns0:v>
      </ns0:c>
      <ns0:c r="R64" s="32">
        <ns0:v>2920.427430231</ns0:v>
      </ns0:c>
      <ns0:c r="S64" s="32">
        <ns0:v>2916.8401332220001</ns0:v>
      </ns0:c>
      <ns0:c r="T64" s="32">
        <ns0:v>4042.6535317540001</ns0:v>
      </ns0:c>
      <ns0:c r="U64" s="32">
        <ns0:v>3767.3757371520001</ns0:v>
      </ns0:c>
      <ns0:c r="V64" s="32">
        <ns0:v>4336.8287927490001</ns0:v>
      </ns0:c>
      <ns0:c r="W64" s="32">
        <ns0:v>3390.1897508410002</ns0:v>
      </ns0:c>
    </ns0:row>
    <ns0:row r="65" spans="2:23">
      <ns0:c r="B65" s="50"/>
      <ns0:c r="C65" s="57" t="s">
        <ns0:v>100</ns0:v>
      </ns0:c>
      <ns0:c r="D65" s="31">
        <ns0:v>498</ns0:v>
      </ns0:c>
      <ns0:c r="E65" s="31">
        <ns0:v>480</ns0:v>
      </ns0:c>
      <ns0:c r="F65" s="31">
        <ns0:v>462</ns0:v>
      </ns0:c>
      <ns0:c r="G65" s="31">
        <ns0:v>466</ns0:v>
      </ns0:c>
      <ns0:c r="H65" s="31">
        <ns0:v>447</ns0:v>
      </ns0:c>
      <ns0:c r="I65" s="31">
        <ns0:v>473</ns0:v>
      </ns0:c>
      <ns0:c r="J65" s="31">
        <ns0:v>434</ns0:v>
      </ns0:c>
      <ns0:c r="K65" s="31">
        <ns0:v>491</ns0:v>
      </ns0:c>
      <ns0:c r="L65" s="31">
        <ns0:v>539</ns0:v>
      </ns0:c>
      <ns0:c r="M65" s="31">
        <ns0:v>454</ns0:v>
      </ns0:c>
      <ns0:c r="N65" s="32">
        <ns0:v>3772.7272727270001</ns0:v>
      </ns0:c>
      <ns0:c r="O65" s="32">
        <ns0:v>3600.9002250560002</ns0:v>
      </ns0:c>
      <ns0:c r="P65" s="32">
        <ns0:v>3460.9334032510001</ns0:v>
      </ns0:c>
      <ns0:c r="Q65" s="32">
        <ns0:v>3502.705953097</ns0:v>
      </ns0:c>
      <ns0:c r="R65" s="32">
        <ns0:v>3338.8108754109999</ns0:v>
      </ns0:c>
      <ns0:c r="S65" s="32">
        <ns0:v>3504.7421458210001</ns0:v>
      </ns0:c>
      <ns0:c r="T65" s="32">
        <ns0:v>3202.2430458200001</ns0:v>
      </ns0:c>
      <ns0:c r="U65" s="32">
        <ns0:v>3588.6566291479999</ns0:v>
      </ns0:c>
      <ns0:c r="V65" s="32">
        <ns0:v>3919.1449138369999</ns0:v>
      </ns0:c>
      <ns0:c r="W65" s="32">
        <ns0:v>3293.4414969929999</ns0:v>
      </ns0:c>
    </ns0:row>
    <ns0:row r="66" spans="2:23">
      <ns0:c r="B66" s="50"/>
      <ns0:c r="C66" s="57" t="s">
        <ns0:v>101</ns0:v>
      </ns0:c>
      <ns0:c r="D66" s="31">
        <ns0:v>896</ns0:v>
      </ns0:c>
      <ns0:c r="E66" s="31">
        <ns0:v>738</ns0:v>
      </ns0:c>
      <ns0:c r="F66" s="31">
        <ns0:v>767</ns0:v>
      </ns0:c>
      <ns0:c r="G66" s="31">
        <ns0:v>665</ns0:v>
      </ns0:c>
      <ns0:c r="H66" s="31">
        <ns0:v>581</ns0:v>
      </ns0:c>
      <ns0:c r="I66" s="31">
        <ns0:v>593</ns0:v>
      </ns0:c>
      <ns0:c r="J66" s="31">
        <ns0:v>563</ns0:v>
      </ns0:c>
      <ns0:c r="K66" s="31">
        <ns0:v>580</ns0:v>
      </ns0:c>
      <ns0:c r="L66" s="31">
        <ns0:v>703</ns0:v>
      </ns0:c>
      <ns0:c r="M66" s="31">
        <ns0:v>676</ns0:v>
      </ns0:c>
      <ns0:c r="N66" s="32">
        <ns0:v>4149.1085899509999</ns0:v>
      </ns0:c>
      <ns0:c r="O66" s="32">
        <ns0:v>3381.7531961690001</ns0:v>
      </ns0:c>
      <ns0:c r="P66" s="32">
        <ns0:v>3480.510051277</ns0:v>
      </ns0:c>
      <ns0:c r="Q66" s="32">
        <ns0:v>2985.5436832179998</ns0:v>
      </ns0:c>
      <ns0:c r="R66" s="32">
        <ns0:v>2604.3300909949999</ns0:v>
      </ns0:c>
      <ns0:c r="S66" s="32">
        <ns0:v>2677.080041533</ns0:v>
      </ns0:c>
      <ns0:c r="T66" s="32">
        <ns0:v>2535.3508060879999</ns0:v>
      </ns0:c>
      <ns0:c r="U66" s="32">
        <ns0:v>2611.6714697409998</ns0:v>
      </ns0:c>
      <ns0:c r="V66" s="32">
        <ns0:v>3165.3834031249999</ns0:v>
      </ns0:c>
      <ns0:c r="W66" s="32">
        <ns0:v>3045.676140566</ns0:v>
      </ns0:c>
    </ns0:row>
    <ns0:row r="67" spans="2:23">
      <ns0:c r="B67" s="50"/>
      <ns0:c r="C67" s="57" t="s">
        <ns0:v>102</ns0:v>
      </ns0:c>
      <ns0:c r="D67" s="31">
        <ns0:v>432</ns0:v>
      </ns0:c>
      <ns0:c r="E67" s="31">
        <ns0:v>365</ns0:v>
      </ns0:c>
      <ns0:c r="F67" s="31">
        <ns0:v>260</ns0:v>
      </ns0:c>
      <ns0:c r="G67" s="31">
        <ns0:v>332</ns0:v>
      </ns0:c>
      <ns0:c r="H67" s="31">
        <ns0:v>319</ns0:v>
      </ns0:c>
      <ns0:c r="I67" s="31">
        <ns0:v>346</ns0:v>
      </ns0:c>
      <ns0:c r="J67" s="31">
        <ns0:v>275</ns0:v>
      </ns0:c>
      <ns0:c r="K67" s="31">
        <ns0:v>374</ns0:v>
      </ns0:c>
      <ns0:c r="L67" s="31">
        <ns0:v>393</ns0:v>
      </ns0:c>
      <ns0:c r="M67" s="31">
        <ns0:v>372</ns0:v>
      </ns0:c>
      <ns0:c r="N67" s="32">
        <ns0:v>2653.7256588240002</ns0:v>
      </ns0:c>
      <ns0:c r="O67" s="32">
        <ns0:v>2248.7831926560002</ns0:v>
      </ns0:c>
      <ns0:c r="P67" s="32">
        <ns0:v>1607.816461567</ns0:v>
      </ns0:c>
      <ns0:c r="Q67" s="32">
        <ns0:v>2061.0876583059999</ns0:v>
      </ns0:c>
      <ns0:c r="R67" s="32">
        <ns0:v>1990.01871491</ns0:v>
      </ns0:c>
      <ns0:c r="S67" s="32">
        <ns0:v>2169.278996865</ns0:v>
      </ns0:c>
      <ns0:c r="T67" s="32">
        <ns0:v>1732.174351222</ns0:v>
      </ns0:c>
      <ns0:c r="U67" s="32">
        <ns0:v>2373.247033441</ns0:v>
      </ns0:c>
      <ns0:c r="V67" s="32">
        <ns0:v>2501.272912424</ns0:v>
      </ns0:c>
      <ns0:c r="W67" s="32">
        <ns0:v>2375.1395127169999</ns0:v>
      </ns0:c>
    </ns0:row>
    <ns0:row r="68" spans="2:23">
      <ns0:c r="B68" s="50"/>
      <ns0:c r="C68" s="57" t="s">
        <ns0:v>103</ns0:v>
      </ns0:c>
      <ns0:c r="D68" s="31">
        <ns0:v>248</ns0:v>
      </ns0:c>
      <ns0:c r="E68" s="31">
        <ns0:v>227</ns0:v>
      </ns0:c>
      <ns0:c r="F68" s="31">
        <ns0:v>310</ns0:v>
      </ns0:c>
      <ns0:c r="G68" s="31">
        <ns0:v>270</ns0:v>
      </ns0:c>
      <ns0:c r="H68" s="31">
        <ns0:v>270</ns0:v>
      </ns0:c>
      <ns0:c r="I68" s="31">
        <ns0:v>281</ns0:v>
      </ns0:c>
      <ns0:c r="J68" s="31">
        <ns0:v>275</ns0:v>
      </ns0:c>
      <ns0:c r="K68" s="31">
        <ns0:v>323</ns0:v>
      </ns0:c>
      <ns0:c r="L68" s="31">
        <ns0:v>290</ns0:v>
      </ns0:c>
      <ns0:c r="M68" s="31">
        <ns0:v>253</ns0:v>
      </ns0:c>
      <ns0:c r="N68" s="32">
        <ns0:v>2339.1812865500001</ns0:v>
      </ns0:c>
      <ns0:c r="O68" s="32">
        <ns0:v>2141.3074238280001</ns0:v>
      </ns0:c>
      <ns0:c r="P68" s="32">
        <ns0:v>2935.05017989</ns0:v>
      </ns0:c>
      <ns0:c r="Q68" s="32">
        <ns0:v>2553.1914893620001</ns0:v>
      </ns0:c>
      <ns0:c r="R68" s="32">
        <ns0:v>2543.5704192180001</ns0:v>
      </ns0:c>
      <ns0:c r="S68" s="32">
        <ns0:v>2677.9757933860001</ns0:v>
      </ns0:c>
      <ns0:c r="T68" s="32">
        <ns0:v>2652.136175137</ns0:v>
      </ns0:c>
      <ns0:c r="U68" s="32">
        <ns0:v>3124.3954343199998</ns0:v>
      </ns0:c>
      <ns0:c r="V68" s="32">
        <ns0:v>2812.5303074389999</ns0:v>
      </ns0:c>
      <ns0:c r="W68" s="32">
        <ns0:v>2456.5764154610001</ns0:v>
      </ns0:c>
    </ns0:row>
    <ns0:row r="69" spans="2:23">
      <ns0:c r="B69" s="50"/>
      <ns0:c r="C69" s="57" t="s">
        <ns0:v>104</ns0:v>
      </ns0:c>
      <ns0:c r="D69" s="31">
        <ns0:v>779</ns0:v>
      </ns0:c>
      <ns0:c r="E69" s="31">
        <ns0:v>650</ns0:v>
      </ns0:c>
      <ns0:c r="F69" s="31">
        <ns0:v>471</ns0:v>
      </ns0:c>
      <ns0:c r="G69" s="31">
        <ns0:v>582</ns0:v>
      </ns0:c>
      <ns0:c r="H69" s="31">
        <ns0:v>534</ns0:v>
      </ns0:c>
      <ns0:c r="I69" s="31">
        <ns0:v>603</ns0:v>
      </ns0:c>
      <ns0:c r="J69" s="31">
        <ns0:v>588</ns0:v>
      </ns0:c>
      <ns0:c r="K69" s="31">
        <ns0:v>616</ns0:v>
      </ns0:c>
      <ns0:c r="L69" s="31">
        <ns0:v>895</ns0:v>
      </ns0:c>
      <ns0:c r="M69" s="31">
        <ns0:v>853</ns0:v>
      </ns0:c>
      <ns0:c r="N69" s="32">
        <ns0:v>3933.9460660539999</ns0:v>
      </ns0:c>
      <ns0:c r="O69" s="32">
        <ns0:v>3267.4810234759998</ns0:v>
      </ns0:c>
      <ns0:c r="P69" s="32">
        <ns0:v>2355.9423769509999</ns0:v>
      </ns0:c>
      <ns0:c r="Q69" s="32">
        <ns0:v>2902.0194465220002</ns0:v>
      </ns0:c>
      <ns0:c r="R69" s="32">
        <ns0:v>2662.2793897699999</ns0:v>
      </ns0:c>
      <ns0:c r="S69" s="32">
        <ns0:v>3018.7734668339999</ns0:v>
      </ns0:c>
      <ns0:c r="T69" s="32">
        <ns0:v>2948.2551143199998</ns0:v>
      </ns0:c>
      <ns0:c r="U69" s="32">
        <ns0:v>3094.2334739799999</ns0:v>
      </ns0:c>
      <ns0:c r="V69" s="32">
        <ns0:v>4495.6801285920001</ns0:v>
      </ns0:c>
      <ns0:c r="W69" s="32">
        <ns0:v>4278.3069106040002</ns0:v>
      </ns0:c>
    </ns0:row>
    <ns0:row r="70" spans="2:23">
      <ns0:c r="B70" s="50"/>
      <ns0:c r="C70" s="57" t="s">
        <ns0:v>105</ns0:v>
      </ns0:c>
      <ns0:c r="D70" s="31">
        <ns0:v>392</ns0:v>
      </ns0:c>
      <ns0:c r="E70" s="31">
        <ns0:v>284</ns0:v>
      </ns0:c>
      <ns0:c r="F70" s="31">
        <ns0:v>343</ns0:v>
      </ns0:c>
      <ns0:c r="G70" s="31">
        <ns0:v>315</ns0:v>
      </ns0:c>
      <ns0:c r="H70" s="31">
        <ns0:v>282</ns0:v>
      </ns0:c>
      <ns0:c r="I70" s="31">
        <ns0:v>272</ns0:v>
      </ns0:c>
      <ns0:c r="J70" s="31">
        <ns0:v>280</ns0:v>
      </ns0:c>
      <ns0:c r="K70" s="31">
        <ns0:v>359</ns0:v>
      </ns0:c>
      <ns0:c r="L70" s="31">
        <ns0:v>365</ns0:v>
      </ns0:c>
      <ns0:c r="M70" s="31">
        <ns0:v>346</ns0:v>
      </ns0:c>
      <ns0:c r="N70" s="32">
        <ns0:v>1733.5161190470001</ns0:v>
      </ns0:c>
      <ns0:c r="O70" s="32">
        <ns0:v>1224.6129964209999</ns0:v>
      </ns0:c>
      <ns0:c r="P70" s="32">
        <ns0:v>1440.5711885759999</ns0:v>
      </ns0:c>
      <ns0:c r="Q70" s="32">
        <ns0:v>1292.7850283180001</ns0:v>
      </ns0:c>
      <ns0:c r="R70" s="32">
        <ns0:v>1132.8941025229999</ns0:v>
      </ns0:c>
      <ns0:c r="S70" s="32">
        <ns0:v>1077.526442974</ns0:v>
      </ns0:c>
      <ns0:c r="T70" s="32">
        <ns0:v>1088.6046421210001</ns0:v>
      </ns0:c>
      <ns0:c r="U70" s="32">
        <ns0:v>1369.3405042530001</ns0:v>
      </ns0:c>
      <ns0:c r="V70" s="32">
        <ns0:v>1371.1495116450001</ns0:v>
      </ns0:c>
      <ns0:c r="W70" s="32">
        <ns0:v>1283.088142462</ns0:v>
      </ns0:c>
    </ns0:row>
    <ns0:row r="71" spans="2:23">
      <ns0:c r="B71" s="50"/>
      <ns0:c r="C71" s="57" t="s">
        <ns0:v>106</ns0:v>
      </ns0:c>
      <ns0:c r="D71" s="31">
        <ns0:v>3950</ns0:v>
      </ns0:c>
      <ns0:c r="E71" s="31">
        <ns0:v>3496</ns0:v>
      </ns0:c>
      <ns0:c r="F71" s="31">
        <ns0:v>3807</ns0:v>
      </ns0:c>
      <ns0:c r="G71" s="31">
        <ns0:v>4333</ns0:v>
      </ns0:c>
      <ns0:c r="H71" s="31">
        <ns0:v>3963</ns0:v>
      </ns0:c>
      <ns0:c r="I71" s="31">
        <ns0:v>3999</ns0:v>
      </ns0:c>
      <ns0:c r="J71" s="31">
        <ns0:v>4300</ns0:v>
      </ns0:c>
      <ns0:c r="K71" s="31">
        <ns0:v>4315</ns0:v>
      </ns0:c>
      <ns0:c r="L71" s="31">
        <ns0:v>4749</ns0:v>
      </ns0:c>
      <ns0:c r="M71" s="31">
        <ns0:v>4209</ns0:v>
      </ns0:c>
      <ns0:c r="N71" s="32">
        <ns0:v>3456.8765588760002</ns0:v>
      </ns0:c>
      <ns0:c r="O71" s="32">
        <ns0:v>3008.9683782900001</ns0:v>
      </ns0:c>
      <ns0:c r="P71" s="32">
        <ns0:v>3220.4307442429999</ns0:v>
      </ns0:c>
      <ns0:c r="Q71" s="32">
        <ns0:v>3612.0975674820002</ns0:v>
      </ns0:c>
      <ns0:c r="R71" s="32">
        <ns0:v>3267.8606768260001</ns0:v>
      </ns0:c>
      <ns0:c r="S71" s="32">
        <ns0:v>3266.4630062239999</ns0:v>
      </ns0:c>
      <ns0:c r="T71" s="32">
        <ns0:v>3473.6246869699999</ns0:v>
      </ns0:c>
      <ns0:c r="U71" s="32">
        <ns0:v>3443.9274340940001</ns0:v>
      </ns0:c>
      <ns0:c r="V71" s="32">
        <ns0:v>3752.1332406299998</ns0:v>
      </ns0:c>
      <ns0:c r="W71" s="32">
        <ns0:v>3289.9527622310002</ns0:v>
      </ns0:c>
    </ns0:row>
    <ns0:row r="72" spans="2:23">
      <ns0:c r="B72" s="50"/>
      <ns0:c r="C72" s="57" t="s">
        <ns0:v>107</ns0:v>
      </ns0:c>
      <ns0:c r="D72" s="31">
        <ns0:v>10287</ns0:v>
      </ns0:c>
      <ns0:c r="E72" s="31">
        <ns0:v>9575</ns0:v>
      </ns0:c>
      <ns0:c r="F72" s="31">
        <ns0:v>8597</ns0:v>
      </ns0:c>
      <ns0:c r="G72" s="31">
        <ns0:v>9647</ns0:v>
      </ns0:c>
      <ns0:c r="H72" s="31">
        <ns0:v>7992</ns0:v>
      </ns0:c>
      <ns0:c r="I72" s="31">
        <ns0:v>8500</ns0:v>
      </ns0:c>
      <ns0:c r="J72" s="31">
        <ns0:v>8705</ns0:v>
      </ns0:c>
      <ns0:c r="K72" s="31">
        <ns0:v>9245</ns0:v>
      </ns0:c>
      <ns0:c r="L72" s="31">
        <ns0:v>10137</ns0:v>
      </ns0:c>
      <ns0:c r="M72" s="31">
        <ns0:v>9703</ns0:v>
      </ns0:c>
      <ns0:c r="N72" s="32">
        <ns0:v>4175.1899473989997</ns0:v>
      </ns0:c>
      <ns0:c r="O72" s="32">
        <ns0:v>3781.9689937789999</ns0:v>
      </ns0:c>
      <ns0:c r="P72" s="32">
        <ns0:v>3304.8352003199998</ns0:v>
      </ns0:c>
      <ns0:c r="Q72" s="32">
        <ns0:v>3626.2009652830002</ns0:v>
      </ns0:c>
      <ns0:c r="R72" s="32">
        <ns0:v>2949.817666426</ns0:v>
      </ns0:c>
      <ns0:c r="S72" s="32">
        <ns0:v>3077.6249425209999</ns0:v>
      </ns0:c>
      <ns0:c r="T72" s="32">
        <ns0:v>3084.560543138</ns0:v>
      </ns0:c>
      <ns0:c r="U72" s="32">
        <ns0:v>3202.5523424180001</ns0:v>
      </ns0:c>
      <ns0:c r="V72" s="32">
        <ns0:v>3435.6655775929999</ns0:v>
      </ns0:c>
      <ns0:c r="W72" s="32">
        <ns0:v>3223.4853240030002</ns0:v>
      </ns0:c>
    </ns0:row>
    <ns0:row r="73" spans="2:23">
      <ns0:c r="B73" s="50"/>
      <ns0:c r="C73" s="57" t="s">
        <ns0:v>108</ns0:v>
      </ns0:c>
      <ns0:c r="D73" s="31">
        <ns0:v>467</ns0:v>
      </ns0:c>
      <ns0:c r="E73" s="31">
        <ns0:v>410</ns0:v>
      </ns0:c>
      <ns0:c r="F73" s="31">
        <ns0:v>389</ns0:v>
      </ns0:c>
      <ns0:c r="G73" s="31">
        <ns0:v>482</ns0:v>
      </ns0:c>
      <ns0:c r="H73" s="31">
        <ns0:v>317</ns0:v>
      </ns0:c>
      <ns0:c r="I73" s="31">
        <ns0:v>262</ns0:v>
      </ns0:c>
      <ns0:c r="J73" s="31">
        <ns0:v>320</ns0:v>
      </ns0:c>
      <ns0:c r="K73" s="31">
        <ns0:v>380</ns0:v>
      </ns0:c>
      <ns0:c r="L73" s="31">
        <ns0:v>389</ns0:v>
      </ns0:c>
      <ns0:c r="M73" s="31">
        <ns0:v>419</ns0:v>
      </ns0:c>
      <ns0:c r="N73" s="32">
        <ns0:v>2973.007384772</ns0:v>
      </ns0:c>
      <ns0:c r="O73" s="32">
        <ns0:v>2578.292038737</ns0:v>
      </ns0:c>
      <ns0:c r="P73" s="32">
        <ns0:v>2415.3989444270001</ns0:v>
      </ns0:c>
      <ns0:c r="Q73" s="32">
        <ns0:v>2949.9969398369999</ns0:v>
      </ns0:c>
      <ns0:c r="R73" s="32">
        <ns0:v>1922.960266909</ns0:v>
      </ns0:c>
      <ns0:c r="S73" s="32">
        <ns0:v>1581.839038821</ns0:v>
      </ns0:c>
      <ns0:c r="T73" s="32">
        <ns0:v>1920.0768030720001</ns0:v>
      </ns0:c>
      <ns0:c r="U73" s="32">
        <ns0:v>2259.6182434440002</ns0:v>
      </ns0:c>
      <ns0:c r="V73" s="32">
        <ns0:v>2286.7556287110001</ns0:v>
      </ns0:c>
      <ns0:c r="W73" s="32">
        <ns0:v>2436.2560132899998</ns0:v>
      </ns0:c>
    </ns0:row>
    <ns0:row r="74" spans="2:23">
      <ns0:c r="B74" s="50"/>
      <ns0:c r="C74" s="57" t="s">
        <ns0:v>109</ns0:v>
      </ns0:c>
      <ns0:c r="D74" s="31">
        <ns0:v>179</ns0:v>
      </ns0:c>
      <ns0:c r="E74" s="31">
        <ns0:v>142</ns0:v>
      </ns0:c>
      <ns0:c r="F74" s="31">
        <ns0:v>137</ns0:v>
      </ns0:c>
      <ns0:c r="G74" s="31">
        <ns0:v>160</ns0:v>
      </ns0:c>
      <ns0:c r="H74" s="31">
        <ns0:v>179</ns0:v>
      </ns0:c>
      <ns0:c r="I74" s="31">
        <ns0:v>178</ns0:v>
      </ns0:c>
      <ns0:c r="J74" s="31">
        <ns0:v>113</ns0:v>
      </ns0:c>
      <ns0:c r="K74" s="31">
        <ns0:v>152</ns0:v>
      </ns0:c>
      <ns0:c r="L74" s="31">
        <ns0:v>129</ns0:v>
      </ns0:c>
      <ns0:c r="M74" s="31">
        <ns0:v>129</ns0:v>
      </ns0:c>
      <ns0:c r="N74" s="32">
        <ns0:v>3125</ns0:v>
      </ns0:c>
      <ns0:c r="O74" s="32">
        <ns0:v>2495.1678088210001</ns0:v>
      </ns0:c>
      <ns0:c r="P74" s="32">
        <ns0:v>2417.0783345099999</ns0:v>
      </ns0:c>
      <ns0:c r="Q74" s="32">
        <ns0:v>2822.865208186</ns0:v>
      </ns0:c>
      <ns0:c r="R74" s="32">
        <ns0:v>3164.780763791</ns0:v>
      </ns0:c>
      <ns0:c r="S74" s="32">
        <ns0:v>3182.549615591</ns0:v>
      </ns0:c>
      <ns0:c r="T74" s="32">
        <ns0:v>2038.9750992419999</ns0:v>
      </ns0:c>
      <ns0:c r="U74" s="32">
        <ns0:v>2795.145273998</ns0:v>
      </ns0:c>
      <ns0:c r="V74" s="32">
        <ns0:v>2368.2761152930002</ns0:v>
      </ns0:c>
      <ns0:c r="W74" s="32">
        <ns0:v>2346.1000766070001</ns0:v>
      </ns0:c>
    </ns0:row>
    <ns0:row r="75" spans="2:23">
      <ns0:c r="B75" s="50"/>
      <ns0:c r="C75" s="57" t="s">
        <ns0:v>110</ns0:v>
      </ns0:c>
      <ns0:c r="D75" s="31">
        <ns0:v>947</ns0:v>
      </ns0:c>
      <ns0:c r="E75" s="31">
        <ns0:v>892</ns0:v>
      </ns0:c>
      <ns0:c r="F75" s="31">
        <ns0:v>745</ns0:v>
      </ns0:c>
      <ns0:c r="G75" s="31">
        <ns0:v>631</ns0:v>
      </ns0:c>
      <ns0:c r="H75" s="31">
        <ns0:v>679</ns0:v>
      </ns0:c>
      <ns0:c r="I75" s="31">
        <ns0:v>808</ns0:v>
      </ns0:c>
      <ns0:c r="J75" s="31">
        <ns0:v>850</ns0:v>
      </ns0:c>
      <ns0:c r="K75" s="31">
        <ns0:v>845</ns0:v>
      </ns0:c>
      <ns0:c r="L75" s="31">
        <ns0:v>778</ns0:v>
      </ns0:c>
      <ns0:c r="M75" s="31">
        <ns0:v>848</ns0:v>
      </ns0:c>
      <ns0:c r="N75" s="32">
        <ns0:v>4740.4515192469999</ns0:v>
      </ns0:c>
      <ns0:c r="O75" s="32">
        <ns0:v>4445.7735247210003</ns0:v>
      </ns0:c>
      <ns0:c r="P75" s="32">
        <ns0:v>3688.1188118810001</ns0:v>
      </ns0:c>
      <ns0:c r="Q75" s="32">
        <ns0:v>3095.4132940889999</ns0:v>
      </ns0:c>
      <ns0:c r="R75" s="32">
        <ns0:v>3332.3517864149999</ns0:v>
      </ns0:c>
      <ns0:c r="S75" s="32">
        <ns0:v>3978.7275950359999</ns0:v>
      </ns0:c>
      <ns0:c r="T75" s="32">
        <ns0:v>4201.4729870000001</ns0:v>
      </ns0:c>
      <ns0:c r="U75" s="32">
        <ns0:v>4169.3393200769997</ns0:v>
      </ns0:c>
      <ns0:c r="V75" s="32">
        <ns0:v>3841.595891764</ns0:v>
      </ns0:c>
      <ns0:c r="W75" s="32">
        <ns0:v>4183.1006840359996</ns0:v>
      </ns0:c>
    </ns0:row>
    <ns0:row r="76" spans="2:23">
      <ns0:c r="B76" s="50"/>
      <ns0:c r="C76" s="57" t="s">
        <ns0:v>111</ns0:v>
      </ns0:c>
      <ns0:c r="D76" s="31">
        <ns0:v>234</ns0:v>
      </ns0:c>
      <ns0:c r="E76" s="31">
        <ns0:v>194</ns0:v>
      </ns0:c>
      <ns0:c r="F76" s="31">
        <ns0:v>217</ns0:v>
      </ns0:c>
      <ns0:c r="G76" s="31">
        <ns0:v>217</ns0:v>
      </ns0:c>
      <ns0:c r="H76" s="31">
        <ns0:v>227</ns0:v>
      </ns0:c>
      <ns0:c r="I76" s="31">
        <ns0:v>198</ns0:v>
      </ns0:c>
      <ns0:c r="J76" s="31">
        <ns0:v>181</ns0:v>
      </ns0:c>
      <ns0:c r="K76" s="31">
        <ns0:v>209</ns0:v>
      </ns0:c>
      <ns0:c r="L76" s="31">
        <ns0:v>218</ns0:v>
      </ns0:c>
      <ns0:c r="M76" s="31">
        <ns0:v>228</ns0:v>
      </ns0:c>
      <ns0:c r="N76" s="32">
        <ns0:v>3091.5576694410001</ns0:v>
      </ns0:c>
      <ns0:c r="O76" s="32">
        <ns0:v>2551.9600105240002</ns0:v>
      </ns0:c>
      <ns0:c r="P76" s="32">
        <ns0:v>2844.4094901039998</ns0:v>
      </ns0:c>
      <ns0:c r="Q76" s="32">
        <ns0:v>2834.008097166</ns0:v>
      </ns0:c>
      <ns0:c r="R76" s="32">
        <ns0:v>2946.9038037129999</ns0:v>
      </ns0:c>
      <ns0:c r="S76" s="32">
        <ns0:v>2561.4489003879999</ns0:v>
      </ns0:c>
      <ns0:c r="T76" s="32">
        <ns0:v>2343.042071197</ns0:v>
      </ns0:c>
      <ns0:c r="U76" s="32">
        <ns0:v>2706.9032508740002</ns0:v>
      </ns0:c>
      <ns0:c r="V76" s="32">
        <ns0:v>2824.5659497279999</ns0:v>
      </ns0:c>
      <ns0:c r="W76" s="32">
        <ns0:v>2942.4176220569998</ns0:v>
      </ns0:c>
    </ns0:row>
    <ns0:row r="77" spans="2:23">
      <ns0:c r="B77" s="50"/>
      <ns0:c r="C77" s="57" t="s">
        <ns0:v>112</ns0:v>
      </ns0:c>
      <ns0:c r="D77" s="31">
        <ns0:v>829</ns0:v>
      </ns0:c>
      <ns0:c r="E77" s="31">
        <ns0:v>856</ns0:v>
      </ns0:c>
      <ns0:c r="F77" s="31">
        <ns0:v>933</ns0:v>
      </ns0:c>
      <ns0:c r="G77" s="31">
        <ns0:v>866</ns0:v>
      </ns0:c>
      <ns0:c r="H77" s="31">
        <ns0:v>847</ns0:v>
      </ns0:c>
      <ns0:c r="I77" s="31">
        <ns0:v>637</ns0:v>
      </ns0:c>
      <ns0:c r="J77" s="31">
        <ns0:v>833</ns0:v>
      </ns0:c>
      <ns0:c r="K77" s="31">
        <ns0:v>794</ns0:v>
      </ns0:c>
      <ns0:c r="L77" s="31">
        <ns0:v>1000</ns0:v>
      </ns0:c>
      <ns0:c r="M77" s="31">
        <ns0:v>1001</ns0:v>
      </ns0:c>
      <ns0:c r="N77" s="32">
        <ns0:v>1712.2792522980001</ns0:v>
      </ns0:c>
      <ns0:c r="O77" s="32">
        <ns0:v>1736.2378808159999</ns0:v>
      </ns0:c>
      <ns0:c r="P77" s="32">
        <ns0:v>1859.9736852599999</ns0:v>
      </ns0:c>
      <ns0:c r="Q77" s="32">
        <ns0:v>1701.575824262</ns0:v>
      </ns0:c>
      <ns0:c r="R77" s="32">
        <ns0:v>1641.504680323</ns0:v>
      </ns0:c>
      <ns0:c r="S77" s="32">
        <ns0:v>1221.5702067269999</ns0:v>
      </ns0:c>
      <ns0:c r="T77" s="32">
        <ns0:v>1577.442384532</ns0:v>
      </ns0:c>
      <ns0:c r="U77" s="32">
        <ns0:v>1481.7579546510001</ns0:v>
      </ns0:c>
      <ns0:c r="V77" s="32">
        <ns0:v>1836.0752056399999</ns0:v>
      </ns0:c>
      <ns0:c r="W77" s="32">
        <ns0:v>1815.7724604980001</ns0:v>
      </ns0:c>
    </ns0:row>
    <ns0:row r="78" spans="2:23">
      <ns0:c r="B78" s="50"/>
      <ns0:c r="C78" s="57" t="s">
        <ns0:v>113</ns0:v>
      </ns0:c>
      <ns0:c r="D78" s="31">
        <ns0:v>2920</ns0:v>
      </ns0:c>
      <ns0:c r="E78" s="31">
        <ns0:v>2474</ns0:v>
      </ns0:c>
      <ns0:c r="F78" s="31">
        <ns0:v>2894</ns0:v>
      </ns0:c>
      <ns0:c r="G78" s="31">
        <ns0:v>3155</ns0:v>
      </ns0:c>
      <ns0:c r="H78" s="31">
        <ns0:v>2246</ns0:v>
      </ns0:c>
      <ns0:c r="I78" s="31">
        <ns0:v>2803</ns0:v>
      </ns0:c>
      <ns0:c r="J78" s="31">
        <ns0:v>3116</ns0:v>
      </ns0:c>
      <ns0:c r="K78" s="31">
        <ns0:v>3439</ns0:v>
      </ns0:c>
      <ns0:c r="L78" s="31">
        <ns0:v>3505</ns0:v>
      </ns0:c>
      <ns0:c r="M78" s="31">
        <ns0:v>3130</ns0:v>
      </ns0:c>
      <ns0:c r="N78" s="32">
        <ns0:v>5267.6203705369999</ns0:v>
      </ns0:c>
      <ns0:c r="O78" s="32">
        <ns0:v>4405.7413541329997</ns0:v>
      </ns0:c>
      <ns0:c r="P78" s="32">
        <ns0:v>5098.3017405399996</ns0:v>
      </ns0:c>
      <ns0:c r="Q78" s="32">
        <ns0:v>5502.7470131680002</ns0:v>
      </ns0:c>
      <ns0:c r="R78" s="32">
        <ns0:v>3942.7026647470002</ns0:v>
      </ns0:c>
      <ns0:c r="S78" s="32">
        <ns0:v>4922.1205682480004</ns0:v>
      </ns0:c>
      <ns0:c r="T78" s="32">
        <ns0:v>5450.6970804829998</ns0:v>
      </ns0:c>
      <ns0:c r="U78" s="32">
        <ns0:v>6019.1829733610002</ns0:v>
      </ns0:c>
      <ns0:c r="V78" s="32">
        <ns0:v>6115.967823553</ns0:v>
      </ns0:c>
      <ns0:c r="W78" s="32">
        <ns0:v>5425.7768840700001</ns0:v>
      </ns0:c>
    </ns0:row>
    <ns0:row r="79" spans="2:23">
      <ns0:c r="B79" s="50"/>
      <ns0:c r="C79" s="57" t="s">
        <ns0:v>114</ns0:v>
      </ns0:c>
      <ns0:c r="D79" s="31">
        <ns0:v>1073</ns0:v>
      </ns0:c>
      <ns0:c r="E79" s="31">
        <ns0:v>1022</ns0:v>
      </ns0:c>
      <ns0:c r="F79" s="31">
        <ns0:v>883</ns0:v>
      </ns0:c>
      <ns0:c r="G79" s="31">
        <ns0:v>916</ns0:v>
      </ns0:c>
      <ns0:c r="H79" s="31">
        <ns0:v>898</ns0:v>
      </ns0:c>
      <ns0:c r="I79" s="31">
        <ns0:v>808</ns0:v>
      </ns0:c>
      <ns0:c r="J79" s="31">
        <ns0:v>891</ns0:v>
      </ns0:c>
      <ns0:c r="K79" s="31">
        <ns0:v>1058</ns0:v>
      </ns0:c>
      <ns0:c r="L79" s="31">
        <ns0:v>1099</ns0:v>
      </ns0:c>
      <ns0:c r="M79" s="31">
        <ns0:v>1285</ns0:v>
      </ns0:c>
      <ns0:c r="N79" s="32">
        <ns0:v>3185.015880554</ns0:v>
      </ns0:c>
      <ns0:c r="O79" s="32">
        <ns0:v>2948.4738330159998</ns0:v>
      </ns0:c>
      <ns0:c r="P79" s="32">
        <ns0:v>2466.962813958</ns0:v>
      </ns0:c>
      <ns0:c r="Q79" s="32">
        <ns0:v>2479.42832395</ns0:v>
      </ns0:c>
      <ns0:c r="R79" s="32">
        <ns0:v>2368.7681350570001</ns0:v>
      </ns0:c>
      <ns0:c r="S79" s="32">
        <ns0:v>2098.2108078629999</ns0:v>
      </ns0:c>
      <ns0:c r="T79" s="32">
        <ns0:v>2282.917830331</ns0:v>
      </ns0:c>
      <ns0:c r="U79" s="32">
        <ns0:v>2664.3833891559998</ns0:v>
      </ns0:c>
      <ns0:c r="V79" s="32">
        <ns0:v>2715.457600316</ns0:v>
      </ns0:c>
      <ns0:c r="W79" s="32">
        <ns0:v>3126.9646151870002</ns0:v>
      </ns0:c>
    </ns0:row>
    <ns0:row r="80" spans="2:23">
      <ns0:c r="B80" s="50"/>
      <ns0:c r="C80" s="57" t="s">
        <ns0:v>115</ns0:v>
      </ns0:c>
      <ns0:c r="D80" s="31">
        <ns0:v>451</ns0:v>
      </ns0:c>
      <ns0:c r="E80" s="31">
        <ns0:v>353</ns0:v>
      </ns0:c>
      <ns0:c r="F80" s="31">
        <ns0:v>347</ns0:v>
      </ns0:c>
      <ns0:c r="G80" s="31">
        <ns0:v>443</ns0:v>
      </ns0:c>
      <ns0:c r="H80" s="31">
        <ns0:v>321</ns0:v>
      </ns0:c>
      <ns0:c r="I80" s="31">
        <ns0:v>380</ns0:v>
      </ns0:c>
      <ns0:c r="J80" s="31">
        <ns0:v>363</ns0:v>
      </ns0:c>
      <ns0:c r="K80" s="31">
        <ns0:v>454</ns0:v>
      </ns0:c>
      <ns0:c r="L80" s="31">
        <ns0:v>492</ns0:v>
      </ns0:c>
      <ns0:c r="M80" s="31">
        <ns0:v>457</ns0:v>
      </ns0:c>
      <ns0:c r="N80" s="32">
        <ns0:v>2337.1508524639999</ns0:v>
      </ns0:c>
      <ns0:c r="O80" s="32">
        <ns0:v>1810.256410256</ns0:v>
      </ns0:c>
      <ns0:c r="P80" s="32">
        <ns0:v>1761.77904143</ns0:v>
      </ns0:c>
      <ns0:c r="Q80" s="32">
        <ns0:v>2221.776418075</ns0:v>
      </ns0:c>
      <ns0:c r="R80" s="32">
        <ns0:v>1595.9033509000001</ns0:v>
      </ns0:c>
      <ns0:c r="S80" s="32">
        <ns0:v>1874.7841531399999</ns0:v>
      </ns0:c>
      <ns0:c r="T80" s="32">
        <ns0:v>1770.1272736139999</ns0:v>
      </ns0:c>
      <ns0:c r="U80" s="32">
        <ns0:v>2191.436984119</ns0:v>
      </ns0:c>
      <ns0:c r="V80" s="32">
        <ns0:v>2349.6824108119999</ns0:v>
      </ns0:c>
      <ns0:c r="W80" s="32">
        <ns0:v>2155.797887062</ns0:v>
      </ns0:c>
    </ns0:row>
    <ns0:row r="81" spans="2:23">
      <ns0:c r="B81" s="50"/>
      <ns0:c r="C81" s="57" t="s">
        <ns0:v>116</ns0:v>
      </ns0:c>
      <ns0:c r="D81" s="31">
        <ns0:v>334</ns0:v>
      </ns0:c>
      <ns0:c r="E81" s="31">
        <ns0:v>279</ns0:v>
      </ns0:c>
      <ns0:c r="F81" s="31">
        <ns0:v>317</ns0:v>
      </ns0:c>
      <ns0:c r="G81" s="31">
        <ns0:v>303</ns0:v>
      </ns0:c>
      <ns0:c r="H81" s="31">
        <ns0:v>274</ns0:v>
      </ns0:c>
      <ns0:c r="I81" s="31">
        <ns0:v>334</ns0:v>
      </ns0:c>
      <ns0:c r="J81" s="31">
        <ns0:v>255</ns0:v>
      </ns0:c>
      <ns0:c r="K81" s="31">
        <ns0:v>298</ns0:v>
      </ns0:c>
      <ns0:c r="L81" s="31">
        <ns0:v>331</ns0:v>
      </ns0:c>
      <ns0:c r="M81" s="31">
        <ns0:v>307</ns0:v>
      </ns0:c>
      <ns0:c r="N81" s="32">
        <ns0:v>1990.5834674299999</ns0:v>
      </ns0:c>
      <ns0:c r="O81" s="32">
        <ns0:v>1651.180682961</ns0:v>
      </ns0:c>
      <ns0:c r="P81" s="32">
        <ns0:v>1865.035006178</ns0:v>
      </ns0:c>
      <ns0:c r="Q81" s="32">
        <ns0:v>1772.862910304</ns0:v>
      </ns0:c>
      <ns0:c r="R81" s="32">
        <ns0:v>1584.1813135990001</ns0:v>
      </ns0:c>
      <ns0:c r="S81" s="32">
        <ns0:v>1914.808232529</ns0:v>
      </ns0:c>
      <ns0:c r="T81" s="32">
        <ns0:v>1451.9986334130001</ns0:v>
      </ns0:c>
      <ns0:c r="U81" s="32">
        <ns0:v>1686.856107778</ns0:v>
      </ns0:c>
      <ns0:c r="V81" s="32">
        <ns0:v>1863.7387387389999</ns0:v>
      </ns0:c>
      <ns0:c r="W81" s="32">
        <ns0:v>1722.980275655</ns0:v>
      </ns0:c>
    </ns0:row>
    <ns0:row r="82" spans="2:23">
      <ns0:c r="B82" s="50"/>
      <ns0:c r="C82" s="57" t="s">
        <ns0:v>117</ns0:v>
      </ns0:c>
      <ns0:c r="D82" s="31">
        <ns0:v>469</ns0:v>
      </ns0:c>
      <ns0:c r="E82" s="31">
        <ns0:v>374</ns0:v>
      </ns0:c>
      <ns0:c r="F82" s="31">
        <ns0:v>403</ns0:v>
      </ns0:c>
      <ns0:c r="G82" s="31">
        <ns0:v>396</ns0:v>
      </ns0:c>
      <ns0:c r="H82" s="31">
        <ns0:v>418</ns0:v>
      </ns0:c>
      <ns0:c r="I82" s="31">
        <ns0:v>359</ns0:v>
      </ns0:c>
      <ns0:c r="J82" s="31">
        <ns0:v>366</ns0:v>
      </ns0:c>
      <ns0:c r="K82" s="31">
        <ns0:v>418</ns0:v>
      </ns0:c>
      <ns0:c r="L82" s="31">
        <ns0:v>523</ns0:v>
      </ns0:c>
      <ns0:c r="M82" s="31">
        <ns0:v>625</ns0:v>
      </ns0:c>
      <ns0:c r="N82" s="32">
        <ns0:v>4046.2427745660002</ns0:v>
      </ns0:c>
      <ns0:c r="O82" s="32">
        <ns0:v>3214.7154890840002</ns0:v>
      </ns0:c>
      <ns0:c r="P82" s="32">
        <ns0:v>3442.3848979240001</ns0:v>
      </ns0:c>
      <ns0:c r="Q82" s="32">
        <ns0:v>3354.5108005080001</ns0:v>
      </ns0:c>
      <ns0:c r="R82" s="32">
        <ns0:v>3516.7423859999999</ns0:v>
      </ns0:c>
      <ns0:c r="S82" s="32">
        <ns0:v>3036.1975642759999</ns0:v>
      </ns0:c>
      <ns0:c r="T82" s="32">
        <ns0:v>3099.331018715</ns0:v>
      </ns0:c>
      <ns0:c r="U82" s="32">
        <ns0:v>3565.3360627769998</ns0:v>
      </ns0:c>
      <ns0:c r="V82" s="32">
        <ns0:v>4430.7014571330001</ns0:v>
      </ns0:c>
      <ns0:c r="W82" s="32">
        <ns0:v>5259.22995343</ns0:v>
      </ns0:c>
    </ns0:row>
    <ns0:row r="83" spans="2:23">
      <ns0:c r="B83" s="50"/>
      <ns0:c r="C83" s="57" t="s">
        <ns0:v>118</ns0:v>
      </ns0:c>
      <ns0:c r="D83" s="31">
        <ns0:v>258</ns0:v>
      </ns0:c>
      <ns0:c r="E83" s="31">
        <ns0:v>216</ns0:v>
      </ns0:c>
      <ns0:c r="F83" s="31">
        <ns0:v>249</ns0:v>
      </ns0:c>
      <ns0:c r="G83" s="31">
        <ns0:v>222</ns0:v>
      </ns0:c>
      <ns0:c r="H83" s="31">
        <ns0:v>215</ns0:v>
      </ns0:c>
      <ns0:c r="I83" s="31">
        <ns0:v>167</ns0:v>
      </ns0:c>
      <ns0:c r="J83" s="31">
        <ns0:v>174</ns0:v>
      </ns0:c>
      <ns0:c r="K83" s="31">
        <ns0:v>186</ns0:v>
      </ns0:c>
      <ns0:c r="L83" s="31">
        <ns0:v>226</ns0:v>
      </ns0:c>
      <ns0:c r="M83" s="31">
        <ns0:v>246</ns0:v>
      </ns0:c>
      <ns0:c r="N83" s="32">
        <ns0:v>3522.1843003409999</ns0:v>
      </ns0:c>
      <ns0:c r="O83" s="32">
        <ns0:v>2948.0005459260001</ns0:v>
      </ns0:c>
      <ns0:c r="P83" s="32">
        <ns0:v>3342.7305678610001</ns0:v>
      </ns0:c>
      <ns0:c r="Q83" s="32">
        <ns0:v>2942.7359490990002</ns0:v>
      </ns0:c>
      <ns0:c r="R83" s="32">
        <ns0:v>2821.8926368289999</ns0:v>
      </ns0:c>
      <ns0:c r="S83" s="32">
        <ns0:v>2187.2953503600002</ns0:v>
      </ns0:c>
      <ns0:c r="T83" s="32">
        <ns0:v>2242.5570305450001</ns0:v>
      </ns0:c>
      <ns0:c r="U83" s="32">
        <ns0:v>2346.7070401209999</ns0:v>
      </ns0:c>
      <ns0:c r="V83" s="32">
        <ns0:v>2840.266432072</ns0:v>
      </ns0:c>
      <ns0:c r="W83" s="32">
        <ns0:v>3103.641915447</ns0:v>
      </ns0:c>
    </ns0:row>
    <ns0:row r="84" spans="2:23">
      <ns0:c r="B84" s="50"/>
      <ns0:c r="C84" s="57" t="s">
        <ns0:v>119</ns0:v>
      </ns0:c>
      <ns0:c r="D84" s="31">
        <ns0:v>91</ns0:v>
      </ns0:c>
      <ns0:c r="E84" s="31">
        <ns0:v>82</ns0:v>
      </ns0:c>
      <ns0:c r="F84" s="31">
        <ns0:v>86</ns0:v>
      </ns0:c>
      <ns0:c r="G84" s="31">
        <ns0:v>60</ns0:v>
      </ns0:c>
      <ns0:c r="H84" s="31">
        <ns0:v>58</ns0:v>
      </ns0:c>
      <ns0:c r="I84" s="31">
        <ns0:v>85</ns0:v>
      </ns0:c>
      <ns0:c r="J84" s="31">
        <ns0:v>34</ns0:v>
      </ns0:c>
      <ns0:c r="K84" s="31">
        <ns0:v>45</ns0:v>
      </ns0:c>
      <ns0:c r="L84" s="31">
        <ns0:v>61</ns0:v>
      </ns0:c>
      <ns0:c r="M84" s="31">
        <ns0:v>29</ns0:v>
      </ns0:c>
      <ns0:c r="N84" s="32">
        <ns0:v>3113.2398221009998</ns0:v>
      </ns0:c>
      <ns0:c r="O84" s="32">
        <ns0:v>2775.8970886930001</ns0:v>
      </ns0:c>
      <ns0:c r="P84" s="32">
        <ns0:v>2892.700975446</ns0:v>
      </ns0:c>
      <ns0:c r="Q84" s="32">
        <ns0:v>1938.6106623589999</ns0:v>
      </ns0:c>
      <ns0:c r="R84" s="32">
        <ns0:v>1792.3362175530001</ns0:v>
      </ns0:c>
      <ns0:c r="S84" s="32">
        <ns0:v>2649.6259351620001</ns0:v>
      </ns0:c>
      <ns0:c r="T84" s="32">
        <ns0:v>1055.572803477</ns0:v>
      </ns0:c>
      <ns0:c r="U84" s="32">
        <ns0:v>1370.697532744</ns0:v>
      </ns0:c>
      <ns0:c r="V84" s="32">
        <ns0:v>1839.0111546579999</ns0:v>
      </ns0:c>
      <ns0:c r="W84" s="32">
        <ns0:v>783.80538664400001</ns0:v>
      </ns0:c>
    </ns0:row>
    <ns0:row r="85" spans="2:23">
      <ns0:c r="B85" s="50"/>
      <ns0:c r="C85" s="57" t="s">
        <ns0:v>120</ns0:v>
      </ns0:c>
      <ns0:c r="D85" s="31">
        <ns0:v>464</ns0:v>
      </ns0:c>
      <ns0:c r="E85" s="31">
        <ns0:v>489</ns0:v>
      </ns0:c>
      <ns0:c r="F85" s="31">
        <ns0:v>456</ns0:v>
      </ns0:c>
      <ns0:c r="G85" s="31">
        <ns0:v>457</ns0:v>
      </ns0:c>
      <ns0:c r="H85" s="31">
        <ns0:v>379</ns0:v>
      </ns0:c>
      <ns0:c r="I85" s="31">
        <ns0:v>438</ns0:v>
      </ns0:c>
      <ns0:c r="J85" s="31">
        <ns0:v>393</ns0:v>
      </ns0:c>
      <ns0:c r="K85" s="31">
        <ns0:v>487</ns0:v>
      </ns0:c>
      <ns0:c r="L85" s="31">
        <ns0:v>494</ns0:v>
      </ns0:c>
      <ns0:c r="M85" s="31">
        <ns0:v>491</ns0:v>
      </ns0:c>
      <ns0:c r="N85" s="32">
        <ns0:v>2862.960449189</ns0:v>
      </ns0:c>
      <ns0:c r="O85" s="32">
        <ns0:v>3001.6573568230001</ns0:v>
      </ns0:c>
      <ns0:c r="P85" s="32">
        <ns0:v>2784.222737819</ns0:v>
      </ns0:c>
      <ns0:c r="Q85" s="32">
        <ns0:v>2768.6901732699998</ns0:v>
      </ns0:c>
      <ns0:c r="R85" s="32">
        <ns0:v>2298.0839194760001</ns0:v>
      </ns0:c>
      <ns0:c r="S85" s="32">
        <ns0:v>2678.243854714</ns0:v>
      </ns0:c>
      <ns0:c r="T85" s="32">
        <ns0:v>2395.757132407</ns0:v>
      </ns0:c>
      <ns0:c r="U85" s="32">
        <ns0:v>2960.486322188</ns0:v>
      </ns0:c>
      <ns0:c r="V85" s="32">
        <ns0:v>2997.0272401870002</ns0:v>
      </ns0:c>
      <ns0:c r="W85" s="32">
        <ns0:v>2979.043730247</ns0:v>
      </ns0:c>
    </ns0:row>
    <ns0:row r="86" spans="2:23">
      <ns0:c r="B86" s="50"/>
      <ns0:c r="C86" s="57" t="s">
        <ns0:v>121</ns0:v>
      </ns0:c>
      <ns0:c r="D86" s="31">
        <ns0:v>732</ns0:v>
      </ns0:c>
      <ns0:c r="E86" s="31">
        <ns0:v>657</ns0:v>
      </ns0:c>
      <ns0:c r="F86" s="31">
        <ns0:v>591</ns0:v>
      </ns0:c>
      <ns0:c r="G86" s="31">
        <ns0:v>699</ns0:v>
      </ns0:c>
      <ns0:c r="H86" s="31">
        <ns0:v>694</ns0:v>
      </ns0:c>
      <ns0:c r="I86" s="31">
        <ns0:v>625</ns0:v>
      </ns0:c>
      <ns0:c r="J86" s="31">
        <ns0:v>529</ns0:v>
      </ns0:c>
      <ns0:c r="K86" s="31">
        <ns0:v>635</ns0:v>
      </ns0:c>
      <ns0:c r="L86" s="31">
        <ns0:v>679</ns0:v>
      </ns0:c>
      <ns0:c r="M86" s="31">
        <ns0:v>601</ns0:v>
      </ns0:c>
      <ns0:c r="N86" s="32">
        <ns0:v>2319.7591506889999</ns0:v>
      </ns0:c>
      <ns0:c r="O86" s="32">
        <ns0:v>2006.1068702289999</ns0:v>
      </ns0:c>
      <ns0:c r="P86" s="32">
        <ns0:v>1727.413556251</ns0:v>
      </ns0:c>
      <ns0:c r="Q86" s="32">
        <ns0:v>1951.0425098390001</ns0:v>
      </ns0:c>
      <ns0:c r="R86" s="32">
        <ns0:v>1843.3914152150001</ns0:v>
      </ns0:c>
      <ns0:c r="S86" s="32">
        <ns0:v>1618.835474513</ns0:v>
      </ns0:c>
      <ns0:c r="T86" s="32">
        <ns0:v>1348.870416645</ns0:v>
      </ns0:c>
      <ns0:c r="U86" s="32">
        <ns0:v>1594.1155796559999</ns0:v>
      </ns0:c>
      <ns0:c r="V86" s="32">
        <ns0:v>1686.328076493</ns0:v>
      </ns0:c>
      <ns0:c r="W86" s="32">
        <ns0:v>1474.7724901910001</ns0:v>
      </ns0:c>
    </ns0:row>
    <ns0:row r="87" spans="2:23">
      <ns0:c r="B87" s="50"/>
      <ns0:c r="C87" s="57" t="s">
        <ns0:v>122</ns0:v>
      </ns0:c>
      <ns0:c r="D87" s="31">
        <ns0:v>868</ns0:v>
      </ns0:c>
      <ns0:c r="E87" s="31">
        <ns0:v>924</ns0:v>
      </ns0:c>
      <ns0:c r="F87" s="31">
        <ns0:v>967</ns0:v>
      </ns0:c>
      <ns0:c r="G87" s="31">
        <ns0:v>873</ns0:v>
      </ns0:c>
      <ns0:c r="H87" s="31">
        <ns0:v>827</ns0:v>
      </ns0:c>
      <ns0:c r="I87" s="31">
        <ns0:v>805</ns0:v>
      </ns0:c>
      <ns0:c r="J87" s="31">
        <ns0:v>762</ns0:v>
      </ns0:c>
      <ns0:c r="K87" s="31">
        <ns0:v>771</ns0:v>
      </ns0:c>
      <ns0:c r="L87" s="31">
        <ns0:v>848</ns0:v>
      </ns0:c>
      <ns0:c r="M87" s="31">
        <ns0:v>784</ns0:v>
      </ns0:c>
      <ns0:c r="N87" s="32">
        <ns0:v>4119.7968579429998</ns0:v>
      </ns0:c>
      <ns0:c r="O87" s="32">
        <ns0:v>4350.2824858759996</ns0:v>
      </ns0:c>
      <ns0:c r="P87" s="32">
        <ns0:v>4517.2139954220002</ns0:v>
      </ns0:c>
      <ns0:c r="Q87" s="32">
        <ns0:v>4060.6539839060001</ns0:v>
      </ns0:c>
      <ns0:c r="R87" s="32">
        <ns0:v>3867.9201159909999</ns0:v>
      </ns0:c>
      <ns0:c r="S87" s="32">
        <ns0:v>3806.1465721039999</ns0:v>
      </ns0:c>
      <ns0:c r="T87" s="32">
        <ns0:v>3612.744168405</ns0:v>
      </ns0:c>
      <ns0:c r="U87" s="32">
        <ns0:v>3683.5316038410001</ns0:v>
      </ns0:c>
      <ns0:c r="V87" s="32">
        <ns0:v>4045.4155137869998</ns0:v>
      </ns0:c>
      <ns0:c r="W87" s="32">
        <ns0:v>3738.2420691819998</ns0:v>
      </ns0:c>
    </ns0:row>
    <ns0:row r="88" spans="2:23">
      <ns0:c r="B88" s="50"/>
      <ns0:c r="C88" s="57" t="s">
        <ns0:v>123</ns0:v>
      </ns0:c>
      <ns0:c r="D88" s="31">
        <ns0:v>1339</ns0:v>
      </ns0:c>
      <ns0:c r="E88" s="31">
        <ns0:v>1230</ns0:v>
      </ns0:c>
      <ns0:c r="F88" s="31">
        <ns0:v>1453</ns0:v>
      </ns0:c>
      <ns0:c r="G88" s="31">
        <ns0:v>1246</ns0:v>
      </ns0:c>
      <ns0:c r="H88" s="31">
        <ns0:v>1093</ns0:v>
      </ns0:c>
      <ns0:c r="I88" s="31">
        <ns0:v>1144</ns0:v>
      </ns0:c>
      <ns0:c r="J88" s="31">
        <ns0:v>1032</ns0:v>
      </ns0:c>
      <ns0:c r="K88" s="31">
        <ns0:v>1103</ns0:v>
      </ns0:c>
      <ns0:c r="L88" s="31">
        <ns0:v>1385</ns0:v>
      </ns0:c>
      <ns0:c r="M88" s="31">
        <ns0:v>1182</ns0:v>
      </ns0:c>
      <ns0:c r="N88" s="32">
        <ns0:v>3878.910776362</ns0:v>
      </ns0:c>
      <ns0:c r="O88" s="32">
        <ns0:v>3532.1482927950001</ns0:v>
      </ns0:c>
      <ns0:c r="P88" s="32">
        <ns0:v>4139.1294439379999</ns0:v>
      </ns0:c>
      <ns0:c r="Q88" s="32">
        <ns0:v>3517.9852052629999</ns0:v>
      </ns0:c>
      <ns0:c r="R88" s="32">
        <ns0:v>3084.695058279</ns0:v>
      </ns0:c>
      <ns0:c r="S88" s="32">
        <ns0:v>3226.1703327690002</ns0:v>
      </ns0:c>
      <ns0:c r="T88" s="32">
        <ns0:v>2888.6525219730001</ns0:v>
      </ns0:c>
      <ns0:c r="U88" s="32">
        <ns0:v>3072.5945735139999</ns0:v>
      </ns0:c>
      <ns0:c r="V88" s="32">
        <ns0:v>3820.1627361740002</ns0:v>
      </ns0:c>
      <ns0:c r="W88" s="32">
        <ns0:v>3223.5306227999999</ns0:v>
      </ns0:c>
    </ns0:row>
    <ns0:row r="89" spans="2:23">
      <ns0:c r="B89" s="50"/>
      <ns0:c r="C89" s="57" t="s">
        <ns0:v>124</ns0:v>
      </ns0:c>
      <ns0:c r="D89" s="31">
        <ns0:v>65</ns0:v>
      </ns0:c>
      <ns0:c r="E89" s="31">
        <ns0:v>70</ns0:v>
      </ns0:c>
      <ns0:c r="F89" s="31">
        <ns0:v>70</ns0:v>
      </ns0:c>
      <ns0:c r="G89" s="31">
        <ns0:v>75</ns0:v>
      </ns0:c>
      <ns0:c r="H89" s="31">
        <ns0:v>68</ns0:v>
      </ns0:c>
      <ns0:c r="I89" s="31">
        <ns0:v>84</ns0:v>
      </ns0:c>
      <ns0:c r="J89" s="31">
        <ns0:v>53</ns0:v>
      </ns0:c>
      <ns0:c r="K89" s="31">
        <ns0:v>87</ns0:v>
      </ns0:c>
      <ns0:c r="L89" s="31">
        <ns0:v>72</ns0:v>
      </ns0:c>
      <ns0:c r="M89" s="31">
        <ns0:v>75</ns0:v>
      </ns0:c>
      <ns0:c r="N89" s="32">
        <ns0:v>1644.7368421050001</ns0:v>
      </ns0:c>
      <ns0:c r="O89" s="32">
        <ns0:v>1765.8930373359999</ns0:v>
      </ns0:c>
      <ns0:c r="P89" s="32">
        <ns0:v>1759.2359889419999</ns0:v>
      </ns0:c>
      <ns0:c r="Q89" s="32">
        <ns0:v>1877.8167250880001</ns0:v>
      </ns0:c>
      <ns0:c r="R89" s="32">
        <ns0:v>1709.4017094020001</ns0:v>
      </ns0:c>
      <ns0:c r="S89" s="32">
        <ns0:v>2137.4045801530001</ns0:v>
      </ns0:c>
      <ns0:c r="T89" s="32">
        <ns0:v>1349.2871690429999</ns0:v>
      </ns0:c>
      <ns0:c r="U89" s="32">
        <ns0:v>2229.0545734050002</ns0:v>
      </ns0:c>
      <ns0:c r="V89" s="32">
        <ns0:v>1839.0804597700001</ns0:v>
      </ns0:c>
      <ns0:c r="W89" s="32">
        <ns0:v>1947.3901759400001</ns0:v>
      </ns0:c>
    </ns0:row>
    <ns0:row r="90" spans="2:23">
      <ns0:c r="B90" s="50"/>
      <ns0:c r="C90" s="57" t="s">
        <ns0:v>125</ns0:v>
      </ns0:c>
      <ns0:c r="D90" s="31">
        <ns0:v>205</ns0:v>
      </ns0:c>
      <ns0:c r="E90" s="31">
        <ns0:v>256</ns0:v>
      </ns0:c>
      <ns0:c r="F90" s="31">
        <ns0:v>209</ns0:v>
      </ns0:c>
      <ns0:c r="G90" s="31">
        <ns0:v>240</ns0:v>
      </ns0:c>
      <ns0:c r="H90" s="31">
        <ns0:v>181</ns0:v>
      </ns0:c>
      <ns0:c r="I90" s="31">
        <ns0:v>173</ns0:v>
      </ns0:c>
      <ns0:c r="J90" s="31">
        <ns0:v>192</ns0:v>
      </ns0:c>
      <ns0:c r="K90" s="31">
        <ns0:v>199</ns0:v>
      </ns0:c>
      <ns0:c r="L90" s="31">
        <ns0:v>214</ns0:v>
      </ns0:c>
      <ns0:c r="M90" s="31">
        <ns0:v>186</ns0:v>
      </ns0:c>
      <ns0:c r="N90" s="32">
        <ns0:v>3056.0524746569999</ns0:v>
      </ns0:c>
      <ns0:c r="O90" s="32">
        <ns0:v>3822.0364287850002</ns0:v>
      </ns0:c>
      <ns0:c r="P90" s="32">
        <ns0:v>3131.0861423219999</ns0:v>
      </ns0:c>
      <ns0:c r="Q90" s="32">
        <ns0:v>3613.9135672339999</ns0:v>
      </ns0:c>
      <ns0:c r="R90" s="32">
        <ns0:v>2780.337941628</ns0:v>
      </ns0:c>
      <ns0:c r="S90" s="32">
        <ns0:v>2698.9079563179998</ns0:v>
      </ns0:c>
      <ns0:c r="T90" s="32">
        <ns0:v>3018.867924528</ns0:v>
      </ns0:c>
      <ns0:c r="U90" s="32">
        <ns0:v>3153.2245286010002</ns0:v>
      </ns0:c>
      <ns0:c r="V90" s="32">
        <ns0:v>3399.5234312950001</ns0:v>
      </ns0:c>
      <ns0:c r="W90" s="32">
        <ns0:v>2950.9439853049998</ns0:v>
      </ns0:c>
    </ns0:row>
    <ns0:row r="91" spans="2:23">
      <ns0:c r="B91" s="50"/>
      <ns0:c r="C91" s="57" t="s">
        <ns0:v>57</ns0:v>
      </ns0:c>
      <ns0:c r="D91" s="31">
        <ns0:v>36949</ns0:v>
      </ns0:c>
      <ns0:c r="E91" s="31">
        <ns0:v>33922</ns0:v>
      </ns0:c>
      <ns0:c r="F91" s="31">
        <ns0:v>33282</ns0:v>
      </ns0:c>
      <ns0:c r="G91" s="31">
        <ns0:v>35308</ns0:v>
      </ns0:c>
      <ns0:c r="H91" s="31">
        <ns0:v>30074</ns0:v>
      </ns0:c>
      <ns0:c r="I91" s="31">
        <ns0:v>31535</ns0:v>
      </ns0:c>
      <ns0:c r="J91" s="31">
        <ns0:v>32406</ns0:v>
      </ns0:c>
      <ns0:c r="K91" s="31">
        <ns0:v>35156</ns0:v>
      </ns0:c>
      <ns0:c r="L91" s="31">
        <ns0:v>38199</ns0:v>
      </ns0:c>
      <ns0:c r="M91" s="31">
        <ns0:v>36812</ns0:v>
      </ns0:c>
      <ns0:c r="N91" s="32">
        <ns0:v>3752.8744037900001</ns0:v>
      </ns0:c>
      <ns0:c r="O91" s="32">
        <ns0:v>3387.254608272</ns0:v>
      </ns0:c>
      <ns0:c r="P91" s="32">
        <ns0:v>3265.9093116979998</ns0:v>
      </ns0:c>
      <ns0:c r="Q91" s="32">
        <ns0:v>3410.231273331</ns0:v>
      </ns0:c>
      <ns0:c r="R91" s="32">
        <ns0:v>2870.1960196720001</ns0:v>
      </ns0:c>
      <ns0:c r="S91" s="32">
        <ns0:v>2980.5618408690002</ns0:v>
      </ns0:c>
      <ns0:c r="T91" s="32">
        <ns0:v>3028.5075586520002</ns0:v>
      </ns0:c>
      <ns0:c r="U91" s="32">
        <ns0:v>3244.7179653779999</ns0:v>
      </ns0:c>
      <ns0:c r="V91" s="32">
        <ns0:v>3482.1584842920001</ns0:v>
      </ns0:c>
      <ns0:c r="W91" s="32">
        <ns0:v>3313.7778634480001</ns0:v>
      </ns0:c>
    </ns0:row>
    <ns0:row r="92" spans="2:23">
      <ns0:c r="B92" s="47" t="s">
        <ns0:v>126</ns0:v>
      </ns0:c>
      <ns0:c r="C92" s="57" t="s">
        <ns0:v>127</ns0:v>
      </ns0:c>
      <ns0:c r="D92" s="31">
        <ns0:v>917</ns0:v>
      </ns0:c>
      <ns0:c r="E92" s="31">
        <ns0:v>1245</ns0:v>
      </ns0:c>
      <ns0:c r="F92" s="31">
        <ns0:v>1052</ns0:v>
      </ns0:c>
      <ns0:c r="G92" s="31">
        <ns0:v>974</ns0:v>
      </ns0:c>
      <ns0:c r="H92" s="31">
        <ns0:v>927</ns0:v>
      </ns0:c>
      <ns0:c r="I92" s="31">
        <ns0:v>686</ns0:v>
      </ns0:c>
      <ns0:c r="J92" s="31">
        <ns0:v>797</ns0:v>
      </ns0:c>
      <ns0:c r="K92" s="31">
        <ns0:v>569</ns0:v>
      </ns0:c>
      <ns0:c r="L92" s="31">
        <ns0:v>741</ns0:v>
      </ns0:c>
      <ns0:c r="M92" s="31">
        <ns0:v>708</ns0:v>
      </ns0:c>
      <ns0:c r="N92" s="32">
        <ns0:v>0</ns0:v>
      </ns0:c>
      <ns0:c r="O92" s="32">
        <ns0:v>0</ns0:v>
      </ns0:c>
      <ns0:c r="P92" s="32">
        <ns0:v>0</ns0:v>
      </ns0:c>
      <ns0:c r="Q92" s="32">
        <ns0:v>0</ns0:v>
      </ns0:c>
      <ns0:c r="R92" s="32">
        <ns0:v>0</ns0:v>
      </ns0:c>
      <ns0:c r="S92" s="32">
        <ns0:v>0</ns0:v>
      </ns0:c>
      <ns0:c r="T92" s="32">
        <ns0:v>0</ns0:v>
      </ns0:c>
      <ns0:c r="U92" s="32">
        <ns0:v>0</ns0:v>
      </ns0:c>
      <ns0:c r="V92" s="32">
        <ns0:v>0</ns0:v>
      </ns0:c>
      <ns0:c r="W92" s="32">
        <ns0:v>0</ns0:v>
      </ns0:c>
    </ns0:row>
    <ns0:row r="93" spans="2:23">
      <ns0:c r="B93" s="50"/>
      <ns0:c r="C93" s="57" t="s">
        <ns0:v>57</ns0:v>
      </ns0:c>
      <ns0:c r="D93" s="31">
        <ns0:v>917</ns0:v>
      </ns0:c>
      <ns0:c r="E93" s="31">
        <ns0:v>1245</ns0:v>
      </ns0:c>
      <ns0:c r="F93" s="31">
        <ns0:v>1052</ns0:v>
      </ns0:c>
      <ns0:c r="G93" s="31">
        <ns0:v>974</ns0:v>
      </ns0:c>
      <ns0:c r="H93" s="31">
        <ns0:v>927</ns0:v>
      </ns0:c>
      <ns0:c r="I93" s="31">
        <ns0:v>686</ns0:v>
      </ns0:c>
      <ns0:c r="J93" s="31">
        <ns0:v>797</ns0:v>
      </ns0:c>
      <ns0:c r="K93" s="31">
        <ns0:v>569</ns0:v>
      </ns0:c>
      <ns0:c r="L93" s="31">
        <ns0:v>741</ns0:v>
      </ns0:c>
      <ns0:c r="M93" s="31">
        <ns0:v>708</ns0:v>
      </ns0:c>
      <ns0:c r="N93" s="32">
        <ns0:v>0</ns0:v>
      </ns0:c>
      <ns0:c r="O93" s="32">
        <ns0:v>0</ns0:v>
      </ns0:c>
      <ns0:c r="P93" s="32">
        <ns0:v>0</ns0:v>
      </ns0:c>
      <ns0:c r="Q93" s="32">
        <ns0:v>0</ns0:v>
      </ns0:c>
      <ns0:c r="R93" s="32">
        <ns0:v>0</ns0:v>
      </ns0:c>
      <ns0:c r="S93" s="32">
        <ns0:v>0</ns0:v>
      </ns0:c>
      <ns0:c r="T93" s="32">
        <ns0:v>0</ns0:v>
      </ns0:c>
      <ns0:c r="U93" s="32">
        <ns0:v>0</ns0:v>
      </ns0:c>
      <ns0:c r="V93" s="32">
        <ns0:v>0</ns0:v>
      </ns0:c>
      <ns0:c r="W93" s="32">
        <ns0:v>0</ns0:v>
      </ns0:c>
    </ns0:row>
    <ns0:row r="94" spans="2:23">
      <ns0:c r="B94" s="47" t="s">
        <ns0:v>128</ns0:v>
      </ns0:c>
      <ns0:c r="C94" s="57" t="s">
        <ns0:v>129</ns0:v>
      </ns0:c>
      <ns0:c r="D94" s="31">
        <ns0:v>81</ns0:v>
      </ns0:c>
      <ns0:c r="E94" s="31">
        <ns0:v>71</ns0:v>
      </ns0:c>
      <ns0:c r="F94" s="31">
        <ns0:v>45</ns0:v>
      </ns0:c>
      <ns0:c r="G94" s="31">
        <ns0:v>59</ns0:v>
      </ns0:c>
      <ns0:c r="H94" s="31">
        <ns0:v>9</ns0:v>
      </ns0:c>
      <ns0:c r="I94" s="31">
        <ns0:v>37</ns0:v>
      </ns0:c>
      <ns0:c r="J94" s="31">
        <ns0:v>64</ns0:v>
      </ns0:c>
      <ns0:c r="K94" s="31">
        <ns0:v>68</ns0:v>
      </ns0:c>
      <ns0:c r="L94" s="31">
        <ns0:v>53</ns0:v>
      </ns0:c>
      <ns0:c r="M94" s="31">
        <ns0:v>64</ns0:v>
      </ns0:c>
      <ns0:c r="N94" s="32">
        <ns0:v>0</ns0:v>
      </ns0:c>
      <ns0:c r="O94" s="32">
        <ns0:v>0</ns0:v>
      </ns0:c>
      <ns0:c r="P94" s="32">
        <ns0:v>0</ns0:v>
      </ns0:c>
      <ns0:c r="Q94" s="32">
        <ns0:v>0</ns0:v>
      </ns0:c>
      <ns0:c r="R94" s="32">
        <ns0:v>0</ns0:v>
      </ns0:c>
      <ns0:c r="S94" s="32">
        <ns0:v>0</ns0:v>
      </ns0:c>
      <ns0:c r="T94" s="32">
        <ns0:v>0</ns0:v>
      </ns0:c>
      <ns0:c r="U94" s="32">
        <ns0:v>0</ns0:v>
      </ns0:c>
      <ns0:c r="V94" s="32">
        <ns0:v>0</ns0:v>
      </ns0:c>
      <ns0:c r="W94" s="32">
        <ns0:v>0</ns0:v>
      </ns0:c>
    </ns0:row>
    <ns0:row r="95" spans="2:23">
      <ns0:c r="B95" s="52"/>
      <ns0:c r="C95" s="58" t="s">
        <ns0:v>57</ns0:v>
      </ns0:c>
      <ns0:c r="D95" s="31">
        <ns0:v>81</ns0:v>
      </ns0:c>
      <ns0:c r="E95" s="31">
        <ns0:v>71</ns0:v>
      </ns0:c>
      <ns0:c r="F95" s="31">
        <ns0:v>45</ns0:v>
      </ns0:c>
      <ns0:c r="G95" s="31">
        <ns0:v>59</ns0:v>
      </ns0:c>
      <ns0:c r="H95" s="31">
        <ns0:v>9</ns0:v>
      </ns0:c>
      <ns0:c r="I95" s="31">
        <ns0:v>37</ns0:v>
      </ns0:c>
      <ns0:c r="J95" s="31">
        <ns0:v>64</ns0:v>
      </ns0:c>
      <ns0:c r="K95" s="31">
        <ns0:v>68</ns0:v>
      </ns0:c>
      <ns0:c r="L95" s="31">
        <ns0:v>53</ns0:v>
      </ns0:c>
      <ns0:c r="M95" s="31">
        <ns0:v>64</ns0:v>
      </ns0:c>
      <ns0:c r="N95" s="32">
        <ns0:v>0</ns0:v>
      </ns0:c>
      <ns0:c r="O95" s="32">
        <ns0:v>0</ns0:v>
      </ns0:c>
      <ns0:c r="P95" s="32">
        <ns0:v>0</ns0:v>
      </ns0:c>
      <ns0:c r="Q95" s="32">
        <ns0:v>0</ns0:v>
      </ns0:c>
      <ns0:c r="R95" s="32">
        <ns0:v>0</ns0:v>
      </ns0:c>
      <ns0:c r="S95" s="32">
        <ns0:v>0</ns0:v>
      </ns0:c>
      <ns0:c r="T95" s="32">
        <ns0:v>0</ns0:v>
      </ns0:c>
      <ns0:c r="U95" s="32">
        <ns0:v>0</ns0:v>
      </ns0:c>
      <ns0:c r="V95" s="32">
        <ns0:v>0</ns0:v>
      </ns0:c>
      <ns0:c r="W95" s="32">
        <ns0:v>0</ns0:v>
      </ns0:c>
    </ns0:row>
  </ns0:sheetData>
  <ns0:sheetProtection formatCells="false" formatColumns="false" formatRows="false" insertColumns="false" insertRows="false" insertHyperlinks="false" deleteColumns="false" deleteRows="false" sort="false" autoFilter="false" pivotTables="false"/>
  <ns0:conditionalFormatting sqref="A2 A5:C6 A96:XFD1048576 F7:H7 A7:A24 J7:N7 F6:XFD6 C2:XFD2 A25:B28 A38:B41 Y9:XFD83 P7:XFD7 A30:B33 A29 A35:B36 A34 A37 A42 A43:B90 A91:C92 X84:XFD95 X8:XFD8 O8:V8 A94:C94 A93:B93 A95:B95 E5:XFD5">
    <ns0:cfRule type="cellIs" dxfId="307" priority="14" operator="between">
      <ns0:formula>1</ns0:formula>
      <ns0:formula>3</ns0:formula>
    </ns0:cfRule>
  </ns0:conditionalFormatting>
  <ns0:conditionalFormatting sqref="B2">
    <ns0:cfRule type="cellIs" dxfId="306" priority="13" operator="between">
      <ns0:formula>1</ns0:formula>
      <ns0:formula>3</ns0:formula>
    </ns0:cfRule>
  </ns0:conditionalFormatting>
  <ns0:conditionalFormatting sqref="E8:N8">
    <ns0:cfRule type="cellIs" dxfId="305" priority="10" operator="between">
      <ns0:formula>1</ns0:formula>
      <ns0:formula>3</ns0:formula>
    </ns0:cfRule>
  </ns0:conditionalFormatting>
  <ns0:conditionalFormatting sqref="D5:D6">
    <ns0:cfRule type="cellIs" dxfId="304" priority="8" operator="between">
      <ns0:formula>1</ns0:formula>
      <ns0:formula>3</ns0:formula>
    </ns0:cfRule>
  </ns0:conditionalFormatting>
  <ns0:conditionalFormatting sqref="W8">
    <ns0:cfRule type="cellIs" dxfId="303" priority="7" operator="between">
      <ns0:formula>1</ns0:formula>
      <ns0:formula>3</ns0:formula>
    </ns0:cfRule>
  </ns0:conditionalFormatting>
  <ns0:conditionalFormatting sqref="C93">
    <ns0:cfRule type="cellIs" dxfId="302" priority="6" operator="between">
      <ns0:formula>1</ns0:formula>
      <ns0:formula>3</ns0:formula>
    </ns0:cfRule>
  </ns0:conditionalFormatting>
  <ns0:conditionalFormatting sqref="C95">
    <ns0:cfRule type="cellIs" dxfId="301" priority="5" operator="between">
      <ns0:formula>1</ns0:formula>
      <ns0:formula>3</ns0:formula>
    </ns0:cfRule>
  </ns0:conditionalFormatting>
  <ns0:conditionalFormatting sqref="A3 C3:XFD3">
    <ns0:cfRule type="cellIs" dxfId="300" priority="4" operator="between">
      <ns0:formula>1</ns0:formula>
      <ns0:formula>3</ns0:formula>
    </ns0:cfRule>
  </ns0:conditionalFormatting>
  <ns0:conditionalFormatting sqref="B3">
    <ns0:cfRule type="cellIs" dxfId="299" priority="3" operator="between">
      <ns0:formula>1</ns0:formula>
      <ns0:formula>3</ns0:formula>
    </ns0:cfRule>
  </ns0:conditionalFormatting>
  <ns0:conditionalFormatting sqref="A4 C4:XFD4">
    <ns0:cfRule type="cellIs" dxfId="298" priority="2" operator="between">
      <ns0:formula>1</ns0:formula>
      <ns0:formula>3</ns0:formula>
    </ns0:cfRule>
  </ns0:conditionalFormatting>
  <ns0:conditionalFormatting sqref="B4">
    <ns0:cfRule type="cellIs" dxfId="297" priority="1" operator="between">
      <ns0:formula>1</ns0:formula>
      <ns0:formula>3</ns0:formula>
    </ns0:cfRule>
  </ns0:conditionalFormatting>
  <ns0:pageMargins left="0.25" right="0.25" top="0.75" bottom="0.75" header="0.3" footer="0.3"/>
  <ns0:pageSetup paperSize="9" orientation="portrait"/>
</ns0:worksheet>
</file>

<file path=xl/worksheets/sheet5.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400-000000000000}">
  <ns0:sheetPr>
    <ns0:tabColor rgb="FFC00000"/>
  </ns0:sheetPr>
  <ns0:dimension ref="A1:F8081"/>
  <ns0:sheetViews>
    <ns0:sheetView workbookViewId="0">
      <ns0:pane ySplit="1.0" topLeftCell="A2" activePane="bottomLeft" state="frozen"/>
      <ns0:selection pane="bottomLeft"/>
    </ns0:sheetView>
  </ns0:sheetViews>
  <ns0:sheetFormatPr defaultColWidth="11.42578125" defaultRowHeight="15.0"/>
  <ns0:cols>
    <ns0:col min="1" max="1" width="12.140625" customWidth="true"/>
    <ns0:col min="2" max="2" width="15.85546875" customWidth="true"/>
    <ns0:col min="3" max="3" width="22.140625" customWidth="true"/>
    <ns0:col min="4" max="4" width="33.42578125" customWidth="true"/>
    <ns0:col min="5" max="5" width="50.140625" customWidth="true"/>
    <ns0:col min="6" max="6" width="14.140625" customWidth="true"/>
  </ns0:cols>
  <ns0:sheetData>
    <ns0:row r="1" spans="1:6" ht="36.75" customHeight="true">
      <ns0:c r="A1" s="21" t="s">
        <ns0:v>6</ns0:v>
      </ns0:c>
      <ns0:c r="B1" s="21" t="s">
        <ns0:v>7</ns0:v>
      </ns0:c>
      <ns0:c r="C1" s="21" t="s">
        <ns0:v>22</ns0:v>
      </ns0:c>
      <ns0:c r="D1" s="21" t="s">
        <ns0:v>13</ns0:v>
      </ns0:c>
      <ns0:c r="E1" s="21" t="s">
        <ns0:v>16</ns0:v>
      </ns0:c>
      <ns0:c r="F1" s="21" t="s">
        <ns0:v>19</ns0:v>
      </ns0:c>
    </ns0:row>
    <ns0:row r="2" spans="1:6">
      <ns0:c r="A2">
        <ns0:v>2026</ns0:v>
      </ns0:c>
      <ns0:c r="B2" t="s">
        <ns0:v>151</ns0:v>
      </ns0:c>
      <ns0:c r="C2" t="s">
        <ns0:v>130</ns0:v>
      </ns0:c>
      <ns0:c r="D2" t="s">
        <ns0:v>131</ns0:v>
      </ns0:c>
      <ns0:c r="E2" t="s">
        <ns0:v>153</ns0:v>
      </ns0:c>
      <ns0:c r="F2" s="64">
        <ns0:v>4</ns0:v>
      </ns0:c>
    </ns0:row>
    <ns0:row r="3" spans="1:6">
      <ns0:c r="A3">
        <ns0:v>2026</ns0:v>
      </ns0:c>
      <ns0:c r="B3" t="s">
        <ns0:v>151</ns0:v>
      </ns0:c>
      <ns0:c r="C3" t="s">
        <ns0:v>130</ns0:v>
      </ns0:c>
      <ns0:c r="D3" t="s">
        <ns0:v>131</ns0:v>
      </ns0:c>
      <ns0:c r="E3" t="s">
        <ns0:v>132</ns0:v>
      </ns0:c>
      <ns0:c r="F3" s="64">
        <ns0:v>54</ns0:v>
      </ns0:c>
    </ns0:row>
    <ns0:row r="4" spans="1:6">
      <ns0:c r="A4">
        <ns0:v>2026</ns0:v>
      </ns0:c>
      <ns0:c r="B4" t="s">
        <ns0:v>151</ns0:v>
      </ns0:c>
      <ns0:c r="C4" t="s">
        <ns0:v>130</ns0:v>
      </ns0:c>
      <ns0:c r="D4" t="s">
        <ns0:v>131</ns0:v>
      </ns0:c>
      <ns0:c r="E4" t="s">
        <ns0:v>133</ns0:v>
      </ns0:c>
      <ns0:c r="F4" s="64">
        <ns0:v>15</ns0:v>
      </ns0:c>
    </ns0:row>
    <ns0:row r="5" spans="1:6">
      <ns0:c r="A5">
        <ns0:v>2026</ns0:v>
      </ns0:c>
      <ns0:c r="B5" t="s">
        <ns0:v>151</ns0:v>
      </ns0:c>
      <ns0:c r="C5" t="s">
        <ns0:v>130</ns0:v>
      </ns0:c>
      <ns0:c r="D5" t="s">
        <ns0:v>131</ns0:v>
      </ns0:c>
      <ns0:c r="E5" t="s">
        <ns0:v>134</ns0:v>
      </ns0:c>
      <ns0:c r="F5" s="64">
        <ns0:v>4</ns0:v>
      </ns0:c>
    </ns0:row>
    <ns0:row r="6" spans="1:6">
      <ns0:c r="A6">
        <ns0:v>2026</ns0:v>
      </ns0:c>
      <ns0:c r="B6" t="s">
        <ns0:v>151</ns0:v>
      </ns0:c>
      <ns0:c r="C6" t="s">
        <ns0:v>130</ns0:v>
      </ns0:c>
      <ns0:c r="D6" t="s">
        <ns0:v>136</ns0:v>
      </ns0:c>
      <ns0:c r="E6" t="s">
        <ns0:v>137</ns0:v>
      </ns0:c>
      <ns0:c r="F6" s="64">
        <ns0:v>31</ns0:v>
      </ns0:c>
    </ns0:row>
    <ns0:row r="7" spans="1:6">
      <ns0:c r="A7">
        <ns0:v>2026</ns0:v>
      </ns0:c>
      <ns0:c r="B7" t="s">
        <ns0:v>151</ns0:v>
      </ns0:c>
      <ns0:c r="C7" t="s">
        <ns0:v>130</ns0:v>
      </ns0:c>
      <ns0:c r="D7" t="s">
        <ns0:v>136</ns0:v>
      </ns0:c>
      <ns0:c r="E7" t="s">
        <ns0:v>138</ns0:v>
      </ns0:c>
      <ns0:c r="F7" s="64">
        <ns0:v>13</ns0:v>
      </ns0:c>
    </ns0:row>
    <ns0:row r="8" spans="1:6">
      <ns0:c r="A8">
        <ns0:v>2026</ns0:v>
      </ns0:c>
      <ns0:c r="B8" t="s">
        <ns0:v>151</ns0:v>
      </ns0:c>
      <ns0:c r="C8" t="s">
        <ns0:v>130</ns0:v>
      </ns0:c>
      <ns0:c r="D8" t="s">
        <ns0:v>136</ns0:v>
      </ns0:c>
      <ns0:c r="E8" t="s">
        <ns0:v>139</ns0:v>
      </ns0:c>
      <ns0:c r="F8" s="64">
        <ns0:v>70</ns0:v>
      </ns0:c>
    </ns0:row>
    <ns0:row r="9" spans="1:6">
      <ns0:c r="A9">
        <ns0:v>2026</ns0:v>
      </ns0:c>
      <ns0:c r="B9" t="s">
        <ns0:v>151</ns0:v>
      </ns0:c>
      <ns0:c r="C9" t="s">
        <ns0:v>130</ns0:v>
      </ns0:c>
      <ns0:c r="D9" t="s">
        <ns0:v>136</ns0:v>
      </ns0:c>
      <ns0:c r="E9" t="s">
        <ns0:v>140</ns0:v>
      </ns0:c>
      <ns0:c r="F9" s="64">
        <ns0:v>14</ns0:v>
      </ns0:c>
    </ns0:row>
    <ns0:row r="10" spans="1:6">
      <ns0:c r="A10">
        <ns0:v>2026</ns0:v>
      </ns0:c>
      <ns0:c r="B10" t="s">
        <ns0:v>151</ns0:v>
      </ns0:c>
      <ns0:c r="C10" t="s">
        <ns0:v>154</ns0:v>
      </ns0:c>
      <ns0:c r="D10" t="s">
        <ns0:v>131</ns0:v>
      </ns0:c>
      <ns0:c r="E10" t="s">
        <ns0:v>132</ns0:v>
      </ns0:c>
      <ns0:c r="F10" s="64">
        <ns0:v>170</ns0:v>
      </ns0:c>
    </ns0:row>
    <ns0:row r="11" spans="1:6">
      <ns0:c r="A11">
        <ns0:v>2026</ns0:v>
      </ns0:c>
      <ns0:c r="B11" t="s">
        <ns0:v>151</ns0:v>
      </ns0:c>
      <ns0:c r="C11" t="s">
        <ns0:v>154</ns0:v>
      </ns0:c>
      <ns0:c r="D11" t="s">
        <ns0:v>131</ns0:v>
      </ns0:c>
      <ns0:c r="E11" t="s">
        <ns0:v>133</ns0:v>
      </ns0:c>
      <ns0:c r="F11" s="64">
        <ns0:v>24</ns0:v>
      </ns0:c>
    </ns0:row>
    <ns0:row r="12" spans="1:6">
      <ns0:c r="A12">
        <ns0:v>2026</ns0:v>
      </ns0:c>
      <ns0:c r="B12" t="s">
        <ns0:v>151</ns0:v>
      </ns0:c>
      <ns0:c r="C12" t="s">
        <ns0:v>154</ns0:v>
      </ns0:c>
      <ns0:c r="D12" t="s">
        <ns0:v>131</ns0:v>
      </ns0:c>
      <ns0:c r="E12" t="s">
        <ns0:v>134</ns0:v>
      </ns0:c>
      <ns0:c r="F12" s="64">
        <ns0:v>31</ns0:v>
      </ns0:c>
    </ns0:row>
    <ns0:row r="13" spans="1:6">
      <ns0:c r="A13">
        <ns0:v>2026</ns0:v>
      </ns0:c>
      <ns0:c r="B13" t="s">
        <ns0:v>151</ns0:v>
      </ns0:c>
      <ns0:c r="C13" t="s">
        <ns0:v>154</ns0:v>
      </ns0:c>
      <ns0:c r="D13" t="s">
        <ns0:v>131</ns0:v>
      </ns0:c>
      <ns0:c r="E13" t="s">
        <ns0:v>135</ns0:v>
      </ns0:c>
      <ns0:c r="F13" s="64">
        <ns0:v>26</ns0:v>
      </ns0:c>
    </ns0:row>
    <ns0:row r="14" spans="1:6">
      <ns0:c r="A14">
        <ns0:v>2026</ns0:v>
      </ns0:c>
      <ns0:c r="B14" t="s">
        <ns0:v>151</ns0:v>
      </ns0:c>
      <ns0:c r="C14" t="s">
        <ns0:v>154</ns0:v>
      </ns0:c>
      <ns0:c r="D14" t="s">
        <ns0:v>136</ns0:v>
      </ns0:c>
      <ns0:c r="E14" t="s">
        <ns0:v>137</ns0:v>
      </ns0:c>
      <ns0:c r="F14" s="64">
        <ns0:v>77</ns0:v>
      </ns0:c>
    </ns0:row>
    <ns0:row r="15" spans="1:6">
      <ns0:c r="A15">
        <ns0:v>2026</ns0:v>
      </ns0:c>
      <ns0:c r="B15" t="s">
        <ns0:v>151</ns0:v>
      </ns0:c>
      <ns0:c r="C15" t="s">
        <ns0:v>154</ns0:v>
      </ns0:c>
      <ns0:c r="D15" t="s">
        <ns0:v>136</ns0:v>
      </ns0:c>
      <ns0:c r="E15" t="s">
        <ns0:v>138</ns0:v>
      </ns0:c>
      <ns0:c r="F15" s="64">
        <ns0:v>64</ns0:v>
      </ns0:c>
    </ns0:row>
    <ns0:row r="16" spans="1:6">
      <ns0:c r="A16">
        <ns0:v>2026</ns0:v>
      </ns0:c>
      <ns0:c r="B16" t="s">
        <ns0:v>151</ns0:v>
      </ns0:c>
      <ns0:c r="C16" t="s">
        <ns0:v>154</ns0:v>
      </ns0:c>
      <ns0:c r="D16" t="s">
        <ns0:v>136</ns0:v>
      </ns0:c>
      <ns0:c r="E16" t="s">
        <ns0:v>139</ns0:v>
      </ns0:c>
      <ns0:c r="F16" s="64">
        <ns0:v>142</ns0:v>
      </ns0:c>
    </ns0:row>
    <ns0:row r="17" spans="1:6">
      <ns0:c r="A17">
        <ns0:v>2026</ns0:v>
      </ns0:c>
      <ns0:c r="B17" t="s">
        <ns0:v>151</ns0:v>
      </ns0:c>
      <ns0:c r="C17" t="s">
        <ns0:v>154</ns0:v>
      </ns0:c>
      <ns0:c r="D17" t="s">
        <ns0:v>136</ns0:v>
      </ns0:c>
      <ns0:c r="E17" t="s">
        <ns0:v>140</ns0:v>
      </ns0:c>
      <ns0:c r="F17" s="64">
        <ns0:v>22</ns0:v>
      </ns0:c>
    </ns0:row>
    <ns0:row r="18" spans="1:6">
      <ns0:c r="A18">
        <ns0:v>2026</ns0:v>
      </ns0:c>
      <ns0:c r="B18" t="s">
        <ns0:v>151</ns0:v>
      </ns0:c>
      <ns0:c r="C18" t="s">
        <ns0:v>155</ns0:v>
      </ns0:c>
      <ns0:c r="D18" t="s">
        <ns0:v>131</ns0:v>
      </ns0:c>
      <ns0:c r="E18" t="s">
        <ns0:v>132</ns0:v>
      </ns0:c>
      <ns0:c r="F18" s="64">
        <ns0:v>1153</ns0:v>
      </ns0:c>
    </ns0:row>
    <ns0:row r="19" spans="1:6">
      <ns0:c r="A19">
        <ns0:v>2026</ns0:v>
      </ns0:c>
      <ns0:c r="B19" t="s">
        <ns0:v>151</ns0:v>
      </ns0:c>
      <ns0:c r="C19" t="s">
        <ns0:v>155</ns0:v>
      </ns0:c>
      <ns0:c r="D19" t="s">
        <ns0:v>131</ns0:v>
      </ns0:c>
      <ns0:c r="E19" t="s">
        <ns0:v>133</ns0:v>
      </ns0:c>
      <ns0:c r="F19" s="64">
        <ns0:v>206</ns0:v>
      </ns0:c>
    </ns0:row>
    <ns0:row r="20" spans="1:6">
      <ns0:c r="A20">
        <ns0:v>2026</ns0:v>
      </ns0:c>
      <ns0:c r="B20" t="s">
        <ns0:v>151</ns0:v>
      </ns0:c>
      <ns0:c r="C20" t="s">
        <ns0:v>155</ns0:v>
      </ns0:c>
      <ns0:c r="D20" t="s">
        <ns0:v>131</ns0:v>
      </ns0:c>
      <ns0:c r="E20" t="s">
        <ns0:v>156</ns0:v>
      </ns0:c>
      <ns0:c r="F20" s="64">
        <ns0:v>21</ns0:v>
      </ns0:c>
    </ns0:row>
    <ns0:row r="21" spans="1:6">
      <ns0:c r="A21">
        <ns0:v>2026</ns0:v>
      </ns0:c>
      <ns0:c r="B21" t="s">
        <ns0:v>151</ns0:v>
      </ns0:c>
      <ns0:c r="C21" t="s">
        <ns0:v>155</ns0:v>
      </ns0:c>
      <ns0:c r="D21" t="s">
        <ns0:v>131</ns0:v>
      </ns0:c>
      <ns0:c r="E21" t="s">
        <ns0:v>157</ns0:v>
      </ns0:c>
      <ns0:c r="F21" s="64">
        <ns0:v>44</ns0:v>
      </ns0:c>
    </ns0:row>
    <ns0:row r="22" spans="1:6">
      <ns0:c r="A22">
        <ns0:v>2026</ns0:v>
      </ns0:c>
      <ns0:c r="B22" t="s">
        <ns0:v>151</ns0:v>
      </ns0:c>
      <ns0:c r="C22" t="s">
        <ns0:v>155</ns0:v>
      </ns0:c>
      <ns0:c r="D22" t="s">
        <ns0:v>131</ns0:v>
      </ns0:c>
      <ns0:c r="E22" t="s">
        <ns0:v>158</ns0:v>
      </ns0:c>
      <ns0:c r="F22" s="64">
        <ns0:v>6</ns0:v>
      </ns0:c>
    </ns0:row>
    <ns0:row r="23" spans="1:6">
      <ns0:c r="A23">
        <ns0:v>2026</ns0:v>
      </ns0:c>
      <ns0:c r="B23" t="s">
        <ns0:v>151</ns0:v>
      </ns0:c>
      <ns0:c r="C23" t="s">
        <ns0:v>155</ns0:v>
      </ns0:c>
      <ns0:c r="D23" t="s">
        <ns0:v>131</ns0:v>
      </ns0:c>
      <ns0:c r="E23" t="s">
        <ns0:v>134</ns0:v>
      </ns0:c>
      <ns0:c r="F23" s="64">
        <ns0:v>169</ns0:v>
      </ns0:c>
    </ns0:row>
    <ns0:row r="24" spans="1:6">
      <ns0:c r="A24">
        <ns0:v>2026</ns0:v>
      </ns0:c>
      <ns0:c r="B24" t="s">
        <ns0:v>151</ns0:v>
      </ns0:c>
      <ns0:c r="C24" t="s">
        <ns0:v>155</ns0:v>
      </ns0:c>
      <ns0:c r="D24" t="s">
        <ns0:v>131</ns0:v>
      </ns0:c>
      <ns0:c r="E24" t="s">
        <ns0:v>135</ns0:v>
      </ns0:c>
      <ns0:c r="F24" s="64">
        <ns0:v>93</ns0:v>
      </ns0:c>
    </ns0:row>
    <ns0:row r="25" spans="1:6">
      <ns0:c r="A25">
        <ns0:v>2026</ns0:v>
      </ns0:c>
      <ns0:c r="B25" t="s">
        <ns0:v>151</ns0:v>
      </ns0:c>
      <ns0:c r="C25" t="s">
        <ns0:v>155</ns0:v>
      </ns0:c>
      <ns0:c r="D25" t="s">
        <ns0:v>136</ns0:v>
      </ns0:c>
      <ns0:c r="E25" t="s">
        <ns0:v>141</ns0:v>
      </ns0:c>
      <ns0:c r="F25" s="64">
        <ns0:v>100</ns0:v>
      </ns0:c>
    </ns0:row>
    <ns0:row r="26" spans="1:6">
      <ns0:c r="A26">
        <ns0:v>2026</ns0:v>
      </ns0:c>
      <ns0:c r="B26" t="s">
        <ns0:v>151</ns0:v>
      </ns0:c>
      <ns0:c r="C26" t="s">
        <ns0:v>155</ns0:v>
      </ns0:c>
      <ns0:c r="D26" t="s">
        <ns0:v>136</ns0:v>
      </ns0:c>
      <ns0:c r="E26" t="s">
        <ns0:v>137</ns0:v>
      </ns0:c>
      <ns0:c r="F26" s="64">
        <ns0:v>848</ns0:v>
      </ns0:c>
    </ns0:row>
    <ns0:row r="27" spans="1:6">
      <ns0:c r="A27">
        <ns0:v>2026</ns0:v>
      </ns0:c>
      <ns0:c r="B27" t="s">
        <ns0:v>151</ns0:v>
      </ns0:c>
      <ns0:c r="C27" t="s">
        <ns0:v>155</ns0:v>
      </ns0:c>
      <ns0:c r="D27" t="s">
        <ns0:v>136</ns0:v>
      </ns0:c>
      <ns0:c r="E27" t="s">
        <ns0:v>138</ns0:v>
      </ns0:c>
      <ns0:c r="F27" s="64">
        <ns0:v>552</ns0:v>
      </ns0:c>
    </ns0:row>
    <ns0:row r="28" spans="1:6">
      <ns0:c r="A28">
        <ns0:v>2026</ns0:v>
      </ns0:c>
      <ns0:c r="B28" t="s">
        <ns0:v>151</ns0:v>
      </ns0:c>
      <ns0:c r="C28" t="s">
        <ns0:v>155</ns0:v>
      </ns0:c>
      <ns0:c r="D28" t="s">
        <ns0:v>136</ns0:v>
      </ns0:c>
      <ns0:c r="E28" t="s">
        <ns0:v>139</ns0:v>
      </ns0:c>
      <ns0:c r="F28" s="64">
        <ns0:v>2602</ns0:v>
      </ns0:c>
    </ns0:row>
    <ns0:row r="29" spans="1:6">
      <ns0:c r="A29">
        <ns0:v>2026</ns0:v>
      </ns0:c>
      <ns0:c r="B29" t="s">
        <ns0:v>151</ns0:v>
      </ns0:c>
      <ns0:c r="C29" t="s">
        <ns0:v>155</ns0:v>
      </ns0:c>
      <ns0:c r="D29" t="s">
        <ns0:v>136</ns0:v>
      </ns0:c>
      <ns0:c r="E29" t="s">
        <ns0:v>140</ns0:v>
      </ns0:c>
      <ns0:c r="F29" s="64">
        <ns0:v>164</ns0:v>
      </ns0:c>
    </ns0:row>
    <ns0:row r="30" spans="1:6">
      <ns0:c r="A30">
        <ns0:v>2026</ns0:v>
      </ns0:c>
      <ns0:c r="B30" t="s">
        <ns0:v>151</ns0:v>
      </ns0:c>
      <ns0:c r="C30" t="s">
        <ns0:v>159</ns0:v>
      </ns0:c>
      <ns0:c r="D30" t="s">
        <ns0:v>131</ns0:v>
      </ns0:c>
      <ns0:c r="E30" t="s">
        <ns0:v>132</ns0:v>
      </ns0:c>
      <ns0:c r="F30" s="64">
        <ns0:v>619</ns0:v>
      </ns0:c>
    </ns0:row>
    <ns0:row r="31" spans="1:6">
      <ns0:c r="A31">
        <ns0:v>2026</ns0:v>
      </ns0:c>
      <ns0:c r="B31" t="s">
        <ns0:v>151</ns0:v>
      </ns0:c>
      <ns0:c r="C31" t="s">
        <ns0:v>159</ns0:v>
      </ns0:c>
      <ns0:c r="D31" t="s">
        <ns0:v>131</ns0:v>
      </ns0:c>
      <ns0:c r="E31" t="s">
        <ns0:v>133</ns0:v>
      </ns0:c>
      <ns0:c r="F31" s="64">
        <ns0:v>681</ns0:v>
      </ns0:c>
    </ns0:row>
    <ns0:row r="32" spans="1:6">
      <ns0:c r="A32">
        <ns0:v>2026</ns0:v>
      </ns0:c>
      <ns0:c r="B32" t="s">
        <ns0:v>151</ns0:v>
      </ns0:c>
      <ns0:c r="C32" t="s">
        <ns0:v>159</ns0:v>
      </ns0:c>
      <ns0:c r="D32" t="s">
        <ns0:v>131</ns0:v>
      </ns0:c>
      <ns0:c r="E32" t="s">
        <ns0:v>156</ns0:v>
      </ns0:c>
      <ns0:c r="F32" s="64">
        <ns0:v>8</ns0:v>
      </ns0:c>
    </ns0:row>
    <ns0:row r="33" spans="1:6">
      <ns0:c r="A33">
        <ns0:v>2026</ns0:v>
      </ns0:c>
      <ns0:c r="B33" t="s">
        <ns0:v>151</ns0:v>
      </ns0:c>
      <ns0:c r="C33" t="s">
        <ns0:v>159</ns0:v>
      </ns0:c>
      <ns0:c r="D33" t="s">
        <ns0:v>131</ns0:v>
      </ns0:c>
      <ns0:c r="E33" t="s">
        <ns0:v>157</ns0:v>
      </ns0:c>
      <ns0:c r="F33" s="64">
        <ns0:v>45</ns0:v>
      </ns0:c>
    </ns0:row>
    <ns0:row r="34" spans="1:6">
      <ns0:c r="A34">
        <ns0:v>2026</ns0:v>
      </ns0:c>
      <ns0:c r="B34" t="s">
        <ns0:v>151</ns0:v>
      </ns0:c>
      <ns0:c r="C34" t="s">
        <ns0:v>159</ns0:v>
      </ns0:c>
      <ns0:c r="D34" t="s">
        <ns0:v>131</ns0:v>
      </ns0:c>
      <ns0:c r="E34" t="s">
        <ns0:v>158</ns0:v>
      </ns0:c>
      <ns0:c r="F34" s="64">
        <ns0:v>8</ns0:v>
      </ns0:c>
    </ns0:row>
    <ns0:row r="35" spans="1:6">
      <ns0:c r="A35">
        <ns0:v>2026</ns0:v>
      </ns0:c>
      <ns0:c r="B35" t="s">
        <ns0:v>151</ns0:v>
      </ns0:c>
      <ns0:c r="C35" t="s">
        <ns0:v>159</ns0:v>
      </ns0:c>
      <ns0:c r="D35" t="s">
        <ns0:v>131</ns0:v>
      </ns0:c>
      <ns0:c r="E35" t="s">
        <ns0:v>134</ns0:v>
      </ns0:c>
      <ns0:c r="F35" s="64">
        <ns0:v>117</ns0:v>
      </ns0:c>
    </ns0:row>
    <ns0:row r="36" spans="1:6">
      <ns0:c r="A36">
        <ns0:v>2026</ns0:v>
      </ns0:c>
      <ns0:c r="B36" t="s">
        <ns0:v>151</ns0:v>
      </ns0:c>
      <ns0:c r="C36" t="s">
        <ns0:v>159</ns0:v>
      </ns0:c>
      <ns0:c r="D36" t="s">
        <ns0:v>131</ns0:v>
      </ns0:c>
      <ns0:c r="E36" t="s">
        <ns0:v>135</ns0:v>
      </ns0:c>
      <ns0:c r="F36" s="64">
        <ns0:v>39</ns0:v>
      </ns0:c>
    </ns0:row>
    <ns0:row r="37" spans="1:6">
      <ns0:c r="A37">
        <ns0:v>2026</ns0:v>
      </ns0:c>
      <ns0:c r="B37" t="s">
        <ns0:v>151</ns0:v>
      </ns0:c>
      <ns0:c r="C37" t="s">
        <ns0:v>159</ns0:v>
      </ns0:c>
      <ns0:c r="D37" t="s">
        <ns0:v>136</ns0:v>
      </ns0:c>
      <ns0:c r="E37" t="s">
        <ns0:v>141</ns0:v>
      </ns0:c>
      <ns0:c r="F37" s="64">
        <ns0:v>15</ns0:v>
      </ns0:c>
    </ns0:row>
    <ns0:row r="38" spans="1:6">
      <ns0:c r="A38">
        <ns0:v>2026</ns0:v>
      </ns0:c>
      <ns0:c r="B38" t="s">
        <ns0:v>151</ns0:v>
      </ns0:c>
      <ns0:c r="C38" t="s">
        <ns0:v>159</ns0:v>
      </ns0:c>
      <ns0:c r="D38" t="s">
        <ns0:v>136</ns0:v>
      </ns0:c>
      <ns0:c r="E38" t="s">
        <ns0:v>137</ns0:v>
      </ns0:c>
      <ns0:c r="F38" s="64">
        <ns0:v>413</ns0:v>
      </ns0:c>
    </ns0:row>
    <ns0:row r="39" spans="1:6">
      <ns0:c r="A39">
        <ns0:v>2026</ns0:v>
      </ns0:c>
      <ns0:c r="B39" t="s">
        <ns0:v>151</ns0:v>
      </ns0:c>
      <ns0:c r="C39" t="s">
        <ns0:v>159</ns0:v>
      </ns0:c>
      <ns0:c r="D39" t="s">
        <ns0:v>136</ns0:v>
      </ns0:c>
      <ns0:c r="E39" t="s">
        <ns0:v>138</ns0:v>
      </ns0:c>
      <ns0:c r="F39" s="64">
        <ns0:v>560</ns0:v>
      </ns0:c>
    </ns0:row>
    <ns0:row r="40" spans="1:6">
      <ns0:c r="A40">
        <ns0:v>2026</ns0:v>
      </ns0:c>
      <ns0:c r="B40" t="s">
        <ns0:v>151</ns0:v>
      </ns0:c>
      <ns0:c r="C40" t="s">
        <ns0:v>159</ns0:v>
      </ns0:c>
      <ns0:c r="D40" t="s">
        <ns0:v>136</ns0:v>
      </ns0:c>
      <ns0:c r="E40" t="s">
        <ns0:v>139</ns0:v>
      </ns0:c>
      <ns0:c r="F40" s="64">
        <ns0:v>1881</ns0:v>
      </ns0:c>
    </ns0:row>
    <ns0:row r="41" spans="1:6">
      <ns0:c r="A41">
        <ns0:v>2026</ns0:v>
      </ns0:c>
      <ns0:c r="B41" t="s">
        <ns0:v>151</ns0:v>
      </ns0:c>
      <ns0:c r="C41" t="s">
        <ns0:v>159</ns0:v>
      </ns0:c>
      <ns0:c r="D41" t="s">
        <ns0:v>136</ns0:v>
      </ns0:c>
      <ns0:c r="E41" t="s">
        <ns0:v>140</ns0:v>
      </ns0:c>
      <ns0:c r="F41" s="64">
        <ns0:v>205</ns0:v>
      </ns0:c>
    </ns0:row>
    <ns0:row r="42" spans="1:6">
      <ns0:c r="A42">
        <ns0:v>2026</ns0:v>
      </ns0:c>
      <ns0:c r="B42" t="s">
        <ns0:v>151</ns0:v>
      </ns0:c>
      <ns0:c r="C42" t="s">
        <ns0:v>160</ns0:v>
      </ns0:c>
      <ns0:c r="D42" t="s">
        <ns0:v>131</ns0:v>
      </ns0:c>
      <ns0:c r="E42" t="s">
        <ns0:v>132</ns0:v>
      </ns0:c>
      <ns0:c r="F42" s="64">
        <ns0:v>395</ns0:v>
      </ns0:c>
    </ns0:row>
    <ns0:row r="43" spans="1:6">
      <ns0:c r="A43">
        <ns0:v>2026</ns0:v>
      </ns0:c>
      <ns0:c r="B43" t="s">
        <ns0:v>151</ns0:v>
      </ns0:c>
      <ns0:c r="C43" t="s">
        <ns0:v>160</ns0:v>
      </ns0:c>
      <ns0:c r="D43" t="s">
        <ns0:v>131</ns0:v>
      </ns0:c>
      <ns0:c r="E43" t="s">
        <ns0:v>133</ns0:v>
      </ns0:c>
      <ns0:c r="F43" s="64">
        <ns0:v>100</ns0:v>
      </ns0:c>
    </ns0:row>
    <ns0:row r="44" spans="1:6">
      <ns0:c r="A44">
        <ns0:v>2026</ns0:v>
      </ns0:c>
      <ns0:c r="B44" t="s">
        <ns0:v>151</ns0:v>
      </ns0:c>
      <ns0:c r="C44" t="s">
        <ns0:v>160</ns0:v>
      </ns0:c>
      <ns0:c r="D44" t="s">
        <ns0:v>131</ns0:v>
      </ns0:c>
      <ns0:c r="E44" t="s">
        <ns0:v>157</ns0:v>
      </ns0:c>
      <ns0:c r="F44" s="64">
        <ns0:v>4</ns0:v>
      </ns0:c>
    </ns0:row>
    <ns0:row r="45" spans="1:6">
      <ns0:c r="A45">
        <ns0:v>2026</ns0:v>
      </ns0:c>
      <ns0:c r="B45" t="s">
        <ns0:v>151</ns0:v>
      </ns0:c>
      <ns0:c r="C45" t="s">
        <ns0:v>160</ns0:v>
      </ns0:c>
      <ns0:c r="D45" t="s">
        <ns0:v>131</ns0:v>
      </ns0:c>
      <ns0:c r="E45" t="s">
        <ns0:v>134</ns0:v>
      </ns0:c>
      <ns0:c r="F45" s="64">
        <ns0:v>84</ns0:v>
      </ns0:c>
    </ns0:row>
    <ns0:row r="46" spans="1:6">
      <ns0:c r="A46">
        <ns0:v>2026</ns0:v>
      </ns0:c>
      <ns0:c r="B46" t="s">
        <ns0:v>151</ns0:v>
      </ns0:c>
      <ns0:c r="C46" t="s">
        <ns0:v>160</ns0:v>
      </ns0:c>
      <ns0:c r="D46" t="s">
        <ns0:v>131</ns0:v>
      </ns0:c>
      <ns0:c r="E46" t="s">
        <ns0:v>135</ns0:v>
      </ns0:c>
      <ns0:c r="F46" s="64">
        <ns0:v>22</ns0:v>
      </ns0:c>
    </ns0:row>
    <ns0:row r="47" spans="1:6">
      <ns0:c r="A47">
        <ns0:v>2026</ns0:v>
      </ns0:c>
      <ns0:c r="B47" t="s">
        <ns0:v>151</ns0:v>
      </ns0:c>
      <ns0:c r="C47" t="s">
        <ns0:v>160</ns0:v>
      </ns0:c>
      <ns0:c r="D47" t="s">
        <ns0:v>136</ns0:v>
      </ns0:c>
      <ns0:c r="E47" t="s">
        <ns0:v>141</ns0:v>
      </ns0:c>
      <ns0:c r="F47" s="64">
        <ns0:v>7</ns0:v>
      </ns0:c>
    </ns0:row>
    <ns0:row r="48" spans="1:6">
      <ns0:c r="A48">
        <ns0:v>2026</ns0:v>
      </ns0:c>
      <ns0:c r="B48" t="s">
        <ns0:v>151</ns0:v>
      </ns0:c>
      <ns0:c r="C48" t="s">
        <ns0:v>160</ns0:v>
      </ns0:c>
      <ns0:c r="D48" t="s">
        <ns0:v>136</ns0:v>
      </ns0:c>
      <ns0:c r="E48" t="s">
        <ns0:v>137</ns0:v>
      </ns0:c>
      <ns0:c r="F48" s="64">
        <ns0:v>183</ns0:v>
      </ns0:c>
    </ns0:row>
    <ns0:row r="49" spans="1:6">
      <ns0:c r="A49">
        <ns0:v>2026</ns0:v>
      </ns0:c>
      <ns0:c r="B49" t="s">
        <ns0:v>151</ns0:v>
      </ns0:c>
      <ns0:c r="C49" t="s">
        <ns0:v>160</ns0:v>
      </ns0:c>
      <ns0:c r="D49" t="s">
        <ns0:v>136</ns0:v>
      </ns0:c>
      <ns0:c r="E49" t="s">
        <ns0:v>138</ns0:v>
      </ns0:c>
      <ns0:c r="F49" s="64">
        <ns0:v>173</ns0:v>
      </ns0:c>
    </ns0:row>
    <ns0:row r="50" spans="1:6">
      <ns0:c r="A50">
        <ns0:v>2026</ns0:v>
      </ns0:c>
      <ns0:c r="B50" t="s">
        <ns0:v>151</ns0:v>
      </ns0:c>
      <ns0:c r="C50" t="s">
        <ns0:v>160</ns0:v>
      </ns0:c>
      <ns0:c r="D50" t="s">
        <ns0:v>136</ns0:v>
      </ns0:c>
      <ns0:c r="E50" t="s">
        <ns0:v>139</ns0:v>
      </ns0:c>
      <ns0:c r="F50" s="64">
        <ns0:v>349</ns0:v>
      </ns0:c>
    </ns0:row>
    <ns0:row r="51" spans="1:6">
      <ns0:c r="A51">
        <ns0:v>2026</ns0:v>
      </ns0:c>
      <ns0:c r="B51" t="s">
        <ns0:v>151</ns0:v>
      </ns0:c>
      <ns0:c r="C51" t="s">
        <ns0:v>160</ns0:v>
      </ns0:c>
      <ns0:c r="D51" t="s">
        <ns0:v>136</ns0:v>
      </ns0:c>
      <ns0:c r="E51" t="s">
        <ns0:v>140</ns0:v>
      </ns0:c>
      <ns0:c r="F51" s="64">
        <ns0:v>59</ns0:v>
      </ns0:c>
    </ns0:row>
    <ns0:row r="52" spans="1:6">
      <ns0:c r="A52">
        <ns0:v>2026</ns0:v>
      </ns0:c>
      <ns0:c r="B52" t="s">
        <ns0:v>151</ns0:v>
      </ns0:c>
      <ns0:c r="C52" t="s">
        <ns0:v>161</ns0:v>
      </ns0:c>
      <ns0:c r="D52" t="s">
        <ns0:v>131</ns0:v>
      </ns0:c>
      <ns0:c r="E52" t="s">
        <ns0:v>132</ns0:v>
      </ns0:c>
      <ns0:c r="F52" s="64">
        <ns0:v>483</ns0:v>
      </ns0:c>
    </ns0:row>
    <ns0:row r="53" spans="1:6">
      <ns0:c r="A53">
        <ns0:v>2026</ns0:v>
      </ns0:c>
      <ns0:c r="B53" t="s">
        <ns0:v>151</ns0:v>
      </ns0:c>
      <ns0:c r="C53" t="s">
        <ns0:v>161</ns0:v>
      </ns0:c>
      <ns0:c r="D53" t="s">
        <ns0:v>131</ns0:v>
      </ns0:c>
      <ns0:c r="E53" t="s">
        <ns0:v>133</ns0:v>
      </ns0:c>
      <ns0:c r="F53" s="64">
        <ns0:v>131</ns0:v>
      </ns0:c>
    </ns0:row>
    <ns0:row r="54" spans="1:6">
      <ns0:c r="A54">
        <ns0:v>2026</ns0:v>
      </ns0:c>
      <ns0:c r="B54" t="s">
        <ns0:v>151</ns0:v>
      </ns0:c>
      <ns0:c r="C54" t="s">
        <ns0:v>161</ns0:v>
      </ns0:c>
      <ns0:c r="D54" t="s">
        <ns0:v>131</ns0:v>
      </ns0:c>
      <ns0:c r="E54" t="s">
        <ns0:v>156</ns0:v>
      </ns0:c>
      <ns0:c r="F54" s="64">
        <ns0:v>7</ns0:v>
      </ns0:c>
    </ns0:row>
    <ns0:row r="55" spans="1:6">
      <ns0:c r="A55">
        <ns0:v>2026</ns0:v>
      </ns0:c>
      <ns0:c r="B55" t="s">
        <ns0:v>151</ns0:v>
      </ns0:c>
      <ns0:c r="C55" t="s">
        <ns0:v>161</ns0:v>
      </ns0:c>
      <ns0:c r="D55" t="s">
        <ns0:v>131</ns0:v>
      </ns0:c>
      <ns0:c r="E55" t="s">
        <ns0:v>157</ns0:v>
      </ns0:c>
      <ns0:c r="F55" s="64">
        <ns0:v>15</ns0:v>
      </ns0:c>
    </ns0:row>
    <ns0:row r="56" spans="1:6">
      <ns0:c r="A56">
        <ns0:v>2026</ns0:v>
      </ns0:c>
      <ns0:c r="B56" t="s">
        <ns0:v>151</ns0:v>
      </ns0:c>
      <ns0:c r="C56" t="s">
        <ns0:v>161</ns0:v>
      </ns0:c>
      <ns0:c r="D56" t="s">
        <ns0:v>131</ns0:v>
      </ns0:c>
      <ns0:c r="E56" t="s">
        <ns0:v>134</ns0:v>
      </ns0:c>
      <ns0:c r="F56" s="64">
        <ns0:v>97</ns0:v>
      </ns0:c>
    </ns0:row>
    <ns0:row r="57" spans="1:6">
      <ns0:c r="A57">
        <ns0:v>2026</ns0:v>
      </ns0:c>
      <ns0:c r="B57" t="s">
        <ns0:v>151</ns0:v>
      </ns0:c>
      <ns0:c r="C57" t="s">
        <ns0:v>161</ns0:v>
      </ns0:c>
      <ns0:c r="D57" t="s">
        <ns0:v>131</ns0:v>
      </ns0:c>
      <ns0:c r="E57" t="s">
        <ns0:v>135</ns0:v>
      </ns0:c>
      <ns0:c r="F57" s="64">
        <ns0:v>41</ns0:v>
      </ns0:c>
    </ns0:row>
    <ns0:row r="58" spans="1:6">
      <ns0:c r="A58">
        <ns0:v>2026</ns0:v>
      </ns0:c>
      <ns0:c r="B58" t="s">
        <ns0:v>151</ns0:v>
      </ns0:c>
      <ns0:c r="C58" t="s">
        <ns0:v>161</ns0:v>
      </ns0:c>
      <ns0:c r="D58" t="s">
        <ns0:v>136</ns0:v>
      </ns0:c>
      <ns0:c r="E58" t="s">
        <ns0:v>141</ns0:v>
      </ns0:c>
      <ns0:c r="F58" s="64">
        <ns0:v>23</ns0:v>
      </ns0:c>
    </ns0:row>
    <ns0:row r="59" spans="1:6">
      <ns0:c r="A59">
        <ns0:v>2026</ns0:v>
      </ns0:c>
      <ns0:c r="B59" t="s">
        <ns0:v>151</ns0:v>
      </ns0:c>
      <ns0:c r="C59" t="s">
        <ns0:v>161</ns0:v>
      </ns0:c>
      <ns0:c r="D59" t="s">
        <ns0:v>136</ns0:v>
      </ns0:c>
      <ns0:c r="E59" t="s">
        <ns0:v>137</ns0:v>
      </ns0:c>
      <ns0:c r="F59" s="64">
        <ns0:v>259</ns0:v>
      </ns0:c>
    </ns0:row>
    <ns0:row r="60" spans="1:6">
      <ns0:c r="A60">
        <ns0:v>2026</ns0:v>
      </ns0:c>
      <ns0:c r="B60" t="s">
        <ns0:v>151</ns0:v>
      </ns0:c>
      <ns0:c r="C60" t="s">
        <ns0:v>161</ns0:v>
      </ns0:c>
      <ns0:c r="D60" t="s">
        <ns0:v>136</ns0:v>
      </ns0:c>
      <ns0:c r="E60" t="s">
        <ns0:v>138</ns0:v>
      </ns0:c>
      <ns0:c r="F60" s="64">
        <ns0:v>184</ns0:v>
      </ns0:c>
    </ns0:row>
    <ns0:row r="61" spans="1:6">
      <ns0:c r="A61">
        <ns0:v>2026</ns0:v>
      </ns0:c>
      <ns0:c r="B61" t="s">
        <ns0:v>151</ns0:v>
      </ns0:c>
      <ns0:c r="C61" t="s">
        <ns0:v>161</ns0:v>
      </ns0:c>
      <ns0:c r="D61" t="s">
        <ns0:v>136</ns0:v>
      </ns0:c>
      <ns0:c r="E61" t="s">
        <ns0:v>139</ns0:v>
      </ns0:c>
      <ns0:c r="F61" s="64">
        <ns0:v>643</ns0:v>
      </ns0:c>
    </ns0:row>
    <ns0:row r="62" spans="1:6">
      <ns0:c r="A62">
        <ns0:v>2026</ns0:v>
      </ns0:c>
      <ns0:c r="B62" t="s">
        <ns0:v>151</ns0:v>
      </ns0:c>
      <ns0:c r="C62" t="s">
        <ns0:v>161</ns0:v>
      </ns0:c>
      <ns0:c r="D62" t="s">
        <ns0:v>136</ns0:v>
      </ns0:c>
      <ns0:c r="E62" t="s">
        <ns0:v>140</ns0:v>
      </ns0:c>
      <ns0:c r="F62" s="64">
        <ns0:v>75</ns0:v>
      </ns0:c>
    </ns0:row>
    <ns0:row r="63" spans="1:6">
      <ns0:c r="A63">
        <ns0:v>2026</ns0:v>
      </ns0:c>
      <ns0:c r="B63" t="s">
        <ns0:v>151</ns0:v>
      </ns0:c>
      <ns0:c r="C63" t="s">
        <ns0:v>162</ns0:v>
      </ns0:c>
      <ns0:c r="D63" t="s">
        <ns0:v>131</ns0:v>
      </ns0:c>
      <ns0:c r="E63" t="s">
        <ns0:v>132</ns0:v>
      </ns0:c>
      <ns0:c r="F63" s="64">
        <ns0:v>353</ns0:v>
      </ns0:c>
    </ns0:row>
    <ns0:row r="64" spans="1:6">
      <ns0:c r="A64">
        <ns0:v>2026</ns0:v>
      </ns0:c>
      <ns0:c r="B64" t="s">
        <ns0:v>151</ns0:v>
      </ns0:c>
      <ns0:c r="C64" t="s">
        <ns0:v>162</ns0:v>
      </ns0:c>
      <ns0:c r="D64" t="s">
        <ns0:v>131</ns0:v>
      </ns0:c>
      <ns0:c r="E64" t="s">
        <ns0:v>133</ns0:v>
      </ns0:c>
      <ns0:c r="F64" s="64">
        <ns0:v>103</ns0:v>
      </ns0:c>
    </ns0:row>
    <ns0:row r="65" spans="1:6">
      <ns0:c r="A65">
        <ns0:v>2026</ns0:v>
      </ns0:c>
      <ns0:c r="B65" t="s">
        <ns0:v>151</ns0:v>
      </ns0:c>
      <ns0:c r="C65" t="s">
        <ns0:v>162</ns0:v>
      </ns0:c>
      <ns0:c r="D65" t="s">
        <ns0:v>131</ns0:v>
      </ns0:c>
      <ns0:c r="E65" t="s">
        <ns0:v>156</ns0:v>
      </ns0:c>
      <ns0:c r="F65" s="64">
        <ns0:v>4</ns0:v>
      </ns0:c>
    </ns0:row>
    <ns0:row r="66" spans="1:6">
      <ns0:c r="A66">
        <ns0:v>2026</ns0:v>
      </ns0:c>
      <ns0:c r="B66" t="s">
        <ns0:v>151</ns0:v>
      </ns0:c>
      <ns0:c r="C66" t="s">
        <ns0:v>162</ns0:v>
      </ns0:c>
      <ns0:c r="D66" t="s">
        <ns0:v>131</ns0:v>
      </ns0:c>
      <ns0:c r="E66" t="s">
        <ns0:v>157</ns0:v>
      </ns0:c>
      <ns0:c r="F66" s="64">
        <ns0:v>24</ns0:v>
      </ns0:c>
    </ns0:row>
    <ns0:row r="67" spans="1:6">
      <ns0:c r="A67">
        <ns0:v>2026</ns0:v>
      </ns0:c>
      <ns0:c r="B67" t="s">
        <ns0:v>151</ns0:v>
      </ns0:c>
      <ns0:c r="C67" t="s">
        <ns0:v>162</ns0:v>
      </ns0:c>
      <ns0:c r="D67" t="s">
        <ns0:v>131</ns0:v>
      </ns0:c>
      <ns0:c r="E67" t="s">
        <ns0:v>158</ns0:v>
      </ns0:c>
      <ns0:c r="F67" s="64">
        <ns0:v>5</ns0:v>
      </ns0:c>
    </ns0:row>
    <ns0:row r="68" spans="1:6">
      <ns0:c r="A68">
        <ns0:v>2026</ns0:v>
      </ns0:c>
      <ns0:c r="B68" t="s">
        <ns0:v>151</ns0:v>
      </ns0:c>
      <ns0:c r="C68" t="s">
        <ns0:v>162</ns0:v>
      </ns0:c>
      <ns0:c r="D68" t="s">
        <ns0:v>131</ns0:v>
      </ns0:c>
      <ns0:c r="E68" t="s">
        <ns0:v>134</ns0:v>
      </ns0:c>
      <ns0:c r="F68" s="64">
        <ns0:v>59</ns0:v>
      </ns0:c>
    </ns0:row>
    <ns0:row r="69" spans="1:6">
      <ns0:c r="A69">
        <ns0:v>2026</ns0:v>
      </ns0:c>
      <ns0:c r="B69" t="s">
        <ns0:v>151</ns0:v>
      </ns0:c>
      <ns0:c r="C69" t="s">
        <ns0:v>162</ns0:v>
      </ns0:c>
      <ns0:c r="D69" t="s">
        <ns0:v>131</ns0:v>
      </ns0:c>
      <ns0:c r="E69" t="s">
        <ns0:v>135</ns0:v>
      </ns0:c>
      <ns0:c r="F69" s="64">
        <ns0:v>21</ns0:v>
      </ns0:c>
    </ns0:row>
    <ns0:row r="70" spans="1:6">
      <ns0:c r="A70">
        <ns0:v>2026</ns0:v>
      </ns0:c>
      <ns0:c r="B70" t="s">
        <ns0:v>151</ns0:v>
      </ns0:c>
      <ns0:c r="C70" t="s">
        <ns0:v>162</ns0:v>
      </ns0:c>
      <ns0:c r="D70" t="s">
        <ns0:v>136</ns0:v>
      </ns0:c>
      <ns0:c r="E70" t="s">
        <ns0:v>141</ns0:v>
      </ns0:c>
      <ns0:c r="F70" s="64">
        <ns0:v>4</ns0:v>
      </ns0:c>
    </ns0:row>
    <ns0:row r="71" spans="1:6">
      <ns0:c r="A71">
        <ns0:v>2026</ns0:v>
      </ns0:c>
      <ns0:c r="B71" t="s">
        <ns0:v>151</ns0:v>
      </ns0:c>
      <ns0:c r="C71" t="s">
        <ns0:v>162</ns0:v>
      </ns0:c>
      <ns0:c r="D71" t="s">
        <ns0:v>136</ns0:v>
      </ns0:c>
      <ns0:c r="E71" t="s">
        <ns0:v>137</ns0:v>
      </ns0:c>
      <ns0:c r="F71" s="64">
        <ns0:v>288</ns0:v>
      </ns0:c>
    </ns0:row>
    <ns0:row r="72" spans="1:6">
      <ns0:c r="A72">
        <ns0:v>2026</ns0:v>
      </ns0:c>
      <ns0:c r="B72" t="s">
        <ns0:v>151</ns0:v>
      </ns0:c>
      <ns0:c r="C72" t="s">
        <ns0:v>162</ns0:v>
      </ns0:c>
      <ns0:c r="D72" t="s">
        <ns0:v>136</ns0:v>
      </ns0:c>
      <ns0:c r="E72" t="s">
        <ns0:v>138</ns0:v>
      </ns0:c>
      <ns0:c r="F72" s="64">
        <ns0:v>446</ns0:v>
      </ns0:c>
    </ns0:row>
    <ns0:row r="73" spans="1:6">
      <ns0:c r="A73">
        <ns0:v>2026</ns0:v>
      </ns0:c>
      <ns0:c r="B73" t="s">
        <ns0:v>151</ns0:v>
      </ns0:c>
      <ns0:c r="C73" t="s">
        <ns0:v>162</ns0:v>
      </ns0:c>
      <ns0:c r="D73" t="s">
        <ns0:v>136</ns0:v>
      </ns0:c>
      <ns0:c r="E73" t="s">
        <ns0:v>139</ns0:v>
      </ns0:c>
      <ns0:c r="F73" s="64">
        <ns0:v>1293</ns0:v>
      </ns0:c>
    </ns0:row>
    <ns0:row r="74" spans="1:6">
      <ns0:c r="A74">
        <ns0:v>2026</ns0:v>
      </ns0:c>
      <ns0:c r="B74" t="s">
        <ns0:v>151</ns0:v>
      </ns0:c>
      <ns0:c r="C74" t="s">
        <ns0:v>162</ns0:v>
      </ns0:c>
      <ns0:c r="D74" t="s">
        <ns0:v>136</ns0:v>
      </ns0:c>
      <ns0:c r="E74" t="s">
        <ns0:v>140</ns0:v>
      </ns0:c>
      <ns0:c r="F74" s="64">
        <ns0:v>150</ns0:v>
      </ns0:c>
    </ns0:row>
    <ns0:row r="75" spans="1:6">
      <ns0:c r="A75">
        <ns0:v>2026</ns0:v>
      </ns0:c>
      <ns0:c r="B75" t="s">
        <ns0:v>151</ns0:v>
      </ns0:c>
      <ns0:c r="C75" t="s">
        <ns0:v>163</ns0:v>
      </ns0:c>
      <ns0:c r="D75" t="s">
        <ns0:v>131</ns0:v>
      </ns0:c>
      <ns0:c r="E75" t="s">
        <ns0:v>132</ns0:v>
      </ns0:c>
      <ns0:c r="F75" s="64">
        <ns0:v>142</ns0:v>
      </ns0:c>
    </ns0:row>
    <ns0:row r="76" spans="1:6">
      <ns0:c r="A76">
        <ns0:v>2026</ns0:v>
      </ns0:c>
      <ns0:c r="B76" t="s">
        <ns0:v>151</ns0:v>
      </ns0:c>
      <ns0:c r="C76" t="s">
        <ns0:v>163</ns0:v>
      </ns0:c>
      <ns0:c r="D76" t="s">
        <ns0:v>131</ns0:v>
      </ns0:c>
      <ns0:c r="E76" t="s">
        <ns0:v>133</ns0:v>
      </ns0:c>
      <ns0:c r="F76" s="64">
        <ns0:v>29</ns0:v>
      </ns0:c>
    </ns0:row>
    <ns0:row r="77" spans="1:6">
      <ns0:c r="A77">
        <ns0:v>2026</ns0:v>
      </ns0:c>
      <ns0:c r="B77" t="s">
        <ns0:v>151</ns0:v>
      </ns0:c>
      <ns0:c r="C77" t="s">
        <ns0:v>163</ns0:v>
      </ns0:c>
      <ns0:c r="D77" t="s">
        <ns0:v>131</ns0:v>
      </ns0:c>
      <ns0:c r="E77" t="s">
        <ns0:v>134</ns0:v>
      </ns0:c>
      <ns0:c r="F77" s="64">
        <ns0:v>23</ns0:v>
      </ns0:c>
    </ns0:row>
    <ns0:row r="78" spans="1:6">
      <ns0:c r="A78">
        <ns0:v>2026</ns0:v>
      </ns0:c>
      <ns0:c r="B78" t="s">
        <ns0:v>151</ns0:v>
      </ns0:c>
      <ns0:c r="C78" t="s">
        <ns0:v>163</ns0:v>
      </ns0:c>
      <ns0:c r="D78" t="s">
        <ns0:v>136</ns0:v>
      </ns0:c>
      <ns0:c r="E78" t="s">
        <ns0:v>141</ns0:v>
      </ns0:c>
      <ns0:c r="F78" s="64">
        <ns0:v>4</ns0:v>
      </ns0:c>
    </ns0:row>
    <ns0:row r="79" spans="1:6">
      <ns0:c r="A79">
        <ns0:v>2026</ns0:v>
      </ns0:c>
      <ns0:c r="B79" t="s">
        <ns0:v>151</ns0:v>
      </ns0:c>
      <ns0:c r="C79" t="s">
        <ns0:v>163</ns0:v>
      </ns0:c>
      <ns0:c r="D79" t="s">
        <ns0:v>136</ns0:v>
      </ns0:c>
      <ns0:c r="E79" t="s">
        <ns0:v>137</ns0:v>
      </ns0:c>
      <ns0:c r="F79" s="64">
        <ns0:v>86</ns0:v>
      </ns0:c>
    </ns0:row>
    <ns0:row r="80" spans="1:6">
      <ns0:c r="A80">
        <ns0:v>2026</ns0:v>
      </ns0:c>
      <ns0:c r="B80" t="s">
        <ns0:v>151</ns0:v>
      </ns0:c>
      <ns0:c r="C80" t="s">
        <ns0:v>163</ns0:v>
      </ns0:c>
      <ns0:c r="D80" t="s">
        <ns0:v>136</ns0:v>
      </ns0:c>
      <ns0:c r="E80" t="s">
        <ns0:v>138</ns0:v>
      </ns0:c>
      <ns0:c r="F80" s="64">
        <ns0:v>36</ns0:v>
      </ns0:c>
    </ns0:row>
    <ns0:row r="81" spans="1:6">
      <ns0:c r="A81">
        <ns0:v>2026</ns0:v>
      </ns0:c>
      <ns0:c r="B81" t="s">
        <ns0:v>151</ns0:v>
      </ns0:c>
      <ns0:c r="C81" t="s">
        <ns0:v>163</ns0:v>
      </ns0:c>
      <ns0:c r="D81" t="s">
        <ns0:v>136</ns0:v>
      </ns0:c>
      <ns0:c r="E81" t="s">
        <ns0:v>139</ns0:v>
      </ns0:c>
      <ns0:c r="F81" s="64">
        <ns0:v>150</ns0:v>
      </ns0:c>
    </ns0:row>
    <ns0:row r="82" spans="1:6">
      <ns0:c r="A82">
        <ns0:v>2026</ns0:v>
      </ns0:c>
      <ns0:c r="B82" t="s">
        <ns0:v>151</ns0:v>
      </ns0:c>
      <ns0:c r="C82" t="s">
        <ns0:v>163</ns0:v>
      </ns0:c>
      <ns0:c r="D82" t="s">
        <ns0:v>136</ns0:v>
      </ns0:c>
      <ns0:c r="E82" t="s">
        <ns0:v>140</ns0:v>
      </ns0:c>
      <ns0:c r="F82" s="64">
        <ns0:v>35</ns0:v>
      </ns0:c>
    </ns0:row>
    <ns0:row r="83" spans="1:6">
      <ns0:c r="A83">
        <ns0:v>2026</ns0:v>
      </ns0:c>
      <ns0:c r="B83" t="s">
        <ns0:v>151</ns0:v>
      </ns0:c>
      <ns0:c r="C83" t="s">
        <ns0:v>164</ns0:v>
      </ns0:c>
      <ns0:c r="D83" t="s">
        <ns0:v>131</ns0:v>
      </ns0:c>
      <ns0:c r="E83" t="s">
        <ns0:v>132</ns0:v>
      </ns0:c>
      <ns0:c r="F83" s="64">
        <ns0:v>576</ns0:v>
      </ns0:c>
    </ns0:row>
    <ns0:row r="84" spans="1:6">
      <ns0:c r="A84">
        <ns0:v>2026</ns0:v>
      </ns0:c>
      <ns0:c r="B84" t="s">
        <ns0:v>151</ns0:v>
      </ns0:c>
      <ns0:c r="C84" t="s">
        <ns0:v>164</ns0:v>
      </ns0:c>
      <ns0:c r="D84" t="s">
        <ns0:v>131</ns0:v>
      </ns0:c>
      <ns0:c r="E84" t="s">
        <ns0:v>133</ns0:v>
      </ns0:c>
      <ns0:c r="F84" s="64">
        <ns0:v>133</ns0:v>
      </ns0:c>
    </ns0:row>
    <ns0:row r="85" spans="1:6">
      <ns0:c r="A85">
        <ns0:v>2026</ns0:v>
      </ns0:c>
      <ns0:c r="B85" t="s">
        <ns0:v>151</ns0:v>
      </ns0:c>
      <ns0:c r="C85" t="s">
        <ns0:v>164</ns0:v>
      </ns0:c>
      <ns0:c r="D85" t="s">
        <ns0:v>131</ns0:v>
      </ns0:c>
      <ns0:c r="E85" t="s">
        <ns0:v>156</ns0:v>
      </ns0:c>
      <ns0:c r="F85" s="64">
        <ns0:v>8</ns0:v>
      </ns0:c>
    </ns0:row>
    <ns0:row r="86" spans="1:6">
      <ns0:c r="A86">
        <ns0:v>2026</ns0:v>
      </ns0:c>
      <ns0:c r="B86" t="s">
        <ns0:v>151</ns0:v>
      </ns0:c>
      <ns0:c r="C86" t="s">
        <ns0:v>164</ns0:v>
      </ns0:c>
      <ns0:c r="D86" t="s">
        <ns0:v>131</ns0:v>
      </ns0:c>
      <ns0:c r="E86" t="s">
        <ns0:v>157</ns0:v>
      </ns0:c>
      <ns0:c r="F86" s="64">
        <ns0:v>44</ns0:v>
      </ns0:c>
    </ns0:row>
    <ns0:row r="87" spans="1:6">
      <ns0:c r="A87">
        <ns0:v>2026</ns0:v>
      </ns0:c>
      <ns0:c r="B87" t="s">
        <ns0:v>151</ns0:v>
      </ns0:c>
      <ns0:c r="C87" t="s">
        <ns0:v>164</ns0:v>
      </ns0:c>
      <ns0:c r="D87" t="s">
        <ns0:v>131</ns0:v>
      </ns0:c>
      <ns0:c r="E87" t="s">
        <ns0:v>158</ns0:v>
      </ns0:c>
      <ns0:c r="F87" s="64">
        <ns0:v>6</ns0:v>
      </ns0:c>
    </ns0:row>
    <ns0:row r="88" spans="1:6">
      <ns0:c r="A88">
        <ns0:v>2026</ns0:v>
      </ns0:c>
      <ns0:c r="B88" t="s">
        <ns0:v>151</ns0:v>
      </ns0:c>
      <ns0:c r="C88" t="s">
        <ns0:v>164</ns0:v>
      </ns0:c>
      <ns0:c r="D88" t="s">
        <ns0:v>131</ns0:v>
      </ns0:c>
      <ns0:c r="E88" t="s">
        <ns0:v>134</ns0:v>
      </ns0:c>
      <ns0:c r="F88" s="64">
        <ns0:v>106</ns0:v>
      </ns0:c>
    </ns0:row>
    <ns0:row r="89" spans="1:6">
      <ns0:c r="A89">
        <ns0:v>2026</ns0:v>
      </ns0:c>
      <ns0:c r="B89" t="s">
        <ns0:v>151</ns0:v>
      </ns0:c>
      <ns0:c r="C89" t="s">
        <ns0:v>164</ns0:v>
      </ns0:c>
      <ns0:c r="D89" t="s">
        <ns0:v>131</ns0:v>
      </ns0:c>
      <ns0:c r="E89" t="s">
        <ns0:v>135</ns0:v>
      </ns0:c>
      <ns0:c r="F89" s="64">
        <ns0:v>16</ns0:v>
      </ns0:c>
    </ns0:row>
    <ns0:row r="90" spans="1:6">
      <ns0:c r="A90">
        <ns0:v>2026</ns0:v>
      </ns0:c>
      <ns0:c r="B90" t="s">
        <ns0:v>151</ns0:v>
      </ns0:c>
      <ns0:c r="C90" t="s">
        <ns0:v>164</ns0:v>
      </ns0:c>
      <ns0:c r="D90" t="s">
        <ns0:v>136</ns0:v>
      </ns0:c>
      <ns0:c r="E90" t="s">
        <ns0:v>141</ns0:v>
      </ns0:c>
      <ns0:c r="F90" s="64">
        <ns0:v>13</ns0:v>
      </ns0:c>
    </ns0:row>
    <ns0:row r="91" spans="1:6">
      <ns0:c r="A91">
        <ns0:v>2026</ns0:v>
      </ns0:c>
      <ns0:c r="B91" t="s">
        <ns0:v>151</ns0:v>
      </ns0:c>
      <ns0:c r="C91" t="s">
        <ns0:v>164</ns0:v>
      </ns0:c>
      <ns0:c r="D91" t="s">
        <ns0:v>136</ns0:v>
      </ns0:c>
      <ns0:c r="E91" t="s">
        <ns0:v>137</ns0:v>
      </ns0:c>
      <ns0:c r="F91" s="64">
        <ns0:v>448</ns0:v>
      </ns0:c>
    </ns0:row>
    <ns0:row r="92" spans="1:6">
      <ns0:c r="A92">
        <ns0:v>2026</ns0:v>
      </ns0:c>
      <ns0:c r="B92" t="s">
        <ns0:v>151</ns0:v>
      </ns0:c>
      <ns0:c r="C92" t="s">
        <ns0:v>164</ns0:v>
      </ns0:c>
      <ns0:c r="D92" t="s">
        <ns0:v>136</ns0:v>
      </ns0:c>
      <ns0:c r="E92" t="s">
        <ns0:v>138</ns0:v>
      </ns0:c>
      <ns0:c r="F92" s="64">
        <ns0:v>1059</ns0:v>
      </ns0:c>
    </ns0:row>
    <ns0:row r="93" spans="1:6">
      <ns0:c r="A93">
        <ns0:v>2026</ns0:v>
      </ns0:c>
      <ns0:c r="B93" t="s">
        <ns0:v>151</ns0:v>
      </ns0:c>
      <ns0:c r="C93" t="s">
        <ns0:v>164</ns0:v>
      </ns0:c>
      <ns0:c r="D93" t="s">
        <ns0:v>136</ns0:v>
      </ns0:c>
      <ns0:c r="E93" t="s">
        <ns0:v>139</ns0:v>
      </ns0:c>
      <ns0:c r="F93" s="64">
        <ns0:v>2776</ns0:v>
      </ns0:c>
    </ns0:row>
    <ns0:row r="94" spans="1:6">
      <ns0:c r="A94">
        <ns0:v>2026</ns0:v>
      </ns0:c>
      <ns0:c r="B94" t="s">
        <ns0:v>151</ns0:v>
      </ns0:c>
      <ns0:c r="C94" t="s">
        <ns0:v>164</ns0:v>
      </ns0:c>
      <ns0:c r="D94" t="s">
        <ns0:v>136</ns0:v>
      </ns0:c>
      <ns0:c r="E94" t="s">
        <ns0:v>140</ns0:v>
      </ns0:c>
      <ns0:c r="F94" s="64">
        <ns0:v>281</ns0:v>
      </ns0:c>
    </ns0:row>
    <ns0:row r="95" spans="1:6">
      <ns0:c r="A95">
        <ns0:v>2026</ns0:v>
      </ns0:c>
      <ns0:c r="B95" t="s">
        <ns0:v>151</ns0:v>
      </ns0:c>
      <ns0:c r="C95" t="s">
        <ns0:v>165</ns0:v>
      </ns0:c>
      <ns0:c r="D95" t="s">
        <ns0:v>131</ns0:v>
      </ns0:c>
      <ns0:c r="E95" t="s">
        <ns0:v>153</ns0:v>
      </ns0:c>
      <ns0:c r="F95" s="64">
        <ns0:v>5</ns0:v>
      </ns0:c>
    </ns0:row>
    <ns0:row r="96" spans="1:6">
      <ns0:c r="A96">
        <ns0:v>2026</ns0:v>
      </ns0:c>
      <ns0:c r="B96" t="s">
        <ns0:v>151</ns0:v>
      </ns0:c>
      <ns0:c r="C96" t="s">
        <ns0:v>165</ns0:v>
      </ns0:c>
      <ns0:c r="D96" t="s">
        <ns0:v>131</ns0:v>
      </ns0:c>
      <ns0:c r="E96" t="s">
        <ns0:v>132</ns0:v>
      </ns0:c>
      <ns0:c r="F96" s="64">
        <ns0:v>1391</ns0:v>
      </ns0:c>
    </ns0:row>
    <ns0:row r="97" spans="1:6">
      <ns0:c r="A97">
        <ns0:v>2026</ns0:v>
      </ns0:c>
      <ns0:c r="B97" t="s">
        <ns0:v>151</ns0:v>
      </ns0:c>
      <ns0:c r="C97" t="s">
        <ns0:v>165</ns0:v>
      </ns0:c>
      <ns0:c r="D97" t="s">
        <ns0:v>131</ns0:v>
      </ns0:c>
      <ns0:c r="E97" t="s">
        <ns0:v>133</ns0:v>
      </ns0:c>
      <ns0:c r="F97" s="64">
        <ns0:v>254</ns0:v>
      </ns0:c>
    </ns0:row>
    <ns0:row r="98" spans="1:6">
      <ns0:c r="A98">
        <ns0:v>2026</ns0:v>
      </ns0:c>
      <ns0:c r="B98" t="s">
        <ns0:v>151</ns0:v>
      </ns0:c>
      <ns0:c r="C98" t="s">
        <ns0:v>165</ns0:v>
      </ns0:c>
      <ns0:c r="D98" t="s">
        <ns0:v>131</ns0:v>
      </ns0:c>
      <ns0:c r="E98" t="s">
        <ns0:v>156</ns0:v>
      </ns0:c>
      <ns0:c r="F98" s="64">
        <ns0:v>19</ns0:v>
      </ns0:c>
    </ns0:row>
    <ns0:row r="99" spans="1:6">
      <ns0:c r="A99">
        <ns0:v>2026</ns0:v>
      </ns0:c>
      <ns0:c r="B99" t="s">
        <ns0:v>151</ns0:v>
      </ns0:c>
      <ns0:c r="C99" t="s">
        <ns0:v>165</ns0:v>
      </ns0:c>
      <ns0:c r="D99" t="s">
        <ns0:v>131</ns0:v>
      </ns0:c>
      <ns0:c r="E99" t="s">
        <ns0:v>157</ns0:v>
      </ns0:c>
      <ns0:c r="F99" s="64">
        <ns0:v>140</ns0:v>
      </ns0:c>
    </ns0:row>
    <ns0:row r="100" spans="1:6">
      <ns0:c r="A100">
        <ns0:v>2026</ns0:v>
      </ns0:c>
      <ns0:c r="B100" t="s">
        <ns0:v>151</ns0:v>
      </ns0:c>
      <ns0:c r="C100" t="s">
        <ns0:v>165</ns0:v>
      </ns0:c>
      <ns0:c r="D100" t="s">
        <ns0:v>131</ns0:v>
      </ns0:c>
      <ns0:c r="E100" t="s">
        <ns0:v>158</ns0:v>
      </ns0:c>
      <ns0:c r="F100" s="64">
        <ns0:v>19</ns0:v>
      </ns0:c>
    </ns0:row>
    <ns0:row r="101" spans="1:6">
      <ns0:c r="A101">
        <ns0:v>2026</ns0:v>
      </ns0:c>
      <ns0:c r="B101" t="s">
        <ns0:v>151</ns0:v>
      </ns0:c>
      <ns0:c r="C101" t="s">
        <ns0:v>165</ns0:v>
      </ns0:c>
      <ns0:c r="D101" t="s">
        <ns0:v>131</ns0:v>
      </ns0:c>
      <ns0:c r="E101" t="s">
        <ns0:v>134</ns0:v>
      </ns0:c>
      <ns0:c r="F101" s="64">
        <ns0:v>238</ns0:v>
      </ns0:c>
    </ns0:row>
    <ns0:row r="102" spans="1:6">
      <ns0:c r="A102">
        <ns0:v>2026</ns0:v>
      </ns0:c>
      <ns0:c r="B102" t="s">
        <ns0:v>151</ns0:v>
      </ns0:c>
      <ns0:c r="C102" t="s">
        <ns0:v>165</ns0:v>
      </ns0:c>
      <ns0:c r="D102" t="s">
        <ns0:v>131</ns0:v>
      </ns0:c>
      <ns0:c r="E102" t="s">
        <ns0:v>135</ns0:v>
      </ns0:c>
      <ns0:c r="F102" s="64">
        <ns0:v>92</ns0:v>
      </ns0:c>
    </ns0:row>
    <ns0:row r="103" spans="1:6">
      <ns0:c r="A103">
        <ns0:v>2026</ns0:v>
      </ns0:c>
      <ns0:c r="B103" t="s">
        <ns0:v>151</ns0:v>
      </ns0:c>
      <ns0:c r="C103" t="s">
        <ns0:v>165</ns0:v>
      </ns0:c>
      <ns0:c r="D103" t="s">
        <ns0:v>136</ns0:v>
      </ns0:c>
      <ns0:c r="E103" t="s">
        <ns0:v>141</ns0:v>
      </ns0:c>
      <ns0:c r="F103" s="64">
        <ns0:v>36</ns0:v>
      </ns0:c>
    </ns0:row>
    <ns0:row r="104" spans="1:6">
      <ns0:c r="A104">
        <ns0:v>2026</ns0:v>
      </ns0:c>
      <ns0:c r="B104" t="s">
        <ns0:v>151</ns0:v>
      </ns0:c>
      <ns0:c r="C104" t="s">
        <ns0:v>165</ns0:v>
      </ns0:c>
      <ns0:c r="D104" t="s">
        <ns0:v>136</ns0:v>
      </ns0:c>
      <ns0:c r="E104" t="s">
        <ns0:v>137</ns0:v>
      </ns0:c>
      <ns0:c r="F104" s="64">
        <ns0:v>833</ns0:v>
      </ns0:c>
    </ns0:row>
    <ns0:row r="105" spans="1:6">
      <ns0:c r="A105">
        <ns0:v>2026</ns0:v>
      </ns0:c>
      <ns0:c r="B105" t="s">
        <ns0:v>151</ns0:v>
      </ns0:c>
      <ns0:c r="C105" t="s">
        <ns0:v>165</ns0:v>
      </ns0:c>
      <ns0:c r="D105" t="s">
        <ns0:v>136</ns0:v>
      </ns0:c>
      <ns0:c r="E105" t="s">
        <ns0:v>138</ns0:v>
      </ns0:c>
      <ns0:c r="F105" s="64">
        <ns0:v>687</ns0:v>
      </ns0:c>
    </ns0:row>
    <ns0:row r="106" spans="1:6">
      <ns0:c r="A106">
        <ns0:v>2026</ns0:v>
      </ns0:c>
      <ns0:c r="B106" t="s">
        <ns0:v>151</ns0:v>
      </ns0:c>
      <ns0:c r="C106" t="s">
        <ns0:v>165</ns0:v>
      </ns0:c>
      <ns0:c r="D106" t="s">
        <ns0:v>136</ns0:v>
      </ns0:c>
      <ns0:c r="E106" t="s">
        <ns0:v>139</ns0:v>
      </ns0:c>
      <ns0:c r="F106" s="64">
        <ns0:v>4595</ns0:v>
      </ns0:c>
    </ns0:row>
    <ns0:row r="107" spans="1:6">
      <ns0:c r="A107">
        <ns0:v>2026</ns0:v>
      </ns0:c>
      <ns0:c r="B107" t="s">
        <ns0:v>151</ns0:v>
      </ns0:c>
      <ns0:c r="C107" t="s">
        <ns0:v>165</ns0:v>
      </ns0:c>
      <ns0:c r="D107" t="s">
        <ns0:v>136</ns0:v>
      </ns0:c>
      <ns0:c r="E107" t="s">
        <ns0:v>140</ns0:v>
      </ns0:c>
      <ns0:c r="F107" s="64">
        <ns0:v>324</ns0:v>
      </ns0:c>
    </ns0:row>
    <ns0:row r="108" spans="1:6">
      <ns0:c r="A108">
        <ns0:v>2026</ns0:v>
      </ns0:c>
      <ns0:c r="B108" t="s">
        <ns0:v>151</ns0:v>
      </ns0:c>
      <ns0:c r="C108" t="s">
        <ns0:v>166</ns0:v>
      </ns0:c>
      <ns0:c r="D108" t="s">
        <ns0:v>131</ns0:v>
      </ns0:c>
      <ns0:c r="E108" t="s">
        <ns0:v>132</ns0:v>
      </ns0:c>
      <ns0:c r="F108" s="64">
        <ns0:v>18</ns0:v>
      </ns0:c>
    </ns0:row>
    <ns0:row r="109" spans="1:6">
      <ns0:c r="A109">
        <ns0:v>2026</ns0:v>
      </ns0:c>
      <ns0:c r="B109" t="s">
        <ns0:v>151</ns0:v>
      </ns0:c>
      <ns0:c r="C109" t="s">
        <ns0:v>166</ns0:v>
      </ns0:c>
      <ns0:c r="D109" t="s">
        <ns0:v>131</ns0:v>
      </ns0:c>
      <ns0:c r="E109" t="s">
        <ns0:v>133</ns0:v>
      </ns0:c>
      <ns0:c r="F109" s="64">
        <ns0:v>8</ns0:v>
      </ns0:c>
    </ns0:row>
    <ns0:row r="110" spans="1:6">
      <ns0:c r="A110">
        <ns0:v>2026</ns0:v>
      </ns0:c>
      <ns0:c r="B110" t="s">
        <ns0:v>151</ns0:v>
      </ns0:c>
      <ns0:c r="C110" t="s">
        <ns0:v>166</ns0:v>
      </ns0:c>
      <ns0:c r="D110" t="s">
        <ns0:v>131</ns0:v>
      </ns0:c>
      <ns0:c r="E110" t="s">
        <ns0:v>134</ns0:v>
      </ns0:c>
      <ns0:c r="F110" s="64">
        <ns0:v>6</ns0:v>
      </ns0:c>
    </ns0:row>
    <ns0:row r="111" spans="1:6">
      <ns0:c r="A111">
        <ns0:v>2026</ns0:v>
      </ns0:c>
      <ns0:c r="B111" t="s">
        <ns0:v>151</ns0:v>
      </ns0:c>
      <ns0:c r="C111" t="s">
        <ns0:v>166</ns0:v>
      </ns0:c>
      <ns0:c r="D111" t="s">
        <ns0:v>136</ns0:v>
      </ns0:c>
      <ns0:c r="E111" t="s">
        <ns0:v>137</ns0:v>
      </ns0:c>
      <ns0:c r="F111" s="64">
        <ns0:v>11</ns0:v>
      </ns0:c>
    </ns0:row>
    <ns0:row r="112" spans="1:6">
      <ns0:c r="A112">
        <ns0:v>2026</ns0:v>
      </ns0:c>
      <ns0:c r="B112" t="s">
        <ns0:v>151</ns0:v>
      </ns0:c>
      <ns0:c r="C112" t="s">
        <ns0:v>166</ns0:v>
      </ns0:c>
      <ns0:c r="D112" t="s">
        <ns0:v>136</ns0:v>
      </ns0:c>
      <ns0:c r="E112" t="s">
        <ns0:v>138</ns0:v>
      </ns0:c>
      <ns0:c r="F112" s="64">
        <ns0:v>13</ns0:v>
      </ns0:c>
    </ns0:row>
    <ns0:row r="113" spans="1:6">
      <ns0:c r="A113">
        <ns0:v>2026</ns0:v>
      </ns0:c>
      <ns0:c r="B113" t="s">
        <ns0:v>151</ns0:v>
      </ns0:c>
      <ns0:c r="C113" t="s">
        <ns0:v>166</ns0:v>
      </ns0:c>
      <ns0:c r="D113" t="s">
        <ns0:v>136</ns0:v>
      </ns0:c>
      <ns0:c r="E113" t="s">
        <ns0:v>139</ns0:v>
      </ns0:c>
      <ns0:c r="F113" s="64">
        <ns0:v>53</ns0:v>
      </ns0:c>
    </ns0:row>
    <ns0:row r="114" spans="1:6">
      <ns0:c r="A114">
        <ns0:v>2026</ns0:v>
      </ns0:c>
      <ns0:c r="B114" t="s">
        <ns0:v>151</ns0:v>
      </ns0:c>
      <ns0:c r="C114" t="s">
        <ns0:v>167</ns0:v>
      </ns0:c>
      <ns0:c r="D114" t="s">
        <ns0:v>131</ns0:v>
      </ns0:c>
      <ns0:c r="E114" t="s">
        <ns0:v>132</ns0:v>
      </ns0:c>
      <ns0:c r="F114" s="64">
        <ns0:v>355</ns0:v>
      </ns0:c>
    </ns0:row>
    <ns0:row r="115" spans="1:6">
      <ns0:c r="A115">
        <ns0:v>2026</ns0:v>
      </ns0:c>
      <ns0:c r="B115" t="s">
        <ns0:v>151</ns0:v>
      </ns0:c>
      <ns0:c r="C115" t="s">
        <ns0:v>167</ns0:v>
      </ns0:c>
      <ns0:c r="D115" t="s">
        <ns0:v>131</ns0:v>
      </ns0:c>
      <ns0:c r="E115" t="s">
        <ns0:v>133</ns0:v>
      </ns0:c>
      <ns0:c r="F115" s="64">
        <ns0:v>69</ns0:v>
      </ns0:c>
    </ns0:row>
    <ns0:row r="116" spans="1:6">
      <ns0:c r="A116">
        <ns0:v>2026</ns0:v>
      </ns0:c>
      <ns0:c r="B116" t="s">
        <ns0:v>151</ns0:v>
      </ns0:c>
      <ns0:c r="C116" t="s">
        <ns0:v>167</ns0:v>
      </ns0:c>
      <ns0:c r="D116" t="s">
        <ns0:v>131</ns0:v>
      </ns0:c>
      <ns0:c r="E116" t="s">
        <ns0:v>134</ns0:v>
      </ns0:c>
      <ns0:c r="F116" s="64">
        <ns0:v>44</ns0:v>
      </ns0:c>
    </ns0:row>
    <ns0:row r="117" spans="1:6">
      <ns0:c r="A117">
        <ns0:v>2026</ns0:v>
      </ns0:c>
      <ns0:c r="B117" t="s">
        <ns0:v>151</ns0:v>
      </ns0:c>
      <ns0:c r="C117" t="s">
        <ns0:v>167</ns0:v>
      </ns0:c>
      <ns0:c r="D117" t="s">
        <ns0:v>131</ns0:v>
      </ns0:c>
      <ns0:c r="E117" t="s">
        <ns0:v>135</ns0:v>
      </ns0:c>
      <ns0:c r="F117" s="64">
        <ns0:v>24</ns0:v>
      </ns0:c>
    </ns0:row>
    <ns0:row r="118" spans="1:6">
      <ns0:c r="A118">
        <ns0:v>2026</ns0:v>
      </ns0:c>
      <ns0:c r="B118" t="s">
        <ns0:v>151</ns0:v>
      </ns0:c>
      <ns0:c r="C118" t="s">
        <ns0:v>167</ns0:v>
      </ns0:c>
      <ns0:c r="D118" t="s">
        <ns0:v>136</ns0:v>
      </ns0:c>
      <ns0:c r="E118" t="s">
        <ns0:v>141</ns0:v>
      </ns0:c>
      <ns0:c r="F118" s="64">
        <ns0:v>8</ns0:v>
      </ns0:c>
    </ns0:row>
    <ns0:row r="119" spans="1:6">
      <ns0:c r="A119">
        <ns0:v>2026</ns0:v>
      </ns0:c>
      <ns0:c r="B119" t="s">
        <ns0:v>151</ns0:v>
      </ns0:c>
      <ns0:c r="C119" t="s">
        <ns0:v>167</ns0:v>
      </ns0:c>
      <ns0:c r="D119" t="s">
        <ns0:v>136</ns0:v>
      </ns0:c>
      <ns0:c r="E119" t="s">
        <ns0:v>137</ns0:v>
      </ns0:c>
      <ns0:c r="F119" s="64">
        <ns0:v>197</ns0:v>
      </ns0:c>
    </ns0:row>
    <ns0:row r="120" spans="1:6">
      <ns0:c r="A120">
        <ns0:v>2026</ns0:v>
      </ns0:c>
      <ns0:c r="B120" t="s">
        <ns0:v>151</ns0:v>
      </ns0:c>
      <ns0:c r="C120" t="s">
        <ns0:v>167</ns0:v>
      </ns0:c>
      <ns0:c r="D120" t="s">
        <ns0:v>136</ns0:v>
      </ns0:c>
      <ns0:c r="E120" t="s">
        <ns0:v>138</ns0:v>
      </ns0:c>
      <ns0:c r="F120" s="64">
        <ns0:v>124</ns0:v>
      </ns0:c>
    </ns0:row>
    <ns0:row r="121" spans="1:6">
      <ns0:c r="A121">
        <ns0:v>2026</ns0:v>
      </ns0:c>
      <ns0:c r="B121" t="s">
        <ns0:v>151</ns0:v>
      </ns0:c>
      <ns0:c r="C121" t="s">
        <ns0:v>167</ns0:v>
      </ns0:c>
      <ns0:c r="D121" t="s">
        <ns0:v>136</ns0:v>
      </ns0:c>
      <ns0:c r="E121" t="s">
        <ns0:v>139</ns0:v>
      </ns0:c>
      <ns0:c r="F121" s="64">
        <ns0:v>405</ns0:v>
      </ns0:c>
    </ns0:row>
    <ns0:row r="122" spans="1:6">
      <ns0:c r="A122">
        <ns0:v>2026</ns0:v>
      </ns0:c>
      <ns0:c r="B122" t="s">
        <ns0:v>151</ns0:v>
      </ns0:c>
      <ns0:c r="C122" t="s">
        <ns0:v>167</ns0:v>
      </ns0:c>
      <ns0:c r="D122" t="s">
        <ns0:v>136</ns0:v>
      </ns0:c>
      <ns0:c r="E122" t="s">
        <ns0:v>140</ns0:v>
      </ns0:c>
      <ns0:c r="F122" s="64">
        <ns0:v>51</ns0:v>
      </ns0:c>
    </ns0:row>
    <ns0:row r="123" spans="1:6">
      <ns0:c r="A123">
        <ns0:v>2026</ns0:v>
      </ns0:c>
      <ns0:c r="B123" t="s">
        <ns0:v>151</ns0:v>
      </ns0:c>
      <ns0:c r="C123" t="s">
        <ns0:v>168</ns0:v>
      </ns0:c>
      <ns0:c r="D123" t="s">
        <ns0:v>131</ns0:v>
      </ns0:c>
      <ns0:c r="E123" t="s">
        <ns0:v>132</ns0:v>
      </ns0:c>
      <ns0:c r="F123" s="64">
        <ns0:v>792</ns0:v>
      </ns0:c>
    </ns0:row>
    <ns0:row r="124" spans="1:6">
      <ns0:c r="A124">
        <ns0:v>2026</ns0:v>
      </ns0:c>
      <ns0:c r="B124" t="s">
        <ns0:v>151</ns0:v>
      </ns0:c>
      <ns0:c r="C124" t="s">
        <ns0:v>168</ns0:v>
      </ns0:c>
      <ns0:c r="D124" t="s">
        <ns0:v>131</ns0:v>
      </ns0:c>
      <ns0:c r="E124" t="s">
        <ns0:v>133</ns0:v>
      </ns0:c>
      <ns0:c r="F124" s="64">
        <ns0:v>217</ns0:v>
      </ns0:c>
    </ns0:row>
    <ns0:row r="125" spans="1:6">
      <ns0:c r="A125">
        <ns0:v>2026</ns0:v>
      </ns0:c>
      <ns0:c r="B125" t="s">
        <ns0:v>151</ns0:v>
      </ns0:c>
      <ns0:c r="C125" t="s">
        <ns0:v>168</ns0:v>
      </ns0:c>
      <ns0:c r="D125" t="s">
        <ns0:v>131</ns0:v>
      </ns0:c>
      <ns0:c r="E125" t="s">
        <ns0:v>156</ns0:v>
      </ns0:c>
      <ns0:c r="F125" s="64">
        <ns0:v>7</ns0:v>
      </ns0:c>
    </ns0:row>
    <ns0:row r="126" spans="1:6">
      <ns0:c r="A126">
        <ns0:v>2026</ns0:v>
      </ns0:c>
      <ns0:c r="B126" t="s">
        <ns0:v>151</ns0:v>
      </ns0:c>
      <ns0:c r="C126" t="s">
        <ns0:v>168</ns0:v>
      </ns0:c>
      <ns0:c r="D126" t="s">
        <ns0:v>131</ns0:v>
      </ns0:c>
      <ns0:c r="E126" t="s">
        <ns0:v>157</ns0:v>
      </ns0:c>
      <ns0:c r="F126" s="64">
        <ns0:v>67</ns0:v>
      </ns0:c>
    </ns0:row>
    <ns0:row r="127" spans="1:6">
      <ns0:c r="A127">
        <ns0:v>2026</ns0:v>
      </ns0:c>
      <ns0:c r="B127" t="s">
        <ns0:v>151</ns0:v>
      </ns0:c>
      <ns0:c r="C127" t="s">
        <ns0:v>168</ns0:v>
      </ns0:c>
      <ns0:c r="D127" t="s">
        <ns0:v>131</ns0:v>
      </ns0:c>
      <ns0:c r="E127" t="s">
        <ns0:v>158</ns0:v>
      </ns0:c>
      <ns0:c r="F127" s="64">
        <ns0:v>5</ns0:v>
      </ns0:c>
    </ns0:row>
    <ns0:row r="128" spans="1:6">
      <ns0:c r="A128">
        <ns0:v>2026</ns0:v>
      </ns0:c>
      <ns0:c r="B128" t="s">
        <ns0:v>151</ns0:v>
      </ns0:c>
      <ns0:c r="C128" t="s">
        <ns0:v>168</ns0:v>
      </ns0:c>
      <ns0:c r="D128" t="s">
        <ns0:v>131</ns0:v>
      </ns0:c>
      <ns0:c r="E128" t="s">
        <ns0:v>134</ns0:v>
      </ns0:c>
      <ns0:c r="F128" s="64">
        <ns0:v>180</ns0:v>
      </ns0:c>
    </ns0:row>
    <ns0:row r="129" spans="1:6">
      <ns0:c r="A129">
        <ns0:v>2026</ns0:v>
      </ns0:c>
      <ns0:c r="B129" t="s">
        <ns0:v>151</ns0:v>
      </ns0:c>
      <ns0:c r="C129" t="s">
        <ns0:v>168</ns0:v>
      </ns0:c>
      <ns0:c r="D129" t="s">
        <ns0:v>131</ns0:v>
      </ns0:c>
      <ns0:c r="E129" t="s">
        <ns0:v>135</ns0:v>
      </ns0:c>
      <ns0:c r="F129" s="64">
        <ns0:v>36</ns0:v>
      </ns0:c>
    </ns0:row>
    <ns0:row r="130" spans="1:6">
      <ns0:c r="A130">
        <ns0:v>2026</ns0:v>
      </ns0:c>
      <ns0:c r="B130" t="s">
        <ns0:v>151</ns0:v>
      </ns0:c>
      <ns0:c r="C130" t="s">
        <ns0:v>168</ns0:v>
      </ns0:c>
      <ns0:c r="D130" t="s">
        <ns0:v>136</ns0:v>
      </ns0:c>
      <ns0:c r="E130" t="s">
        <ns0:v>141</ns0:v>
      </ns0:c>
      <ns0:c r="F130" s="64">
        <ns0:v>41</ns0:v>
      </ns0:c>
    </ns0:row>
    <ns0:row r="131" spans="1:6">
      <ns0:c r="A131">
        <ns0:v>2026</ns0:v>
      </ns0:c>
      <ns0:c r="B131" t="s">
        <ns0:v>151</ns0:v>
      </ns0:c>
      <ns0:c r="C131" t="s">
        <ns0:v>168</ns0:v>
      </ns0:c>
      <ns0:c r="D131" t="s">
        <ns0:v>136</ns0:v>
      </ns0:c>
      <ns0:c r="E131" t="s">
        <ns0:v>137</ns0:v>
      </ns0:c>
      <ns0:c r="F131" s="64">
        <ns0:v>399</ns0:v>
      </ns0:c>
    </ns0:row>
    <ns0:row r="132" spans="1:6">
      <ns0:c r="A132">
        <ns0:v>2026</ns0:v>
      </ns0:c>
      <ns0:c r="B132" t="s">
        <ns0:v>151</ns0:v>
      </ns0:c>
      <ns0:c r="C132" t="s">
        <ns0:v>168</ns0:v>
      </ns0:c>
      <ns0:c r="D132" t="s">
        <ns0:v>136</ns0:v>
      </ns0:c>
      <ns0:c r="E132" t="s">
        <ns0:v>138</ns0:v>
      </ns0:c>
      <ns0:c r="F132" s="64">
        <ns0:v>286</ns0:v>
      </ns0:c>
    </ns0:row>
    <ns0:row r="133" spans="1:6">
      <ns0:c r="A133">
        <ns0:v>2026</ns0:v>
      </ns0:c>
      <ns0:c r="B133" t="s">
        <ns0:v>151</ns0:v>
      </ns0:c>
      <ns0:c r="C133" t="s">
        <ns0:v>168</ns0:v>
      </ns0:c>
      <ns0:c r="D133" t="s">
        <ns0:v>136</ns0:v>
      </ns0:c>
      <ns0:c r="E133" t="s">
        <ns0:v>139</ns0:v>
      </ns0:c>
      <ns0:c r="F133" s="64">
        <ns0:v>1534</ns0:v>
      </ns0:c>
    </ns0:row>
    <ns0:row r="134" spans="1:6">
      <ns0:c r="A134">
        <ns0:v>2026</ns0:v>
      </ns0:c>
      <ns0:c r="B134" t="s">
        <ns0:v>151</ns0:v>
      </ns0:c>
      <ns0:c r="C134" t="s">
        <ns0:v>168</ns0:v>
      </ns0:c>
      <ns0:c r="D134" t="s">
        <ns0:v>136</ns0:v>
      </ns0:c>
      <ns0:c r="E134" t="s">
        <ns0:v>140</ns0:v>
      </ns0:c>
      <ns0:c r="F134" s="64">
        <ns0:v>208</ns0:v>
      </ns0:c>
    </ns0:row>
    <ns0:row r="135" spans="1:6">
      <ns0:c r="A135">
        <ns0:v>2026</ns0:v>
      </ns0:c>
      <ns0:c r="B135" t="s">
        <ns0:v>151</ns0:v>
      </ns0:c>
      <ns0:c r="C135" t="s">
        <ns0:v>169</ns0:v>
      </ns0:c>
      <ns0:c r="D135" t="s">
        <ns0:v>131</ns0:v>
      </ns0:c>
      <ns0:c r="E135" t="s">
        <ns0:v>153</ns0:v>
      </ns0:c>
      <ns0:c r="F135" s="64">
        <ns0:v>15</ns0:v>
      </ns0:c>
    </ns0:row>
    <ns0:row r="136" spans="1:6">
      <ns0:c r="A136">
        <ns0:v>2026</ns0:v>
      </ns0:c>
      <ns0:c r="B136" t="s">
        <ns0:v>151</ns0:v>
      </ns0:c>
      <ns0:c r="C136" t="s">
        <ns0:v>169</ns0:v>
      </ns0:c>
      <ns0:c r="D136" t="s">
        <ns0:v>131</ns0:v>
      </ns0:c>
      <ns0:c r="E136" t="s">
        <ns0:v>132</ns0:v>
      </ns0:c>
      <ns0:c r="F136" s="64">
        <ns0:v>3021</ns0:v>
      </ns0:c>
    </ns0:row>
    <ns0:row r="137" spans="1:6">
      <ns0:c r="A137">
        <ns0:v>2026</ns0:v>
      </ns0:c>
      <ns0:c r="B137" t="s">
        <ns0:v>151</ns0:v>
      </ns0:c>
      <ns0:c r="C137" t="s">
        <ns0:v>169</ns0:v>
      </ns0:c>
      <ns0:c r="D137" t="s">
        <ns0:v>131</ns0:v>
      </ns0:c>
      <ns0:c r="E137" t="s">
        <ns0:v>133</ns0:v>
      </ns0:c>
      <ns0:c r="F137" s="64">
        <ns0:v>664</ns0:v>
      </ns0:c>
    </ns0:row>
    <ns0:row r="138" spans="1:6">
      <ns0:c r="A138">
        <ns0:v>2026</ns0:v>
      </ns0:c>
      <ns0:c r="B138" t="s">
        <ns0:v>151</ns0:v>
      </ns0:c>
      <ns0:c r="C138" t="s">
        <ns0:v>169</ns0:v>
      </ns0:c>
      <ns0:c r="D138" t="s">
        <ns0:v>131</ns0:v>
      </ns0:c>
      <ns0:c r="E138" t="s">
        <ns0:v>156</ns0:v>
      </ns0:c>
      <ns0:c r="F138" s="64">
        <ns0:v>40</ns0:v>
      </ns0:c>
    </ns0:row>
    <ns0:row r="139" spans="1:6">
      <ns0:c r="A139">
        <ns0:v>2026</ns0:v>
      </ns0:c>
      <ns0:c r="B139" t="s">
        <ns0:v>151</ns0:v>
      </ns0:c>
      <ns0:c r="C139" t="s">
        <ns0:v>169</ns0:v>
      </ns0:c>
      <ns0:c r="D139" t="s">
        <ns0:v>131</ns0:v>
      </ns0:c>
      <ns0:c r="E139" t="s">
        <ns0:v>157</ns0:v>
      </ns0:c>
      <ns0:c r="F139" s="64">
        <ns0:v>195</ns0:v>
      </ns0:c>
    </ns0:row>
    <ns0:row r="140" spans="1:6">
      <ns0:c r="A140">
        <ns0:v>2026</ns0:v>
      </ns0:c>
      <ns0:c r="B140" t="s">
        <ns0:v>151</ns0:v>
      </ns0:c>
      <ns0:c r="C140" t="s">
        <ns0:v>169</ns0:v>
      </ns0:c>
      <ns0:c r="D140" t="s">
        <ns0:v>131</ns0:v>
      </ns0:c>
      <ns0:c r="E140" t="s">
        <ns0:v>158</ns0:v>
      </ns0:c>
      <ns0:c r="F140" s="64">
        <ns0:v>18</ns0:v>
      </ns0:c>
    </ns0:row>
    <ns0:row r="141" spans="1:6">
      <ns0:c r="A141">
        <ns0:v>2026</ns0:v>
      </ns0:c>
      <ns0:c r="B141" t="s">
        <ns0:v>151</ns0:v>
      </ns0:c>
      <ns0:c r="C141" t="s">
        <ns0:v>169</ns0:v>
      </ns0:c>
      <ns0:c r="D141" t="s">
        <ns0:v>131</ns0:v>
      </ns0:c>
      <ns0:c r="E141" t="s">
        <ns0:v>134</ns0:v>
      </ns0:c>
      <ns0:c r="F141" s="64">
        <ns0:v>642</ns0:v>
      </ns0:c>
    </ns0:row>
    <ns0:row r="142" spans="1:6">
      <ns0:c r="A142">
        <ns0:v>2026</ns0:v>
      </ns0:c>
      <ns0:c r="B142" t="s">
        <ns0:v>151</ns0:v>
      </ns0:c>
      <ns0:c r="C142" t="s">
        <ns0:v>169</ns0:v>
      </ns0:c>
      <ns0:c r="D142" t="s">
        <ns0:v>131</ns0:v>
      </ns0:c>
      <ns0:c r="E142" t="s">
        <ns0:v>135</ns0:v>
      </ns0:c>
      <ns0:c r="F142" s="64">
        <ns0:v>200</ns0:v>
      </ns0:c>
    </ns0:row>
    <ns0:row r="143" spans="1:6">
      <ns0:c r="A143">
        <ns0:v>2026</ns0:v>
      </ns0:c>
      <ns0:c r="B143" t="s">
        <ns0:v>151</ns0:v>
      </ns0:c>
      <ns0:c r="C143" t="s">
        <ns0:v>169</ns0:v>
      </ns0:c>
      <ns0:c r="D143" t="s">
        <ns0:v>136</ns0:v>
      </ns0:c>
      <ns0:c r="E143" t="s">
        <ns0:v>141</ns0:v>
      </ns0:c>
      <ns0:c r="F143" s="64">
        <ns0:v>98</ns0:v>
      </ns0:c>
    </ns0:row>
    <ns0:row r="144" spans="1:6">
      <ns0:c r="A144">
        <ns0:v>2026</ns0:v>
      </ns0:c>
      <ns0:c r="B144" t="s">
        <ns0:v>151</ns0:v>
      </ns0:c>
      <ns0:c r="C144" t="s">
        <ns0:v>169</ns0:v>
      </ns0:c>
      <ns0:c r="D144" t="s">
        <ns0:v>136</ns0:v>
      </ns0:c>
      <ns0:c r="E144" t="s">
        <ns0:v>137</ns0:v>
      </ns0:c>
      <ns0:c r="F144" s="64">
        <ns0:v>1499</ns0:v>
      </ns0:c>
    </ns0:row>
    <ns0:row r="145" spans="1:6">
      <ns0:c r="A145">
        <ns0:v>2026</ns0:v>
      </ns0:c>
      <ns0:c r="B145" t="s">
        <ns0:v>151</ns0:v>
      </ns0:c>
      <ns0:c r="C145" t="s">
        <ns0:v>169</ns0:v>
      </ns0:c>
      <ns0:c r="D145" t="s">
        <ns0:v>136</ns0:v>
      </ns0:c>
      <ns0:c r="E145" t="s">
        <ns0:v>138</ns0:v>
      </ns0:c>
      <ns0:c r="F145" s="64">
        <ns0:v>1273</ns0:v>
      </ns0:c>
    </ns0:row>
    <ns0:row r="146" spans="1:6">
      <ns0:c r="A146">
        <ns0:v>2026</ns0:v>
      </ns0:c>
      <ns0:c r="B146" t="s">
        <ns0:v>151</ns0:v>
      </ns0:c>
      <ns0:c r="C146" t="s">
        <ns0:v>169</ns0:v>
      </ns0:c>
      <ns0:c r="D146" t="s">
        <ns0:v>136</ns0:v>
      </ns0:c>
      <ns0:c r="E146" t="s">
        <ns0:v>139</ns0:v>
      </ns0:c>
      <ns0:c r="F146" s="64">
        <ns0:v>6577</ns0:v>
      </ns0:c>
    </ns0:row>
    <ns0:row r="147" spans="1:6">
      <ns0:c r="A147">
        <ns0:v>2026</ns0:v>
      </ns0:c>
      <ns0:c r="B147" t="s">
        <ns0:v>151</ns0:v>
      </ns0:c>
      <ns0:c r="C147" t="s">
        <ns0:v>169</ns0:v>
      </ns0:c>
      <ns0:c r="D147" t="s">
        <ns0:v>136</ns0:v>
      </ns0:c>
      <ns0:c r="E147" t="s">
        <ns0:v>140</ns0:v>
      </ns0:c>
      <ns0:c r="F147" s="64">
        <ns0:v>620</ns0:v>
      </ns0:c>
    </ns0:row>
    <ns0:row r="148" spans="1:6">
      <ns0:c r="A148">
        <ns0:v>2026</ns0:v>
      </ns0:c>
      <ns0:c r="B148" t="s">
        <ns0:v>151</ns0:v>
      </ns0:c>
      <ns0:c r="C148" t="s">
        <ns0:v>170</ns0:v>
      </ns0:c>
      <ns0:c r="D148" t="s">
        <ns0:v>131</ns0:v>
      </ns0:c>
      <ns0:c r="E148" t="s">
        <ns0:v>132</ns0:v>
      </ns0:c>
      <ns0:c r="F148" s="64">
        <ns0:v>162</ns0:v>
      </ns0:c>
    </ns0:row>
    <ns0:row r="149" spans="1:6">
      <ns0:c r="A149">
        <ns0:v>2026</ns0:v>
      </ns0:c>
      <ns0:c r="B149" t="s">
        <ns0:v>151</ns0:v>
      </ns0:c>
      <ns0:c r="C149" t="s">
        <ns0:v>170</ns0:v>
      </ns0:c>
      <ns0:c r="D149" t="s">
        <ns0:v>131</ns0:v>
      </ns0:c>
      <ns0:c r="E149" t="s">
        <ns0:v>133</ns0:v>
      </ns0:c>
      <ns0:c r="F149" s="64">
        <ns0:v>27</ns0:v>
      </ns0:c>
    </ns0:row>
    <ns0:row r="150" spans="1:6">
      <ns0:c r="A150">
        <ns0:v>2026</ns0:v>
      </ns0:c>
      <ns0:c r="B150" t="s">
        <ns0:v>151</ns0:v>
      </ns0:c>
      <ns0:c r="C150" t="s">
        <ns0:v>170</ns0:v>
      </ns0:c>
      <ns0:c r="D150" t="s">
        <ns0:v>131</ns0:v>
      </ns0:c>
      <ns0:c r="E150" t="s">
        <ns0:v>134</ns0:v>
      </ns0:c>
      <ns0:c r="F150" s="64">
        <ns0:v>16</ns0:v>
      </ns0:c>
    </ns0:row>
    <ns0:row r="151" spans="1:6">
      <ns0:c r="A151">
        <ns0:v>2026</ns0:v>
      </ns0:c>
      <ns0:c r="B151" t="s">
        <ns0:v>151</ns0:v>
      </ns0:c>
      <ns0:c r="C151" t="s">
        <ns0:v>170</ns0:v>
      </ns0:c>
      <ns0:c r="D151" t="s">
        <ns0:v>131</ns0:v>
      </ns0:c>
      <ns0:c r="E151" t="s">
        <ns0:v>135</ns0:v>
      </ns0:c>
      <ns0:c r="F151" s="64">
        <ns0:v>11</ns0:v>
      </ns0:c>
    </ns0:row>
    <ns0:row r="152" spans="1:6">
      <ns0:c r="A152">
        <ns0:v>2026</ns0:v>
      </ns0:c>
      <ns0:c r="B152" t="s">
        <ns0:v>151</ns0:v>
      </ns0:c>
      <ns0:c r="C152" t="s">
        <ns0:v>170</ns0:v>
      </ns0:c>
      <ns0:c r="D152" t="s">
        <ns0:v>136</ns0:v>
      </ns0:c>
      <ns0:c r="E152" t="s">
        <ns0:v>137</ns0:v>
      </ns0:c>
      <ns0:c r="F152" s="64">
        <ns0:v>60</ns0:v>
      </ns0:c>
    </ns0:row>
    <ns0:row r="153" spans="1:6">
      <ns0:c r="A153">
        <ns0:v>2026</ns0:v>
      </ns0:c>
      <ns0:c r="B153" t="s">
        <ns0:v>151</ns0:v>
      </ns0:c>
      <ns0:c r="C153" t="s">
        <ns0:v>170</ns0:v>
      </ns0:c>
      <ns0:c r="D153" t="s">
        <ns0:v>136</ns0:v>
      </ns0:c>
      <ns0:c r="E153" t="s">
        <ns0:v>138</ns0:v>
      </ns0:c>
      <ns0:c r="F153" s="64">
        <ns0:v>35</ns0:v>
      </ns0:c>
    </ns0:row>
    <ns0:row r="154" spans="1:6">
      <ns0:c r="A154">
        <ns0:v>2026</ns0:v>
      </ns0:c>
      <ns0:c r="B154" t="s">
        <ns0:v>151</ns0:v>
      </ns0:c>
      <ns0:c r="C154" t="s">
        <ns0:v>170</ns0:v>
      </ns0:c>
      <ns0:c r="D154" t="s">
        <ns0:v>136</ns0:v>
      </ns0:c>
      <ns0:c r="E154" t="s">
        <ns0:v>139</ns0:v>
      </ns0:c>
      <ns0:c r="F154" s="64">
        <ns0:v>119</ns0:v>
      </ns0:c>
    </ns0:row>
    <ns0:row r="155" spans="1:6">
      <ns0:c r="A155">
        <ns0:v>2026</ns0:v>
      </ns0:c>
      <ns0:c r="B155" t="s">
        <ns0:v>151</ns0:v>
      </ns0:c>
      <ns0:c r="C155" t="s">
        <ns0:v>170</ns0:v>
      </ns0:c>
      <ns0:c r="D155" t="s">
        <ns0:v>136</ns0:v>
      </ns0:c>
      <ns0:c r="E155" t="s">
        <ns0:v>140</ns0:v>
      </ns0:c>
      <ns0:c r="F155" s="64">
        <ns0:v>16</ns0:v>
      </ns0:c>
    </ns0:row>
    <ns0:row r="156" spans="1:6">
      <ns0:c r="A156">
        <ns0:v>2026</ns0:v>
      </ns0:c>
      <ns0:c r="B156" t="s">
        <ns0:v>151</ns0:v>
      </ns0:c>
      <ns0:c r="C156" t="s">
        <ns0:v>171</ns0:v>
      </ns0:c>
      <ns0:c r="D156" t="s">
        <ns0:v>131</ns0:v>
      </ns0:c>
      <ns0:c r="E156" t="s">
        <ns0:v>132</ns0:v>
      </ns0:c>
      <ns0:c r="F156" s="64">
        <ns0:v>167</ns0:v>
      </ns0:c>
    </ns0:row>
    <ns0:row r="157" spans="1:6">
      <ns0:c r="A157">
        <ns0:v>2026</ns0:v>
      </ns0:c>
      <ns0:c r="B157" t="s">
        <ns0:v>151</ns0:v>
      </ns0:c>
      <ns0:c r="C157" t="s">
        <ns0:v>171</ns0:v>
      </ns0:c>
      <ns0:c r="D157" t="s">
        <ns0:v>131</ns0:v>
      </ns0:c>
      <ns0:c r="E157" t="s">
        <ns0:v>133</ns0:v>
      </ns0:c>
      <ns0:c r="F157" s="64">
        <ns0:v>41</ns0:v>
      </ns0:c>
    </ns0:row>
    <ns0:row r="158" spans="1:6">
      <ns0:c r="A158">
        <ns0:v>2026</ns0:v>
      </ns0:c>
      <ns0:c r="B158" t="s">
        <ns0:v>151</ns0:v>
      </ns0:c>
      <ns0:c r="C158" t="s">
        <ns0:v>171</ns0:v>
      </ns0:c>
      <ns0:c r="D158" t="s">
        <ns0:v>131</ns0:v>
      </ns0:c>
      <ns0:c r="E158" t="s">
        <ns0:v>134</ns0:v>
      </ns0:c>
      <ns0:c r="F158" s="64">
        <ns0:v>29</ns0:v>
      </ns0:c>
    </ns0:row>
    <ns0:row r="159" spans="1:6">
      <ns0:c r="A159">
        <ns0:v>2026</ns0:v>
      </ns0:c>
      <ns0:c r="B159" t="s">
        <ns0:v>151</ns0:v>
      </ns0:c>
      <ns0:c r="C159" t="s">
        <ns0:v>171</ns0:v>
      </ns0:c>
      <ns0:c r="D159" t="s">
        <ns0:v>131</ns0:v>
      </ns0:c>
      <ns0:c r="E159" t="s">
        <ns0:v>135</ns0:v>
      </ns0:c>
      <ns0:c r="F159" s="64">
        <ns0:v>11</ns0:v>
      </ns0:c>
    </ns0:row>
    <ns0:row r="160" spans="1:6">
      <ns0:c r="A160">
        <ns0:v>2026</ns0:v>
      </ns0:c>
      <ns0:c r="B160" t="s">
        <ns0:v>151</ns0:v>
      </ns0:c>
      <ns0:c r="C160" t="s">
        <ns0:v>171</ns0:v>
      </ns0:c>
      <ns0:c r="D160" t="s">
        <ns0:v>136</ns0:v>
      </ns0:c>
      <ns0:c r="E160" t="s">
        <ns0:v>137</ns0:v>
      </ns0:c>
      <ns0:c r="F160" s="64">
        <ns0:v>93</ns0:v>
      </ns0:c>
    </ns0:row>
    <ns0:row r="161" spans="1:6">
      <ns0:c r="A161">
        <ns0:v>2026</ns0:v>
      </ns0:c>
      <ns0:c r="B161" t="s">
        <ns0:v>151</ns0:v>
      </ns0:c>
      <ns0:c r="C161" t="s">
        <ns0:v>171</ns0:v>
      </ns0:c>
      <ns0:c r="D161" t="s">
        <ns0:v>136</ns0:v>
      </ns0:c>
      <ns0:c r="E161" t="s">
        <ns0:v>138</ns0:v>
      </ns0:c>
      <ns0:c r="F161" s="64">
        <ns0:v>67</ns0:v>
      </ns0:c>
    </ns0:row>
    <ns0:row r="162" spans="1:6">
      <ns0:c r="A162">
        <ns0:v>2026</ns0:v>
      </ns0:c>
      <ns0:c r="B162" t="s">
        <ns0:v>151</ns0:v>
      </ns0:c>
      <ns0:c r="C162" t="s">
        <ns0:v>171</ns0:v>
      </ns0:c>
      <ns0:c r="D162" t="s">
        <ns0:v>136</ns0:v>
      </ns0:c>
      <ns0:c r="E162" t="s">
        <ns0:v>139</ns0:v>
      </ns0:c>
      <ns0:c r="F162" s="64">
        <ns0:v>230</ns0:v>
      </ns0:c>
    </ns0:row>
    <ns0:row r="163" spans="1:6">
      <ns0:c r="A163">
        <ns0:v>2026</ns0:v>
      </ns0:c>
      <ns0:c r="B163" t="s">
        <ns0:v>151</ns0:v>
      </ns0:c>
      <ns0:c r="C163" t="s">
        <ns0:v>171</ns0:v>
      </ns0:c>
      <ns0:c r="D163" t="s">
        <ns0:v>136</ns0:v>
      </ns0:c>
      <ns0:c r="E163" t="s">
        <ns0:v>140</ns0:v>
      </ns0:c>
      <ns0:c r="F163" s="64">
        <ns0:v>33</ns0:v>
      </ns0:c>
    </ns0:row>
    <ns0:row r="164" spans="1:6">
      <ns0:c r="A164">
        <ns0:v>2026</ns0:v>
      </ns0:c>
      <ns0:c r="B164" t="s">
        <ns0:v>151</ns0:v>
      </ns0:c>
      <ns0:c r="C164" t="s">
        <ns0:v>172</ns0:v>
      </ns0:c>
      <ns0:c r="D164" t="s">
        <ns0:v>131</ns0:v>
      </ns0:c>
      <ns0:c r="E164" t="s">
        <ns0:v>132</ns0:v>
      </ns0:c>
      <ns0:c r="F164" s="64">
        <ns0:v>89</ns0:v>
      </ns0:c>
    </ns0:row>
    <ns0:row r="165" spans="1:6">
      <ns0:c r="A165">
        <ns0:v>2026</ns0:v>
      </ns0:c>
      <ns0:c r="B165" t="s">
        <ns0:v>151</ns0:v>
      </ns0:c>
      <ns0:c r="C165" t="s">
        <ns0:v>172</ns0:v>
      </ns0:c>
      <ns0:c r="D165" t="s">
        <ns0:v>131</ns0:v>
      </ns0:c>
      <ns0:c r="E165" t="s">
        <ns0:v>133</ns0:v>
      </ns0:c>
      <ns0:c r="F165" s="64">
        <ns0:v>36</ns0:v>
      </ns0:c>
    </ns0:row>
    <ns0:row r="166" spans="1:6">
      <ns0:c r="A166">
        <ns0:v>2026</ns0:v>
      </ns0:c>
      <ns0:c r="B166" t="s">
        <ns0:v>151</ns0:v>
      </ns0:c>
      <ns0:c r="C166" t="s">
        <ns0:v>172</ns0:v>
      </ns0:c>
      <ns0:c r="D166" t="s">
        <ns0:v>131</ns0:v>
      </ns0:c>
      <ns0:c r="E166" t="s">
        <ns0:v>134</ns0:v>
      </ns0:c>
      <ns0:c r="F166" s="64">
        <ns0:v>14</ns0:v>
      </ns0:c>
    </ns0:row>
    <ns0:row r="167" spans="1:6">
      <ns0:c r="A167">
        <ns0:v>2026</ns0:v>
      </ns0:c>
      <ns0:c r="B167" t="s">
        <ns0:v>151</ns0:v>
      </ns0:c>
      <ns0:c r="C167" t="s">
        <ns0:v>172</ns0:v>
      </ns0:c>
      <ns0:c r="D167" t="s">
        <ns0:v>131</ns0:v>
      </ns0:c>
      <ns0:c r="E167" t="s">
        <ns0:v>135</ns0:v>
      </ns0:c>
      <ns0:c r="F167" s="64">
        <ns0:v>15</ns0:v>
      </ns0:c>
    </ns0:row>
    <ns0:row r="168" spans="1:6">
      <ns0:c r="A168">
        <ns0:v>2026</ns0:v>
      </ns0:c>
      <ns0:c r="B168" t="s">
        <ns0:v>151</ns0:v>
      </ns0:c>
      <ns0:c r="C168" t="s">
        <ns0:v>172</ns0:v>
      </ns0:c>
      <ns0:c r="D168" t="s">
        <ns0:v>136</ns0:v>
      </ns0:c>
      <ns0:c r="E168" t="s">
        <ns0:v>137</ns0:v>
      </ns0:c>
      <ns0:c r="F168" s="64">
        <ns0:v>45</ns0:v>
      </ns0:c>
    </ns0:row>
    <ns0:row r="169" spans="1:6">
      <ns0:c r="A169">
        <ns0:v>2026</ns0:v>
      </ns0:c>
      <ns0:c r="B169" t="s">
        <ns0:v>151</ns0:v>
      </ns0:c>
      <ns0:c r="C169" t="s">
        <ns0:v>172</ns0:v>
      </ns0:c>
      <ns0:c r="D169" t="s">
        <ns0:v>136</ns0:v>
      </ns0:c>
      <ns0:c r="E169" t="s">
        <ns0:v>138</ns0:v>
      </ns0:c>
      <ns0:c r="F169" s="64">
        <ns0:v>41</ns0:v>
      </ns0:c>
    </ns0:row>
    <ns0:row r="170" spans="1:6">
      <ns0:c r="A170">
        <ns0:v>2026</ns0:v>
      </ns0:c>
      <ns0:c r="B170" t="s">
        <ns0:v>151</ns0:v>
      </ns0:c>
      <ns0:c r="C170" t="s">
        <ns0:v>172</ns0:v>
      </ns0:c>
      <ns0:c r="D170" t="s">
        <ns0:v>136</ns0:v>
      </ns0:c>
      <ns0:c r="E170" t="s">
        <ns0:v>139</ns0:v>
      </ns0:c>
      <ns0:c r="F170" s="64">
        <ns0:v>115</ns0:v>
      </ns0:c>
    </ns0:row>
    <ns0:row r="171" spans="1:6">
      <ns0:c r="A171">
        <ns0:v>2026</ns0:v>
      </ns0:c>
      <ns0:c r="B171" t="s">
        <ns0:v>151</ns0:v>
      </ns0:c>
      <ns0:c r="C171" t="s">
        <ns0:v>172</ns0:v>
      </ns0:c>
      <ns0:c r="D171" t="s">
        <ns0:v>136</ns0:v>
      </ns0:c>
      <ns0:c r="E171" t="s">
        <ns0:v>140</ns0:v>
      </ns0:c>
      <ns0:c r="F171" s="64">
        <ns0:v>11</ns0:v>
      </ns0:c>
    </ns0:row>
    <ns0:row r="172" spans="1:6">
      <ns0:c r="A172">
        <ns0:v>2026</ns0:v>
      </ns0:c>
      <ns0:c r="B172" t="s">
        <ns0:v>151</ns0:v>
      </ns0:c>
      <ns0:c r="C172" t="s">
        <ns0:v>173</ns0:v>
      </ns0:c>
      <ns0:c r="D172" t="s">
        <ns0:v>131</ns0:v>
      </ns0:c>
      <ns0:c r="E172" t="s">
        <ns0:v>132</ns0:v>
      </ns0:c>
      <ns0:c r="F172" s="64">
        <ns0:v>979</ns0:v>
      </ns0:c>
    </ns0:row>
    <ns0:row r="173" spans="1:6">
      <ns0:c r="A173">
        <ns0:v>2026</ns0:v>
      </ns0:c>
      <ns0:c r="B173" t="s">
        <ns0:v>151</ns0:v>
      </ns0:c>
      <ns0:c r="C173" t="s">
        <ns0:v>173</ns0:v>
      </ns0:c>
      <ns0:c r="D173" t="s">
        <ns0:v>131</ns0:v>
      </ns0:c>
      <ns0:c r="E173" t="s">
        <ns0:v>133</ns0:v>
      </ns0:c>
      <ns0:c r="F173" s="64">
        <ns0:v>156</ns0:v>
      </ns0:c>
    </ns0:row>
    <ns0:row r="174" spans="1:6">
      <ns0:c r="A174">
        <ns0:v>2026</ns0:v>
      </ns0:c>
      <ns0:c r="B174" t="s">
        <ns0:v>151</ns0:v>
      </ns0:c>
      <ns0:c r="C174" t="s">
        <ns0:v>173</ns0:v>
      </ns0:c>
      <ns0:c r="D174" t="s">
        <ns0:v>131</ns0:v>
      </ns0:c>
      <ns0:c r="E174" t="s">
        <ns0:v>156</ns0:v>
      </ns0:c>
      <ns0:c r="F174" s="64">
        <ns0:v>12</ns0:v>
      </ns0:c>
    </ns0:row>
    <ns0:row r="175" spans="1:6">
      <ns0:c r="A175">
        <ns0:v>2026</ns0:v>
      </ns0:c>
      <ns0:c r="B175" t="s">
        <ns0:v>151</ns0:v>
      </ns0:c>
      <ns0:c r="C175" t="s">
        <ns0:v>173</ns0:v>
      </ns0:c>
      <ns0:c r="D175" t="s">
        <ns0:v>131</ns0:v>
      </ns0:c>
      <ns0:c r="E175" t="s">
        <ns0:v>157</ns0:v>
      </ns0:c>
      <ns0:c r="F175" s="64">
        <ns0:v>85</ns0:v>
      </ns0:c>
    </ns0:row>
    <ns0:row r="176" spans="1:6">
      <ns0:c r="A176">
        <ns0:v>2026</ns0:v>
      </ns0:c>
      <ns0:c r="B176" t="s">
        <ns0:v>151</ns0:v>
      </ns0:c>
      <ns0:c r="C176" t="s">
        <ns0:v>173</ns0:v>
      </ns0:c>
      <ns0:c r="D176" t="s">
        <ns0:v>131</ns0:v>
      </ns0:c>
      <ns0:c r="E176" t="s">
        <ns0:v>158</ns0:v>
      </ns0:c>
      <ns0:c r="F176" s="64">
        <ns0:v>8</ns0:v>
      </ns0:c>
    </ns0:row>
    <ns0:row r="177" spans="1:6">
      <ns0:c r="A177">
        <ns0:v>2026</ns0:v>
      </ns0:c>
      <ns0:c r="B177" t="s">
        <ns0:v>151</ns0:v>
      </ns0:c>
      <ns0:c r="C177" t="s">
        <ns0:v>173</ns0:v>
      </ns0:c>
      <ns0:c r="D177" t="s">
        <ns0:v>131</ns0:v>
      </ns0:c>
      <ns0:c r="E177" t="s">
        <ns0:v>134</ns0:v>
      </ns0:c>
      <ns0:c r="F177" s="64">
        <ns0:v>170</ns0:v>
      </ns0:c>
    </ns0:row>
    <ns0:row r="178" spans="1:6">
      <ns0:c r="A178">
        <ns0:v>2026</ns0:v>
      </ns0:c>
      <ns0:c r="B178" t="s">
        <ns0:v>151</ns0:v>
      </ns0:c>
      <ns0:c r="C178" t="s">
        <ns0:v>173</ns0:v>
      </ns0:c>
      <ns0:c r="D178" t="s">
        <ns0:v>131</ns0:v>
      </ns0:c>
      <ns0:c r="E178" t="s">
        <ns0:v>135</ns0:v>
      </ns0:c>
      <ns0:c r="F178" s="64">
        <ns0:v>64</ns0:v>
      </ns0:c>
    </ns0:row>
    <ns0:row r="179" spans="1:6">
      <ns0:c r="A179">
        <ns0:v>2026</ns0:v>
      </ns0:c>
      <ns0:c r="B179" t="s">
        <ns0:v>151</ns0:v>
      </ns0:c>
      <ns0:c r="C179" t="s">
        <ns0:v>173</ns0:v>
      </ns0:c>
      <ns0:c r="D179" t="s">
        <ns0:v>136</ns0:v>
      </ns0:c>
      <ns0:c r="E179" t="s">
        <ns0:v>141</ns0:v>
      </ns0:c>
      <ns0:c r="F179" s="64">
        <ns0:v>49</ns0:v>
      </ns0:c>
    </ns0:row>
    <ns0:row r="180" spans="1:6">
      <ns0:c r="A180">
        <ns0:v>2026</ns0:v>
      </ns0:c>
      <ns0:c r="B180" t="s">
        <ns0:v>151</ns0:v>
      </ns0:c>
      <ns0:c r="C180" t="s">
        <ns0:v>173</ns0:v>
      </ns0:c>
      <ns0:c r="D180" t="s">
        <ns0:v>136</ns0:v>
      </ns0:c>
      <ns0:c r="E180" t="s">
        <ns0:v>137</ns0:v>
      </ns0:c>
      <ns0:c r="F180" s="64">
        <ns0:v>953</ns0:v>
      </ns0:c>
    </ns0:row>
    <ns0:row r="181" spans="1:6">
      <ns0:c r="A181">
        <ns0:v>2026</ns0:v>
      </ns0:c>
      <ns0:c r="B181" t="s">
        <ns0:v>151</ns0:v>
      </ns0:c>
      <ns0:c r="C181" t="s">
        <ns0:v>173</ns0:v>
      </ns0:c>
      <ns0:c r="D181" t="s">
        <ns0:v>136</ns0:v>
      </ns0:c>
      <ns0:c r="E181" t="s">
        <ns0:v>138</ns0:v>
      </ns0:c>
      <ns0:c r="F181" s="64">
        <ns0:v>843</ns0:v>
      </ns0:c>
    </ns0:row>
    <ns0:row r="182" spans="1:6">
      <ns0:c r="A182">
        <ns0:v>2026</ns0:v>
      </ns0:c>
      <ns0:c r="B182" t="s">
        <ns0:v>151</ns0:v>
      </ns0:c>
      <ns0:c r="C182" t="s">
        <ns0:v>173</ns0:v>
      </ns0:c>
      <ns0:c r="D182" t="s">
        <ns0:v>136</ns0:v>
      </ns0:c>
      <ns0:c r="E182" t="s">
        <ns0:v>139</ns0:v>
      </ns0:c>
      <ns0:c r="F182" s="64">
        <ns0:v>4426</ns0:v>
      </ns0:c>
    </ns0:row>
    <ns0:row r="183" spans="1:6">
      <ns0:c r="A183">
        <ns0:v>2026</ns0:v>
      </ns0:c>
      <ns0:c r="B183" t="s">
        <ns0:v>151</ns0:v>
      </ns0:c>
      <ns0:c r="C183" t="s">
        <ns0:v>173</ns0:v>
      </ns0:c>
      <ns0:c r="D183" t="s">
        <ns0:v>136</ns0:v>
      </ns0:c>
      <ns0:c r="E183" t="s">
        <ns0:v>140</ns0:v>
      </ns0:c>
      <ns0:c r="F183" s="64">
        <ns0:v>275</ns0:v>
      </ns0:c>
    </ns0:row>
    <ns0:row r="184" spans="1:6">
      <ns0:c r="A184">
        <ns0:v>2026</ns0:v>
      </ns0:c>
      <ns0:c r="B184" t="s">
        <ns0:v>151</ns0:v>
      </ns0:c>
      <ns0:c r="C184" t="s">
        <ns0:v>173</ns0:v>
      </ns0:c>
      <ns0:c r="D184" t="s">
        <ns0:v>174</ns0:v>
      </ns0:c>
      <ns0:c r="E184" t="s">
        <ns0:v>175</ns0:v>
      </ns0:c>
      <ns0:c r="F184" s="64">
        <ns0:v>4</ns0:v>
      </ns0:c>
    </ns0:row>
    <ns0:row r="185" spans="1:6">
      <ns0:c r="A185">
        <ns0:v>2026</ns0:v>
      </ns0:c>
      <ns0:c r="B185" t="s">
        <ns0:v>151</ns0:v>
      </ns0:c>
      <ns0:c r="C185" t="s">
        <ns0:v>176</ns0:v>
      </ns0:c>
      <ns0:c r="D185" t="s">
        <ns0:v>131</ns0:v>
      </ns0:c>
      <ns0:c r="E185" t="s">
        <ns0:v>132</ns0:v>
      </ns0:c>
      <ns0:c r="F185" s="64">
        <ns0:v>855</ns0:v>
      </ns0:c>
    </ns0:row>
    <ns0:row r="186" spans="1:6">
      <ns0:c r="A186">
        <ns0:v>2026</ns0:v>
      </ns0:c>
      <ns0:c r="B186" t="s">
        <ns0:v>151</ns0:v>
      </ns0:c>
      <ns0:c r="C186" t="s">
        <ns0:v>176</ns0:v>
      </ns0:c>
      <ns0:c r="D186" t="s">
        <ns0:v>131</ns0:v>
      </ns0:c>
      <ns0:c r="E186" t="s">
        <ns0:v>133</ns0:v>
      </ns0:c>
      <ns0:c r="F186" s="64">
        <ns0:v>154</ns0:v>
      </ns0:c>
    </ns0:row>
    <ns0:row r="187" spans="1:6">
      <ns0:c r="A187">
        <ns0:v>2026</ns0:v>
      </ns0:c>
      <ns0:c r="B187" t="s">
        <ns0:v>151</ns0:v>
      </ns0:c>
      <ns0:c r="C187" t="s">
        <ns0:v>176</ns0:v>
      </ns0:c>
      <ns0:c r="D187" t="s">
        <ns0:v>131</ns0:v>
      </ns0:c>
      <ns0:c r="E187" t="s">
        <ns0:v>157</ns0:v>
      </ns0:c>
      <ns0:c r="F187" s="64">
        <ns0:v>9</ns0:v>
      </ns0:c>
    </ns0:row>
    <ns0:row r="188" spans="1:6">
      <ns0:c r="A188">
        <ns0:v>2026</ns0:v>
      </ns0:c>
      <ns0:c r="B188" t="s">
        <ns0:v>151</ns0:v>
      </ns0:c>
      <ns0:c r="C188" t="s">
        <ns0:v>176</ns0:v>
      </ns0:c>
      <ns0:c r="D188" t="s">
        <ns0:v>131</ns0:v>
      </ns0:c>
      <ns0:c r="E188" t="s">
        <ns0:v>158</ns0:v>
      </ns0:c>
      <ns0:c r="F188" s="64">
        <ns0:v>4</ns0:v>
      </ns0:c>
    </ns0:row>
    <ns0:row r="189" spans="1:6">
      <ns0:c r="A189">
        <ns0:v>2026</ns0:v>
      </ns0:c>
      <ns0:c r="B189" t="s">
        <ns0:v>151</ns0:v>
      </ns0:c>
      <ns0:c r="C189" t="s">
        <ns0:v>176</ns0:v>
      </ns0:c>
      <ns0:c r="D189" t="s">
        <ns0:v>131</ns0:v>
      </ns0:c>
      <ns0:c r="E189" t="s">
        <ns0:v>134</ns0:v>
      </ns0:c>
      <ns0:c r="F189" s="64">
        <ns0:v>169</ns0:v>
      </ns0:c>
    </ns0:row>
    <ns0:row r="190" spans="1:6">
      <ns0:c r="A190">
        <ns0:v>2026</ns0:v>
      </ns0:c>
      <ns0:c r="B190" t="s">
        <ns0:v>151</ns0:v>
      </ns0:c>
      <ns0:c r="C190" t="s">
        <ns0:v>176</ns0:v>
      </ns0:c>
      <ns0:c r="D190" t="s">
        <ns0:v>131</ns0:v>
      </ns0:c>
      <ns0:c r="E190" t="s">
        <ns0:v>135</ns0:v>
      </ns0:c>
      <ns0:c r="F190" s="64">
        <ns0:v>33</ns0:v>
      </ns0:c>
    </ns0:row>
    <ns0:row r="191" spans="1:6">
      <ns0:c r="A191">
        <ns0:v>2026</ns0:v>
      </ns0:c>
      <ns0:c r="B191" t="s">
        <ns0:v>151</ns0:v>
      </ns0:c>
      <ns0:c r="C191" t="s">
        <ns0:v>176</ns0:v>
      </ns0:c>
      <ns0:c r="D191" t="s">
        <ns0:v>136</ns0:v>
      </ns0:c>
      <ns0:c r="E191" t="s">
        <ns0:v>141</ns0:v>
      </ns0:c>
      <ns0:c r="F191" s="64">
        <ns0:v>11</ns0:v>
      </ns0:c>
    </ns0:row>
    <ns0:row r="192" spans="1:6">
      <ns0:c r="A192">
        <ns0:v>2026</ns0:v>
      </ns0:c>
      <ns0:c r="B192" t="s">
        <ns0:v>151</ns0:v>
      </ns0:c>
      <ns0:c r="C192" t="s">
        <ns0:v>176</ns0:v>
      </ns0:c>
      <ns0:c r="D192" t="s">
        <ns0:v>136</ns0:v>
      </ns0:c>
      <ns0:c r="E192" t="s">
        <ns0:v>137</ns0:v>
      </ns0:c>
      <ns0:c r="F192" s="64">
        <ns0:v>340</ns0:v>
      </ns0:c>
    </ns0:row>
    <ns0:row r="193" spans="1:6">
      <ns0:c r="A193">
        <ns0:v>2026</ns0:v>
      </ns0:c>
      <ns0:c r="B193" t="s">
        <ns0:v>151</ns0:v>
      </ns0:c>
      <ns0:c r="C193" t="s">
        <ns0:v>176</ns0:v>
      </ns0:c>
      <ns0:c r="D193" t="s">
        <ns0:v>136</ns0:v>
      </ns0:c>
      <ns0:c r="E193" t="s">
        <ns0:v>138</ns0:v>
      </ns0:c>
      <ns0:c r="F193" s="64">
        <ns0:v>153</ns0:v>
      </ns0:c>
    </ns0:row>
    <ns0:row r="194" spans="1:6">
      <ns0:c r="A194">
        <ns0:v>2026</ns0:v>
      </ns0:c>
      <ns0:c r="B194" t="s">
        <ns0:v>151</ns0:v>
      </ns0:c>
      <ns0:c r="C194" t="s">
        <ns0:v>176</ns0:v>
      </ns0:c>
      <ns0:c r="D194" t="s">
        <ns0:v>136</ns0:v>
      </ns0:c>
      <ns0:c r="E194" t="s">
        <ns0:v>139</ns0:v>
      </ns0:c>
      <ns0:c r="F194" s="64">
        <ns0:v>540</ns0:v>
      </ns0:c>
    </ns0:row>
    <ns0:row r="195" spans="1:6">
      <ns0:c r="A195">
        <ns0:v>2026</ns0:v>
      </ns0:c>
      <ns0:c r="B195" t="s">
        <ns0:v>151</ns0:v>
      </ns0:c>
      <ns0:c r="C195" t="s">
        <ns0:v>176</ns0:v>
      </ns0:c>
      <ns0:c r="D195" t="s">
        <ns0:v>136</ns0:v>
      </ns0:c>
      <ns0:c r="E195" t="s">
        <ns0:v>140</ns0:v>
      </ns0:c>
      <ns0:c r="F195" s="64">
        <ns0:v>72</ns0:v>
      </ns0:c>
    </ns0:row>
    <ns0:row r="196" spans="1:6">
      <ns0:c r="A196">
        <ns0:v>2026</ns0:v>
      </ns0:c>
      <ns0:c r="B196" t="s">
        <ns0:v>151</ns0:v>
      </ns0:c>
      <ns0:c r="C196" t="s">
        <ns0:v>177</ns0:v>
      </ns0:c>
      <ns0:c r="D196" t="s">
        <ns0:v>131</ns0:v>
      </ns0:c>
      <ns0:c r="E196" t="s">
        <ns0:v>132</ns0:v>
      </ns0:c>
      <ns0:c r="F196" s="64">
        <ns0:v>1287</ns0:v>
      </ns0:c>
    </ns0:row>
    <ns0:row r="197" spans="1:6">
      <ns0:c r="A197">
        <ns0:v>2026</ns0:v>
      </ns0:c>
      <ns0:c r="B197" t="s">
        <ns0:v>151</ns0:v>
      </ns0:c>
      <ns0:c r="C197" t="s">
        <ns0:v>177</ns0:v>
      </ns0:c>
      <ns0:c r="D197" t="s">
        <ns0:v>131</ns0:v>
      </ns0:c>
      <ns0:c r="E197" t="s">
        <ns0:v>133</ns0:v>
      </ns0:c>
      <ns0:c r="F197" s="64">
        <ns0:v>281</ns0:v>
      </ns0:c>
    </ns0:row>
    <ns0:row r="198" spans="1:6">
      <ns0:c r="A198">
        <ns0:v>2026</ns0:v>
      </ns0:c>
      <ns0:c r="B198" t="s">
        <ns0:v>151</ns0:v>
      </ns0:c>
      <ns0:c r="C198" t="s">
        <ns0:v>177</ns0:v>
      </ns0:c>
      <ns0:c r="D198" t="s">
        <ns0:v>131</ns0:v>
      </ns0:c>
      <ns0:c r="E198" t="s">
        <ns0:v>156</ns0:v>
      </ns0:c>
      <ns0:c r="F198" s="64">
        <ns0:v>7</ns0:v>
      </ns0:c>
    </ns0:row>
    <ns0:row r="199" spans="1:6">
      <ns0:c r="A199">
        <ns0:v>2026</ns0:v>
      </ns0:c>
      <ns0:c r="B199" t="s">
        <ns0:v>151</ns0:v>
      </ns0:c>
      <ns0:c r="C199" t="s">
        <ns0:v>177</ns0:v>
      </ns0:c>
      <ns0:c r="D199" t="s">
        <ns0:v>131</ns0:v>
      </ns0:c>
      <ns0:c r="E199" t="s">
        <ns0:v>157</ns0:v>
      </ns0:c>
      <ns0:c r="F199" s="64">
        <ns0:v>60</ns0:v>
      </ns0:c>
    </ns0:row>
    <ns0:row r="200" spans="1:6">
      <ns0:c r="A200">
        <ns0:v>2026</ns0:v>
      </ns0:c>
      <ns0:c r="B200" t="s">
        <ns0:v>151</ns0:v>
      </ns0:c>
      <ns0:c r="C200" t="s">
        <ns0:v>177</ns0:v>
      </ns0:c>
      <ns0:c r="D200" t="s">
        <ns0:v>131</ns0:v>
      </ns0:c>
      <ns0:c r="E200" t="s">
        <ns0:v>158</ns0:v>
      </ns0:c>
      <ns0:c r="F200" s="64">
        <ns0:v>6</ns0:v>
      </ns0:c>
    </ns0:row>
    <ns0:row r="201" spans="1:6">
      <ns0:c r="A201">
        <ns0:v>2026</ns0:v>
      </ns0:c>
      <ns0:c r="B201" t="s">
        <ns0:v>151</ns0:v>
      </ns0:c>
      <ns0:c r="C201" t="s">
        <ns0:v>177</ns0:v>
      </ns0:c>
      <ns0:c r="D201" t="s">
        <ns0:v>131</ns0:v>
      </ns0:c>
      <ns0:c r="E201" t="s">
        <ns0:v>134</ns0:v>
      </ns0:c>
      <ns0:c r="F201" s="64">
        <ns0:v>206</ns0:v>
      </ns0:c>
    </ns0:row>
    <ns0:row r="202" spans="1:6">
      <ns0:c r="A202">
        <ns0:v>2026</ns0:v>
      </ns0:c>
      <ns0:c r="B202" t="s">
        <ns0:v>151</ns0:v>
      </ns0:c>
      <ns0:c r="C202" t="s">
        <ns0:v>177</ns0:v>
      </ns0:c>
      <ns0:c r="D202" t="s">
        <ns0:v>131</ns0:v>
      </ns0:c>
      <ns0:c r="E202" t="s">
        <ns0:v>135</ns0:v>
      </ns0:c>
      <ns0:c r="F202" s="64">
        <ns0:v>100</ns0:v>
      </ns0:c>
    </ns0:row>
    <ns0:row r="203" spans="1:6">
      <ns0:c r="A203">
        <ns0:v>2026</ns0:v>
      </ns0:c>
      <ns0:c r="B203" t="s">
        <ns0:v>151</ns0:v>
      </ns0:c>
      <ns0:c r="C203" t="s">
        <ns0:v>177</ns0:v>
      </ns0:c>
      <ns0:c r="D203" t="s">
        <ns0:v>136</ns0:v>
      </ns0:c>
      <ns0:c r="E203" t="s">
        <ns0:v>141</ns0:v>
      </ns0:c>
      <ns0:c r="F203" s="64">
        <ns0:v>38</ns0:v>
      </ns0:c>
    </ns0:row>
    <ns0:row r="204" spans="1:6">
      <ns0:c r="A204">
        <ns0:v>2026</ns0:v>
      </ns0:c>
      <ns0:c r="B204" t="s">
        <ns0:v>151</ns0:v>
      </ns0:c>
      <ns0:c r="C204" t="s">
        <ns0:v>177</ns0:v>
      </ns0:c>
      <ns0:c r="D204" t="s">
        <ns0:v>136</ns0:v>
      </ns0:c>
      <ns0:c r="E204" t="s">
        <ns0:v>137</ns0:v>
      </ns0:c>
      <ns0:c r="F204" s="64">
        <ns0:v>788</ns0:v>
      </ns0:c>
    </ns0:row>
    <ns0:row r="205" spans="1:6">
      <ns0:c r="A205">
        <ns0:v>2026</ns0:v>
      </ns0:c>
      <ns0:c r="B205" t="s">
        <ns0:v>151</ns0:v>
      </ns0:c>
      <ns0:c r="C205" t="s">
        <ns0:v>177</ns0:v>
      </ns0:c>
      <ns0:c r="D205" t="s">
        <ns0:v>136</ns0:v>
      </ns0:c>
      <ns0:c r="E205" t="s">
        <ns0:v>138</ns0:v>
      </ns0:c>
      <ns0:c r="F205" s="64">
        <ns0:v>555</ns0:v>
      </ns0:c>
    </ns0:row>
    <ns0:row r="206" spans="1:6">
      <ns0:c r="A206">
        <ns0:v>2026</ns0:v>
      </ns0:c>
      <ns0:c r="B206" t="s">
        <ns0:v>151</ns0:v>
      </ns0:c>
      <ns0:c r="C206" t="s">
        <ns0:v>177</ns0:v>
      </ns0:c>
      <ns0:c r="D206" t="s">
        <ns0:v>136</ns0:v>
      </ns0:c>
      <ns0:c r="E206" t="s">
        <ns0:v>139</ns0:v>
      </ns0:c>
      <ns0:c r="F206" s="64">
        <ns0:v>2820</ns0:v>
      </ns0:c>
    </ns0:row>
    <ns0:row r="207" spans="1:6">
      <ns0:c r="A207">
        <ns0:v>2026</ns0:v>
      </ns0:c>
      <ns0:c r="B207" t="s">
        <ns0:v>151</ns0:v>
      </ns0:c>
      <ns0:c r="C207" t="s">
        <ns0:v>177</ns0:v>
      </ns0:c>
      <ns0:c r="D207" t="s">
        <ns0:v>136</ns0:v>
      </ns0:c>
      <ns0:c r="E207" t="s">
        <ns0:v>140</ns0:v>
      </ns0:c>
      <ns0:c r="F207" s="64">
        <ns0:v>207</ns0:v>
      </ns0:c>
    </ns0:row>
    <ns0:row r="208" spans="1:6">
      <ns0:c r="A208">
        <ns0:v>2026</ns0:v>
      </ns0:c>
      <ns0:c r="B208" t="s">
        <ns0:v>151</ns0:v>
      </ns0:c>
      <ns0:c r="C208" t="s">
        <ns0:v>178</ns0:v>
      </ns0:c>
      <ns0:c r="D208" t="s">
        <ns0:v>131</ns0:v>
      </ns0:c>
      <ns0:c r="E208" t="s">
        <ns0:v>132</ns0:v>
      </ns0:c>
      <ns0:c r="F208" s="64">
        <ns0:v>68</ns0:v>
      </ns0:c>
    </ns0:row>
    <ns0:row r="209" spans="1:6">
      <ns0:c r="A209">
        <ns0:v>2026</ns0:v>
      </ns0:c>
      <ns0:c r="B209" t="s">
        <ns0:v>151</ns0:v>
      </ns0:c>
      <ns0:c r="C209" t="s">
        <ns0:v>178</ns0:v>
      </ns0:c>
      <ns0:c r="D209" t="s">
        <ns0:v>131</ns0:v>
      </ns0:c>
      <ns0:c r="E209" t="s">
        <ns0:v>133</ns0:v>
      </ns0:c>
      <ns0:c r="F209" s="64">
        <ns0:v>18</ns0:v>
      </ns0:c>
    </ns0:row>
    <ns0:row r="210" spans="1:6">
      <ns0:c r="A210">
        <ns0:v>2026</ns0:v>
      </ns0:c>
      <ns0:c r="B210" t="s">
        <ns0:v>151</ns0:v>
      </ns0:c>
      <ns0:c r="C210" t="s">
        <ns0:v>178</ns0:v>
      </ns0:c>
      <ns0:c r="D210" t="s">
        <ns0:v>131</ns0:v>
      </ns0:c>
      <ns0:c r="E210" t="s">
        <ns0:v>134</ns0:v>
      </ns0:c>
      <ns0:c r="F210" s="64">
        <ns0:v>15</ns0:v>
      </ns0:c>
    </ns0:row>
    <ns0:row r="211" spans="1:6">
      <ns0:c r="A211">
        <ns0:v>2026</ns0:v>
      </ns0:c>
      <ns0:c r="B211" t="s">
        <ns0:v>151</ns0:v>
      </ns0:c>
      <ns0:c r="C211" t="s">
        <ns0:v>178</ns0:v>
      </ns0:c>
      <ns0:c r="D211" t="s">
        <ns0:v>131</ns0:v>
      </ns0:c>
      <ns0:c r="E211" t="s">
        <ns0:v>135</ns0:v>
      </ns0:c>
      <ns0:c r="F211" s="64">
        <ns0:v>7</ns0:v>
      </ns0:c>
    </ns0:row>
    <ns0:row r="212" spans="1:6">
      <ns0:c r="A212">
        <ns0:v>2026</ns0:v>
      </ns0:c>
      <ns0:c r="B212" t="s">
        <ns0:v>151</ns0:v>
      </ns0:c>
      <ns0:c r="C212" t="s">
        <ns0:v>178</ns0:v>
      </ns0:c>
      <ns0:c r="D212" t="s">
        <ns0:v>136</ns0:v>
      </ns0:c>
      <ns0:c r="E212" t="s">
        <ns0:v>141</ns0:v>
      </ns0:c>
      <ns0:c r="F212" s="64">
        <ns0:v>4</ns0:v>
      </ns0:c>
    </ns0:row>
    <ns0:row r="213" spans="1:6">
      <ns0:c r="A213">
        <ns0:v>2026</ns0:v>
      </ns0:c>
      <ns0:c r="B213" t="s">
        <ns0:v>151</ns0:v>
      </ns0:c>
      <ns0:c r="C213" t="s">
        <ns0:v>178</ns0:v>
      </ns0:c>
      <ns0:c r="D213" t="s">
        <ns0:v>136</ns0:v>
      </ns0:c>
      <ns0:c r="E213" t="s">
        <ns0:v>137</ns0:v>
      </ns0:c>
      <ns0:c r="F213" s="64">
        <ns0:v>35</ns0:v>
      </ns0:c>
    </ns0:row>
    <ns0:row r="214" spans="1:6">
      <ns0:c r="A214">
        <ns0:v>2026</ns0:v>
      </ns0:c>
      <ns0:c r="B214" t="s">
        <ns0:v>151</ns0:v>
      </ns0:c>
      <ns0:c r="C214" t="s">
        <ns0:v>178</ns0:v>
      </ns0:c>
      <ns0:c r="D214" t="s">
        <ns0:v>136</ns0:v>
      </ns0:c>
      <ns0:c r="E214" t="s">
        <ns0:v>138</ns0:v>
      </ns0:c>
      <ns0:c r="F214" s="64">
        <ns0:v>19</ns0:v>
      </ns0:c>
    </ns0:row>
    <ns0:row r="215" spans="1:6">
      <ns0:c r="A215">
        <ns0:v>2026</ns0:v>
      </ns0:c>
      <ns0:c r="B215" t="s">
        <ns0:v>151</ns0:v>
      </ns0:c>
      <ns0:c r="C215" t="s">
        <ns0:v>178</ns0:v>
      </ns0:c>
      <ns0:c r="D215" t="s">
        <ns0:v>136</ns0:v>
      </ns0:c>
      <ns0:c r="E215" t="s">
        <ns0:v>139</ns0:v>
      </ns0:c>
      <ns0:c r="F215" s="64">
        <ns0:v>72</ns0:v>
      </ns0:c>
    </ns0:row>
    <ns0:row r="216" spans="1:6">
      <ns0:c r="A216">
        <ns0:v>2026</ns0:v>
      </ns0:c>
      <ns0:c r="B216" t="s">
        <ns0:v>151</ns0:v>
      </ns0:c>
      <ns0:c r="C216" t="s">
        <ns0:v>178</ns0:v>
      </ns0:c>
      <ns0:c r="D216" t="s">
        <ns0:v>136</ns0:v>
      </ns0:c>
      <ns0:c r="E216" t="s">
        <ns0:v>140</ns0:v>
      </ns0:c>
      <ns0:c r="F216" s="64">
        <ns0:v>12</ns0:v>
      </ns0:c>
    </ns0:row>
    <ns0:row r="217" spans="1:6">
      <ns0:c r="A217">
        <ns0:v>2026</ns0:v>
      </ns0:c>
      <ns0:c r="B217" t="s">
        <ns0:v>151</ns0:v>
      </ns0:c>
      <ns0:c r="C217" t="s">
        <ns0:v>179</ns0:v>
      </ns0:c>
      <ns0:c r="D217" t="s">
        <ns0:v>131</ns0:v>
      </ns0:c>
      <ns0:c r="E217" t="s">
        <ns0:v>132</ns0:v>
      </ns0:c>
      <ns0:c r="F217" s="64">
        <ns0:v>585</ns0:v>
      </ns0:c>
    </ns0:row>
    <ns0:row r="218" spans="1:6">
      <ns0:c r="A218">
        <ns0:v>2026</ns0:v>
      </ns0:c>
      <ns0:c r="B218" t="s">
        <ns0:v>151</ns0:v>
      </ns0:c>
      <ns0:c r="C218" t="s">
        <ns0:v>179</ns0:v>
      </ns0:c>
      <ns0:c r="D218" t="s">
        <ns0:v>131</ns0:v>
      </ns0:c>
      <ns0:c r="E218" t="s">
        <ns0:v>133</ns0:v>
      </ns0:c>
      <ns0:c r="F218" s="64">
        <ns0:v>167</ns0:v>
      </ns0:c>
    </ns0:row>
    <ns0:row r="219" spans="1:6">
      <ns0:c r="A219">
        <ns0:v>2026</ns0:v>
      </ns0:c>
      <ns0:c r="B219" t="s">
        <ns0:v>151</ns0:v>
      </ns0:c>
      <ns0:c r="C219" t="s">
        <ns0:v>179</ns0:v>
      </ns0:c>
      <ns0:c r="D219" t="s">
        <ns0:v>131</ns0:v>
      </ns0:c>
      <ns0:c r="E219" t="s">
        <ns0:v>156</ns0:v>
      </ns0:c>
      <ns0:c r="F219" s="64">
        <ns0:v>6</ns0:v>
      </ns0:c>
    </ns0:row>
    <ns0:row r="220" spans="1:6">
      <ns0:c r="A220">
        <ns0:v>2026</ns0:v>
      </ns0:c>
      <ns0:c r="B220" t="s">
        <ns0:v>151</ns0:v>
      </ns0:c>
      <ns0:c r="C220" t="s">
        <ns0:v>179</ns0:v>
      </ns0:c>
      <ns0:c r="D220" t="s">
        <ns0:v>131</ns0:v>
      </ns0:c>
      <ns0:c r="E220" t="s">
        <ns0:v>157</ns0:v>
      </ns0:c>
      <ns0:c r="F220" s="64">
        <ns0:v>45</ns0:v>
      </ns0:c>
    </ns0:row>
    <ns0:row r="221" spans="1:6">
      <ns0:c r="A221">
        <ns0:v>2026</ns0:v>
      </ns0:c>
      <ns0:c r="B221" t="s">
        <ns0:v>151</ns0:v>
      </ns0:c>
      <ns0:c r="C221" t="s">
        <ns0:v>179</ns0:v>
      </ns0:c>
      <ns0:c r="D221" t="s">
        <ns0:v>131</ns0:v>
      </ns0:c>
      <ns0:c r="E221" t="s">
        <ns0:v>158</ns0:v>
      </ns0:c>
      <ns0:c r="F221" s="64">
        <ns0:v>9</ns0:v>
      </ns0:c>
    </ns0:row>
    <ns0:row r="222" spans="1:6">
      <ns0:c r="A222">
        <ns0:v>2026</ns0:v>
      </ns0:c>
      <ns0:c r="B222" t="s">
        <ns0:v>151</ns0:v>
      </ns0:c>
      <ns0:c r="C222" t="s">
        <ns0:v>179</ns0:v>
      </ns0:c>
      <ns0:c r="D222" t="s">
        <ns0:v>131</ns0:v>
      </ns0:c>
      <ns0:c r="E222" t="s">
        <ns0:v>134</ns0:v>
      </ns0:c>
      <ns0:c r="F222" s="64">
        <ns0:v>109</ns0:v>
      </ns0:c>
    </ns0:row>
    <ns0:row r="223" spans="1:6">
      <ns0:c r="A223">
        <ns0:v>2026</ns0:v>
      </ns0:c>
      <ns0:c r="B223" t="s">
        <ns0:v>151</ns0:v>
      </ns0:c>
      <ns0:c r="C223" t="s">
        <ns0:v>179</ns0:v>
      </ns0:c>
      <ns0:c r="D223" t="s">
        <ns0:v>131</ns0:v>
      </ns0:c>
      <ns0:c r="E223" t="s">
        <ns0:v>135</ns0:v>
      </ns0:c>
      <ns0:c r="F223" s="64">
        <ns0:v>23</ns0:v>
      </ns0:c>
    </ns0:row>
    <ns0:row r="224" spans="1:6">
      <ns0:c r="A224">
        <ns0:v>2026</ns0:v>
      </ns0:c>
      <ns0:c r="B224" t="s">
        <ns0:v>151</ns0:v>
      </ns0:c>
      <ns0:c r="C224" t="s">
        <ns0:v>179</ns0:v>
      </ns0:c>
      <ns0:c r="D224" t="s">
        <ns0:v>136</ns0:v>
      </ns0:c>
      <ns0:c r="E224" t="s">
        <ns0:v>141</ns0:v>
      </ns0:c>
      <ns0:c r="F224" s="64">
        <ns0:v>16</ns0:v>
      </ns0:c>
    </ns0:row>
    <ns0:row r="225" spans="1:6">
      <ns0:c r="A225">
        <ns0:v>2026</ns0:v>
      </ns0:c>
      <ns0:c r="B225" t="s">
        <ns0:v>151</ns0:v>
      </ns0:c>
      <ns0:c r="C225" t="s">
        <ns0:v>179</ns0:v>
      </ns0:c>
      <ns0:c r="D225" t="s">
        <ns0:v>136</ns0:v>
      </ns0:c>
      <ns0:c r="E225" t="s">
        <ns0:v>137</ns0:v>
      </ns0:c>
      <ns0:c r="F225" s="64">
        <ns0:v>397</ns0:v>
      </ns0:c>
    </ns0:row>
    <ns0:row r="226" spans="1:6">
      <ns0:c r="A226">
        <ns0:v>2026</ns0:v>
      </ns0:c>
      <ns0:c r="B226" t="s">
        <ns0:v>151</ns0:v>
      </ns0:c>
      <ns0:c r="C226" t="s">
        <ns0:v>179</ns0:v>
      </ns0:c>
      <ns0:c r="D226" t="s">
        <ns0:v>136</ns0:v>
      </ns0:c>
      <ns0:c r="E226" t="s">
        <ns0:v>138</ns0:v>
      </ns0:c>
      <ns0:c r="F226" s="64">
        <ns0:v>560</ns0:v>
      </ns0:c>
    </ns0:row>
    <ns0:row r="227" spans="1:6">
      <ns0:c r="A227">
        <ns0:v>2026</ns0:v>
      </ns0:c>
      <ns0:c r="B227" t="s">
        <ns0:v>151</ns0:v>
      </ns0:c>
      <ns0:c r="C227" t="s">
        <ns0:v>179</ns0:v>
      </ns0:c>
      <ns0:c r="D227" t="s">
        <ns0:v>136</ns0:v>
      </ns0:c>
      <ns0:c r="E227" t="s">
        <ns0:v>139</ns0:v>
      </ns0:c>
      <ns0:c r="F227" s="64">
        <ns0:v>2178</ns0:v>
      </ns0:c>
    </ns0:row>
    <ns0:row r="228" spans="1:6">
      <ns0:c r="A228">
        <ns0:v>2026</ns0:v>
      </ns0:c>
      <ns0:c r="B228" t="s">
        <ns0:v>151</ns0:v>
      </ns0:c>
      <ns0:c r="C228" t="s">
        <ns0:v>179</ns0:v>
      </ns0:c>
      <ns0:c r="D228" t="s">
        <ns0:v>136</ns0:v>
      </ns0:c>
      <ns0:c r="E228" t="s">
        <ns0:v>140</ns0:v>
      </ns0:c>
      <ns0:c r="F228" s="64">
        <ns0:v>272</ns0:v>
      </ns0:c>
    </ns0:row>
    <ns0:row r="229" spans="1:6">
      <ns0:c r="A229">
        <ns0:v>2026</ns0:v>
      </ns0:c>
      <ns0:c r="B229" t="s">
        <ns0:v>151</ns0:v>
      </ns0:c>
      <ns0:c r="C229" t="s">
        <ns0:v>180</ns0:v>
      </ns0:c>
      <ns0:c r="D229" t="s">
        <ns0:v>131</ns0:v>
      </ns0:c>
      <ns0:c r="E229" t="s">
        <ns0:v>132</ns0:v>
      </ns0:c>
      <ns0:c r="F229" s="64">
        <ns0:v>222</ns0:v>
      </ns0:c>
    </ns0:row>
    <ns0:row r="230" spans="1:6">
      <ns0:c r="A230">
        <ns0:v>2026</ns0:v>
      </ns0:c>
      <ns0:c r="B230" t="s">
        <ns0:v>151</ns0:v>
      </ns0:c>
      <ns0:c r="C230" t="s">
        <ns0:v>180</ns0:v>
      </ns0:c>
      <ns0:c r="D230" t="s">
        <ns0:v>131</ns0:v>
      </ns0:c>
      <ns0:c r="E230" t="s">
        <ns0:v>133</ns0:v>
      </ns0:c>
      <ns0:c r="F230" s="64">
        <ns0:v>52</ns0:v>
      </ns0:c>
    </ns0:row>
    <ns0:row r="231" spans="1:6">
      <ns0:c r="A231">
        <ns0:v>2026</ns0:v>
      </ns0:c>
      <ns0:c r="B231" t="s">
        <ns0:v>151</ns0:v>
      </ns0:c>
      <ns0:c r="C231" t="s">
        <ns0:v>180</ns0:v>
      </ns0:c>
      <ns0:c r="D231" t="s">
        <ns0:v>131</ns0:v>
      </ns0:c>
      <ns0:c r="E231" t="s">
        <ns0:v>156</ns0:v>
      </ns0:c>
      <ns0:c r="F231" s="64">
        <ns0:v>4</ns0:v>
      </ns0:c>
    </ns0:row>
    <ns0:row r="232" spans="1:6">
      <ns0:c r="A232">
        <ns0:v>2026</ns0:v>
      </ns0:c>
      <ns0:c r="B232" t="s">
        <ns0:v>151</ns0:v>
      </ns0:c>
      <ns0:c r="C232" t="s">
        <ns0:v>180</ns0:v>
      </ns0:c>
      <ns0:c r="D232" t="s">
        <ns0:v>131</ns0:v>
      </ns0:c>
      <ns0:c r="E232" t="s">
        <ns0:v>157</ns0:v>
      </ns0:c>
      <ns0:c r="F232" s="64">
        <ns0:v>4</ns0:v>
      </ns0:c>
    </ns0:row>
    <ns0:row r="233" spans="1:6">
      <ns0:c r="A233">
        <ns0:v>2026</ns0:v>
      </ns0:c>
      <ns0:c r="B233" t="s">
        <ns0:v>151</ns0:v>
      </ns0:c>
      <ns0:c r="C233" t="s">
        <ns0:v>180</ns0:v>
      </ns0:c>
      <ns0:c r="D233" t="s">
        <ns0:v>131</ns0:v>
      </ns0:c>
      <ns0:c r="E233" t="s">
        <ns0:v>134</ns0:v>
      </ns0:c>
      <ns0:c r="F233" s="64">
        <ns0:v>39</ns0:v>
      </ns0:c>
    </ns0:row>
    <ns0:row r="234" spans="1:6">
      <ns0:c r="A234">
        <ns0:v>2026</ns0:v>
      </ns0:c>
      <ns0:c r="B234" t="s">
        <ns0:v>151</ns0:v>
      </ns0:c>
      <ns0:c r="C234" t="s">
        <ns0:v>180</ns0:v>
      </ns0:c>
      <ns0:c r="D234" t="s">
        <ns0:v>131</ns0:v>
      </ns0:c>
      <ns0:c r="E234" t="s">
        <ns0:v>135</ns0:v>
      </ns0:c>
      <ns0:c r="F234" s="64">
        <ns0:v>25</ns0:v>
      </ns0:c>
    </ns0:row>
    <ns0:row r="235" spans="1:6">
      <ns0:c r="A235">
        <ns0:v>2026</ns0:v>
      </ns0:c>
      <ns0:c r="B235" t="s">
        <ns0:v>151</ns0:v>
      </ns0:c>
      <ns0:c r="C235" t="s">
        <ns0:v>180</ns0:v>
      </ns0:c>
      <ns0:c r="D235" t="s">
        <ns0:v>136</ns0:v>
      </ns0:c>
      <ns0:c r="E235" t="s">
        <ns0:v>141</ns0:v>
      </ns0:c>
      <ns0:c r="F235" s="64">
        <ns0:v>4</ns0:v>
      </ns0:c>
    </ns0:row>
    <ns0:row r="236" spans="1:6">
      <ns0:c r="A236">
        <ns0:v>2026</ns0:v>
      </ns0:c>
      <ns0:c r="B236" t="s">
        <ns0:v>151</ns0:v>
      </ns0:c>
      <ns0:c r="C236" t="s">
        <ns0:v>180</ns0:v>
      </ns0:c>
      <ns0:c r="D236" t="s">
        <ns0:v>136</ns0:v>
      </ns0:c>
      <ns0:c r="E236" t="s">
        <ns0:v>137</ns0:v>
      </ns0:c>
      <ns0:c r="F236" s="64">
        <ns0:v>130</ns0:v>
      </ns0:c>
    </ns0:row>
    <ns0:row r="237" spans="1:6">
      <ns0:c r="A237">
        <ns0:v>2026</ns0:v>
      </ns0:c>
      <ns0:c r="B237" t="s">
        <ns0:v>151</ns0:v>
      </ns0:c>
      <ns0:c r="C237" t="s">
        <ns0:v>180</ns0:v>
      </ns0:c>
      <ns0:c r="D237" t="s">
        <ns0:v>136</ns0:v>
      </ns0:c>
      <ns0:c r="E237" t="s">
        <ns0:v>138</ns0:v>
      </ns0:c>
      <ns0:c r="F237" s="64">
        <ns0:v>84</ns0:v>
      </ns0:c>
    </ns0:row>
    <ns0:row r="238" spans="1:6">
      <ns0:c r="A238">
        <ns0:v>2026</ns0:v>
      </ns0:c>
      <ns0:c r="B238" t="s">
        <ns0:v>151</ns0:v>
      </ns0:c>
      <ns0:c r="C238" t="s">
        <ns0:v>180</ns0:v>
      </ns0:c>
      <ns0:c r="D238" t="s">
        <ns0:v>136</ns0:v>
      </ns0:c>
      <ns0:c r="E238" t="s">
        <ns0:v>139</ns0:v>
      </ns0:c>
      <ns0:c r="F238" s="64">
        <ns0:v>260</ns0:v>
      </ns0:c>
    </ns0:row>
    <ns0:row r="239" spans="1:6">
      <ns0:c r="A239">
        <ns0:v>2026</ns0:v>
      </ns0:c>
      <ns0:c r="B239" t="s">
        <ns0:v>151</ns0:v>
      </ns0:c>
      <ns0:c r="C239" t="s">
        <ns0:v>180</ns0:v>
      </ns0:c>
      <ns0:c r="D239" t="s">
        <ns0:v>136</ns0:v>
      </ns0:c>
      <ns0:c r="E239" t="s">
        <ns0:v>140</ns0:v>
      </ns0:c>
      <ns0:c r="F239" s="64">
        <ns0:v>26</ns0:v>
      </ns0:c>
    </ns0:row>
    <ns0:row r="240" spans="1:6">
      <ns0:c r="A240">
        <ns0:v>2026</ns0:v>
      </ns0:c>
      <ns0:c r="B240" t="s">
        <ns0:v>151</ns0:v>
      </ns0:c>
      <ns0:c r="C240" t="s">
        <ns0:v>181</ns0:v>
      </ns0:c>
      <ns0:c r="D240" t="s">
        <ns0:v>131</ns0:v>
      </ns0:c>
      <ns0:c r="E240" t="s">
        <ns0:v>132</ns0:v>
      </ns0:c>
      <ns0:c r="F240" s="64">
        <ns0:v>75</ns0:v>
      </ns0:c>
    </ns0:row>
    <ns0:row r="241" spans="1:6">
      <ns0:c r="A241">
        <ns0:v>2026</ns0:v>
      </ns0:c>
      <ns0:c r="B241" t="s">
        <ns0:v>151</ns0:v>
      </ns0:c>
      <ns0:c r="C241" t="s">
        <ns0:v>181</ns0:v>
      </ns0:c>
      <ns0:c r="D241" t="s">
        <ns0:v>131</ns0:v>
      </ns0:c>
      <ns0:c r="E241" t="s">
        <ns0:v>133</ns0:v>
      </ns0:c>
      <ns0:c r="F241" s="64">
        <ns0:v>25</ns0:v>
      </ns0:c>
    </ns0:row>
    <ns0:row r="242" spans="1:6">
      <ns0:c r="A242">
        <ns0:v>2026</ns0:v>
      </ns0:c>
      <ns0:c r="B242" t="s">
        <ns0:v>151</ns0:v>
      </ns0:c>
      <ns0:c r="C242" t="s">
        <ns0:v>181</ns0:v>
      </ns0:c>
      <ns0:c r="D242" t="s">
        <ns0:v>131</ns0:v>
      </ns0:c>
      <ns0:c r="E242" t="s">
        <ns0:v>134</ns0:v>
      </ns0:c>
      <ns0:c r="F242" s="64">
        <ns0:v>13</ns0:v>
      </ns0:c>
    </ns0:row>
    <ns0:row r="243" spans="1:6">
      <ns0:c r="A243">
        <ns0:v>2026</ns0:v>
      </ns0:c>
      <ns0:c r="B243" t="s">
        <ns0:v>151</ns0:v>
      </ns0:c>
      <ns0:c r="C243" t="s">
        <ns0:v>181</ns0:v>
      </ns0:c>
      <ns0:c r="D243" t="s">
        <ns0:v>131</ns0:v>
      </ns0:c>
      <ns0:c r="E243" t="s">
        <ns0:v>135</ns0:v>
      </ns0:c>
      <ns0:c r="F243" s="64">
        <ns0:v>5</ns0:v>
      </ns0:c>
    </ns0:row>
    <ns0:row r="244" spans="1:6">
      <ns0:c r="A244">
        <ns0:v>2026</ns0:v>
      </ns0:c>
      <ns0:c r="B244" t="s">
        <ns0:v>151</ns0:v>
      </ns0:c>
      <ns0:c r="C244" t="s">
        <ns0:v>181</ns0:v>
      </ns0:c>
      <ns0:c r="D244" t="s">
        <ns0:v>136</ns0:v>
      </ns0:c>
      <ns0:c r="E244" t="s">
        <ns0:v>141</ns0:v>
      </ns0:c>
      <ns0:c r="F244" s="64">
        <ns0:v>16</ns0:v>
      </ns0:c>
    </ns0:row>
    <ns0:row r="245" spans="1:6">
      <ns0:c r="A245">
        <ns0:v>2026</ns0:v>
      </ns0:c>
      <ns0:c r="B245" t="s">
        <ns0:v>151</ns0:v>
      </ns0:c>
      <ns0:c r="C245" t="s">
        <ns0:v>181</ns0:v>
      </ns0:c>
      <ns0:c r="D245" t="s">
        <ns0:v>136</ns0:v>
      </ns0:c>
      <ns0:c r="E245" t="s">
        <ns0:v>137</ns0:v>
      </ns0:c>
      <ns0:c r="F245" s="64">
        <ns0:v>44</ns0:v>
      </ns0:c>
    </ns0:row>
    <ns0:row r="246" spans="1:6">
      <ns0:c r="A246">
        <ns0:v>2026</ns0:v>
      </ns0:c>
      <ns0:c r="B246" t="s">
        <ns0:v>151</ns0:v>
      </ns0:c>
      <ns0:c r="C246" t="s">
        <ns0:v>181</ns0:v>
      </ns0:c>
      <ns0:c r="D246" t="s">
        <ns0:v>136</ns0:v>
      </ns0:c>
      <ns0:c r="E246" t="s">
        <ns0:v>138</ns0:v>
      </ns0:c>
      <ns0:c r="F246" s="64">
        <ns0:v>32</ns0:v>
      </ns0:c>
    </ns0:row>
    <ns0:row r="247" spans="1:6">
      <ns0:c r="A247">
        <ns0:v>2026</ns0:v>
      </ns0:c>
      <ns0:c r="B247" t="s">
        <ns0:v>151</ns0:v>
      </ns0:c>
      <ns0:c r="C247" t="s">
        <ns0:v>181</ns0:v>
      </ns0:c>
      <ns0:c r="D247" t="s">
        <ns0:v>136</ns0:v>
      </ns0:c>
      <ns0:c r="E247" t="s">
        <ns0:v>139</ns0:v>
      </ns0:c>
      <ns0:c r="F247" s="64">
        <ns0:v>111</ns0:v>
      </ns0:c>
    </ns0:row>
    <ns0:row r="248" spans="1:6">
      <ns0:c r="A248">
        <ns0:v>2026</ns0:v>
      </ns0:c>
      <ns0:c r="B248" t="s">
        <ns0:v>151</ns0:v>
      </ns0:c>
      <ns0:c r="C248" t="s">
        <ns0:v>181</ns0:v>
      </ns0:c>
      <ns0:c r="D248" t="s">
        <ns0:v>136</ns0:v>
      </ns0:c>
      <ns0:c r="E248" t="s">
        <ns0:v>140</ns0:v>
      </ns0:c>
      <ns0:c r="F248" s="64">
        <ns0:v>24</ns0:v>
      </ns0:c>
    </ns0:row>
    <ns0:row r="249" spans="1:6">
      <ns0:c r="A249">
        <ns0:v>2026</ns0:v>
      </ns0:c>
      <ns0:c r="B249" t="s">
        <ns0:v>151</ns0:v>
      </ns0:c>
      <ns0:c r="C249" t="s">
        <ns0:v>182</ns0:v>
      </ns0:c>
      <ns0:c r="D249" t="s">
        <ns0:v>131</ns0:v>
      </ns0:c>
      <ns0:c r="E249" t="s">
        <ns0:v>132</ns0:v>
      </ns0:c>
      <ns0:c r="F249" s="64">
        <ns0:v>1159</ns0:v>
      </ns0:c>
    </ns0:row>
    <ns0:row r="250" spans="1:6">
      <ns0:c r="A250">
        <ns0:v>2026</ns0:v>
      </ns0:c>
      <ns0:c r="B250" t="s">
        <ns0:v>151</ns0:v>
      </ns0:c>
      <ns0:c r="C250" t="s">
        <ns0:v>182</ns0:v>
      </ns0:c>
      <ns0:c r="D250" t="s">
        <ns0:v>131</ns0:v>
      </ns0:c>
      <ns0:c r="E250" t="s">
        <ns0:v>133</ns0:v>
      </ns0:c>
      <ns0:c r="F250" s="64">
        <ns0:v>265</ns0:v>
      </ns0:c>
    </ns0:row>
    <ns0:row r="251" spans="1:6">
      <ns0:c r="A251">
        <ns0:v>2026</ns0:v>
      </ns0:c>
      <ns0:c r="B251" t="s">
        <ns0:v>151</ns0:v>
      </ns0:c>
      <ns0:c r="C251" t="s">
        <ns0:v>182</ns0:v>
      </ns0:c>
      <ns0:c r="D251" t="s">
        <ns0:v>131</ns0:v>
      </ns0:c>
      <ns0:c r="E251" t="s">
        <ns0:v>156</ns0:v>
      </ns0:c>
      <ns0:c r="F251" s="64">
        <ns0:v>8</ns0:v>
      </ns0:c>
    </ns0:row>
    <ns0:row r="252" spans="1:6">
      <ns0:c r="A252">
        <ns0:v>2026</ns0:v>
      </ns0:c>
      <ns0:c r="B252" t="s">
        <ns0:v>151</ns0:v>
      </ns0:c>
      <ns0:c r="C252" t="s">
        <ns0:v>182</ns0:v>
      </ns0:c>
      <ns0:c r="D252" t="s">
        <ns0:v>131</ns0:v>
      </ns0:c>
      <ns0:c r="E252" t="s">
        <ns0:v>157</ns0:v>
      </ns0:c>
      <ns0:c r="F252" s="64">
        <ns0:v>41</ns0:v>
      </ns0:c>
    </ns0:row>
    <ns0:row r="253" spans="1:6">
      <ns0:c r="A253">
        <ns0:v>2026</ns0:v>
      </ns0:c>
      <ns0:c r="B253" t="s">
        <ns0:v>151</ns0:v>
      </ns0:c>
      <ns0:c r="C253" t="s">
        <ns0:v>182</ns0:v>
      </ns0:c>
      <ns0:c r="D253" t="s">
        <ns0:v>131</ns0:v>
      </ns0:c>
      <ns0:c r="E253" t="s">
        <ns0:v>134</ns0:v>
      </ns0:c>
      <ns0:c r="F253" s="64">
        <ns0:v>214</ns0:v>
      </ns0:c>
    </ns0:row>
    <ns0:row r="254" spans="1:6">
      <ns0:c r="A254">
        <ns0:v>2026</ns0:v>
      </ns0:c>
      <ns0:c r="B254" t="s">
        <ns0:v>151</ns0:v>
      </ns0:c>
      <ns0:c r="C254" t="s">
        <ns0:v>182</ns0:v>
      </ns0:c>
      <ns0:c r="D254" t="s">
        <ns0:v>131</ns0:v>
      </ns0:c>
      <ns0:c r="E254" t="s">
        <ns0:v>135</ns0:v>
      </ns0:c>
      <ns0:c r="F254" s="64">
        <ns0:v>61</ns0:v>
      </ns0:c>
    </ns0:row>
    <ns0:row r="255" spans="1:6">
      <ns0:c r="A255">
        <ns0:v>2026</ns0:v>
      </ns0:c>
      <ns0:c r="B255" t="s">
        <ns0:v>151</ns0:v>
      </ns0:c>
      <ns0:c r="C255" t="s">
        <ns0:v>182</ns0:v>
      </ns0:c>
      <ns0:c r="D255" t="s">
        <ns0:v>136</ns0:v>
      </ns0:c>
      <ns0:c r="E255" t="s">
        <ns0:v>141</ns0:v>
      </ns0:c>
      <ns0:c r="F255" s="64">
        <ns0:v>30</ns0:v>
      </ns0:c>
    </ns0:row>
    <ns0:row r="256" spans="1:6">
      <ns0:c r="A256">
        <ns0:v>2026</ns0:v>
      </ns0:c>
      <ns0:c r="B256" t="s">
        <ns0:v>151</ns0:v>
      </ns0:c>
      <ns0:c r="C256" t="s">
        <ns0:v>182</ns0:v>
      </ns0:c>
      <ns0:c r="D256" t="s">
        <ns0:v>136</ns0:v>
      </ns0:c>
      <ns0:c r="E256" t="s">
        <ns0:v>137</ns0:v>
      </ns0:c>
      <ns0:c r="F256" s="64">
        <ns0:v>619</ns0:v>
      </ns0:c>
    </ns0:row>
    <ns0:row r="257" spans="1:6">
      <ns0:c r="A257">
        <ns0:v>2026</ns0:v>
      </ns0:c>
      <ns0:c r="B257" t="s">
        <ns0:v>151</ns0:v>
      </ns0:c>
      <ns0:c r="C257" t="s">
        <ns0:v>182</ns0:v>
      </ns0:c>
      <ns0:c r="D257" t="s">
        <ns0:v>136</ns0:v>
      </ns0:c>
      <ns0:c r="E257" t="s">
        <ns0:v>138</ns0:v>
      </ns0:c>
      <ns0:c r="F257" s="64">
        <ns0:v>320</ns0:v>
      </ns0:c>
    </ns0:row>
    <ns0:row r="258" spans="1:6">
      <ns0:c r="A258">
        <ns0:v>2026</ns0:v>
      </ns0:c>
      <ns0:c r="B258" t="s">
        <ns0:v>151</ns0:v>
      </ns0:c>
      <ns0:c r="C258" t="s">
        <ns0:v>182</ns0:v>
      </ns0:c>
      <ns0:c r="D258" t="s">
        <ns0:v>136</ns0:v>
      </ns0:c>
      <ns0:c r="E258" t="s">
        <ns0:v>139</ns0:v>
      </ns0:c>
      <ns0:c r="F258" s="64">
        <ns0:v>1323</ns0:v>
      </ns0:c>
    </ns0:row>
    <ns0:row r="259" spans="1:6">
      <ns0:c r="A259">
        <ns0:v>2026</ns0:v>
      </ns0:c>
      <ns0:c r="B259" t="s">
        <ns0:v>151</ns0:v>
      </ns0:c>
      <ns0:c r="C259" t="s">
        <ns0:v>182</ns0:v>
      </ns0:c>
      <ns0:c r="D259" t="s">
        <ns0:v>136</ns0:v>
      </ns0:c>
      <ns0:c r="E259" t="s">
        <ns0:v>140</ns0:v>
      </ns0:c>
      <ns0:c r="F259" s="64">
        <ns0:v>166</ns0:v>
      </ns0:c>
    </ns0:row>
    <ns0:row r="260" spans="1:6">
      <ns0:c r="A260">
        <ns0:v>2026</ns0:v>
      </ns0:c>
      <ns0:c r="B260" t="s">
        <ns0:v>151</ns0:v>
      </ns0:c>
      <ns0:c r="C260" t="s">
        <ns0:v>183</ns0:v>
      </ns0:c>
      <ns0:c r="D260" t="s">
        <ns0:v>131</ns0:v>
      </ns0:c>
      <ns0:c r="E260" t="s">
        <ns0:v>153</ns0:v>
      </ns0:c>
      <ns0:c r="F260" s="64">
        <ns0:v>5</ns0:v>
      </ns0:c>
    </ns0:row>
    <ns0:row r="261" spans="1:6">
      <ns0:c r="A261">
        <ns0:v>2026</ns0:v>
      </ns0:c>
      <ns0:c r="B261" t="s">
        <ns0:v>151</ns0:v>
      </ns0:c>
      <ns0:c r="C261" t="s">
        <ns0:v>183</ns0:v>
      </ns0:c>
      <ns0:c r="D261" t="s">
        <ns0:v>131</ns0:v>
      </ns0:c>
      <ns0:c r="E261" t="s">
        <ns0:v>132</ns0:v>
      </ns0:c>
      <ns0:c r="F261" s="64">
        <ns0:v>1787</ns0:v>
      </ns0:c>
    </ns0:row>
    <ns0:row r="262" spans="1:6">
      <ns0:c r="A262">
        <ns0:v>2026</ns0:v>
      </ns0:c>
      <ns0:c r="B262" t="s">
        <ns0:v>151</ns0:v>
      </ns0:c>
      <ns0:c r="C262" t="s">
        <ns0:v>183</ns0:v>
      </ns0:c>
      <ns0:c r="D262" t="s">
        <ns0:v>131</ns0:v>
      </ns0:c>
      <ns0:c r="E262" t="s">
        <ns0:v>133</ns0:v>
      </ns0:c>
      <ns0:c r="F262" s="64">
        <ns0:v>303</ns0:v>
      </ns0:c>
    </ns0:row>
    <ns0:row r="263" spans="1:6">
      <ns0:c r="A263">
        <ns0:v>2026</ns0:v>
      </ns0:c>
      <ns0:c r="B263" t="s">
        <ns0:v>151</ns0:v>
      </ns0:c>
      <ns0:c r="C263" t="s">
        <ns0:v>183</ns0:v>
      </ns0:c>
      <ns0:c r="D263" t="s">
        <ns0:v>131</ns0:v>
      </ns0:c>
      <ns0:c r="E263" t="s">
        <ns0:v>156</ns0:v>
      </ns0:c>
      <ns0:c r="F263" s="64">
        <ns0:v>10</ns0:v>
      </ns0:c>
    </ns0:row>
    <ns0:row r="264" spans="1:6">
      <ns0:c r="A264">
        <ns0:v>2026</ns0:v>
      </ns0:c>
      <ns0:c r="B264" t="s">
        <ns0:v>151</ns0:v>
      </ns0:c>
      <ns0:c r="C264" t="s">
        <ns0:v>183</ns0:v>
      </ns0:c>
      <ns0:c r="D264" t="s">
        <ns0:v>131</ns0:v>
      </ns0:c>
      <ns0:c r="E264" t="s">
        <ns0:v>157</ns0:v>
      </ns0:c>
      <ns0:c r="F264" s="64">
        <ns0:v>135</ns0:v>
      </ns0:c>
    </ns0:row>
    <ns0:row r="265" spans="1:6">
      <ns0:c r="A265">
        <ns0:v>2026</ns0:v>
      </ns0:c>
      <ns0:c r="B265" t="s">
        <ns0:v>151</ns0:v>
      </ns0:c>
      <ns0:c r="C265" t="s">
        <ns0:v>183</ns0:v>
      </ns0:c>
      <ns0:c r="D265" t="s">
        <ns0:v>131</ns0:v>
      </ns0:c>
      <ns0:c r="E265" t="s">
        <ns0:v>158</ns0:v>
      </ns0:c>
      <ns0:c r="F265" s="64">
        <ns0:v>16</ns0:v>
      </ns0:c>
    </ns0:row>
    <ns0:row r="266" spans="1:6">
      <ns0:c r="A266">
        <ns0:v>2026</ns0:v>
      </ns0:c>
      <ns0:c r="B266" t="s">
        <ns0:v>151</ns0:v>
      </ns0:c>
      <ns0:c r="C266" t="s">
        <ns0:v>183</ns0:v>
      </ns0:c>
      <ns0:c r="D266" t="s">
        <ns0:v>131</ns0:v>
      </ns0:c>
      <ns0:c r="E266" t="s">
        <ns0:v>134</ns0:v>
      </ns0:c>
      <ns0:c r="F266" s="64">
        <ns0:v>374</ns0:v>
      </ns0:c>
    </ns0:row>
    <ns0:row r="267" spans="1:6">
      <ns0:c r="A267">
        <ns0:v>2026</ns0:v>
      </ns0:c>
      <ns0:c r="B267" t="s">
        <ns0:v>151</ns0:v>
      </ns0:c>
      <ns0:c r="C267" t="s">
        <ns0:v>183</ns0:v>
      </ns0:c>
      <ns0:c r="D267" t="s">
        <ns0:v>131</ns0:v>
      </ns0:c>
      <ns0:c r="E267" t="s">
        <ns0:v>135</ns0:v>
      </ns0:c>
      <ns0:c r="F267" s="64">
        <ns0:v>109</ns0:v>
      </ns0:c>
    </ns0:row>
    <ns0:row r="268" spans="1:6">
      <ns0:c r="A268">
        <ns0:v>2026</ns0:v>
      </ns0:c>
      <ns0:c r="B268" t="s">
        <ns0:v>151</ns0:v>
      </ns0:c>
      <ns0:c r="C268" t="s">
        <ns0:v>183</ns0:v>
      </ns0:c>
      <ns0:c r="D268" t="s">
        <ns0:v>136</ns0:v>
      </ns0:c>
      <ns0:c r="E268" t="s">
        <ns0:v>141</ns0:v>
      </ns0:c>
      <ns0:c r="F268" s="64">
        <ns0:v>57</ns0:v>
      </ns0:c>
    </ns0:row>
    <ns0:row r="269" spans="1:6">
      <ns0:c r="A269">
        <ns0:v>2026</ns0:v>
      </ns0:c>
      <ns0:c r="B269" t="s">
        <ns0:v>151</ns0:v>
      </ns0:c>
      <ns0:c r="C269" t="s">
        <ns0:v>183</ns0:v>
      </ns0:c>
      <ns0:c r="D269" t="s">
        <ns0:v>136</ns0:v>
      </ns0:c>
      <ns0:c r="E269" t="s">
        <ns0:v>137</ns0:v>
      </ns0:c>
      <ns0:c r="F269" s="64">
        <ns0:v>1005</ns0:v>
      </ns0:c>
    </ns0:row>
    <ns0:row r="270" spans="1:6">
      <ns0:c r="A270">
        <ns0:v>2026</ns0:v>
      </ns0:c>
      <ns0:c r="B270" t="s">
        <ns0:v>151</ns0:v>
      </ns0:c>
      <ns0:c r="C270" t="s">
        <ns0:v>183</ns0:v>
      </ns0:c>
      <ns0:c r="D270" t="s">
        <ns0:v>136</ns0:v>
      </ns0:c>
      <ns0:c r="E270" t="s">
        <ns0:v>138</ns0:v>
      </ns0:c>
      <ns0:c r="F270" s="64">
        <ns0:v>805</ns0:v>
      </ns0:c>
    </ns0:row>
    <ns0:row r="271" spans="1:6">
      <ns0:c r="A271">
        <ns0:v>2026</ns0:v>
      </ns0:c>
      <ns0:c r="B271" t="s">
        <ns0:v>151</ns0:v>
      </ns0:c>
      <ns0:c r="C271" t="s">
        <ns0:v>183</ns0:v>
      </ns0:c>
      <ns0:c r="D271" t="s">
        <ns0:v>136</ns0:v>
      </ns0:c>
      <ns0:c r="E271" t="s">
        <ns0:v>139</ns0:v>
      </ns0:c>
      <ns0:c r="F271" s="64">
        <ns0:v>4501</ns0:v>
      </ns0:c>
    </ns0:row>
    <ns0:row r="272" spans="1:6">
      <ns0:c r="A272">
        <ns0:v>2026</ns0:v>
      </ns0:c>
      <ns0:c r="B272" t="s">
        <ns0:v>151</ns0:v>
      </ns0:c>
      <ns0:c r="C272" t="s">
        <ns0:v>183</ns0:v>
      </ns0:c>
      <ns0:c r="D272" t="s">
        <ns0:v>136</ns0:v>
      </ns0:c>
      <ns0:c r="E272" t="s">
        <ns0:v>140</ns0:v>
      </ns0:c>
      <ns0:c r="F272" s="64">
        <ns0:v>364</ns0:v>
      </ns0:c>
    </ns0:row>
    <ns0:row r="273" spans="1:6">
      <ns0:c r="A273">
        <ns0:v>2026</ns0:v>
      </ns0:c>
      <ns0:c r="B273" t="s">
        <ns0:v>151</ns0:v>
      </ns0:c>
      <ns0:c r="C273" t="s">
        <ns0:v>184</ns0:v>
      </ns0:c>
      <ns0:c r="D273" t="s">
        <ns0:v>131</ns0:v>
      </ns0:c>
      <ns0:c r="E273" t="s">
        <ns0:v>153</ns0:v>
      </ns0:c>
      <ns0:c r="F273" s="64">
        <ns0:v>9</ns0:v>
      </ns0:c>
    </ns0:row>
    <ns0:row r="274" spans="1:6">
      <ns0:c r="A274">
        <ns0:v>2026</ns0:v>
      </ns0:c>
      <ns0:c r="B274" t="s">
        <ns0:v>151</ns0:v>
      </ns0:c>
      <ns0:c r="C274" t="s">
        <ns0:v>184</ns0:v>
      </ns0:c>
      <ns0:c r="D274" t="s">
        <ns0:v>131</ns0:v>
      </ns0:c>
      <ns0:c r="E274" t="s">
        <ns0:v>132</ns0:v>
      </ns0:c>
      <ns0:c r="F274" s="64">
        <ns0:v>2044</ns0:v>
      </ns0:c>
    </ns0:row>
    <ns0:row r="275" spans="1:6">
      <ns0:c r="A275">
        <ns0:v>2026</ns0:v>
      </ns0:c>
      <ns0:c r="B275" t="s">
        <ns0:v>151</ns0:v>
      </ns0:c>
      <ns0:c r="C275" t="s">
        <ns0:v>184</ns0:v>
      </ns0:c>
      <ns0:c r="D275" t="s">
        <ns0:v>131</ns0:v>
      </ns0:c>
      <ns0:c r="E275" t="s">
        <ns0:v>133</ns0:v>
      </ns0:c>
      <ns0:c r="F275" s="64">
        <ns0:v>425</ns0:v>
      </ns0:c>
    </ns0:row>
    <ns0:row r="276" spans="1:6">
      <ns0:c r="A276">
        <ns0:v>2026</ns0:v>
      </ns0:c>
      <ns0:c r="B276" t="s">
        <ns0:v>151</ns0:v>
      </ns0:c>
      <ns0:c r="C276" t="s">
        <ns0:v>184</ns0:v>
      </ns0:c>
      <ns0:c r="D276" t="s">
        <ns0:v>131</ns0:v>
      </ns0:c>
      <ns0:c r="E276" t="s">
        <ns0:v>156</ns0:v>
      </ns0:c>
      <ns0:c r="F276" s="64">
        <ns0:v>26</ns0:v>
      </ns0:c>
    </ns0:row>
    <ns0:row r="277" spans="1:6">
      <ns0:c r="A277">
        <ns0:v>2026</ns0:v>
      </ns0:c>
      <ns0:c r="B277" t="s">
        <ns0:v>151</ns0:v>
      </ns0:c>
      <ns0:c r="C277" t="s">
        <ns0:v>184</ns0:v>
      </ns0:c>
      <ns0:c r="D277" t="s">
        <ns0:v>131</ns0:v>
      </ns0:c>
      <ns0:c r="E277" t="s">
        <ns0:v>157</ns0:v>
      </ns0:c>
      <ns0:c r="F277" s="64">
        <ns0:v>101</ns0:v>
      </ns0:c>
    </ns0:row>
    <ns0:row r="278" spans="1:6">
      <ns0:c r="A278">
        <ns0:v>2026</ns0:v>
      </ns0:c>
      <ns0:c r="B278" t="s">
        <ns0:v>151</ns0:v>
      </ns0:c>
      <ns0:c r="C278" t="s">
        <ns0:v>184</ns0:v>
      </ns0:c>
      <ns0:c r="D278" t="s">
        <ns0:v>131</ns0:v>
      </ns0:c>
      <ns0:c r="E278" t="s">
        <ns0:v>158</ns0:v>
      </ns0:c>
      <ns0:c r="F278" s="64">
        <ns0:v>8</ns0:v>
      </ns0:c>
    </ns0:row>
    <ns0:row r="279" spans="1:6">
      <ns0:c r="A279">
        <ns0:v>2026</ns0:v>
      </ns0:c>
      <ns0:c r="B279" t="s">
        <ns0:v>151</ns0:v>
      </ns0:c>
      <ns0:c r="C279" t="s">
        <ns0:v>184</ns0:v>
      </ns0:c>
      <ns0:c r="D279" t="s">
        <ns0:v>131</ns0:v>
      </ns0:c>
      <ns0:c r="E279" t="s">
        <ns0:v>134</ns0:v>
      </ns0:c>
      <ns0:c r="F279" s="64">
        <ns0:v>280</ns0:v>
      </ns0:c>
    </ns0:row>
    <ns0:row r="280" spans="1:6">
      <ns0:c r="A280">
        <ns0:v>2026</ns0:v>
      </ns0:c>
      <ns0:c r="B280" t="s">
        <ns0:v>151</ns0:v>
      </ns0:c>
      <ns0:c r="C280" t="s">
        <ns0:v>184</ns0:v>
      </ns0:c>
      <ns0:c r="D280" t="s">
        <ns0:v>131</ns0:v>
      </ns0:c>
      <ns0:c r="E280" t="s">
        <ns0:v>135</ns0:v>
      </ns0:c>
      <ns0:c r="F280" s="64">
        <ns0:v>134</ns0:v>
      </ns0:c>
    </ns0:row>
    <ns0:row r="281" spans="1:6">
      <ns0:c r="A281">
        <ns0:v>2026</ns0:v>
      </ns0:c>
      <ns0:c r="B281" t="s">
        <ns0:v>151</ns0:v>
      </ns0:c>
      <ns0:c r="C281" t="s">
        <ns0:v>184</ns0:v>
      </ns0:c>
      <ns0:c r="D281" t="s">
        <ns0:v>136</ns0:v>
      </ns0:c>
      <ns0:c r="E281" t="s">
        <ns0:v>141</ns0:v>
      </ns0:c>
      <ns0:c r="F281" s="64">
        <ns0:v>68</ns0:v>
      </ns0:c>
    </ns0:row>
    <ns0:row r="282" spans="1:6">
      <ns0:c r="A282">
        <ns0:v>2026</ns0:v>
      </ns0:c>
      <ns0:c r="B282" t="s">
        <ns0:v>151</ns0:v>
      </ns0:c>
      <ns0:c r="C282" t="s">
        <ns0:v>184</ns0:v>
      </ns0:c>
      <ns0:c r="D282" t="s">
        <ns0:v>136</ns0:v>
      </ns0:c>
      <ns0:c r="E282" t="s">
        <ns0:v>137</ns0:v>
      </ns0:c>
      <ns0:c r="F282" s="64">
        <ns0:v>1200</ns0:v>
      </ns0:c>
    </ns0:row>
    <ns0:row r="283" spans="1:6">
      <ns0:c r="A283">
        <ns0:v>2026</ns0:v>
      </ns0:c>
      <ns0:c r="B283" t="s">
        <ns0:v>151</ns0:v>
      </ns0:c>
      <ns0:c r="C283" t="s">
        <ns0:v>184</ns0:v>
      </ns0:c>
      <ns0:c r="D283" t="s">
        <ns0:v>136</ns0:v>
      </ns0:c>
      <ns0:c r="E283" t="s">
        <ns0:v>138</ns0:v>
      </ns0:c>
      <ns0:c r="F283" s="64">
        <ns0:v>919</ns0:v>
      </ns0:c>
    </ns0:row>
    <ns0:row r="284" spans="1:6">
      <ns0:c r="A284">
        <ns0:v>2026</ns0:v>
      </ns0:c>
      <ns0:c r="B284" t="s">
        <ns0:v>151</ns0:v>
      </ns0:c>
      <ns0:c r="C284" t="s">
        <ns0:v>184</ns0:v>
      </ns0:c>
      <ns0:c r="D284" t="s">
        <ns0:v>136</ns0:v>
      </ns0:c>
      <ns0:c r="E284" t="s">
        <ns0:v>139</ns0:v>
      </ns0:c>
      <ns0:c r="F284" s="64">
        <ns0:v>4012</ns0:v>
      </ns0:c>
    </ns0:row>
    <ns0:row r="285" spans="1:6">
      <ns0:c r="A285">
        <ns0:v>2026</ns0:v>
      </ns0:c>
      <ns0:c r="B285" t="s">
        <ns0:v>151</ns0:v>
      </ns0:c>
      <ns0:c r="C285" t="s">
        <ns0:v>184</ns0:v>
      </ns0:c>
      <ns0:c r="D285" t="s">
        <ns0:v>136</ns0:v>
      </ns0:c>
      <ns0:c r="E285" t="s">
        <ns0:v>140</ns0:v>
      </ns0:c>
      <ns0:c r="F285" s="64">
        <ns0:v>473</ns0:v>
      </ns0:c>
    </ns0:row>
    <ns0:row r="286" spans="1:6">
      <ns0:c r="A286">
        <ns0:v>2026</ns0:v>
      </ns0:c>
      <ns0:c r="B286" t="s">
        <ns0:v>151</ns0:v>
      </ns0:c>
      <ns0:c r="C286" t="s">
        <ns0:v>185</ns0:v>
      </ns0:c>
      <ns0:c r="D286" t="s">
        <ns0:v>131</ns0:v>
      </ns0:c>
      <ns0:c r="E286" t="s">
        <ns0:v>132</ns0:v>
      </ns0:c>
      <ns0:c r="F286" s="64">
        <ns0:v>888</ns0:v>
      </ns0:c>
    </ns0:row>
    <ns0:row r="287" spans="1:6">
      <ns0:c r="A287">
        <ns0:v>2026</ns0:v>
      </ns0:c>
      <ns0:c r="B287" t="s">
        <ns0:v>151</ns0:v>
      </ns0:c>
      <ns0:c r="C287" t="s">
        <ns0:v>185</ns0:v>
      </ns0:c>
      <ns0:c r="D287" t="s">
        <ns0:v>131</ns0:v>
      </ns0:c>
      <ns0:c r="E287" t="s">
        <ns0:v>133</ns0:v>
      </ns0:c>
      <ns0:c r="F287" s="64">
        <ns0:v>135</ns0:v>
      </ns0:c>
    </ns0:row>
    <ns0:row r="288" spans="1:6">
      <ns0:c r="A288">
        <ns0:v>2026</ns0:v>
      </ns0:c>
      <ns0:c r="B288" t="s">
        <ns0:v>151</ns0:v>
      </ns0:c>
      <ns0:c r="C288" t="s">
        <ns0:v>185</ns0:v>
      </ns0:c>
      <ns0:c r="D288" t="s">
        <ns0:v>131</ns0:v>
      </ns0:c>
      <ns0:c r="E288" t="s">
        <ns0:v>156</ns0:v>
      </ns0:c>
      <ns0:c r="F288" s="64">
        <ns0:v>7</ns0:v>
      </ns0:c>
    </ns0:row>
    <ns0:row r="289" spans="1:6">
      <ns0:c r="A289">
        <ns0:v>2026</ns0:v>
      </ns0:c>
      <ns0:c r="B289" t="s">
        <ns0:v>151</ns0:v>
      </ns0:c>
      <ns0:c r="C289" t="s">
        <ns0:v>185</ns0:v>
      </ns0:c>
      <ns0:c r="D289" t="s">
        <ns0:v>131</ns0:v>
      </ns0:c>
      <ns0:c r="E289" t="s">
        <ns0:v>157</ns0:v>
      </ns0:c>
      <ns0:c r="F289" s="64">
        <ns0:v>33</ns0:v>
      </ns0:c>
    </ns0:row>
    <ns0:row r="290" spans="1:6">
      <ns0:c r="A290">
        <ns0:v>2026</ns0:v>
      </ns0:c>
      <ns0:c r="B290" t="s">
        <ns0:v>151</ns0:v>
      </ns0:c>
      <ns0:c r="C290" t="s">
        <ns0:v>185</ns0:v>
      </ns0:c>
      <ns0:c r="D290" t="s">
        <ns0:v>131</ns0:v>
      </ns0:c>
      <ns0:c r="E290" t="s">
        <ns0:v>134</ns0:v>
      </ns0:c>
      <ns0:c r="F290" s="64">
        <ns0:v>130</ns0:v>
      </ns0:c>
    </ns0:row>
    <ns0:row r="291" spans="1:6">
      <ns0:c r="A291">
        <ns0:v>2026</ns0:v>
      </ns0:c>
      <ns0:c r="B291" t="s">
        <ns0:v>151</ns0:v>
      </ns0:c>
      <ns0:c r="C291" t="s">
        <ns0:v>185</ns0:v>
      </ns0:c>
      <ns0:c r="D291" t="s">
        <ns0:v>131</ns0:v>
      </ns0:c>
      <ns0:c r="E291" t="s">
        <ns0:v>135</ns0:v>
      </ns0:c>
      <ns0:c r="F291" s="64">
        <ns0:v>71</ns0:v>
      </ns0:c>
    </ns0:row>
    <ns0:row r="292" spans="1:6">
      <ns0:c r="A292">
        <ns0:v>2026</ns0:v>
      </ns0:c>
      <ns0:c r="B292" t="s">
        <ns0:v>151</ns0:v>
      </ns0:c>
      <ns0:c r="C292" t="s">
        <ns0:v>185</ns0:v>
      </ns0:c>
      <ns0:c r="D292" t="s">
        <ns0:v>136</ns0:v>
      </ns0:c>
      <ns0:c r="E292" t="s">
        <ns0:v>141</ns0:v>
      </ns0:c>
      <ns0:c r="F292" s="64">
        <ns0:v>26</ns0:v>
      </ns0:c>
    </ns0:row>
    <ns0:row r="293" spans="1:6">
      <ns0:c r="A293">
        <ns0:v>2026</ns0:v>
      </ns0:c>
      <ns0:c r="B293" t="s">
        <ns0:v>151</ns0:v>
      </ns0:c>
      <ns0:c r="C293" t="s">
        <ns0:v>185</ns0:v>
      </ns0:c>
      <ns0:c r="D293" t="s">
        <ns0:v>136</ns0:v>
      </ns0:c>
      <ns0:c r="E293" t="s">
        <ns0:v>137</ns0:v>
      </ns0:c>
      <ns0:c r="F293" s="64">
        <ns0:v>499</ns0:v>
      </ns0:c>
    </ns0:row>
    <ns0:row r="294" spans="1:6">
      <ns0:c r="A294">
        <ns0:v>2026</ns0:v>
      </ns0:c>
      <ns0:c r="B294" t="s">
        <ns0:v>151</ns0:v>
      </ns0:c>
      <ns0:c r="C294" t="s">
        <ns0:v>185</ns0:v>
      </ns0:c>
      <ns0:c r="D294" t="s">
        <ns0:v>136</ns0:v>
      </ns0:c>
      <ns0:c r="E294" t="s">
        <ns0:v>138</ns0:v>
      </ns0:c>
      <ns0:c r="F294" s="64">
        <ns0:v>329</ns0:v>
      </ns0:c>
    </ns0:row>
    <ns0:row r="295" spans="1:6">
      <ns0:c r="A295">
        <ns0:v>2026</ns0:v>
      </ns0:c>
      <ns0:c r="B295" t="s">
        <ns0:v>151</ns0:v>
      </ns0:c>
      <ns0:c r="C295" t="s">
        <ns0:v>185</ns0:v>
      </ns0:c>
      <ns0:c r="D295" t="s">
        <ns0:v>136</ns0:v>
      </ns0:c>
      <ns0:c r="E295" t="s">
        <ns0:v>139</ns0:v>
      </ns0:c>
      <ns0:c r="F295" s="64">
        <ns0:v>1105</ns0:v>
      </ns0:c>
    </ns0:row>
    <ns0:row r="296" spans="1:6">
      <ns0:c r="A296">
        <ns0:v>2026</ns0:v>
      </ns0:c>
      <ns0:c r="B296" t="s">
        <ns0:v>151</ns0:v>
      </ns0:c>
      <ns0:c r="C296" t="s">
        <ns0:v>185</ns0:v>
      </ns0:c>
      <ns0:c r="D296" t="s">
        <ns0:v>136</ns0:v>
      </ns0:c>
      <ns0:c r="E296" t="s">
        <ns0:v>140</ns0:v>
      </ns0:c>
      <ns0:c r="F296" s="64">
        <ns0:v>114</ns0:v>
      </ns0:c>
    </ns0:row>
    <ns0:row r="297" spans="1:6">
      <ns0:c r="A297">
        <ns0:v>2026</ns0:v>
      </ns0:c>
      <ns0:c r="B297" t="s">
        <ns0:v>151</ns0:v>
      </ns0:c>
      <ns0:c r="C297" t="s">
        <ns0:v>186</ns0:v>
      </ns0:c>
      <ns0:c r="D297" t="s">
        <ns0:v>131</ns0:v>
      </ns0:c>
      <ns0:c r="E297" t="s">
        <ns0:v>153</ns0:v>
      </ns0:c>
      <ns0:c r="F297" s="64">
        <ns0:v>4</ns0:v>
      </ns0:c>
    </ns0:row>
    <ns0:row r="298" spans="1:6">
      <ns0:c r="A298">
        <ns0:v>2026</ns0:v>
      </ns0:c>
      <ns0:c r="B298" t="s">
        <ns0:v>151</ns0:v>
      </ns0:c>
      <ns0:c r="C298" t="s">
        <ns0:v>186</ns0:v>
      </ns0:c>
      <ns0:c r="D298" t="s">
        <ns0:v>131</ns0:v>
      </ns0:c>
      <ns0:c r="E298" t="s">
        <ns0:v>132</ns0:v>
      </ns0:c>
      <ns0:c r="F298" s="64">
        <ns0:v>75</ns0:v>
      </ns0:c>
    </ns0:row>
    <ns0:row r="299" spans="1:6">
      <ns0:c r="A299">
        <ns0:v>2026</ns0:v>
      </ns0:c>
      <ns0:c r="B299" t="s">
        <ns0:v>151</ns0:v>
      </ns0:c>
      <ns0:c r="C299" t="s">
        <ns0:v>186</ns0:v>
      </ns0:c>
      <ns0:c r="D299" t="s">
        <ns0:v>131</ns0:v>
      </ns0:c>
      <ns0:c r="E299" t="s">
        <ns0:v>133</ns0:v>
      </ns0:c>
      <ns0:c r="F299" s="64">
        <ns0:v>16</ns0:v>
      </ns0:c>
    </ns0:row>
    <ns0:row r="300" spans="1:6">
      <ns0:c r="A300">
        <ns0:v>2026</ns0:v>
      </ns0:c>
      <ns0:c r="B300" t="s">
        <ns0:v>151</ns0:v>
      </ns0:c>
      <ns0:c r="C300" t="s">
        <ns0:v>186</ns0:v>
      </ns0:c>
      <ns0:c r="D300" t="s">
        <ns0:v>131</ns0:v>
      </ns0:c>
      <ns0:c r="E300" t="s">
        <ns0:v>134</ns0:v>
      </ns0:c>
      <ns0:c r="F300" s="64">
        <ns0:v>4</ns0:v>
      </ns0:c>
    </ns0:row>
    <ns0:row r="301" spans="1:6">
      <ns0:c r="A301">
        <ns0:v>2026</ns0:v>
      </ns0:c>
      <ns0:c r="B301" t="s">
        <ns0:v>151</ns0:v>
      </ns0:c>
      <ns0:c r="C301" t="s">
        <ns0:v>186</ns0:v>
      </ns0:c>
      <ns0:c r="D301" t="s">
        <ns0:v>131</ns0:v>
      </ns0:c>
      <ns0:c r="E301" t="s">
        <ns0:v>135</ns0:v>
      </ns0:c>
      <ns0:c r="F301" s="64">
        <ns0:v>5</ns0:v>
      </ns0:c>
    </ns0:row>
    <ns0:row r="302" spans="1:6">
      <ns0:c r="A302">
        <ns0:v>2026</ns0:v>
      </ns0:c>
      <ns0:c r="B302" t="s">
        <ns0:v>151</ns0:v>
      </ns0:c>
      <ns0:c r="C302" t="s">
        <ns0:v>186</ns0:v>
      </ns0:c>
      <ns0:c r="D302" t="s">
        <ns0:v>136</ns0:v>
      </ns0:c>
      <ns0:c r="E302" t="s">
        <ns0:v>141</ns0:v>
      </ns0:c>
      <ns0:c r="F302" s="64">
        <ns0:v>7</ns0:v>
      </ns0:c>
    </ns0:row>
    <ns0:row r="303" spans="1:6">
      <ns0:c r="A303">
        <ns0:v>2026</ns0:v>
      </ns0:c>
      <ns0:c r="B303" t="s">
        <ns0:v>151</ns0:v>
      </ns0:c>
      <ns0:c r="C303" t="s">
        <ns0:v>186</ns0:v>
      </ns0:c>
      <ns0:c r="D303" t="s">
        <ns0:v>136</ns0:v>
      </ns0:c>
      <ns0:c r="E303" t="s">
        <ns0:v>137</ns0:v>
      </ns0:c>
      <ns0:c r="F303" s="64">
        <ns0:v>55</ns0:v>
      </ns0:c>
    </ns0:row>
    <ns0:row r="304" spans="1:6">
      <ns0:c r="A304">
        <ns0:v>2026</ns0:v>
      </ns0:c>
      <ns0:c r="B304" t="s">
        <ns0:v>151</ns0:v>
      </ns0:c>
      <ns0:c r="C304" t="s">
        <ns0:v>186</ns0:v>
      </ns0:c>
      <ns0:c r="D304" t="s">
        <ns0:v>136</ns0:v>
      </ns0:c>
      <ns0:c r="E304" t="s">
        <ns0:v>138</ns0:v>
      </ns0:c>
      <ns0:c r="F304" s="64">
        <ns0:v>38</ns0:v>
      </ns0:c>
    </ns0:row>
    <ns0:row r="305" spans="1:6">
      <ns0:c r="A305">
        <ns0:v>2026</ns0:v>
      </ns0:c>
      <ns0:c r="B305" t="s">
        <ns0:v>151</ns0:v>
      </ns0:c>
      <ns0:c r="C305" t="s">
        <ns0:v>186</ns0:v>
      </ns0:c>
      <ns0:c r="D305" t="s">
        <ns0:v>136</ns0:v>
      </ns0:c>
      <ns0:c r="E305" t="s">
        <ns0:v>139</ns0:v>
      </ns0:c>
      <ns0:c r="F305" s="64">
        <ns0:v>201</ns0:v>
      </ns0:c>
    </ns0:row>
    <ns0:row r="306" spans="1:6">
      <ns0:c r="A306">
        <ns0:v>2026</ns0:v>
      </ns0:c>
      <ns0:c r="B306" t="s">
        <ns0:v>151</ns0:v>
      </ns0:c>
      <ns0:c r="C306" t="s">
        <ns0:v>186</ns0:v>
      </ns0:c>
      <ns0:c r="D306" t="s">
        <ns0:v>136</ns0:v>
      </ns0:c>
      <ns0:c r="E306" t="s">
        <ns0:v>140</ns0:v>
      </ns0:c>
      <ns0:c r="F306" s="64">
        <ns0:v>12</ns0:v>
      </ns0:c>
    </ns0:row>
    <ns0:row r="307" spans="1:6">
      <ns0:c r="A307">
        <ns0:v>2026</ns0:v>
      </ns0:c>
      <ns0:c r="B307" t="s">
        <ns0:v>151</ns0:v>
      </ns0:c>
      <ns0:c r="C307" t="s">
        <ns0:v>187</ns0:v>
      </ns0:c>
      <ns0:c r="D307" t="s">
        <ns0:v>131</ns0:v>
      </ns0:c>
      <ns0:c r="E307" t="s">
        <ns0:v>132</ns0:v>
      </ns0:c>
      <ns0:c r="F307" s="64">
        <ns0:v>33</ns0:v>
      </ns0:c>
    </ns0:row>
    <ns0:row r="308" spans="1:6">
      <ns0:c r="A308">
        <ns0:v>2026</ns0:v>
      </ns0:c>
      <ns0:c r="B308" t="s">
        <ns0:v>151</ns0:v>
      </ns0:c>
      <ns0:c r="C308" t="s">
        <ns0:v>187</ns0:v>
      </ns0:c>
      <ns0:c r="D308" t="s">
        <ns0:v>131</ns0:v>
      </ns0:c>
      <ns0:c r="E308" t="s">
        <ns0:v>133</ns0:v>
      </ns0:c>
      <ns0:c r="F308" s="64">
        <ns0:v>18</ns0:v>
      </ns0:c>
    </ns0:row>
    <ns0:row r="309" spans="1:6">
      <ns0:c r="A309">
        <ns0:v>2026</ns0:v>
      </ns0:c>
      <ns0:c r="B309" t="s">
        <ns0:v>151</ns0:v>
      </ns0:c>
      <ns0:c r="C309" t="s">
        <ns0:v>187</ns0:v>
      </ns0:c>
      <ns0:c r="D309" t="s">
        <ns0:v>131</ns0:v>
      </ns0:c>
      <ns0:c r="E309" t="s">
        <ns0:v>134</ns0:v>
      </ns0:c>
      <ns0:c r="F309" s="64">
        <ns0:v>4</ns0:v>
      </ns0:c>
    </ns0:row>
    <ns0:row r="310" spans="1:6">
      <ns0:c r="A310">
        <ns0:v>2026</ns0:v>
      </ns0:c>
      <ns0:c r="B310" t="s">
        <ns0:v>151</ns0:v>
      </ns0:c>
      <ns0:c r="C310" t="s">
        <ns0:v>187</ns0:v>
      </ns0:c>
      <ns0:c r="D310" t="s">
        <ns0:v>136</ns0:v>
      </ns0:c>
      <ns0:c r="E310" t="s">
        <ns0:v>137</ns0:v>
      </ns0:c>
      <ns0:c r="F310" s="64">
        <ns0:v>20</ns0:v>
      </ns0:c>
    </ns0:row>
    <ns0:row r="311" spans="1:6">
      <ns0:c r="A311">
        <ns0:v>2026</ns0:v>
      </ns0:c>
      <ns0:c r="B311" t="s">
        <ns0:v>151</ns0:v>
      </ns0:c>
      <ns0:c r="C311" t="s">
        <ns0:v>187</ns0:v>
      </ns0:c>
      <ns0:c r="D311" t="s">
        <ns0:v>136</ns0:v>
      </ns0:c>
      <ns0:c r="E311" t="s">
        <ns0:v>138</ns0:v>
      </ns0:c>
      <ns0:c r="F311" s="64">
        <ns0:v>13</ns0:v>
      </ns0:c>
    </ns0:row>
    <ns0:row r="312" spans="1:6">
      <ns0:c r="A312">
        <ns0:v>2026</ns0:v>
      </ns0:c>
      <ns0:c r="B312" t="s">
        <ns0:v>151</ns0:v>
      </ns0:c>
      <ns0:c r="C312" t="s">
        <ns0:v>187</ns0:v>
      </ns0:c>
      <ns0:c r="D312" t="s">
        <ns0:v>136</ns0:v>
      </ns0:c>
      <ns0:c r="E312" t="s">
        <ns0:v>139</ns0:v>
      </ns0:c>
      <ns0:c r="F312" s="64">
        <ns0:v>24</ns0:v>
      </ns0:c>
    </ns0:row>
    <ns0:row r="313" spans="1:6">
      <ns0:c r="A313">
        <ns0:v>2026</ns0:v>
      </ns0:c>
      <ns0:c r="B313" t="s">
        <ns0:v>151</ns0:v>
      </ns0:c>
      <ns0:c r="C313" t="s">
        <ns0:v>187</ns0:v>
      </ns0:c>
      <ns0:c r="D313" t="s">
        <ns0:v>136</ns0:v>
      </ns0:c>
      <ns0:c r="E313" t="s">
        <ns0:v>140</ns0:v>
      </ns0:c>
      <ns0:c r="F313" s="64">
        <ns0:v>11</ns0:v>
      </ns0:c>
    </ns0:row>
    <ns0:row r="314" spans="1:6">
      <ns0:c r="A314">
        <ns0:v>2026</ns0:v>
      </ns0:c>
      <ns0:c r="B314" t="s">
        <ns0:v>151</ns0:v>
      </ns0:c>
      <ns0:c r="C314" t="s">
        <ns0:v>188</ns0:v>
      </ns0:c>
      <ns0:c r="D314" t="s">
        <ns0:v>131</ns0:v>
      </ns0:c>
      <ns0:c r="E314" t="s">
        <ns0:v>132</ns0:v>
      </ns0:c>
      <ns0:c r="F314" s="64">
        <ns0:v>507</ns0:v>
      </ns0:c>
    </ns0:row>
    <ns0:row r="315" spans="1:6">
      <ns0:c r="A315">
        <ns0:v>2026</ns0:v>
      </ns0:c>
      <ns0:c r="B315" t="s">
        <ns0:v>151</ns0:v>
      </ns0:c>
      <ns0:c r="C315" t="s">
        <ns0:v>188</ns0:v>
      </ns0:c>
      <ns0:c r="D315" t="s">
        <ns0:v>131</ns0:v>
      </ns0:c>
      <ns0:c r="E315" t="s">
        <ns0:v>133</ns0:v>
      </ns0:c>
      <ns0:c r="F315" s="64">
        <ns0:v>109</ns0:v>
      </ns0:c>
    </ns0:row>
    <ns0:row r="316" spans="1:6">
      <ns0:c r="A316">
        <ns0:v>2026</ns0:v>
      </ns0:c>
      <ns0:c r="B316" t="s">
        <ns0:v>151</ns0:v>
      </ns0:c>
      <ns0:c r="C316" t="s">
        <ns0:v>188</ns0:v>
      </ns0:c>
      <ns0:c r="D316" t="s">
        <ns0:v>131</ns0:v>
      </ns0:c>
      <ns0:c r="E316" t="s">
        <ns0:v>156</ns0:v>
      </ns0:c>
      <ns0:c r="F316" s="64">
        <ns0:v>4</ns0:v>
      </ns0:c>
    </ns0:row>
    <ns0:row r="317" spans="1:6">
      <ns0:c r="A317">
        <ns0:v>2026</ns0:v>
      </ns0:c>
      <ns0:c r="B317" t="s">
        <ns0:v>151</ns0:v>
      </ns0:c>
      <ns0:c r="C317" t="s">
        <ns0:v>188</ns0:v>
      </ns0:c>
      <ns0:c r="D317" t="s">
        <ns0:v>131</ns0:v>
      </ns0:c>
      <ns0:c r="E317" t="s">
        <ns0:v>157</ns0:v>
      </ns0:c>
      <ns0:c r="F317" s="64">
        <ns0:v>36</ns0:v>
      </ns0:c>
    </ns0:row>
    <ns0:row r="318" spans="1:6">
      <ns0:c r="A318">
        <ns0:v>2026</ns0:v>
      </ns0:c>
      <ns0:c r="B318" t="s">
        <ns0:v>151</ns0:v>
      </ns0:c>
      <ns0:c r="C318" t="s">
        <ns0:v>188</ns0:v>
      </ns0:c>
      <ns0:c r="D318" t="s">
        <ns0:v>131</ns0:v>
      </ns0:c>
      <ns0:c r="E318" t="s">
        <ns0:v>158</ns0:v>
      </ns0:c>
      <ns0:c r="F318" s="64">
        <ns0:v>8</ns0:v>
      </ns0:c>
    </ns0:row>
    <ns0:row r="319" spans="1:6">
      <ns0:c r="A319">
        <ns0:v>2026</ns0:v>
      </ns0:c>
      <ns0:c r="B319" t="s">
        <ns0:v>151</ns0:v>
      </ns0:c>
      <ns0:c r="C319" t="s">
        <ns0:v>188</ns0:v>
      </ns0:c>
      <ns0:c r="D319" t="s">
        <ns0:v>131</ns0:v>
      </ns0:c>
      <ns0:c r="E319" t="s">
        <ns0:v>134</ns0:v>
      </ns0:c>
      <ns0:c r="F319" s="64">
        <ns0:v>64</ns0:v>
      </ns0:c>
    </ns0:row>
    <ns0:row r="320" spans="1:6">
      <ns0:c r="A320">
        <ns0:v>2026</ns0:v>
      </ns0:c>
      <ns0:c r="B320" t="s">
        <ns0:v>151</ns0:v>
      </ns0:c>
      <ns0:c r="C320" t="s">
        <ns0:v>188</ns0:v>
      </ns0:c>
      <ns0:c r="D320" t="s">
        <ns0:v>131</ns0:v>
      </ns0:c>
      <ns0:c r="E320" t="s">
        <ns0:v>135</ns0:v>
      </ns0:c>
      <ns0:c r="F320" s="64">
        <ns0:v>41</ns0:v>
      </ns0:c>
    </ns0:row>
    <ns0:row r="321" spans="1:6">
      <ns0:c r="A321">
        <ns0:v>2026</ns0:v>
      </ns0:c>
      <ns0:c r="B321" t="s">
        <ns0:v>151</ns0:v>
      </ns0:c>
      <ns0:c r="C321" t="s">
        <ns0:v>188</ns0:v>
      </ns0:c>
      <ns0:c r="D321" t="s">
        <ns0:v>136</ns0:v>
      </ns0:c>
      <ns0:c r="E321" t="s">
        <ns0:v>141</ns0:v>
      </ns0:c>
      <ns0:c r="F321" s="64">
        <ns0:v>22</ns0:v>
      </ns0:c>
    </ns0:row>
    <ns0:row r="322" spans="1:6">
      <ns0:c r="A322">
        <ns0:v>2026</ns0:v>
      </ns0:c>
      <ns0:c r="B322" t="s">
        <ns0:v>151</ns0:v>
      </ns0:c>
      <ns0:c r="C322" t="s">
        <ns0:v>188</ns0:v>
      </ns0:c>
      <ns0:c r="D322" t="s">
        <ns0:v>136</ns0:v>
      </ns0:c>
      <ns0:c r="E322" t="s">
        <ns0:v>137</ns0:v>
      </ns0:c>
      <ns0:c r="F322" s="64">
        <ns0:v>325</ns0:v>
      </ns0:c>
    </ns0:row>
    <ns0:row r="323" spans="1:6">
      <ns0:c r="A323">
        <ns0:v>2026</ns0:v>
      </ns0:c>
      <ns0:c r="B323" t="s">
        <ns0:v>151</ns0:v>
      </ns0:c>
      <ns0:c r="C323" t="s">
        <ns0:v>188</ns0:v>
      </ns0:c>
      <ns0:c r="D323" t="s">
        <ns0:v>136</ns0:v>
      </ns0:c>
      <ns0:c r="E323" t="s">
        <ns0:v>138</ns0:v>
      </ns0:c>
      <ns0:c r="F323" s="64">
        <ns0:v>288</ns0:v>
      </ns0:c>
    </ns0:row>
    <ns0:row r="324" spans="1:6">
      <ns0:c r="A324">
        <ns0:v>2026</ns0:v>
      </ns0:c>
      <ns0:c r="B324" t="s">
        <ns0:v>151</ns0:v>
      </ns0:c>
      <ns0:c r="C324" t="s">
        <ns0:v>188</ns0:v>
      </ns0:c>
      <ns0:c r="D324" t="s">
        <ns0:v>136</ns0:v>
      </ns0:c>
      <ns0:c r="E324" t="s">
        <ns0:v>139</ns0:v>
      </ns0:c>
      <ns0:c r="F324" s="64">
        <ns0:v>1801</ns0:v>
      </ns0:c>
    </ns0:row>
    <ns0:row r="325" spans="1:6">
      <ns0:c r="A325">
        <ns0:v>2026</ns0:v>
      </ns0:c>
      <ns0:c r="B325" t="s">
        <ns0:v>151</ns0:v>
      </ns0:c>
      <ns0:c r="C325" t="s">
        <ns0:v>188</ns0:v>
      </ns0:c>
      <ns0:c r="D325" t="s">
        <ns0:v>136</ns0:v>
      </ns0:c>
      <ns0:c r="E325" t="s">
        <ns0:v>140</ns0:v>
      </ns0:c>
      <ns0:c r="F325" s="64">
        <ns0:v>149</ns0:v>
      </ns0:c>
    </ns0:row>
    <ns0:row r="326" spans="1:6">
      <ns0:c r="A326">
        <ns0:v>2026</ns0:v>
      </ns0:c>
      <ns0:c r="B326" t="s">
        <ns0:v>151</ns0:v>
      </ns0:c>
      <ns0:c r="C326" t="s">
        <ns0:v>189</ns0:v>
      </ns0:c>
      <ns0:c r="D326" t="s">
        <ns0:v>131</ns0:v>
      </ns0:c>
      <ns0:c r="E326" t="s">
        <ns0:v>153</ns0:v>
      </ns0:c>
      <ns0:c r="F326" s="64">
        <ns0:v>4</ns0:v>
      </ns0:c>
    </ns0:row>
    <ns0:row r="327" spans="1:6">
      <ns0:c r="A327">
        <ns0:v>2026</ns0:v>
      </ns0:c>
      <ns0:c r="B327" t="s">
        <ns0:v>151</ns0:v>
      </ns0:c>
      <ns0:c r="C327" t="s">
        <ns0:v>189</ns0:v>
      </ns0:c>
      <ns0:c r="D327" t="s">
        <ns0:v>131</ns0:v>
      </ns0:c>
      <ns0:c r="E327" t="s">
        <ns0:v>132</ns0:v>
      </ns0:c>
      <ns0:c r="F327" s="64">
        <ns0:v>315</ns0:v>
      </ns0:c>
    </ns0:row>
    <ns0:row r="328" spans="1:6">
      <ns0:c r="A328">
        <ns0:v>2026</ns0:v>
      </ns0:c>
      <ns0:c r="B328" t="s">
        <ns0:v>151</ns0:v>
      </ns0:c>
      <ns0:c r="C328" t="s">
        <ns0:v>189</ns0:v>
      </ns0:c>
      <ns0:c r="D328" t="s">
        <ns0:v>131</ns0:v>
      </ns0:c>
      <ns0:c r="E328" t="s">
        <ns0:v>133</ns0:v>
      </ns0:c>
      <ns0:c r="F328" s="64">
        <ns0:v>84</ns0:v>
      </ns0:c>
    </ns0:row>
    <ns0:row r="329" spans="1:6">
      <ns0:c r="A329">
        <ns0:v>2026</ns0:v>
      </ns0:c>
      <ns0:c r="B329" t="s">
        <ns0:v>151</ns0:v>
      </ns0:c>
      <ns0:c r="C329" t="s">
        <ns0:v>189</ns0:v>
      </ns0:c>
      <ns0:c r="D329" t="s">
        <ns0:v>131</ns0:v>
      </ns0:c>
      <ns0:c r="E329" t="s">
        <ns0:v>157</ns0:v>
      </ns0:c>
      <ns0:c r="F329" s="64">
        <ns0:v>5</ns0:v>
      </ns0:c>
    </ns0:row>
    <ns0:row r="330" spans="1:6">
      <ns0:c r="A330">
        <ns0:v>2026</ns0:v>
      </ns0:c>
      <ns0:c r="B330" t="s">
        <ns0:v>151</ns0:v>
      </ns0:c>
      <ns0:c r="C330" t="s">
        <ns0:v>189</ns0:v>
      </ns0:c>
      <ns0:c r="D330" t="s">
        <ns0:v>131</ns0:v>
      </ns0:c>
      <ns0:c r="E330" t="s">
        <ns0:v>134</ns0:v>
      </ns0:c>
      <ns0:c r="F330" s="64">
        <ns0:v>52</ns0:v>
      </ns0:c>
    </ns0:row>
    <ns0:row r="331" spans="1:6">
      <ns0:c r="A331">
        <ns0:v>2026</ns0:v>
      </ns0:c>
      <ns0:c r="B331" t="s">
        <ns0:v>151</ns0:v>
      </ns0:c>
      <ns0:c r="C331" t="s">
        <ns0:v>189</ns0:v>
      </ns0:c>
      <ns0:c r="D331" t="s">
        <ns0:v>131</ns0:v>
      </ns0:c>
      <ns0:c r="E331" t="s">
        <ns0:v>135</ns0:v>
      </ns0:c>
      <ns0:c r="F331" s="64">
        <ns0:v>26</ns0:v>
      </ns0:c>
    </ns0:row>
    <ns0:row r="332" spans="1:6">
      <ns0:c r="A332">
        <ns0:v>2026</ns0:v>
      </ns0:c>
      <ns0:c r="B332" t="s">
        <ns0:v>151</ns0:v>
      </ns0:c>
      <ns0:c r="C332" t="s">
        <ns0:v>189</ns0:v>
      </ns0:c>
      <ns0:c r="D332" t="s">
        <ns0:v>136</ns0:v>
      </ns0:c>
      <ns0:c r="E332" t="s">
        <ns0:v>141</ns0:v>
      </ns0:c>
      <ns0:c r="F332" s="64">
        <ns0:v>5</ns0:v>
      </ns0:c>
    </ns0:row>
    <ns0:row r="333" spans="1:6">
      <ns0:c r="A333">
        <ns0:v>2026</ns0:v>
      </ns0:c>
      <ns0:c r="B333" t="s">
        <ns0:v>151</ns0:v>
      </ns0:c>
      <ns0:c r="C333" t="s">
        <ns0:v>189</ns0:v>
      </ns0:c>
      <ns0:c r="D333" t="s">
        <ns0:v>136</ns0:v>
      </ns0:c>
      <ns0:c r="E333" t="s">
        <ns0:v>137</ns0:v>
      </ns0:c>
      <ns0:c r="F333" s="64">
        <ns0:v>135</ns0:v>
      </ns0:c>
    </ns0:row>
    <ns0:row r="334" spans="1:6">
      <ns0:c r="A334">
        <ns0:v>2026</ns0:v>
      </ns0:c>
      <ns0:c r="B334" t="s">
        <ns0:v>151</ns0:v>
      </ns0:c>
      <ns0:c r="C334" t="s">
        <ns0:v>189</ns0:v>
      </ns0:c>
      <ns0:c r="D334" t="s">
        <ns0:v>136</ns0:v>
      </ns0:c>
      <ns0:c r="E334" t="s">
        <ns0:v>138</ns0:v>
      </ns0:c>
      <ns0:c r="F334" s="64">
        <ns0:v>44</ns0:v>
      </ns0:c>
    </ns0:row>
    <ns0:row r="335" spans="1:6">
      <ns0:c r="A335">
        <ns0:v>2026</ns0:v>
      </ns0:c>
      <ns0:c r="B335" t="s">
        <ns0:v>151</ns0:v>
      </ns0:c>
      <ns0:c r="C335" t="s">
        <ns0:v>189</ns0:v>
      </ns0:c>
      <ns0:c r="D335" t="s">
        <ns0:v>136</ns0:v>
      </ns0:c>
      <ns0:c r="E335" t="s">
        <ns0:v>139</ns0:v>
      </ns0:c>
      <ns0:c r="F335" s="64">
        <ns0:v>155</ns0:v>
      </ns0:c>
    </ns0:row>
    <ns0:row r="336" spans="1:6">
      <ns0:c r="A336">
        <ns0:v>2026</ns0:v>
      </ns0:c>
      <ns0:c r="B336" t="s">
        <ns0:v>151</ns0:v>
      </ns0:c>
      <ns0:c r="C336" t="s">
        <ns0:v>189</ns0:v>
      </ns0:c>
      <ns0:c r="D336" t="s">
        <ns0:v>136</ns0:v>
      </ns0:c>
      <ns0:c r="E336" t="s">
        <ns0:v>140</ns0:v>
      </ns0:c>
      <ns0:c r="F336" s="64">
        <ns0:v>21</ns0:v>
      </ns0:c>
    </ns0:row>
    <ns0:row r="337" spans="1:6">
      <ns0:c r="A337">
        <ns0:v>2026</ns0:v>
      </ns0:c>
      <ns0:c r="B337" t="s">
        <ns0:v>151</ns0:v>
      </ns0:c>
      <ns0:c r="C337" t="s">
        <ns0:v>190</ns0:v>
      </ns0:c>
      <ns0:c r="D337" t="s">
        <ns0:v>131</ns0:v>
      </ns0:c>
      <ns0:c r="E337" t="s">
        <ns0:v>153</ns0:v>
      </ns0:c>
      <ns0:c r="F337" s="64">
        <ns0:v>7</ns0:v>
      </ns0:c>
    </ns0:row>
    <ns0:row r="338" spans="1:6">
      <ns0:c r="A338">
        <ns0:v>2026</ns0:v>
      </ns0:c>
      <ns0:c r="B338" t="s">
        <ns0:v>151</ns0:v>
      </ns0:c>
      <ns0:c r="C338" t="s">
        <ns0:v>190</ns0:v>
      </ns0:c>
      <ns0:c r="D338" t="s">
        <ns0:v>131</ns0:v>
      </ns0:c>
      <ns0:c r="E338" t="s">
        <ns0:v>132</ns0:v>
      </ns0:c>
      <ns0:c r="F338" s="64">
        <ns0:v>2059</ns0:v>
      </ns0:c>
    </ns0:row>
    <ns0:row r="339" spans="1:6">
      <ns0:c r="A339">
        <ns0:v>2026</ns0:v>
      </ns0:c>
      <ns0:c r="B339" t="s">
        <ns0:v>151</ns0:v>
      </ns0:c>
      <ns0:c r="C339" t="s">
        <ns0:v>190</ns0:v>
      </ns0:c>
      <ns0:c r="D339" t="s">
        <ns0:v>131</ns0:v>
      </ns0:c>
      <ns0:c r="E339" t="s">
        <ns0:v>133</ns0:v>
      </ns0:c>
      <ns0:c r="F339" s="64">
        <ns0:v>380</ns0:v>
      </ns0:c>
    </ns0:row>
    <ns0:row r="340" spans="1:6">
      <ns0:c r="A340">
        <ns0:v>2026</ns0:v>
      </ns0:c>
      <ns0:c r="B340" t="s">
        <ns0:v>151</ns0:v>
      </ns0:c>
      <ns0:c r="C340" t="s">
        <ns0:v>190</ns0:v>
      </ns0:c>
      <ns0:c r="D340" t="s">
        <ns0:v>131</ns0:v>
      </ns0:c>
      <ns0:c r="E340" t="s">
        <ns0:v>156</ns0:v>
      </ns0:c>
      <ns0:c r="F340" s="64">
        <ns0:v>37</ns0:v>
      </ns0:c>
    </ns0:row>
    <ns0:row r="341" spans="1:6">
      <ns0:c r="A341">
        <ns0:v>2026</ns0:v>
      </ns0:c>
      <ns0:c r="B341" t="s">
        <ns0:v>151</ns0:v>
      </ns0:c>
      <ns0:c r="C341" t="s">
        <ns0:v>190</ns0:v>
      </ns0:c>
      <ns0:c r="D341" t="s">
        <ns0:v>131</ns0:v>
      </ns0:c>
      <ns0:c r="E341" t="s">
        <ns0:v>157</ns0:v>
      </ns0:c>
      <ns0:c r="F341" s="64">
        <ns0:v>121</ns0:v>
      </ns0:c>
    </ns0:row>
    <ns0:row r="342" spans="1:6">
      <ns0:c r="A342">
        <ns0:v>2026</ns0:v>
      </ns0:c>
      <ns0:c r="B342" t="s">
        <ns0:v>151</ns0:v>
      </ns0:c>
      <ns0:c r="C342" t="s">
        <ns0:v>190</ns0:v>
      </ns0:c>
      <ns0:c r="D342" t="s">
        <ns0:v>131</ns0:v>
      </ns0:c>
      <ns0:c r="E342" t="s">
        <ns0:v>158</ns0:v>
      </ns0:c>
      <ns0:c r="F342" s="64">
        <ns0:v>32</ns0:v>
      </ns0:c>
    </ns0:row>
    <ns0:row r="343" spans="1:6">
      <ns0:c r="A343">
        <ns0:v>2026</ns0:v>
      </ns0:c>
      <ns0:c r="B343" t="s">
        <ns0:v>151</ns0:v>
      </ns0:c>
      <ns0:c r="C343" t="s">
        <ns0:v>190</ns0:v>
      </ns0:c>
      <ns0:c r="D343" t="s">
        <ns0:v>131</ns0:v>
      </ns0:c>
      <ns0:c r="E343" t="s">
        <ns0:v>134</ns0:v>
      </ns0:c>
      <ns0:c r="F343" s="64">
        <ns0:v>428</ns0:v>
      </ns0:c>
    </ns0:row>
    <ns0:row r="344" spans="1:6">
      <ns0:c r="A344">
        <ns0:v>2026</ns0:v>
      </ns0:c>
      <ns0:c r="B344" t="s">
        <ns0:v>151</ns0:v>
      </ns0:c>
      <ns0:c r="C344" t="s">
        <ns0:v>190</ns0:v>
      </ns0:c>
      <ns0:c r="D344" t="s">
        <ns0:v>131</ns0:v>
      </ns0:c>
      <ns0:c r="E344" t="s">
        <ns0:v>135</ns0:v>
      </ns0:c>
      <ns0:c r="F344" s="64">
        <ns0:v>224</ns0:v>
      </ns0:c>
    </ns0:row>
    <ns0:row r="345" spans="1:6">
      <ns0:c r="A345">
        <ns0:v>2026</ns0:v>
      </ns0:c>
      <ns0:c r="B345" t="s">
        <ns0:v>151</ns0:v>
      </ns0:c>
      <ns0:c r="C345" t="s">
        <ns0:v>190</ns0:v>
      </ns0:c>
      <ns0:c r="D345" t="s">
        <ns0:v>136</ns0:v>
      </ns0:c>
      <ns0:c r="E345" t="s">
        <ns0:v>141</ns0:v>
      </ns0:c>
      <ns0:c r="F345" s="64">
        <ns0:v>126</ns0:v>
      </ns0:c>
    </ns0:row>
    <ns0:row r="346" spans="1:6">
      <ns0:c r="A346">
        <ns0:v>2026</ns0:v>
      </ns0:c>
      <ns0:c r="B346" t="s">
        <ns0:v>151</ns0:v>
      </ns0:c>
      <ns0:c r="C346" t="s">
        <ns0:v>190</ns0:v>
      </ns0:c>
      <ns0:c r="D346" t="s">
        <ns0:v>136</ns0:v>
      </ns0:c>
      <ns0:c r="E346" t="s">
        <ns0:v>137</ns0:v>
      </ns0:c>
      <ns0:c r="F346" s="64">
        <ns0:v>1019</ns0:v>
      </ns0:c>
    </ns0:row>
    <ns0:row r="347" spans="1:6">
      <ns0:c r="A347">
        <ns0:v>2026</ns0:v>
      </ns0:c>
      <ns0:c r="B347" t="s">
        <ns0:v>151</ns0:v>
      </ns0:c>
      <ns0:c r="C347" t="s">
        <ns0:v>190</ns0:v>
      </ns0:c>
      <ns0:c r="D347" t="s">
        <ns0:v>136</ns0:v>
      </ns0:c>
      <ns0:c r="E347" t="s">
        <ns0:v>138</ns0:v>
      </ns0:c>
      <ns0:c r="F347" s="64">
        <ns0:v>618</ns0:v>
      </ns0:c>
    </ns0:row>
    <ns0:row r="348" spans="1:6">
      <ns0:c r="A348">
        <ns0:v>2026</ns0:v>
      </ns0:c>
      <ns0:c r="B348" t="s">
        <ns0:v>151</ns0:v>
      </ns0:c>
      <ns0:c r="C348" t="s">
        <ns0:v>190</ns0:v>
      </ns0:c>
      <ns0:c r="D348" t="s">
        <ns0:v>136</ns0:v>
      </ns0:c>
      <ns0:c r="E348" t="s">
        <ns0:v>139</ns0:v>
      </ns0:c>
      <ns0:c r="F348" s="64">
        <ns0:v>4559</ns0:v>
      </ns0:c>
    </ns0:row>
    <ns0:row r="349" spans="1:6">
      <ns0:c r="A349">
        <ns0:v>2026</ns0:v>
      </ns0:c>
      <ns0:c r="B349" t="s">
        <ns0:v>151</ns0:v>
      </ns0:c>
      <ns0:c r="C349" t="s">
        <ns0:v>190</ns0:v>
      </ns0:c>
      <ns0:c r="D349" t="s">
        <ns0:v>136</ns0:v>
      </ns0:c>
      <ns0:c r="E349" t="s">
        <ns0:v>140</ns0:v>
      </ns0:c>
      <ns0:c r="F349" s="64">
        <ns0:v>418</ns0:v>
      </ns0:c>
    </ns0:row>
    <ns0:row r="350" spans="1:6">
      <ns0:c r="A350">
        <ns0:v>2026</ns0:v>
      </ns0:c>
      <ns0:c r="B350" t="s">
        <ns0:v>151</ns0:v>
      </ns0:c>
      <ns0:c r="C350" t="s">
        <ns0:v>190</ns0:v>
      </ns0:c>
      <ns0:c r="D350" t="s">
        <ns0:v>174</ns0:v>
      </ns0:c>
      <ns0:c r="E350" t="s">
        <ns0:v>175</ns0:v>
      </ns0:c>
      <ns0:c r="F350" s="64">
        <ns0:v>19</ns0:v>
      </ns0:c>
    </ns0:row>
    <ns0:row r="351" spans="1:6">
      <ns0:c r="A351">
        <ns0:v>2026</ns0:v>
      </ns0:c>
      <ns0:c r="B351" t="s">
        <ns0:v>151</ns0:v>
      </ns0:c>
      <ns0:c r="C351" t="s">
        <ns0:v>191</ns0:v>
      </ns0:c>
      <ns0:c r="D351" t="s">
        <ns0:v>131</ns0:v>
      </ns0:c>
      <ns0:c r="E351" t="s">
        <ns0:v>132</ns0:v>
      </ns0:c>
      <ns0:c r="F351" s="64">
        <ns0:v>33</ns0:v>
      </ns0:c>
    </ns0:row>
    <ns0:row r="352" spans="1:6">
      <ns0:c r="A352">
        <ns0:v>2026</ns0:v>
      </ns0:c>
      <ns0:c r="B352" t="s">
        <ns0:v>151</ns0:v>
      </ns0:c>
      <ns0:c r="C352" t="s">
        <ns0:v>191</ns0:v>
      </ns0:c>
      <ns0:c r="D352" t="s">
        <ns0:v>131</ns0:v>
      </ns0:c>
      <ns0:c r="E352" t="s">
        <ns0:v>133</ns0:v>
      </ns0:c>
      <ns0:c r="F352" s="64">
        <ns0:v>22</ns0:v>
      </ns0:c>
    </ns0:row>
    <ns0:row r="353" spans="1:6">
      <ns0:c r="A353">
        <ns0:v>2026</ns0:v>
      </ns0:c>
      <ns0:c r="B353" t="s">
        <ns0:v>151</ns0:v>
      </ns0:c>
      <ns0:c r="C353" t="s">
        <ns0:v>191</ns0:v>
      </ns0:c>
      <ns0:c r="D353" t="s">
        <ns0:v>131</ns0:v>
      </ns0:c>
      <ns0:c r="E353" t="s">
        <ns0:v>134</ns0:v>
      </ns0:c>
      <ns0:c r="F353" s="64">
        <ns0:v>8</ns0:v>
      </ns0:c>
    </ns0:row>
    <ns0:row r="354" spans="1:6">
      <ns0:c r="A354">
        <ns0:v>2026</ns0:v>
      </ns0:c>
      <ns0:c r="B354" t="s">
        <ns0:v>151</ns0:v>
      </ns0:c>
      <ns0:c r="C354" t="s">
        <ns0:v>191</ns0:v>
      </ns0:c>
      <ns0:c r="D354" t="s">
        <ns0:v>131</ns0:v>
      </ns0:c>
      <ns0:c r="E354" t="s">
        <ns0:v>135</ns0:v>
      </ns0:c>
      <ns0:c r="F354" s="64">
        <ns0:v>6</ns0:v>
      </ns0:c>
    </ns0:row>
    <ns0:row r="355" spans="1:6">
      <ns0:c r="A355">
        <ns0:v>2026</ns0:v>
      </ns0:c>
      <ns0:c r="B355" t="s">
        <ns0:v>151</ns0:v>
      </ns0:c>
      <ns0:c r="C355" t="s">
        <ns0:v>191</ns0:v>
      </ns0:c>
      <ns0:c r="D355" t="s">
        <ns0:v>136</ns0:v>
      </ns0:c>
      <ns0:c r="E355" t="s">
        <ns0:v>137</ns0:v>
      </ns0:c>
      <ns0:c r="F355" s="64">
        <ns0:v>40</ns0:v>
      </ns0:c>
    </ns0:row>
    <ns0:row r="356" spans="1:6">
      <ns0:c r="A356">
        <ns0:v>2026</ns0:v>
      </ns0:c>
      <ns0:c r="B356" t="s">
        <ns0:v>151</ns0:v>
      </ns0:c>
      <ns0:c r="C356" t="s">
        <ns0:v>191</ns0:v>
      </ns0:c>
      <ns0:c r="D356" t="s">
        <ns0:v>136</ns0:v>
      </ns0:c>
      <ns0:c r="E356" t="s">
        <ns0:v>138</ns0:v>
      </ns0:c>
      <ns0:c r="F356" s="64">
        <ns0:v>22</ns0:v>
      </ns0:c>
    </ns0:row>
    <ns0:row r="357" spans="1:6">
      <ns0:c r="A357">
        <ns0:v>2026</ns0:v>
      </ns0:c>
      <ns0:c r="B357" t="s">
        <ns0:v>151</ns0:v>
      </ns0:c>
      <ns0:c r="C357" t="s">
        <ns0:v>191</ns0:v>
      </ns0:c>
      <ns0:c r="D357" t="s">
        <ns0:v>136</ns0:v>
      </ns0:c>
      <ns0:c r="E357" t="s">
        <ns0:v>139</ns0:v>
      </ns0:c>
      <ns0:c r="F357" s="64">
        <ns0:v>101</ns0:v>
      </ns0:c>
    </ns0:row>
    <ns0:row r="358" spans="1:6">
      <ns0:c r="A358">
        <ns0:v>2026</ns0:v>
      </ns0:c>
      <ns0:c r="B358" t="s">
        <ns0:v>151</ns0:v>
      </ns0:c>
      <ns0:c r="C358" t="s">
        <ns0:v>191</ns0:v>
      </ns0:c>
      <ns0:c r="D358" t="s">
        <ns0:v>136</ns0:v>
      </ns0:c>
      <ns0:c r="E358" t="s">
        <ns0:v>140</ns0:v>
      </ns0:c>
      <ns0:c r="F358" s="64">
        <ns0:v>11</ns0:v>
      </ns0:c>
    </ns0:row>
    <ns0:row r="359" spans="1:6">
      <ns0:c r="A359">
        <ns0:v>2026</ns0:v>
      </ns0:c>
      <ns0:c r="B359" t="s">
        <ns0:v>151</ns0:v>
      </ns0:c>
      <ns0:c r="C359" t="s">
        <ns0:v>192</ns0:v>
      </ns0:c>
      <ns0:c r="D359" t="s">
        <ns0:v>131</ns0:v>
      </ns0:c>
      <ns0:c r="E359" t="s">
        <ns0:v>132</ns0:v>
      </ns0:c>
      <ns0:c r="F359" s="64">
        <ns0:v>822</ns0:v>
      </ns0:c>
    </ns0:row>
    <ns0:row r="360" spans="1:6">
      <ns0:c r="A360">
        <ns0:v>2026</ns0:v>
      </ns0:c>
      <ns0:c r="B360" t="s">
        <ns0:v>151</ns0:v>
      </ns0:c>
      <ns0:c r="C360" t="s">
        <ns0:v>192</ns0:v>
      </ns0:c>
      <ns0:c r="D360" t="s">
        <ns0:v>131</ns0:v>
      </ns0:c>
      <ns0:c r="E360" t="s">
        <ns0:v>133</ns0:v>
      </ns0:c>
      <ns0:c r="F360" s="64">
        <ns0:v>177</ns0:v>
      </ns0:c>
    </ns0:row>
    <ns0:row r="361" spans="1:6">
      <ns0:c r="A361">
        <ns0:v>2026</ns0:v>
      </ns0:c>
      <ns0:c r="B361" t="s">
        <ns0:v>151</ns0:v>
      </ns0:c>
      <ns0:c r="C361" t="s">
        <ns0:v>192</ns0:v>
      </ns0:c>
      <ns0:c r="D361" t="s">
        <ns0:v>131</ns0:v>
      </ns0:c>
      <ns0:c r="E361" t="s">
        <ns0:v>156</ns0:v>
      </ns0:c>
      <ns0:c r="F361" s="64">
        <ns0:v>10</ns0:v>
      </ns0:c>
    </ns0:row>
    <ns0:row r="362" spans="1:6">
      <ns0:c r="A362">
        <ns0:v>2026</ns0:v>
      </ns0:c>
      <ns0:c r="B362" t="s">
        <ns0:v>151</ns0:v>
      </ns0:c>
      <ns0:c r="C362" t="s">
        <ns0:v>192</ns0:v>
      </ns0:c>
      <ns0:c r="D362" t="s">
        <ns0:v>131</ns0:v>
      </ns0:c>
      <ns0:c r="E362" t="s">
        <ns0:v>157</ns0:v>
      </ns0:c>
      <ns0:c r="F362" s="64">
        <ns0:v>70</ns0:v>
      </ns0:c>
    </ns0:row>
    <ns0:row r="363" spans="1:6">
      <ns0:c r="A363">
        <ns0:v>2026</ns0:v>
      </ns0:c>
      <ns0:c r="B363" t="s">
        <ns0:v>151</ns0:v>
      </ns0:c>
      <ns0:c r="C363" t="s">
        <ns0:v>192</ns0:v>
      </ns0:c>
      <ns0:c r="D363" t="s">
        <ns0:v>131</ns0:v>
      </ns0:c>
      <ns0:c r="E363" t="s">
        <ns0:v>158</ns0:v>
      </ns0:c>
      <ns0:c r="F363" s="64">
        <ns0:v>6</ns0:v>
      </ns0:c>
    </ns0:row>
    <ns0:row r="364" spans="1:6">
      <ns0:c r="A364">
        <ns0:v>2026</ns0:v>
      </ns0:c>
      <ns0:c r="B364" t="s">
        <ns0:v>151</ns0:v>
      </ns0:c>
      <ns0:c r="C364" t="s">
        <ns0:v>192</ns0:v>
      </ns0:c>
      <ns0:c r="D364" t="s">
        <ns0:v>131</ns0:v>
      </ns0:c>
      <ns0:c r="E364" t="s">
        <ns0:v>134</ns0:v>
      </ns0:c>
      <ns0:c r="F364" s="64">
        <ns0:v>133</ns0:v>
      </ns0:c>
    </ns0:row>
    <ns0:row r="365" spans="1:6">
      <ns0:c r="A365">
        <ns0:v>2026</ns0:v>
      </ns0:c>
      <ns0:c r="B365" t="s">
        <ns0:v>151</ns0:v>
      </ns0:c>
      <ns0:c r="C365" t="s">
        <ns0:v>192</ns0:v>
      </ns0:c>
      <ns0:c r="D365" t="s">
        <ns0:v>131</ns0:v>
      </ns0:c>
      <ns0:c r="E365" t="s">
        <ns0:v>135</ns0:v>
      </ns0:c>
      <ns0:c r="F365" s="64">
        <ns0:v>40</ns0:v>
      </ns0:c>
    </ns0:row>
    <ns0:row r="366" spans="1:6">
      <ns0:c r="A366">
        <ns0:v>2026</ns0:v>
      </ns0:c>
      <ns0:c r="B366" t="s">
        <ns0:v>151</ns0:v>
      </ns0:c>
      <ns0:c r="C366" t="s">
        <ns0:v>192</ns0:v>
      </ns0:c>
      <ns0:c r="D366" t="s">
        <ns0:v>136</ns0:v>
      </ns0:c>
      <ns0:c r="E366" t="s">
        <ns0:v>141</ns0:v>
      </ns0:c>
      <ns0:c r="F366" s="64">
        <ns0:v>28</ns0:v>
      </ns0:c>
    </ns0:row>
    <ns0:row r="367" spans="1:6">
      <ns0:c r="A367">
        <ns0:v>2026</ns0:v>
      </ns0:c>
      <ns0:c r="B367" t="s">
        <ns0:v>151</ns0:v>
      </ns0:c>
      <ns0:c r="C367" t="s">
        <ns0:v>192</ns0:v>
      </ns0:c>
      <ns0:c r="D367" t="s">
        <ns0:v>136</ns0:v>
      </ns0:c>
      <ns0:c r="E367" t="s">
        <ns0:v>137</ns0:v>
      </ns0:c>
      <ns0:c r="F367" s="64">
        <ns0:v>519</ns0:v>
      </ns0:c>
    </ns0:row>
    <ns0:row r="368" spans="1:6">
      <ns0:c r="A368">
        <ns0:v>2026</ns0:v>
      </ns0:c>
      <ns0:c r="B368" t="s">
        <ns0:v>151</ns0:v>
      </ns0:c>
      <ns0:c r="C368" t="s">
        <ns0:v>192</ns0:v>
      </ns0:c>
      <ns0:c r="D368" t="s">
        <ns0:v>136</ns0:v>
      </ns0:c>
      <ns0:c r="E368" t="s">
        <ns0:v>138</ns0:v>
      </ns0:c>
      <ns0:c r="F368" s="64">
        <ns0:v>438</ns0:v>
      </ns0:c>
    </ns0:row>
    <ns0:row r="369" spans="1:6">
      <ns0:c r="A369">
        <ns0:v>2026</ns0:v>
      </ns0:c>
      <ns0:c r="B369" t="s">
        <ns0:v>151</ns0:v>
      </ns0:c>
      <ns0:c r="C369" t="s">
        <ns0:v>192</ns0:v>
      </ns0:c>
      <ns0:c r="D369" t="s">
        <ns0:v>136</ns0:v>
      </ns0:c>
      <ns0:c r="E369" t="s">
        <ns0:v>139</ns0:v>
      </ns0:c>
      <ns0:c r="F369" s="64">
        <ns0:v>2454</ns0:v>
      </ns0:c>
    </ns0:row>
    <ns0:row r="370" spans="1:6">
      <ns0:c r="A370">
        <ns0:v>2026</ns0:v>
      </ns0:c>
      <ns0:c r="B370" t="s">
        <ns0:v>151</ns0:v>
      </ns0:c>
      <ns0:c r="C370" t="s">
        <ns0:v>192</ns0:v>
      </ns0:c>
      <ns0:c r="D370" t="s">
        <ns0:v>136</ns0:v>
      </ns0:c>
      <ns0:c r="E370" t="s">
        <ns0:v>140</ns0:v>
      </ns0:c>
      <ns0:c r="F370" s="64">
        <ns0:v>263</ns0:v>
      </ns0:c>
    </ns0:row>
    <ns0:row r="371" spans="1:6">
      <ns0:c r="A371">
        <ns0:v>2026</ns0:v>
      </ns0:c>
      <ns0:c r="B371" t="s">
        <ns0:v>151</ns0:v>
      </ns0:c>
      <ns0:c r="C371" t="s">
        <ns0:v>193</ns0:v>
      </ns0:c>
      <ns0:c r="D371" t="s">
        <ns0:v>131</ns0:v>
      </ns0:c>
      <ns0:c r="E371" t="s">
        <ns0:v>153</ns0:v>
      </ns0:c>
      <ns0:c r="F371" s="64">
        <ns0:v>13</ns0:v>
      </ns0:c>
    </ns0:row>
    <ns0:row r="372" spans="1:6">
      <ns0:c r="A372">
        <ns0:v>2026</ns0:v>
      </ns0:c>
      <ns0:c r="B372" t="s">
        <ns0:v>151</ns0:v>
      </ns0:c>
      <ns0:c r="C372" t="s">
        <ns0:v>193</ns0:v>
      </ns0:c>
      <ns0:c r="D372" t="s">
        <ns0:v>131</ns0:v>
      </ns0:c>
      <ns0:c r="E372" t="s">
        <ns0:v>132</ns0:v>
      </ns0:c>
      <ns0:c r="F372" s="64">
        <ns0:v>747</ns0:v>
      </ns0:c>
    </ns0:row>
    <ns0:row r="373" spans="1:6">
      <ns0:c r="A373">
        <ns0:v>2026</ns0:v>
      </ns0:c>
      <ns0:c r="B373" t="s">
        <ns0:v>151</ns0:v>
      </ns0:c>
      <ns0:c r="C373" t="s">
        <ns0:v>193</ns0:v>
      </ns0:c>
      <ns0:c r="D373" t="s">
        <ns0:v>131</ns0:v>
      </ns0:c>
      <ns0:c r="E373" t="s">
        <ns0:v>133</ns0:v>
      </ns0:c>
      <ns0:c r="F373" s="64">
        <ns0:v>186</ns0:v>
      </ns0:c>
    </ns0:row>
    <ns0:row r="374" spans="1:6">
      <ns0:c r="A374">
        <ns0:v>2026</ns0:v>
      </ns0:c>
      <ns0:c r="B374" t="s">
        <ns0:v>151</ns0:v>
      </ns0:c>
      <ns0:c r="C374" t="s">
        <ns0:v>193</ns0:v>
      </ns0:c>
      <ns0:c r="D374" t="s">
        <ns0:v>131</ns0:v>
      </ns0:c>
      <ns0:c r="E374" t="s">
        <ns0:v>156</ns0:v>
      </ns0:c>
      <ns0:c r="F374" s="64">
        <ns0:v>11</ns0:v>
      </ns0:c>
    </ns0:row>
    <ns0:row r="375" spans="1:6">
      <ns0:c r="A375">
        <ns0:v>2026</ns0:v>
      </ns0:c>
      <ns0:c r="B375" t="s">
        <ns0:v>151</ns0:v>
      </ns0:c>
      <ns0:c r="C375" t="s">
        <ns0:v>193</ns0:v>
      </ns0:c>
      <ns0:c r="D375" t="s">
        <ns0:v>131</ns0:v>
      </ns0:c>
      <ns0:c r="E375" t="s">
        <ns0:v>157</ns0:v>
      </ns0:c>
      <ns0:c r="F375" s="64">
        <ns0:v>32</ns0:v>
      </ns0:c>
    </ns0:row>
    <ns0:row r="376" spans="1:6">
      <ns0:c r="A376">
        <ns0:v>2026</ns0:v>
      </ns0:c>
      <ns0:c r="B376" t="s">
        <ns0:v>151</ns0:v>
      </ns0:c>
      <ns0:c r="C376" t="s">
        <ns0:v>193</ns0:v>
      </ns0:c>
      <ns0:c r="D376" t="s">
        <ns0:v>131</ns0:v>
      </ns0:c>
      <ns0:c r="E376" t="s">
        <ns0:v>158</ns0:v>
      </ns0:c>
      <ns0:c r="F376" s="64">
        <ns0:v>5</ns0:v>
      </ns0:c>
    </ns0:row>
    <ns0:row r="377" spans="1:6">
      <ns0:c r="A377">
        <ns0:v>2026</ns0:v>
      </ns0:c>
      <ns0:c r="B377" t="s">
        <ns0:v>151</ns0:v>
      </ns0:c>
      <ns0:c r="C377" t="s">
        <ns0:v>193</ns0:v>
      </ns0:c>
      <ns0:c r="D377" t="s">
        <ns0:v>131</ns0:v>
      </ns0:c>
      <ns0:c r="E377" t="s">
        <ns0:v>134</ns0:v>
      </ns0:c>
      <ns0:c r="F377" s="64">
        <ns0:v>123</ns0:v>
      </ns0:c>
    </ns0:row>
    <ns0:row r="378" spans="1:6">
      <ns0:c r="A378">
        <ns0:v>2026</ns0:v>
      </ns0:c>
      <ns0:c r="B378" t="s">
        <ns0:v>151</ns0:v>
      </ns0:c>
      <ns0:c r="C378" t="s">
        <ns0:v>193</ns0:v>
      </ns0:c>
      <ns0:c r="D378" t="s">
        <ns0:v>131</ns0:v>
      </ns0:c>
      <ns0:c r="E378" t="s">
        <ns0:v>135</ns0:v>
      </ns0:c>
      <ns0:c r="F378" s="64">
        <ns0:v>44</ns0:v>
      </ns0:c>
    </ns0:row>
    <ns0:row r="379" spans="1:6">
      <ns0:c r="A379">
        <ns0:v>2026</ns0:v>
      </ns0:c>
      <ns0:c r="B379" t="s">
        <ns0:v>151</ns0:v>
      </ns0:c>
      <ns0:c r="C379" t="s">
        <ns0:v>193</ns0:v>
      </ns0:c>
      <ns0:c r="D379" t="s">
        <ns0:v>136</ns0:v>
      </ns0:c>
      <ns0:c r="E379" t="s">
        <ns0:v>141</ns0:v>
      </ns0:c>
      <ns0:c r="F379" s="64">
        <ns0:v>20</ns0:v>
      </ns0:c>
    </ns0:row>
    <ns0:row r="380" spans="1:6">
      <ns0:c r="A380">
        <ns0:v>2026</ns0:v>
      </ns0:c>
      <ns0:c r="B380" t="s">
        <ns0:v>151</ns0:v>
      </ns0:c>
      <ns0:c r="C380" t="s">
        <ns0:v>193</ns0:v>
      </ns0:c>
      <ns0:c r="D380" t="s">
        <ns0:v>136</ns0:v>
      </ns0:c>
      <ns0:c r="E380" t="s">
        <ns0:v>137</ns0:v>
      </ns0:c>
      <ns0:c r="F380" s="64">
        <ns0:v>480</ns0:v>
      </ns0:c>
    </ns0:row>
    <ns0:row r="381" spans="1:6">
      <ns0:c r="A381">
        <ns0:v>2026</ns0:v>
      </ns0:c>
      <ns0:c r="B381" t="s">
        <ns0:v>151</ns0:v>
      </ns0:c>
      <ns0:c r="C381" t="s">
        <ns0:v>193</ns0:v>
      </ns0:c>
      <ns0:c r="D381" t="s">
        <ns0:v>136</ns0:v>
      </ns0:c>
      <ns0:c r="E381" t="s">
        <ns0:v>138</ns0:v>
      </ns0:c>
      <ns0:c r="F381" s="64">
        <ns0:v>385</ns0:v>
      </ns0:c>
    </ns0:row>
    <ns0:row r="382" spans="1:6">
      <ns0:c r="A382">
        <ns0:v>2026</ns0:v>
      </ns0:c>
      <ns0:c r="B382" t="s">
        <ns0:v>151</ns0:v>
      </ns0:c>
      <ns0:c r="C382" t="s">
        <ns0:v>193</ns0:v>
      </ns0:c>
      <ns0:c r="D382" t="s">
        <ns0:v>136</ns0:v>
      </ns0:c>
      <ns0:c r="E382" t="s">
        <ns0:v>139</ns0:v>
      </ns0:c>
      <ns0:c r="F382" s="64">
        <ns0:v>1988</ns0:v>
      </ns0:c>
    </ns0:row>
    <ns0:row r="383" spans="1:6">
      <ns0:c r="A383">
        <ns0:v>2026</ns0:v>
      </ns0:c>
      <ns0:c r="B383" t="s">
        <ns0:v>151</ns0:v>
      </ns0:c>
      <ns0:c r="C383" t="s">
        <ns0:v>193</ns0:v>
      </ns0:c>
      <ns0:c r="D383" t="s">
        <ns0:v>136</ns0:v>
      </ns0:c>
      <ns0:c r="E383" t="s">
        <ns0:v>140</ns0:v>
      </ns0:c>
      <ns0:c r="F383" s="64">
        <ns0:v>202</ns0:v>
      </ns0:c>
    </ns0:row>
    <ns0:row r="384" spans="1:6">
      <ns0:c r="A384">
        <ns0:v>2026</ns0:v>
      </ns0:c>
      <ns0:c r="B384" t="s">
        <ns0:v>151</ns0:v>
      </ns0:c>
      <ns0:c r="C384" t="s">
        <ns0:v>194</ns0:v>
      </ns0:c>
      <ns0:c r="D384" t="s">
        <ns0:v>131</ns0:v>
      </ns0:c>
      <ns0:c r="E384" t="s">
        <ns0:v>153</ns0:v>
      </ns0:c>
      <ns0:c r="F384" s="64">
        <ns0:v>5</ns0:v>
      </ns0:c>
    </ns0:row>
    <ns0:row r="385" spans="1:6">
      <ns0:c r="A385">
        <ns0:v>2026</ns0:v>
      </ns0:c>
      <ns0:c r="B385" t="s">
        <ns0:v>151</ns0:v>
      </ns0:c>
      <ns0:c r="C385" t="s">
        <ns0:v>194</ns0:v>
      </ns0:c>
      <ns0:c r="D385" t="s">
        <ns0:v>131</ns0:v>
      </ns0:c>
      <ns0:c r="E385" t="s">
        <ns0:v>132</ns0:v>
      </ns0:c>
      <ns0:c r="F385" s="64">
        <ns0:v>1326</ns0:v>
      </ns0:c>
    </ns0:row>
    <ns0:row r="386" spans="1:6">
      <ns0:c r="A386">
        <ns0:v>2026</ns0:v>
      </ns0:c>
      <ns0:c r="B386" t="s">
        <ns0:v>151</ns0:v>
      </ns0:c>
      <ns0:c r="C386" t="s">
        <ns0:v>194</ns0:v>
      </ns0:c>
      <ns0:c r="D386" t="s">
        <ns0:v>131</ns0:v>
      </ns0:c>
      <ns0:c r="E386" t="s">
        <ns0:v>133</ns0:v>
      </ns0:c>
      <ns0:c r="F386" s="64">
        <ns0:v>360</ns0:v>
      </ns0:c>
    </ns0:row>
    <ns0:row r="387" spans="1:6">
      <ns0:c r="A387">
        <ns0:v>2026</ns0:v>
      </ns0:c>
      <ns0:c r="B387" t="s">
        <ns0:v>151</ns0:v>
      </ns0:c>
      <ns0:c r="C387" t="s">
        <ns0:v>194</ns0:v>
      </ns0:c>
      <ns0:c r="D387" t="s">
        <ns0:v>131</ns0:v>
      </ns0:c>
      <ns0:c r="E387" t="s">
        <ns0:v>157</ns0:v>
      </ns0:c>
      <ns0:c r="F387" s="64">
        <ns0:v>49</ns0:v>
      </ns0:c>
    </ns0:row>
    <ns0:row r="388" spans="1:6">
      <ns0:c r="A388">
        <ns0:v>2026</ns0:v>
      </ns0:c>
      <ns0:c r="B388" t="s">
        <ns0:v>151</ns0:v>
      </ns0:c>
      <ns0:c r="C388" t="s">
        <ns0:v>194</ns0:v>
      </ns0:c>
      <ns0:c r="D388" t="s">
        <ns0:v>131</ns0:v>
      </ns0:c>
      <ns0:c r="E388" t="s">
        <ns0:v>134</ns0:v>
      </ns0:c>
      <ns0:c r="F388" s="64">
        <ns0:v>211</ns0:v>
      </ns0:c>
    </ns0:row>
    <ns0:row r="389" spans="1:6">
      <ns0:c r="A389">
        <ns0:v>2026</ns0:v>
      </ns0:c>
      <ns0:c r="B389" t="s">
        <ns0:v>151</ns0:v>
      </ns0:c>
      <ns0:c r="C389" t="s">
        <ns0:v>194</ns0:v>
      </ns0:c>
      <ns0:c r="D389" t="s">
        <ns0:v>131</ns0:v>
      </ns0:c>
      <ns0:c r="E389" t="s">
        <ns0:v>135</ns0:v>
      </ns0:c>
      <ns0:c r="F389" s="64">
        <ns0:v>84</ns0:v>
      </ns0:c>
    </ns0:row>
    <ns0:row r="390" spans="1:6">
      <ns0:c r="A390">
        <ns0:v>2026</ns0:v>
      </ns0:c>
      <ns0:c r="B390" t="s">
        <ns0:v>151</ns0:v>
      </ns0:c>
      <ns0:c r="C390" t="s">
        <ns0:v>194</ns0:v>
      </ns0:c>
      <ns0:c r="D390" t="s">
        <ns0:v>136</ns0:v>
      </ns0:c>
      <ns0:c r="E390" t="s">
        <ns0:v>141</ns0:v>
      </ns0:c>
      <ns0:c r="F390" s="64">
        <ns0:v>66</ns0:v>
      </ns0:c>
    </ns0:row>
    <ns0:row r="391" spans="1:6">
      <ns0:c r="A391">
        <ns0:v>2026</ns0:v>
      </ns0:c>
      <ns0:c r="B391" t="s">
        <ns0:v>151</ns0:v>
      </ns0:c>
      <ns0:c r="C391" t="s">
        <ns0:v>194</ns0:v>
      </ns0:c>
      <ns0:c r="D391" t="s">
        <ns0:v>136</ns0:v>
      </ns0:c>
      <ns0:c r="E391" t="s">
        <ns0:v>137</ns0:v>
      </ns0:c>
      <ns0:c r="F391" s="64">
        <ns0:v>686</ns0:v>
      </ns0:c>
    </ns0:row>
    <ns0:row r="392" spans="1:6">
      <ns0:c r="A392">
        <ns0:v>2026</ns0:v>
      </ns0:c>
      <ns0:c r="B392" t="s">
        <ns0:v>151</ns0:v>
      </ns0:c>
      <ns0:c r="C392" t="s">
        <ns0:v>194</ns0:v>
      </ns0:c>
      <ns0:c r="D392" t="s">
        <ns0:v>136</ns0:v>
      </ns0:c>
      <ns0:c r="E392" t="s">
        <ns0:v>138</ns0:v>
      </ns0:c>
      <ns0:c r="F392" s="64">
        <ns0:v>539</ns0:v>
      </ns0:c>
    </ns0:row>
    <ns0:row r="393" spans="1:6">
      <ns0:c r="A393">
        <ns0:v>2026</ns0:v>
      </ns0:c>
      <ns0:c r="B393" t="s">
        <ns0:v>151</ns0:v>
      </ns0:c>
      <ns0:c r="C393" t="s">
        <ns0:v>194</ns0:v>
      </ns0:c>
      <ns0:c r="D393" t="s">
        <ns0:v>136</ns0:v>
      </ns0:c>
      <ns0:c r="E393" t="s">
        <ns0:v>139</ns0:v>
      </ns0:c>
      <ns0:c r="F393" s="64">
        <ns0:v>1663</ns0:v>
      </ns0:c>
    </ns0:row>
    <ns0:row r="394" spans="1:6">
      <ns0:c r="A394">
        <ns0:v>2026</ns0:v>
      </ns0:c>
      <ns0:c r="B394" t="s">
        <ns0:v>151</ns0:v>
      </ns0:c>
      <ns0:c r="C394" t="s">
        <ns0:v>194</ns0:v>
      </ns0:c>
      <ns0:c r="D394" t="s">
        <ns0:v>136</ns0:v>
      </ns0:c>
      <ns0:c r="E394" t="s">
        <ns0:v>140</ns0:v>
      </ns0:c>
      <ns0:c r="F394" s="64">
        <ns0:v>147</ns0:v>
      </ns0:c>
    </ns0:row>
    <ns0:row r="395" spans="1:6">
      <ns0:c r="A395">
        <ns0:v>2026</ns0:v>
      </ns0:c>
      <ns0:c r="B395" t="s">
        <ns0:v>151</ns0:v>
      </ns0:c>
      <ns0:c r="C395" t="s">
        <ns0:v>195</ns0:v>
      </ns0:c>
      <ns0:c r="D395" t="s">
        <ns0:v>131</ns0:v>
      </ns0:c>
      <ns0:c r="E395" t="s">
        <ns0:v>132</ns0:v>
      </ns0:c>
      <ns0:c r="F395" s="64">
        <ns0:v>43</ns0:v>
      </ns0:c>
    </ns0:row>
    <ns0:row r="396" spans="1:6">
      <ns0:c r="A396">
        <ns0:v>2026</ns0:v>
      </ns0:c>
      <ns0:c r="B396" t="s">
        <ns0:v>151</ns0:v>
      </ns0:c>
      <ns0:c r="C396" t="s">
        <ns0:v>195</ns0:v>
      </ns0:c>
      <ns0:c r="D396" t="s">
        <ns0:v>131</ns0:v>
      </ns0:c>
      <ns0:c r="E396" t="s">
        <ns0:v>133</ns0:v>
      </ns0:c>
      <ns0:c r="F396" s="64">
        <ns0:v>9</ns0:v>
      </ns0:c>
    </ns0:row>
    <ns0:row r="397" spans="1:6">
      <ns0:c r="A397">
        <ns0:v>2026</ns0:v>
      </ns0:c>
      <ns0:c r="B397" t="s">
        <ns0:v>151</ns0:v>
      </ns0:c>
      <ns0:c r="C397" t="s">
        <ns0:v>195</ns0:v>
      </ns0:c>
      <ns0:c r="D397" t="s">
        <ns0:v>131</ns0:v>
      </ns0:c>
      <ns0:c r="E397" t="s">
        <ns0:v>134</ns0:v>
      </ns0:c>
      <ns0:c r="F397" s="64">
        <ns0:v>5</ns0:v>
      </ns0:c>
    </ns0:row>
    <ns0:row r="398" spans="1:6">
      <ns0:c r="A398">
        <ns0:v>2026</ns0:v>
      </ns0:c>
      <ns0:c r="B398" t="s">
        <ns0:v>151</ns0:v>
      </ns0:c>
      <ns0:c r="C398" t="s">
        <ns0:v>195</ns0:v>
      </ns0:c>
      <ns0:c r="D398" t="s">
        <ns0:v>131</ns0:v>
      </ns0:c>
      <ns0:c r="E398" t="s">
        <ns0:v>135</ns0:v>
      </ns0:c>
      <ns0:c r="F398" s="64">
        <ns0:v>6</ns0:v>
      </ns0:c>
    </ns0:row>
    <ns0:row r="399" spans="1:6">
      <ns0:c r="A399">
        <ns0:v>2026</ns0:v>
      </ns0:c>
      <ns0:c r="B399" t="s">
        <ns0:v>151</ns0:v>
      </ns0:c>
      <ns0:c r="C399" t="s">
        <ns0:v>195</ns0:v>
      </ns0:c>
      <ns0:c r="D399" t="s">
        <ns0:v>136</ns0:v>
      </ns0:c>
      <ns0:c r="E399" t="s">
        <ns0:v>137</ns0:v>
      </ns0:c>
      <ns0:c r="F399" s="64">
        <ns0:v>41</ns0:v>
      </ns0:c>
    </ns0:row>
    <ns0:row r="400" spans="1:6">
      <ns0:c r="A400">
        <ns0:v>2026</ns0:v>
      </ns0:c>
      <ns0:c r="B400" t="s">
        <ns0:v>151</ns0:v>
      </ns0:c>
      <ns0:c r="C400" t="s">
        <ns0:v>195</ns0:v>
      </ns0:c>
      <ns0:c r="D400" t="s">
        <ns0:v>136</ns0:v>
      </ns0:c>
      <ns0:c r="E400" t="s">
        <ns0:v>138</ns0:v>
      </ns0:c>
      <ns0:c r="F400" s="64">
        <ns0:v>34</ns0:v>
      </ns0:c>
    </ns0:row>
    <ns0:row r="401" spans="1:6">
      <ns0:c r="A401">
        <ns0:v>2026</ns0:v>
      </ns0:c>
      <ns0:c r="B401" t="s">
        <ns0:v>151</ns0:v>
      </ns0:c>
      <ns0:c r="C401" t="s">
        <ns0:v>195</ns0:v>
      </ns0:c>
      <ns0:c r="D401" t="s">
        <ns0:v>136</ns0:v>
      </ns0:c>
      <ns0:c r="E401" t="s">
        <ns0:v>139</ns0:v>
      </ns0:c>
      <ns0:c r="F401" s="64">
        <ns0:v>78</ns0:v>
      </ns0:c>
    </ns0:row>
    <ns0:row r="402" spans="1:6">
      <ns0:c r="A402">
        <ns0:v>2026</ns0:v>
      </ns0:c>
      <ns0:c r="B402" t="s">
        <ns0:v>151</ns0:v>
      </ns0:c>
      <ns0:c r="C402" t="s">
        <ns0:v>195</ns0:v>
      </ns0:c>
      <ns0:c r="D402" t="s">
        <ns0:v>136</ns0:v>
      </ns0:c>
      <ns0:c r="E402" t="s">
        <ns0:v>140</ns0:v>
      </ns0:c>
      <ns0:c r="F402" s="64">
        <ns0:v>11</ns0:v>
      </ns0:c>
    </ns0:row>
    <ns0:row r="403" spans="1:6">
      <ns0:c r="A403">
        <ns0:v>2026</ns0:v>
      </ns0:c>
      <ns0:c r="B403" t="s">
        <ns0:v>151</ns0:v>
      </ns0:c>
      <ns0:c r="C403" t="s">
        <ns0:v>196</ns0:v>
      </ns0:c>
      <ns0:c r="D403" t="s">
        <ns0:v>131</ns0:v>
      </ns0:c>
      <ns0:c r="E403" t="s">
        <ns0:v>153</ns0:v>
      </ns0:c>
      <ns0:c r="F403" s="64">
        <ns0:v>5</ns0:v>
      </ns0:c>
    </ns0:row>
    <ns0:row r="404" spans="1:6">
      <ns0:c r="A404">
        <ns0:v>2026</ns0:v>
      </ns0:c>
      <ns0:c r="B404" t="s">
        <ns0:v>151</ns0:v>
      </ns0:c>
      <ns0:c r="C404" t="s">
        <ns0:v>196</ns0:v>
      </ns0:c>
      <ns0:c r="D404" t="s">
        <ns0:v>131</ns0:v>
      </ns0:c>
      <ns0:c r="E404" t="s">
        <ns0:v>132</ns0:v>
      </ns0:c>
      <ns0:c r="F404" s="64">
        <ns0:v>223</ns0:v>
      </ns0:c>
    </ns0:row>
    <ns0:row r="405" spans="1:6">
      <ns0:c r="A405">
        <ns0:v>2026</ns0:v>
      </ns0:c>
      <ns0:c r="B405" t="s">
        <ns0:v>151</ns0:v>
      </ns0:c>
      <ns0:c r="C405" t="s">
        <ns0:v>196</ns0:v>
      </ns0:c>
      <ns0:c r="D405" t="s">
        <ns0:v>131</ns0:v>
      </ns0:c>
      <ns0:c r="E405" t="s">
        <ns0:v>133</ns0:v>
      </ns0:c>
      <ns0:c r="F405" s="64">
        <ns0:v>42</ns0:v>
      </ns0:c>
    </ns0:row>
    <ns0:row r="406" spans="1:6">
      <ns0:c r="A406">
        <ns0:v>2026</ns0:v>
      </ns0:c>
      <ns0:c r="B406" t="s">
        <ns0:v>151</ns0:v>
      </ns0:c>
      <ns0:c r="C406" t="s">
        <ns0:v>196</ns0:v>
      </ns0:c>
      <ns0:c r="D406" t="s">
        <ns0:v>131</ns0:v>
      </ns0:c>
      <ns0:c r="E406" t="s">
        <ns0:v>134</ns0:v>
      </ns0:c>
      <ns0:c r="F406" s="64">
        <ns0:v>41</ns0:v>
      </ns0:c>
    </ns0:row>
    <ns0:row r="407" spans="1:6">
      <ns0:c r="A407">
        <ns0:v>2026</ns0:v>
      </ns0:c>
      <ns0:c r="B407" t="s">
        <ns0:v>151</ns0:v>
      </ns0:c>
      <ns0:c r="C407" t="s">
        <ns0:v>196</ns0:v>
      </ns0:c>
      <ns0:c r="D407" t="s">
        <ns0:v>131</ns0:v>
      </ns0:c>
      <ns0:c r="E407" t="s">
        <ns0:v>135</ns0:v>
      </ns0:c>
      <ns0:c r="F407" s="64">
        <ns0:v>38</ns0:v>
      </ns0:c>
    </ns0:row>
    <ns0:row r="408" spans="1:6">
      <ns0:c r="A408">
        <ns0:v>2026</ns0:v>
      </ns0:c>
      <ns0:c r="B408" t="s">
        <ns0:v>151</ns0:v>
      </ns0:c>
      <ns0:c r="C408" t="s">
        <ns0:v>196</ns0:v>
      </ns0:c>
      <ns0:c r="D408" t="s">
        <ns0:v>136</ns0:v>
      </ns0:c>
      <ns0:c r="E408" t="s">
        <ns0:v>141</ns0:v>
      </ns0:c>
      <ns0:c r="F408" s="64">
        <ns0:v>5</ns0:v>
      </ns0:c>
    </ns0:row>
    <ns0:row r="409" spans="1:6">
      <ns0:c r="A409">
        <ns0:v>2026</ns0:v>
      </ns0:c>
      <ns0:c r="B409" t="s">
        <ns0:v>151</ns0:v>
      </ns0:c>
      <ns0:c r="C409" t="s">
        <ns0:v>196</ns0:v>
      </ns0:c>
      <ns0:c r="D409" t="s">
        <ns0:v>136</ns0:v>
      </ns0:c>
      <ns0:c r="E409" t="s">
        <ns0:v>137</ns0:v>
      </ns0:c>
      <ns0:c r="F409" s="64">
        <ns0:v>144</ns0:v>
      </ns0:c>
    </ns0:row>
    <ns0:row r="410" spans="1:6">
      <ns0:c r="A410">
        <ns0:v>2026</ns0:v>
      </ns0:c>
      <ns0:c r="B410" t="s">
        <ns0:v>151</ns0:v>
      </ns0:c>
      <ns0:c r="C410" t="s">
        <ns0:v>196</ns0:v>
      </ns0:c>
      <ns0:c r="D410" t="s">
        <ns0:v>136</ns0:v>
      </ns0:c>
      <ns0:c r="E410" t="s">
        <ns0:v>138</ns0:v>
      </ns0:c>
      <ns0:c r="F410" s="64">
        <ns0:v>89</ns0:v>
      </ns0:c>
    </ns0:row>
    <ns0:row r="411" spans="1:6">
      <ns0:c r="A411">
        <ns0:v>2026</ns0:v>
      </ns0:c>
      <ns0:c r="B411" t="s">
        <ns0:v>151</ns0:v>
      </ns0:c>
      <ns0:c r="C411" t="s">
        <ns0:v>196</ns0:v>
      </ns0:c>
      <ns0:c r="D411" t="s">
        <ns0:v>136</ns0:v>
      </ns0:c>
      <ns0:c r="E411" t="s">
        <ns0:v>139</ns0:v>
      </ns0:c>
      <ns0:c r="F411" s="64">
        <ns0:v>360</ns0:v>
      </ns0:c>
    </ns0:row>
    <ns0:row r="412" spans="1:6">
      <ns0:c r="A412">
        <ns0:v>2026</ns0:v>
      </ns0:c>
      <ns0:c r="B412" t="s">
        <ns0:v>151</ns0:v>
      </ns0:c>
      <ns0:c r="C412" t="s">
        <ns0:v>196</ns0:v>
      </ns0:c>
      <ns0:c r="D412" t="s">
        <ns0:v>136</ns0:v>
      </ns0:c>
      <ns0:c r="E412" t="s">
        <ns0:v>140</ns0:v>
      </ns0:c>
      <ns0:c r="F412" s="64">
        <ns0:v>49</ns0:v>
      </ns0:c>
    </ns0:row>
    <ns0:row r="413" spans="1:6">
      <ns0:c r="A413">
        <ns0:v>2026</ns0:v>
      </ns0:c>
      <ns0:c r="B413" t="s">
        <ns0:v>151</ns0:v>
      </ns0:c>
      <ns0:c r="C413" t="s">
        <ns0:v>197</ns0:v>
      </ns0:c>
      <ns0:c r="D413" t="s">
        <ns0:v>131</ns0:v>
      </ns0:c>
      <ns0:c r="E413" t="s">
        <ns0:v>153</ns0:v>
      </ns0:c>
      <ns0:c r="F413" s="64">
        <ns0:v>5</ns0:v>
      </ns0:c>
    </ns0:row>
    <ns0:row r="414" spans="1:6">
      <ns0:c r="A414">
        <ns0:v>2026</ns0:v>
      </ns0:c>
      <ns0:c r="B414" t="s">
        <ns0:v>151</ns0:v>
      </ns0:c>
      <ns0:c r="C414" t="s">
        <ns0:v>197</ns0:v>
      </ns0:c>
      <ns0:c r="D414" t="s">
        <ns0:v>131</ns0:v>
      </ns0:c>
      <ns0:c r="E414" t="s">
        <ns0:v>132</ns0:v>
      </ns0:c>
      <ns0:c r="F414" s="64">
        <ns0:v>339</ns0:v>
      </ns0:c>
    </ns0:row>
    <ns0:row r="415" spans="1:6">
      <ns0:c r="A415">
        <ns0:v>2026</ns0:v>
      </ns0:c>
      <ns0:c r="B415" t="s">
        <ns0:v>151</ns0:v>
      </ns0:c>
      <ns0:c r="C415" t="s">
        <ns0:v>197</ns0:v>
      </ns0:c>
      <ns0:c r="D415" t="s">
        <ns0:v>131</ns0:v>
      </ns0:c>
      <ns0:c r="E415" t="s">
        <ns0:v>133</ns0:v>
      </ns0:c>
      <ns0:c r="F415" s="64">
        <ns0:v>98</ns0:v>
      </ns0:c>
    </ns0:row>
    <ns0:row r="416" spans="1:6">
      <ns0:c r="A416">
        <ns0:v>2026</ns0:v>
      </ns0:c>
      <ns0:c r="B416" t="s">
        <ns0:v>151</ns0:v>
      </ns0:c>
      <ns0:c r="C416" t="s">
        <ns0:v>197</ns0:v>
      </ns0:c>
      <ns0:c r="D416" t="s">
        <ns0:v>131</ns0:v>
      </ns0:c>
      <ns0:c r="E416" t="s">
        <ns0:v>156</ns0:v>
      </ns0:c>
      <ns0:c r="F416" s="64">
        <ns0:v>4</ns0:v>
      </ns0:c>
    </ns0:row>
    <ns0:row r="417" spans="1:6">
      <ns0:c r="A417">
        <ns0:v>2026</ns0:v>
      </ns0:c>
      <ns0:c r="B417" t="s">
        <ns0:v>151</ns0:v>
      </ns0:c>
      <ns0:c r="C417" t="s">
        <ns0:v>197</ns0:v>
      </ns0:c>
      <ns0:c r="D417" t="s">
        <ns0:v>131</ns0:v>
      </ns0:c>
      <ns0:c r="E417" t="s">
        <ns0:v>157</ns0:v>
      </ns0:c>
      <ns0:c r="F417" s="64">
        <ns0:v>28</ns0:v>
      </ns0:c>
    </ns0:row>
    <ns0:row r="418" spans="1:6">
      <ns0:c r="A418">
        <ns0:v>2026</ns0:v>
      </ns0:c>
      <ns0:c r="B418" t="s">
        <ns0:v>151</ns0:v>
      </ns0:c>
      <ns0:c r="C418" t="s">
        <ns0:v>197</ns0:v>
      </ns0:c>
      <ns0:c r="D418" t="s">
        <ns0:v>131</ns0:v>
      </ns0:c>
      <ns0:c r="E418" t="s">
        <ns0:v>158</ns0:v>
      </ns0:c>
      <ns0:c r="F418" s="64">
        <ns0:v>4</ns0:v>
      </ns0:c>
    </ns0:row>
    <ns0:row r="419" spans="1:6">
      <ns0:c r="A419">
        <ns0:v>2026</ns0:v>
      </ns0:c>
      <ns0:c r="B419" t="s">
        <ns0:v>151</ns0:v>
      </ns0:c>
      <ns0:c r="C419" t="s">
        <ns0:v>197</ns0:v>
      </ns0:c>
      <ns0:c r="D419" t="s">
        <ns0:v>131</ns0:v>
      </ns0:c>
      <ns0:c r="E419" t="s">
        <ns0:v>134</ns0:v>
      </ns0:c>
      <ns0:c r="F419" s="64">
        <ns0:v>88</ns0:v>
      </ns0:c>
    </ns0:row>
    <ns0:row r="420" spans="1:6">
      <ns0:c r="A420">
        <ns0:v>2026</ns0:v>
      </ns0:c>
      <ns0:c r="B420" t="s">
        <ns0:v>151</ns0:v>
      </ns0:c>
      <ns0:c r="C420" t="s">
        <ns0:v>197</ns0:v>
      </ns0:c>
      <ns0:c r="D420" t="s">
        <ns0:v>131</ns0:v>
      </ns0:c>
      <ns0:c r="E420" t="s">
        <ns0:v>135</ns0:v>
      </ns0:c>
      <ns0:c r="F420" s="64">
        <ns0:v>17</ns0:v>
      </ns0:c>
    </ns0:row>
    <ns0:row r="421" spans="1:6">
      <ns0:c r="A421">
        <ns0:v>2026</ns0:v>
      </ns0:c>
      <ns0:c r="B421" t="s">
        <ns0:v>151</ns0:v>
      </ns0:c>
      <ns0:c r="C421" t="s">
        <ns0:v>197</ns0:v>
      </ns0:c>
      <ns0:c r="D421" t="s">
        <ns0:v>136</ns0:v>
      </ns0:c>
      <ns0:c r="E421" t="s">
        <ns0:v>141</ns0:v>
      </ns0:c>
      <ns0:c r="F421" s="64">
        <ns0:v>14</ns0:v>
      </ns0:c>
    </ns0:row>
    <ns0:row r="422" spans="1:6">
      <ns0:c r="A422">
        <ns0:v>2026</ns0:v>
      </ns0:c>
      <ns0:c r="B422" t="s">
        <ns0:v>151</ns0:v>
      </ns0:c>
      <ns0:c r="C422" t="s">
        <ns0:v>197</ns0:v>
      </ns0:c>
      <ns0:c r="D422" t="s">
        <ns0:v>136</ns0:v>
      </ns0:c>
      <ns0:c r="E422" t="s">
        <ns0:v>137</ns0:v>
      </ns0:c>
      <ns0:c r="F422" s="64">
        <ns0:v>200</ns0:v>
      </ns0:c>
    </ns0:row>
    <ns0:row r="423" spans="1:6">
      <ns0:c r="A423">
        <ns0:v>2026</ns0:v>
      </ns0:c>
      <ns0:c r="B423" t="s">
        <ns0:v>151</ns0:v>
      </ns0:c>
      <ns0:c r="C423" t="s">
        <ns0:v>197</ns0:v>
      </ns0:c>
      <ns0:c r="D423" t="s">
        <ns0:v>136</ns0:v>
      </ns0:c>
      <ns0:c r="E423" t="s">
        <ns0:v>138</ns0:v>
      </ns0:c>
      <ns0:c r="F423" s="64">
        <ns0:v>441</ns0:v>
      </ns0:c>
    </ns0:row>
    <ns0:row r="424" spans="1:6">
      <ns0:c r="A424">
        <ns0:v>2026</ns0:v>
      </ns0:c>
      <ns0:c r="B424" t="s">
        <ns0:v>151</ns0:v>
      </ns0:c>
      <ns0:c r="C424" t="s">
        <ns0:v>197</ns0:v>
      </ns0:c>
      <ns0:c r="D424" t="s">
        <ns0:v>136</ns0:v>
      </ns0:c>
      <ns0:c r="E424" t="s">
        <ns0:v>139</ns0:v>
      </ns0:c>
      <ns0:c r="F424" s="64">
        <ns0:v>1096</ns0:v>
      </ns0:c>
    </ns0:row>
    <ns0:row r="425" spans="1:6">
      <ns0:c r="A425">
        <ns0:v>2026</ns0:v>
      </ns0:c>
      <ns0:c r="B425" t="s">
        <ns0:v>151</ns0:v>
      </ns0:c>
      <ns0:c r="C425" t="s">
        <ns0:v>197</ns0:v>
      </ns0:c>
      <ns0:c r="D425" t="s">
        <ns0:v>136</ns0:v>
      </ns0:c>
      <ns0:c r="E425" t="s">
        <ns0:v>140</ns0:v>
      </ns0:c>
      <ns0:c r="F425" s="64">
        <ns0:v>167</ns0:v>
      </ns0:c>
    </ns0:row>
    <ns0:row r="426" spans="1:6">
      <ns0:c r="A426">
        <ns0:v>2026</ns0:v>
      </ns0:c>
      <ns0:c r="B426" t="s">
        <ns0:v>151</ns0:v>
      </ns0:c>
      <ns0:c r="C426" t="s">
        <ns0:v>198</ns0:v>
      </ns0:c>
      <ns0:c r="D426" t="s">
        <ns0:v>131</ns0:v>
      </ns0:c>
      <ns0:c r="E426" t="s">
        <ns0:v>132</ns0:v>
      </ns0:c>
      <ns0:c r="F426" s="64">
        <ns0:v>34</ns0:v>
      </ns0:c>
    </ns0:row>
    <ns0:row r="427" spans="1:6">
      <ns0:c r="A427">
        <ns0:v>2026</ns0:v>
      </ns0:c>
      <ns0:c r="B427" t="s">
        <ns0:v>151</ns0:v>
      </ns0:c>
      <ns0:c r="C427" t="s">
        <ns0:v>198</ns0:v>
      </ns0:c>
      <ns0:c r="D427" t="s">
        <ns0:v>131</ns0:v>
      </ns0:c>
      <ns0:c r="E427" t="s">
        <ns0:v>133</ns0:v>
      </ns0:c>
      <ns0:c r="F427" s="64">
        <ns0:v>9</ns0:v>
      </ns0:c>
    </ns0:row>
    <ns0:row r="428" spans="1:6">
      <ns0:c r="A428">
        <ns0:v>2026</ns0:v>
      </ns0:c>
      <ns0:c r="B428" t="s">
        <ns0:v>151</ns0:v>
      </ns0:c>
      <ns0:c r="C428" t="s">
        <ns0:v>198</ns0:v>
      </ns0:c>
      <ns0:c r="D428" t="s">
        <ns0:v>131</ns0:v>
      </ns0:c>
      <ns0:c r="E428" t="s">
        <ns0:v>134</ns0:v>
      </ns0:c>
      <ns0:c r="F428" s="64">
        <ns0:v>9</ns0:v>
      </ns0:c>
    </ns0:row>
    <ns0:row r="429" spans="1:6">
      <ns0:c r="A429">
        <ns0:v>2026</ns0:v>
      </ns0:c>
      <ns0:c r="B429" t="s">
        <ns0:v>151</ns0:v>
      </ns0:c>
      <ns0:c r="C429" t="s">
        <ns0:v>198</ns0:v>
      </ns0:c>
      <ns0:c r="D429" t="s">
        <ns0:v>131</ns0:v>
      </ns0:c>
      <ns0:c r="E429" t="s">
        <ns0:v>135</ns0:v>
      </ns0:c>
      <ns0:c r="F429" s="64">
        <ns0:v>10</ns0:v>
      </ns0:c>
    </ns0:row>
    <ns0:row r="430" spans="1:6">
      <ns0:c r="A430">
        <ns0:v>2026</ns0:v>
      </ns0:c>
      <ns0:c r="B430" t="s">
        <ns0:v>151</ns0:v>
      </ns0:c>
      <ns0:c r="C430" t="s">
        <ns0:v>198</ns0:v>
      </ns0:c>
      <ns0:c r="D430" t="s">
        <ns0:v>136</ns0:v>
      </ns0:c>
      <ns0:c r="E430" t="s">
        <ns0:v>137</ns0:v>
      </ns0:c>
      <ns0:c r="F430" s="64">
        <ns0:v>25</ns0:v>
      </ns0:c>
    </ns0:row>
    <ns0:row r="431" spans="1:6">
      <ns0:c r="A431">
        <ns0:v>2026</ns0:v>
      </ns0:c>
      <ns0:c r="B431" t="s">
        <ns0:v>151</ns0:v>
      </ns0:c>
      <ns0:c r="C431" t="s">
        <ns0:v>198</ns0:v>
      </ns0:c>
      <ns0:c r="D431" t="s">
        <ns0:v>136</ns0:v>
      </ns0:c>
      <ns0:c r="E431" t="s">
        <ns0:v>138</ns0:v>
      </ns0:c>
      <ns0:c r="F431" s="64">
        <ns0:v>16</ns0:v>
      </ns0:c>
    </ns0:row>
    <ns0:row r="432" spans="1:6">
      <ns0:c r="A432">
        <ns0:v>2026</ns0:v>
      </ns0:c>
      <ns0:c r="B432" t="s">
        <ns0:v>151</ns0:v>
      </ns0:c>
      <ns0:c r="C432" t="s">
        <ns0:v>198</ns0:v>
      </ns0:c>
      <ns0:c r="D432" t="s">
        <ns0:v>136</ns0:v>
      </ns0:c>
      <ns0:c r="E432" t="s">
        <ns0:v>139</ns0:v>
      </ns0:c>
      <ns0:c r="F432" s="64">
        <ns0:v>62</ns0:v>
      </ns0:c>
    </ns0:row>
    <ns0:row r="433" spans="1:6">
      <ns0:c r="A433">
        <ns0:v>2026</ns0:v>
      </ns0:c>
      <ns0:c r="B433" t="s">
        <ns0:v>151</ns0:v>
      </ns0:c>
      <ns0:c r="C433" t="s">
        <ns0:v>198</ns0:v>
      </ns0:c>
      <ns0:c r="D433" t="s">
        <ns0:v>136</ns0:v>
      </ns0:c>
      <ns0:c r="E433" t="s">
        <ns0:v>140</ns0:v>
      </ns0:c>
      <ns0:c r="F433" s="64">
        <ns0:v>18</ns0:v>
      </ns0:c>
    </ns0:row>
    <ns0:row r="434" spans="1:6">
      <ns0:c r="A434">
        <ns0:v>2026</ns0:v>
      </ns0:c>
      <ns0:c r="B434" t="s">
        <ns0:v>151</ns0:v>
      </ns0:c>
      <ns0:c r="C434" t="s">
        <ns0:v>199</ns0:v>
      </ns0:c>
      <ns0:c r="D434" t="s">
        <ns0:v>131</ns0:v>
      </ns0:c>
      <ns0:c r="E434" t="s">
        <ns0:v>132</ns0:v>
      </ns0:c>
      <ns0:c r="F434" s="64">
        <ns0:v>783</ns0:v>
      </ns0:c>
    </ns0:row>
    <ns0:row r="435" spans="1:6">
      <ns0:c r="A435">
        <ns0:v>2026</ns0:v>
      </ns0:c>
      <ns0:c r="B435" t="s">
        <ns0:v>151</ns0:v>
      </ns0:c>
      <ns0:c r="C435" t="s">
        <ns0:v>199</ns0:v>
      </ns0:c>
      <ns0:c r="D435" t="s">
        <ns0:v>131</ns0:v>
      </ns0:c>
      <ns0:c r="E435" t="s">
        <ns0:v>133</ns0:v>
      </ns0:c>
      <ns0:c r="F435" s="64">
        <ns0:v>146</ns0:v>
      </ns0:c>
    </ns0:row>
    <ns0:row r="436" spans="1:6">
      <ns0:c r="A436">
        <ns0:v>2026</ns0:v>
      </ns0:c>
      <ns0:c r="B436" t="s">
        <ns0:v>151</ns0:v>
      </ns0:c>
      <ns0:c r="C436" t="s">
        <ns0:v>199</ns0:v>
      </ns0:c>
      <ns0:c r="D436" t="s">
        <ns0:v>131</ns0:v>
      </ns0:c>
      <ns0:c r="E436" t="s">
        <ns0:v>156</ns0:v>
      </ns0:c>
      <ns0:c r="F436" s="64">
        <ns0:v>9</ns0:v>
      </ns0:c>
    </ns0:row>
    <ns0:row r="437" spans="1:6">
      <ns0:c r="A437">
        <ns0:v>2026</ns0:v>
      </ns0:c>
      <ns0:c r="B437" t="s">
        <ns0:v>151</ns0:v>
      </ns0:c>
      <ns0:c r="C437" t="s">
        <ns0:v>199</ns0:v>
      </ns0:c>
      <ns0:c r="D437" t="s">
        <ns0:v>131</ns0:v>
      </ns0:c>
      <ns0:c r="E437" t="s">
        <ns0:v>157</ns0:v>
      </ns0:c>
      <ns0:c r="F437" s="64">
        <ns0:v>112</ns0:v>
      </ns0:c>
    </ns0:row>
    <ns0:row r="438" spans="1:6">
      <ns0:c r="A438">
        <ns0:v>2026</ns0:v>
      </ns0:c>
      <ns0:c r="B438" t="s">
        <ns0:v>151</ns0:v>
      </ns0:c>
      <ns0:c r="C438" t="s">
        <ns0:v>199</ns0:v>
      </ns0:c>
      <ns0:c r="D438" t="s">
        <ns0:v>131</ns0:v>
      </ns0:c>
      <ns0:c r="E438" t="s">
        <ns0:v>158</ns0:v>
      </ns0:c>
      <ns0:c r="F438" s="64">
        <ns0:v>7</ns0:v>
      </ns0:c>
    </ns0:row>
    <ns0:row r="439" spans="1:6">
      <ns0:c r="A439">
        <ns0:v>2026</ns0:v>
      </ns0:c>
      <ns0:c r="B439" t="s">
        <ns0:v>151</ns0:v>
      </ns0:c>
      <ns0:c r="C439" t="s">
        <ns0:v>199</ns0:v>
      </ns0:c>
      <ns0:c r="D439" t="s">
        <ns0:v>131</ns0:v>
      </ns0:c>
      <ns0:c r="E439" t="s">
        <ns0:v>134</ns0:v>
      </ns0:c>
      <ns0:c r="F439" s="64">
        <ns0:v>87</ns0:v>
      </ns0:c>
    </ns0:row>
    <ns0:row r="440" spans="1:6">
      <ns0:c r="A440">
        <ns0:v>2026</ns0:v>
      </ns0:c>
      <ns0:c r="B440" t="s">
        <ns0:v>151</ns0:v>
      </ns0:c>
      <ns0:c r="C440" t="s">
        <ns0:v>199</ns0:v>
      </ns0:c>
      <ns0:c r="D440" t="s">
        <ns0:v>131</ns0:v>
      </ns0:c>
      <ns0:c r="E440" t="s">
        <ns0:v>135</ns0:v>
      </ns0:c>
      <ns0:c r="F440" s="64">
        <ns0:v>29</ns0:v>
      </ns0:c>
    </ns0:row>
    <ns0:row r="441" spans="1:6">
      <ns0:c r="A441">
        <ns0:v>2026</ns0:v>
      </ns0:c>
      <ns0:c r="B441" t="s">
        <ns0:v>151</ns0:v>
      </ns0:c>
      <ns0:c r="C441" t="s">
        <ns0:v>199</ns0:v>
      </ns0:c>
      <ns0:c r="D441" t="s">
        <ns0:v>136</ns0:v>
      </ns0:c>
      <ns0:c r="E441" t="s">
        <ns0:v>141</ns0:v>
      </ns0:c>
      <ns0:c r="F441" s="64">
        <ns0:v>21</ns0:v>
      </ns0:c>
    </ns0:row>
    <ns0:row r="442" spans="1:6">
      <ns0:c r="A442">
        <ns0:v>2026</ns0:v>
      </ns0:c>
      <ns0:c r="B442" t="s">
        <ns0:v>151</ns0:v>
      </ns0:c>
      <ns0:c r="C442" t="s">
        <ns0:v>199</ns0:v>
      </ns0:c>
      <ns0:c r="D442" t="s">
        <ns0:v>136</ns0:v>
      </ns0:c>
      <ns0:c r="E442" t="s">
        <ns0:v>137</ns0:v>
      </ns0:c>
      <ns0:c r="F442" s="64">
        <ns0:v>467</ns0:v>
      </ns0:c>
    </ns0:row>
    <ns0:row r="443" spans="1:6">
      <ns0:c r="A443">
        <ns0:v>2026</ns0:v>
      </ns0:c>
      <ns0:c r="B443" t="s">
        <ns0:v>151</ns0:v>
      </ns0:c>
      <ns0:c r="C443" t="s">
        <ns0:v>199</ns0:v>
      </ns0:c>
      <ns0:c r="D443" t="s">
        <ns0:v>136</ns0:v>
      </ns0:c>
      <ns0:c r="E443" t="s">
        <ns0:v>138</ns0:v>
      </ns0:c>
      <ns0:c r="F443" s="64">
        <ns0:v>534</ns0:v>
      </ns0:c>
    </ns0:row>
    <ns0:row r="444" spans="1:6">
      <ns0:c r="A444">
        <ns0:v>2026</ns0:v>
      </ns0:c>
      <ns0:c r="B444" t="s">
        <ns0:v>151</ns0:v>
      </ns0:c>
      <ns0:c r="C444" t="s">
        <ns0:v>199</ns0:v>
      </ns0:c>
      <ns0:c r="D444" t="s">
        <ns0:v>136</ns0:v>
      </ns0:c>
      <ns0:c r="E444" t="s">
        <ns0:v>139</ns0:v>
      </ns0:c>
      <ns0:c r="F444" s="64">
        <ns0:v>4025</ns0:v>
      </ns0:c>
    </ns0:row>
    <ns0:row r="445" spans="1:6">
      <ns0:c r="A445">
        <ns0:v>2026</ns0:v>
      </ns0:c>
      <ns0:c r="B445" t="s">
        <ns0:v>151</ns0:v>
      </ns0:c>
      <ns0:c r="C445" t="s">
        <ns0:v>199</ns0:v>
      </ns0:c>
      <ns0:c r="D445" t="s">
        <ns0:v>136</ns0:v>
      </ns0:c>
      <ns0:c r="E445" t="s">
        <ns0:v>140</ns0:v>
      </ns0:c>
      <ns0:c r="F445" s="64">
        <ns0:v>221</ns0:v>
      </ns0:c>
    </ns0:row>
    <ns0:row r="446" spans="1:6">
      <ns0:c r="A446">
        <ns0:v>2026</ns0:v>
      </ns0:c>
      <ns0:c r="B446" t="s">
        <ns0:v>151</ns0:v>
      </ns0:c>
      <ns0:c r="C446" t="s">
        <ns0:v>200</ns0:v>
      </ns0:c>
      <ns0:c r="D446" t="s">
        <ns0:v>131</ns0:v>
      </ns0:c>
      <ns0:c r="E446" t="s">
        <ns0:v>132</ns0:v>
      </ns0:c>
      <ns0:c r="F446" s="64">
        <ns0:v>788</ns0:v>
      </ns0:c>
    </ns0:row>
    <ns0:row r="447" spans="1:6">
      <ns0:c r="A447">
        <ns0:v>2026</ns0:v>
      </ns0:c>
      <ns0:c r="B447" t="s">
        <ns0:v>151</ns0:v>
      </ns0:c>
      <ns0:c r="C447" t="s">
        <ns0:v>200</ns0:v>
      </ns0:c>
      <ns0:c r="D447" t="s">
        <ns0:v>131</ns0:v>
      </ns0:c>
      <ns0:c r="E447" t="s">
        <ns0:v>133</ns0:v>
      </ns0:c>
      <ns0:c r="F447" s="64">
        <ns0:v>159</ns0:v>
      </ns0:c>
    </ns0:row>
    <ns0:row r="448" spans="1:6">
      <ns0:c r="A448">
        <ns0:v>2026</ns0:v>
      </ns0:c>
      <ns0:c r="B448" t="s">
        <ns0:v>151</ns0:v>
      </ns0:c>
      <ns0:c r="C448" t="s">
        <ns0:v>200</ns0:v>
      </ns0:c>
      <ns0:c r="D448" t="s">
        <ns0:v>131</ns0:v>
      </ns0:c>
      <ns0:c r="E448" t="s">
        <ns0:v>157</ns0:v>
      </ns0:c>
      <ns0:c r="F448" s="64">
        <ns0:v>58</ns0:v>
      </ns0:c>
    </ns0:row>
    <ns0:row r="449" spans="1:6">
      <ns0:c r="A449">
        <ns0:v>2026</ns0:v>
      </ns0:c>
      <ns0:c r="B449" t="s">
        <ns0:v>151</ns0:v>
      </ns0:c>
      <ns0:c r="C449" t="s">
        <ns0:v>200</ns0:v>
      </ns0:c>
      <ns0:c r="D449" t="s">
        <ns0:v>131</ns0:v>
      </ns0:c>
      <ns0:c r="E449" t="s">
        <ns0:v>158</ns0:v>
      </ns0:c>
      <ns0:c r="F449" s="64">
        <ns0:v>7</ns0:v>
      </ns0:c>
    </ns0:row>
    <ns0:row r="450" spans="1:6">
      <ns0:c r="A450">
        <ns0:v>2026</ns0:v>
      </ns0:c>
      <ns0:c r="B450" t="s">
        <ns0:v>151</ns0:v>
      </ns0:c>
      <ns0:c r="C450" t="s">
        <ns0:v>200</ns0:v>
      </ns0:c>
      <ns0:c r="D450" t="s">
        <ns0:v>131</ns0:v>
      </ns0:c>
      <ns0:c r="E450" t="s">
        <ns0:v>134</ns0:v>
      </ns0:c>
      <ns0:c r="F450" s="64">
        <ns0:v>112</ns0:v>
      </ns0:c>
    </ns0:row>
    <ns0:row r="451" spans="1:6">
      <ns0:c r="A451">
        <ns0:v>2026</ns0:v>
      </ns0:c>
      <ns0:c r="B451" t="s">
        <ns0:v>151</ns0:v>
      </ns0:c>
      <ns0:c r="C451" t="s">
        <ns0:v>200</ns0:v>
      </ns0:c>
      <ns0:c r="D451" t="s">
        <ns0:v>131</ns0:v>
      </ns0:c>
      <ns0:c r="E451" t="s">
        <ns0:v>135</ns0:v>
      </ns0:c>
      <ns0:c r="F451" s="64">
        <ns0:v>45</ns0:v>
      </ns0:c>
    </ns0:row>
    <ns0:row r="452" spans="1:6">
      <ns0:c r="A452">
        <ns0:v>2026</ns0:v>
      </ns0:c>
      <ns0:c r="B452" t="s">
        <ns0:v>151</ns0:v>
      </ns0:c>
      <ns0:c r="C452" t="s">
        <ns0:v>200</ns0:v>
      </ns0:c>
      <ns0:c r="D452" t="s">
        <ns0:v>136</ns0:v>
      </ns0:c>
      <ns0:c r="E452" t="s">
        <ns0:v>141</ns0:v>
      </ns0:c>
      <ns0:c r="F452" s="64">
        <ns0:v>10</ns0:v>
      </ns0:c>
    </ns0:row>
    <ns0:row r="453" spans="1:6">
      <ns0:c r="A453">
        <ns0:v>2026</ns0:v>
      </ns0:c>
      <ns0:c r="B453" t="s">
        <ns0:v>151</ns0:v>
      </ns0:c>
      <ns0:c r="C453" t="s">
        <ns0:v>200</ns0:v>
      </ns0:c>
      <ns0:c r="D453" t="s">
        <ns0:v>136</ns0:v>
      </ns0:c>
      <ns0:c r="E453" t="s">
        <ns0:v>137</ns0:v>
      </ns0:c>
      <ns0:c r="F453" s="64">
        <ns0:v>332</ns0:v>
      </ns0:c>
    </ns0:row>
    <ns0:row r="454" spans="1:6">
      <ns0:c r="A454">
        <ns0:v>2026</ns0:v>
      </ns0:c>
      <ns0:c r="B454" t="s">
        <ns0:v>151</ns0:v>
      </ns0:c>
      <ns0:c r="C454" t="s">
        <ns0:v>200</ns0:v>
      </ns0:c>
      <ns0:c r="D454" t="s">
        <ns0:v>136</ns0:v>
      </ns0:c>
      <ns0:c r="E454" t="s">
        <ns0:v>138</ns0:v>
      </ns0:c>
      <ns0:c r="F454" s="64">
        <ns0:v>309</ns0:v>
      </ns0:c>
    </ns0:row>
    <ns0:row r="455" spans="1:6">
      <ns0:c r="A455">
        <ns0:v>2026</ns0:v>
      </ns0:c>
      <ns0:c r="B455" t="s">
        <ns0:v>151</ns0:v>
      </ns0:c>
      <ns0:c r="C455" t="s">
        <ns0:v>200</ns0:v>
      </ns0:c>
      <ns0:c r="D455" t="s">
        <ns0:v>136</ns0:v>
      </ns0:c>
      <ns0:c r="E455" t="s">
        <ns0:v>139</ns0:v>
      </ns0:c>
      <ns0:c r="F455" s="64">
        <ns0:v>1368</ns0:v>
      </ns0:c>
    </ns0:row>
    <ns0:row r="456" spans="1:6">
      <ns0:c r="A456">
        <ns0:v>2026</ns0:v>
      </ns0:c>
      <ns0:c r="B456" t="s">
        <ns0:v>151</ns0:v>
      </ns0:c>
      <ns0:c r="C456" t="s">
        <ns0:v>200</ns0:v>
      </ns0:c>
      <ns0:c r="D456" t="s">
        <ns0:v>136</ns0:v>
      </ns0:c>
      <ns0:c r="E456" t="s">
        <ns0:v>140</ns0:v>
      </ns0:c>
      <ns0:c r="F456" s="64">
        <ns0:v>144</ns0:v>
      </ns0:c>
    </ns0:row>
    <ns0:row r="457" spans="1:6">
      <ns0:c r="A457">
        <ns0:v>2026</ns0:v>
      </ns0:c>
      <ns0:c r="B457" t="s">
        <ns0:v>151</ns0:v>
      </ns0:c>
      <ns0:c r="C457" t="s">
        <ns0:v>201</ns0:v>
      </ns0:c>
      <ns0:c r="D457" t="s">
        <ns0:v>131</ns0:v>
      </ns0:c>
      <ns0:c r="E457" t="s">
        <ns0:v>132</ns0:v>
      </ns0:c>
      <ns0:c r="F457" s="64">
        <ns0:v>3774</ns0:v>
      </ns0:c>
    </ns0:row>
    <ns0:row r="458" spans="1:6">
      <ns0:c r="A458">
        <ns0:v>2026</ns0:v>
      </ns0:c>
      <ns0:c r="B458" t="s">
        <ns0:v>151</ns0:v>
      </ns0:c>
      <ns0:c r="C458" t="s">
        <ns0:v>201</ns0:v>
      </ns0:c>
      <ns0:c r="D458" t="s">
        <ns0:v>131</ns0:v>
      </ns0:c>
      <ns0:c r="E458" t="s">
        <ns0:v>133</ns0:v>
      </ns0:c>
      <ns0:c r="F458" s="64">
        <ns0:v>1162</ns0:v>
      </ns0:c>
    </ns0:row>
    <ns0:row r="459" spans="1:6">
      <ns0:c r="A459">
        <ns0:v>2026</ns0:v>
      </ns0:c>
      <ns0:c r="B459" t="s">
        <ns0:v>151</ns0:v>
      </ns0:c>
      <ns0:c r="C459" t="s">
        <ns0:v>201</ns0:v>
      </ns0:c>
      <ns0:c r="D459" t="s">
        <ns0:v>131</ns0:v>
      </ns0:c>
      <ns0:c r="E459" t="s">
        <ns0:v>156</ns0:v>
      </ns0:c>
      <ns0:c r="F459" s="64">
        <ns0:v>34</ns0:v>
      </ns0:c>
    </ns0:row>
    <ns0:row r="460" spans="1:6">
      <ns0:c r="A460">
        <ns0:v>2026</ns0:v>
      </ns0:c>
      <ns0:c r="B460" t="s">
        <ns0:v>151</ns0:v>
      </ns0:c>
      <ns0:c r="C460" t="s">
        <ns0:v>201</ns0:v>
      </ns0:c>
      <ns0:c r="D460" t="s">
        <ns0:v>131</ns0:v>
      </ns0:c>
      <ns0:c r="E460" t="s">
        <ns0:v>157</ns0:v>
      </ns0:c>
      <ns0:c r="F460" s="64">
        <ns0:v>347</ns0:v>
      </ns0:c>
    </ns0:row>
    <ns0:row r="461" spans="1:6">
      <ns0:c r="A461">
        <ns0:v>2026</ns0:v>
      </ns0:c>
      <ns0:c r="B461" t="s">
        <ns0:v>151</ns0:v>
      </ns0:c>
      <ns0:c r="C461" t="s">
        <ns0:v>201</ns0:v>
      </ns0:c>
      <ns0:c r="D461" t="s">
        <ns0:v>131</ns0:v>
      </ns0:c>
      <ns0:c r="E461" t="s">
        <ns0:v>158</ns0:v>
      </ns0:c>
      <ns0:c r="F461" s="64">
        <ns0:v>29</ns0:v>
      </ns0:c>
    </ns0:row>
    <ns0:row r="462" spans="1:6">
      <ns0:c r="A462">
        <ns0:v>2026</ns0:v>
      </ns0:c>
      <ns0:c r="B462" t="s">
        <ns0:v>151</ns0:v>
      </ns0:c>
      <ns0:c r="C462" t="s">
        <ns0:v>201</ns0:v>
      </ns0:c>
      <ns0:c r="D462" t="s">
        <ns0:v>131</ns0:v>
      </ns0:c>
      <ns0:c r="E462" t="s">
        <ns0:v>134</ns0:v>
      </ns0:c>
      <ns0:c r="F462" s="64">
        <ns0:v>285</ns0:v>
      </ns0:c>
    </ns0:row>
    <ns0:row r="463" spans="1:6">
      <ns0:c r="A463">
        <ns0:v>2026</ns0:v>
      </ns0:c>
      <ns0:c r="B463" t="s">
        <ns0:v>151</ns0:v>
      </ns0:c>
      <ns0:c r="C463" t="s">
        <ns0:v>201</ns0:v>
      </ns0:c>
      <ns0:c r="D463" t="s">
        <ns0:v>131</ns0:v>
      </ns0:c>
      <ns0:c r="E463" t="s">
        <ns0:v>135</ns0:v>
      </ns0:c>
      <ns0:c r="F463" s="64">
        <ns0:v>112</ns0:v>
      </ns0:c>
    </ns0:row>
    <ns0:row r="464" spans="1:6">
      <ns0:c r="A464">
        <ns0:v>2026</ns0:v>
      </ns0:c>
      <ns0:c r="B464" t="s">
        <ns0:v>151</ns0:v>
      </ns0:c>
      <ns0:c r="C464" t="s">
        <ns0:v>201</ns0:v>
      </ns0:c>
      <ns0:c r="D464" t="s">
        <ns0:v>136</ns0:v>
      </ns0:c>
      <ns0:c r="E464" t="s">
        <ns0:v>141</ns0:v>
      </ns0:c>
      <ns0:c r="F464" s="64">
        <ns0:v>33</ns0:v>
      </ns0:c>
    </ns0:row>
    <ns0:row r="465" spans="1:6">
      <ns0:c r="A465">
        <ns0:v>2026</ns0:v>
      </ns0:c>
      <ns0:c r="B465" t="s">
        <ns0:v>151</ns0:v>
      </ns0:c>
      <ns0:c r="C465" t="s">
        <ns0:v>201</ns0:v>
      </ns0:c>
      <ns0:c r="D465" t="s">
        <ns0:v>136</ns0:v>
      </ns0:c>
      <ns0:c r="E465" t="s">
        <ns0:v>137</ns0:v>
      </ns0:c>
      <ns0:c r="F465" s="64">
        <ns0:v>1051</ns0:v>
      </ns0:c>
    </ns0:row>
    <ns0:row r="466" spans="1:6">
      <ns0:c r="A466">
        <ns0:v>2026</ns0:v>
      </ns0:c>
      <ns0:c r="B466" t="s">
        <ns0:v>151</ns0:v>
      </ns0:c>
      <ns0:c r="C466" t="s">
        <ns0:v>201</ns0:v>
      </ns0:c>
      <ns0:c r="D466" t="s">
        <ns0:v>136</ns0:v>
      </ns0:c>
      <ns0:c r="E466" t="s">
        <ns0:v>138</ns0:v>
      </ns0:c>
      <ns0:c r="F466" s="64">
        <ns0:v>1067</ns0:v>
      </ns0:c>
    </ns0:row>
    <ns0:row r="467" spans="1:6">
      <ns0:c r="A467">
        <ns0:v>2026</ns0:v>
      </ns0:c>
      <ns0:c r="B467" t="s">
        <ns0:v>151</ns0:v>
      </ns0:c>
      <ns0:c r="C467" t="s">
        <ns0:v>201</ns0:v>
      </ns0:c>
      <ns0:c r="D467" t="s">
        <ns0:v>136</ns0:v>
      </ns0:c>
      <ns0:c r="E467" t="s">
        <ns0:v>139</ns0:v>
      </ns0:c>
      <ns0:c r="F467" s="64">
        <ns0:v>11519</ns0:v>
      </ns0:c>
    </ns0:row>
    <ns0:row r="468" spans="1:6">
      <ns0:c r="A468">
        <ns0:v>2026</ns0:v>
      </ns0:c>
      <ns0:c r="B468" t="s">
        <ns0:v>151</ns0:v>
      </ns0:c>
      <ns0:c r="C468" t="s">
        <ns0:v>201</ns0:v>
      </ns0:c>
      <ns0:c r="D468" t="s">
        <ns0:v>136</ns0:v>
      </ns0:c>
      <ns0:c r="E468" t="s">
        <ns0:v>140</ns0:v>
      </ns0:c>
      <ns0:c r="F468" s="64">
        <ns0:v>846</ns0:v>
      </ns0:c>
    </ns0:row>
    <ns0:row r="469" spans="1:6">
      <ns0:c r="A469">
        <ns0:v>2026</ns0:v>
      </ns0:c>
      <ns0:c r="B469" t="s">
        <ns0:v>151</ns0:v>
      </ns0:c>
      <ns0:c r="C469" t="s">
        <ns0:v>202</ns0:v>
      </ns0:c>
      <ns0:c r="D469" t="s">
        <ns0:v>131</ns0:v>
      </ns0:c>
      <ns0:c r="E469" t="s">
        <ns0:v>153</ns0:v>
      </ns0:c>
      <ns0:c r="F469" s="64">
        <ns0:v>9</ns0:v>
      </ns0:c>
    </ns0:row>
    <ns0:row r="470" spans="1:6">
      <ns0:c r="A470">
        <ns0:v>2026</ns0:v>
      </ns0:c>
      <ns0:c r="B470" t="s">
        <ns0:v>151</ns0:v>
      </ns0:c>
      <ns0:c r="C470" t="s">
        <ns0:v>202</ns0:v>
      </ns0:c>
      <ns0:c r="D470" t="s">
        <ns0:v>131</ns0:v>
      </ns0:c>
      <ns0:c r="E470" t="s">
        <ns0:v>132</ns0:v>
      </ns0:c>
      <ns0:c r="F470" s="64">
        <ns0:v>1373</ns0:v>
      </ns0:c>
    </ns0:row>
    <ns0:row r="471" spans="1:6">
      <ns0:c r="A471">
        <ns0:v>2026</ns0:v>
      </ns0:c>
      <ns0:c r="B471" t="s">
        <ns0:v>151</ns0:v>
      </ns0:c>
      <ns0:c r="C471" t="s">
        <ns0:v>202</ns0:v>
      </ns0:c>
      <ns0:c r="D471" t="s">
        <ns0:v>131</ns0:v>
      </ns0:c>
      <ns0:c r="E471" t="s">
        <ns0:v>133</ns0:v>
      </ns0:c>
      <ns0:c r="F471" s="64">
        <ns0:v>302</ns0:v>
      </ns0:c>
    </ns0:row>
    <ns0:row r="472" spans="1:6">
      <ns0:c r="A472">
        <ns0:v>2026</ns0:v>
      </ns0:c>
      <ns0:c r="B472" t="s">
        <ns0:v>151</ns0:v>
      </ns0:c>
      <ns0:c r="C472" t="s">
        <ns0:v>202</ns0:v>
      </ns0:c>
      <ns0:c r="D472" t="s">
        <ns0:v>131</ns0:v>
      </ns0:c>
      <ns0:c r="E472" t="s">
        <ns0:v>156</ns0:v>
      </ns0:c>
      <ns0:c r="F472" s="64">
        <ns0:v>14</ns0:v>
      </ns0:c>
    </ns0:row>
    <ns0:row r="473" spans="1:6">
      <ns0:c r="A473">
        <ns0:v>2026</ns0:v>
      </ns0:c>
      <ns0:c r="B473" t="s">
        <ns0:v>151</ns0:v>
      </ns0:c>
      <ns0:c r="C473" t="s">
        <ns0:v>202</ns0:v>
      </ns0:c>
      <ns0:c r="D473" t="s">
        <ns0:v>131</ns0:v>
      </ns0:c>
      <ns0:c r="E473" t="s">
        <ns0:v>157</ns0:v>
      </ns0:c>
      <ns0:c r="F473" s="64">
        <ns0:v>88</ns0:v>
      </ns0:c>
    </ns0:row>
    <ns0:row r="474" spans="1:6">
      <ns0:c r="A474">
        <ns0:v>2026</ns0:v>
      </ns0:c>
      <ns0:c r="B474" t="s">
        <ns0:v>151</ns0:v>
      </ns0:c>
      <ns0:c r="C474" t="s">
        <ns0:v>202</ns0:v>
      </ns0:c>
      <ns0:c r="D474" t="s">
        <ns0:v>131</ns0:v>
      </ns0:c>
      <ns0:c r="E474" t="s">
        <ns0:v>158</ns0:v>
      </ns0:c>
      <ns0:c r="F474" s="64">
        <ns0:v>12</ns0:v>
      </ns0:c>
    </ns0:row>
    <ns0:row r="475" spans="1:6">
      <ns0:c r="A475">
        <ns0:v>2026</ns0:v>
      </ns0:c>
      <ns0:c r="B475" t="s">
        <ns0:v>151</ns0:v>
      </ns0:c>
      <ns0:c r="C475" t="s">
        <ns0:v>202</ns0:v>
      </ns0:c>
      <ns0:c r="D475" t="s">
        <ns0:v>131</ns0:v>
      </ns0:c>
      <ns0:c r="E475" t="s">
        <ns0:v>134</ns0:v>
      </ns0:c>
      <ns0:c r="F475" s="64">
        <ns0:v>278</ns0:v>
      </ns0:c>
    </ns0:row>
    <ns0:row r="476" spans="1:6">
      <ns0:c r="A476">
        <ns0:v>2026</ns0:v>
      </ns0:c>
      <ns0:c r="B476" t="s">
        <ns0:v>151</ns0:v>
      </ns0:c>
      <ns0:c r="C476" t="s">
        <ns0:v>202</ns0:v>
      </ns0:c>
      <ns0:c r="D476" t="s">
        <ns0:v>131</ns0:v>
      </ns0:c>
      <ns0:c r="E476" t="s">
        <ns0:v>135</ns0:v>
      </ns0:c>
      <ns0:c r="F476" s="64">
        <ns0:v>134</ns0:v>
      </ns0:c>
    </ns0:row>
    <ns0:row r="477" spans="1:6">
      <ns0:c r="A477">
        <ns0:v>2026</ns0:v>
      </ns0:c>
      <ns0:c r="B477" t="s">
        <ns0:v>151</ns0:v>
      </ns0:c>
      <ns0:c r="C477" t="s">
        <ns0:v>202</ns0:v>
      </ns0:c>
      <ns0:c r="D477" t="s">
        <ns0:v>136</ns0:v>
      </ns0:c>
      <ns0:c r="E477" t="s">
        <ns0:v>141</ns0:v>
      </ns0:c>
      <ns0:c r="F477" s="64">
        <ns0:v>68</ns0:v>
      </ns0:c>
    </ns0:row>
    <ns0:row r="478" spans="1:6">
      <ns0:c r="A478">
        <ns0:v>2026</ns0:v>
      </ns0:c>
      <ns0:c r="B478" t="s">
        <ns0:v>151</ns0:v>
      </ns0:c>
      <ns0:c r="C478" t="s">
        <ns0:v>202</ns0:v>
      </ns0:c>
      <ns0:c r="D478" t="s">
        <ns0:v>136</ns0:v>
      </ns0:c>
      <ns0:c r="E478" t="s">
        <ns0:v>137</ns0:v>
      </ns0:c>
      <ns0:c r="F478" s="64">
        <ns0:v>804</ns0:v>
      </ns0:c>
    </ns0:row>
    <ns0:row r="479" spans="1:6">
      <ns0:c r="A479">
        <ns0:v>2026</ns0:v>
      </ns0:c>
      <ns0:c r="B479" t="s">
        <ns0:v>151</ns0:v>
      </ns0:c>
      <ns0:c r="C479" t="s">
        <ns0:v>202</ns0:v>
      </ns0:c>
      <ns0:c r="D479" t="s">
        <ns0:v>136</ns0:v>
      </ns0:c>
      <ns0:c r="E479" t="s">
        <ns0:v>138</ns0:v>
      </ns0:c>
      <ns0:c r="F479" s="64">
        <ns0:v>552</ns0:v>
      </ns0:c>
    </ns0:row>
    <ns0:row r="480" spans="1:6">
      <ns0:c r="A480">
        <ns0:v>2026</ns0:v>
      </ns0:c>
      <ns0:c r="B480" t="s">
        <ns0:v>151</ns0:v>
      </ns0:c>
      <ns0:c r="C480" t="s">
        <ns0:v>202</ns0:v>
      </ns0:c>
      <ns0:c r="D480" t="s">
        <ns0:v>136</ns0:v>
      </ns0:c>
      <ns0:c r="E480" t="s">
        <ns0:v>139</ns0:v>
      </ns0:c>
      <ns0:c r="F480" s="64">
        <ns0:v>2720</ns0:v>
      </ns0:c>
    </ns0:row>
    <ns0:row r="481" spans="1:6">
      <ns0:c r="A481">
        <ns0:v>2026</ns0:v>
      </ns0:c>
      <ns0:c r="B481" t="s">
        <ns0:v>151</ns0:v>
      </ns0:c>
      <ns0:c r="C481" t="s">
        <ns0:v>202</ns0:v>
      </ns0:c>
      <ns0:c r="D481" t="s">
        <ns0:v>136</ns0:v>
      </ns0:c>
      <ns0:c r="E481" t="s">
        <ns0:v>140</ns0:v>
      </ns0:c>
      <ns0:c r="F481" s="64">
        <ns0:v>331</ns0:v>
      </ns0:c>
    </ns0:row>
    <ns0:row r="482" spans="1:6">
      <ns0:c r="A482">
        <ns0:v>2026</ns0:v>
      </ns0:c>
      <ns0:c r="B482" t="s">
        <ns0:v>151</ns0:v>
      </ns0:c>
      <ns0:c r="C482" t="s">
        <ns0:v>202</ns0:v>
      </ns0:c>
      <ns0:c r="D482" t="s">
        <ns0:v>174</ns0:v>
      </ns0:c>
      <ns0:c r="E482" t="s">
        <ns0:v>175</ns0:v>
      </ns0:c>
      <ns0:c r="F482" s="64">
        <ns0:v>7</ns0:v>
      </ns0:c>
    </ns0:row>
    <ns0:row r="483" spans="1:6">
      <ns0:c r="A483">
        <ns0:v>2026</ns0:v>
      </ns0:c>
      <ns0:c r="B483" t="s">
        <ns0:v>151</ns0:v>
      </ns0:c>
      <ns0:c r="C483" t="s">
        <ns0:v>203</ns0:v>
      </ns0:c>
      <ns0:c r="D483" t="s">
        <ns0:v>131</ns0:v>
      </ns0:c>
      <ns0:c r="E483" t="s">
        <ns0:v>153</ns0:v>
      </ns0:c>
      <ns0:c r="F483" s="64">
        <ns0:v>7</ns0:v>
      </ns0:c>
    </ns0:row>
    <ns0:row r="484" spans="1:6">
      <ns0:c r="A484">
        <ns0:v>2026</ns0:v>
      </ns0:c>
      <ns0:c r="B484" t="s">
        <ns0:v>151</ns0:v>
      </ns0:c>
      <ns0:c r="C484" t="s">
        <ns0:v>203</ns0:v>
      </ns0:c>
      <ns0:c r="D484" t="s">
        <ns0:v>131</ns0:v>
      </ns0:c>
      <ns0:c r="E484" t="s">
        <ns0:v>132</ns0:v>
      </ns0:c>
      <ns0:c r="F484" s="64">
        <ns0:v>1015</ns0:v>
      </ns0:c>
    </ns0:row>
    <ns0:row r="485" spans="1:6">
      <ns0:c r="A485">
        <ns0:v>2026</ns0:v>
      </ns0:c>
      <ns0:c r="B485" t="s">
        <ns0:v>151</ns0:v>
      </ns0:c>
      <ns0:c r="C485" t="s">
        <ns0:v>203</ns0:v>
      </ns0:c>
      <ns0:c r="D485" t="s">
        <ns0:v>131</ns0:v>
      </ns0:c>
      <ns0:c r="E485" t="s">
        <ns0:v>133</ns0:v>
      </ns0:c>
      <ns0:c r="F485" s="64">
        <ns0:v>251</ns0:v>
      </ns0:c>
    </ns0:row>
    <ns0:row r="486" spans="1:6">
      <ns0:c r="A486">
        <ns0:v>2026</ns0:v>
      </ns0:c>
      <ns0:c r="B486" t="s">
        <ns0:v>151</ns0:v>
      </ns0:c>
      <ns0:c r="C486" t="s">
        <ns0:v>203</ns0:v>
      </ns0:c>
      <ns0:c r="D486" t="s">
        <ns0:v>131</ns0:v>
      </ns0:c>
      <ns0:c r="E486" t="s">
        <ns0:v>156</ns0:v>
      </ns0:c>
      <ns0:c r="F486" s="64">
        <ns0:v>11</ns0:v>
      </ns0:c>
    </ns0:row>
    <ns0:row r="487" spans="1:6">
      <ns0:c r="A487">
        <ns0:v>2026</ns0:v>
      </ns0:c>
      <ns0:c r="B487" t="s">
        <ns0:v>151</ns0:v>
      </ns0:c>
      <ns0:c r="C487" t="s">
        <ns0:v>203</ns0:v>
      </ns0:c>
      <ns0:c r="D487" t="s">
        <ns0:v>131</ns0:v>
      </ns0:c>
      <ns0:c r="E487" t="s">
        <ns0:v>157</ns0:v>
      </ns0:c>
      <ns0:c r="F487" s="64">
        <ns0:v>48</ns0:v>
      </ns0:c>
    </ns0:row>
    <ns0:row r="488" spans="1:6">
      <ns0:c r="A488">
        <ns0:v>2026</ns0:v>
      </ns0:c>
      <ns0:c r="B488" t="s">
        <ns0:v>151</ns0:v>
      </ns0:c>
      <ns0:c r="C488" t="s">
        <ns0:v>203</ns0:v>
      </ns0:c>
      <ns0:c r="D488" t="s">
        <ns0:v>131</ns0:v>
      </ns0:c>
      <ns0:c r="E488" t="s">
        <ns0:v>158</ns0:v>
      </ns0:c>
      <ns0:c r="F488" s="64">
        <ns0:v>10</ns0:v>
      </ns0:c>
    </ns0:row>
    <ns0:row r="489" spans="1:6">
      <ns0:c r="A489">
        <ns0:v>2026</ns0:v>
      </ns0:c>
      <ns0:c r="B489" t="s">
        <ns0:v>151</ns0:v>
      </ns0:c>
      <ns0:c r="C489" t="s">
        <ns0:v>203</ns0:v>
      </ns0:c>
      <ns0:c r="D489" t="s">
        <ns0:v>131</ns0:v>
      </ns0:c>
      <ns0:c r="E489" t="s">
        <ns0:v>134</ns0:v>
      </ns0:c>
      <ns0:c r="F489" s="64">
        <ns0:v>225</ns0:v>
      </ns0:c>
    </ns0:row>
    <ns0:row r="490" spans="1:6">
      <ns0:c r="A490">
        <ns0:v>2026</ns0:v>
      </ns0:c>
      <ns0:c r="B490" t="s">
        <ns0:v>151</ns0:v>
      </ns0:c>
      <ns0:c r="C490" t="s">
        <ns0:v>203</ns0:v>
      </ns0:c>
      <ns0:c r="D490" t="s">
        <ns0:v>131</ns0:v>
      </ns0:c>
      <ns0:c r="E490" t="s">
        <ns0:v>135</ns0:v>
      </ns0:c>
      <ns0:c r="F490" s="64">
        <ns0:v>50</ns0:v>
      </ns0:c>
    </ns0:row>
    <ns0:row r="491" spans="1:6">
      <ns0:c r="A491">
        <ns0:v>2026</ns0:v>
      </ns0:c>
      <ns0:c r="B491" t="s">
        <ns0:v>151</ns0:v>
      </ns0:c>
      <ns0:c r="C491" t="s">
        <ns0:v>203</ns0:v>
      </ns0:c>
      <ns0:c r="D491" t="s">
        <ns0:v>136</ns0:v>
      </ns0:c>
      <ns0:c r="E491" t="s">
        <ns0:v>141</ns0:v>
      </ns0:c>
      <ns0:c r="F491" s="64">
        <ns0:v>42</ns0:v>
      </ns0:c>
    </ns0:row>
    <ns0:row r="492" spans="1:6">
      <ns0:c r="A492">
        <ns0:v>2026</ns0:v>
      </ns0:c>
      <ns0:c r="B492" t="s">
        <ns0:v>151</ns0:v>
      </ns0:c>
      <ns0:c r="C492" t="s">
        <ns0:v>203</ns0:v>
      </ns0:c>
      <ns0:c r="D492" t="s">
        <ns0:v>136</ns0:v>
      </ns0:c>
      <ns0:c r="E492" t="s">
        <ns0:v>137</ns0:v>
      </ns0:c>
      <ns0:c r="F492" s="64">
        <ns0:v>672</ns0:v>
      </ns0:c>
    </ns0:row>
    <ns0:row r="493" spans="1:6">
      <ns0:c r="A493">
        <ns0:v>2026</ns0:v>
      </ns0:c>
      <ns0:c r="B493" t="s">
        <ns0:v>151</ns0:v>
      </ns0:c>
      <ns0:c r="C493" t="s">
        <ns0:v>203</ns0:v>
      </ns0:c>
      <ns0:c r="D493" t="s">
        <ns0:v>136</ns0:v>
      </ns0:c>
      <ns0:c r="E493" t="s">
        <ns0:v>138</ns0:v>
      </ns0:c>
      <ns0:c r="F493" s="64">
        <ns0:v>738</ns0:v>
      </ns0:c>
    </ns0:row>
    <ns0:row r="494" spans="1:6">
      <ns0:c r="A494">
        <ns0:v>2026</ns0:v>
      </ns0:c>
      <ns0:c r="B494" t="s">
        <ns0:v>151</ns0:v>
      </ns0:c>
      <ns0:c r="C494" t="s">
        <ns0:v>203</ns0:v>
      </ns0:c>
      <ns0:c r="D494" t="s">
        <ns0:v>136</ns0:v>
      </ns0:c>
      <ns0:c r="E494" t="s">
        <ns0:v>139</ns0:v>
      </ns0:c>
      <ns0:c r="F494" s="64">
        <ns0:v>4019</ns0:v>
      </ns0:c>
    </ns0:row>
    <ns0:row r="495" spans="1:6">
      <ns0:c r="A495">
        <ns0:v>2026</ns0:v>
      </ns0:c>
      <ns0:c r="B495" t="s">
        <ns0:v>151</ns0:v>
      </ns0:c>
      <ns0:c r="C495" t="s">
        <ns0:v>203</ns0:v>
      </ns0:c>
      <ns0:c r="D495" t="s">
        <ns0:v>136</ns0:v>
      </ns0:c>
      <ns0:c r="E495" t="s">
        <ns0:v>140</ns0:v>
      </ns0:c>
      <ns0:c r="F495" s="64">
        <ns0:v>295</ns0:v>
      </ns0:c>
    </ns0:row>
    <ns0:row r="496" spans="1:6">
      <ns0:c r="A496">
        <ns0:v>2026</ns0:v>
      </ns0:c>
      <ns0:c r="B496" t="s">
        <ns0:v>151</ns0:v>
      </ns0:c>
      <ns0:c r="C496" t="s">
        <ns0:v>203</ns0:v>
      </ns0:c>
      <ns0:c r="D496" t="s">
        <ns0:v>174</ns0:v>
      </ns0:c>
      <ns0:c r="E496" t="s">
        <ns0:v>175</ns0:v>
      </ns0:c>
      <ns0:c r="F496" s="64">
        <ns0:v>6</ns0:v>
      </ns0:c>
    </ns0:row>
    <ns0:row r="497" spans="1:6">
      <ns0:c r="A497">
        <ns0:v>2026</ns0:v>
      </ns0:c>
      <ns0:c r="B497" t="s">
        <ns0:v>151</ns0:v>
      </ns0:c>
      <ns0:c r="C497" t="s">
        <ns0:v>204</ns0:v>
      </ns0:c>
      <ns0:c r="D497" t="s">
        <ns0:v>131</ns0:v>
      </ns0:c>
      <ns0:c r="E497" t="s">
        <ns0:v>132</ns0:v>
      </ns0:c>
      <ns0:c r="F497" s="64">
        <ns0:v>836</ns0:v>
      </ns0:c>
    </ns0:row>
    <ns0:row r="498" spans="1:6">
      <ns0:c r="A498">
        <ns0:v>2026</ns0:v>
      </ns0:c>
      <ns0:c r="B498" t="s">
        <ns0:v>151</ns0:v>
      </ns0:c>
      <ns0:c r="C498" t="s">
        <ns0:v>204</ns0:v>
      </ns0:c>
      <ns0:c r="D498" t="s">
        <ns0:v>131</ns0:v>
      </ns0:c>
      <ns0:c r="E498" t="s">
        <ns0:v>133</ns0:v>
      </ns0:c>
      <ns0:c r="F498" s="64">
        <ns0:v>147</ns0:v>
      </ns0:c>
    </ns0:row>
    <ns0:row r="499" spans="1:6">
      <ns0:c r="A499">
        <ns0:v>2026</ns0:v>
      </ns0:c>
      <ns0:c r="B499" t="s">
        <ns0:v>151</ns0:v>
      </ns0:c>
      <ns0:c r="C499" t="s">
        <ns0:v>204</ns0:v>
      </ns0:c>
      <ns0:c r="D499" t="s">
        <ns0:v>131</ns0:v>
      </ns0:c>
      <ns0:c r="E499" t="s">
        <ns0:v>156</ns0:v>
      </ns0:c>
      <ns0:c r="F499" s="64">
        <ns0:v>16</ns0:v>
      </ns0:c>
    </ns0:row>
    <ns0:row r="500" spans="1:6">
      <ns0:c r="A500">
        <ns0:v>2026</ns0:v>
      </ns0:c>
      <ns0:c r="B500" t="s">
        <ns0:v>151</ns0:v>
      </ns0:c>
      <ns0:c r="C500" t="s">
        <ns0:v>204</ns0:v>
      </ns0:c>
      <ns0:c r="D500" t="s">
        <ns0:v>131</ns0:v>
      </ns0:c>
      <ns0:c r="E500" t="s">
        <ns0:v>157</ns0:v>
      </ns0:c>
      <ns0:c r="F500" s="64">
        <ns0:v>17</ns0:v>
      </ns0:c>
    </ns0:row>
    <ns0:row r="501" spans="1:6">
      <ns0:c r="A501">
        <ns0:v>2026</ns0:v>
      </ns0:c>
      <ns0:c r="B501" t="s">
        <ns0:v>151</ns0:v>
      </ns0:c>
      <ns0:c r="C501" t="s">
        <ns0:v>204</ns0:v>
      </ns0:c>
      <ns0:c r="D501" t="s">
        <ns0:v>131</ns0:v>
      </ns0:c>
      <ns0:c r="E501" t="s">
        <ns0:v>158</ns0:v>
      </ns0:c>
      <ns0:c r="F501" s="64">
        <ns0:v>7</ns0:v>
      </ns0:c>
    </ns0:row>
    <ns0:row r="502" spans="1:6">
      <ns0:c r="A502">
        <ns0:v>2026</ns0:v>
      </ns0:c>
      <ns0:c r="B502" t="s">
        <ns0:v>151</ns0:v>
      </ns0:c>
      <ns0:c r="C502" t="s">
        <ns0:v>204</ns0:v>
      </ns0:c>
      <ns0:c r="D502" t="s">
        <ns0:v>131</ns0:v>
      </ns0:c>
      <ns0:c r="E502" t="s">
        <ns0:v>134</ns0:v>
      </ns0:c>
      <ns0:c r="F502" s="64">
        <ns0:v>132</ns0:v>
      </ns0:c>
    </ns0:row>
    <ns0:row r="503" spans="1:6">
      <ns0:c r="A503">
        <ns0:v>2026</ns0:v>
      </ns0:c>
      <ns0:c r="B503" t="s">
        <ns0:v>151</ns0:v>
      </ns0:c>
      <ns0:c r="C503" t="s">
        <ns0:v>204</ns0:v>
      </ns0:c>
      <ns0:c r="D503" t="s">
        <ns0:v>131</ns0:v>
      </ns0:c>
      <ns0:c r="E503" t="s">
        <ns0:v>135</ns0:v>
      </ns0:c>
      <ns0:c r="F503" s="64">
        <ns0:v>44</ns0:v>
      </ns0:c>
    </ns0:row>
    <ns0:row r="504" spans="1:6">
      <ns0:c r="A504">
        <ns0:v>2026</ns0:v>
      </ns0:c>
      <ns0:c r="B504" t="s">
        <ns0:v>151</ns0:v>
      </ns0:c>
      <ns0:c r="C504" t="s">
        <ns0:v>204</ns0:v>
      </ns0:c>
      <ns0:c r="D504" t="s">
        <ns0:v>136</ns0:v>
      </ns0:c>
      <ns0:c r="E504" t="s">
        <ns0:v>141</ns0:v>
      </ns0:c>
      <ns0:c r="F504" s="64">
        <ns0:v>19</ns0:v>
      </ns0:c>
    </ns0:row>
    <ns0:row r="505" spans="1:6">
      <ns0:c r="A505">
        <ns0:v>2026</ns0:v>
      </ns0:c>
      <ns0:c r="B505" t="s">
        <ns0:v>151</ns0:v>
      </ns0:c>
      <ns0:c r="C505" t="s">
        <ns0:v>204</ns0:v>
      </ns0:c>
      <ns0:c r="D505" t="s">
        <ns0:v>136</ns0:v>
      </ns0:c>
      <ns0:c r="E505" t="s">
        <ns0:v>137</ns0:v>
      </ns0:c>
      <ns0:c r="F505" s="64">
        <ns0:v>375</ns0:v>
      </ns0:c>
    </ns0:row>
    <ns0:row r="506" spans="1:6">
      <ns0:c r="A506">
        <ns0:v>2026</ns0:v>
      </ns0:c>
      <ns0:c r="B506" t="s">
        <ns0:v>151</ns0:v>
      </ns0:c>
      <ns0:c r="C506" t="s">
        <ns0:v>204</ns0:v>
      </ns0:c>
      <ns0:c r="D506" t="s">
        <ns0:v>136</ns0:v>
      </ns0:c>
      <ns0:c r="E506" t="s">
        <ns0:v>138</ns0:v>
      </ns0:c>
      <ns0:c r="F506" s="64">
        <ns0:v>343</ns0:v>
      </ns0:c>
    </ns0:row>
    <ns0:row r="507" spans="1:6">
      <ns0:c r="A507">
        <ns0:v>2026</ns0:v>
      </ns0:c>
      <ns0:c r="B507" t="s">
        <ns0:v>151</ns0:v>
      </ns0:c>
      <ns0:c r="C507" t="s">
        <ns0:v>204</ns0:v>
      </ns0:c>
      <ns0:c r="D507" t="s">
        <ns0:v>136</ns0:v>
      </ns0:c>
      <ns0:c r="E507" t="s">
        <ns0:v>139</ns0:v>
      </ns0:c>
      <ns0:c r="F507" s="64">
        <ns0:v>1061</ns0:v>
      </ns0:c>
    </ns0:row>
    <ns0:row r="508" spans="1:6">
      <ns0:c r="A508">
        <ns0:v>2026</ns0:v>
      </ns0:c>
      <ns0:c r="B508" t="s">
        <ns0:v>151</ns0:v>
      </ns0:c>
      <ns0:c r="C508" t="s">
        <ns0:v>204</ns0:v>
      </ns0:c>
      <ns0:c r="D508" t="s">
        <ns0:v>136</ns0:v>
      </ns0:c>
      <ns0:c r="E508" t="s">
        <ns0:v>140</ns0:v>
      </ns0:c>
      <ns0:c r="F508" s="64">
        <ns0:v>129</ns0:v>
      </ns0:c>
    </ns0:row>
    <ns0:row r="509" spans="1:6">
      <ns0:c r="A509">
        <ns0:v>2026</ns0:v>
      </ns0:c>
      <ns0:c r="B509" t="s">
        <ns0:v>151</ns0:v>
      </ns0:c>
      <ns0:c r="C509" t="s">
        <ns0:v>205</ns0:v>
      </ns0:c>
      <ns0:c r="D509" t="s">
        <ns0:v>131</ns0:v>
      </ns0:c>
      <ns0:c r="E509" t="s">
        <ns0:v>132</ns0:v>
      </ns0:c>
      <ns0:c r="F509" s="64">
        <ns0:v>489</ns0:v>
      </ns0:c>
    </ns0:row>
    <ns0:row r="510" spans="1:6">
      <ns0:c r="A510">
        <ns0:v>2026</ns0:v>
      </ns0:c>
      <ns0:c r="B510" t="s">
        <ns0:v>151</ns0:v>
      </ns0:c>
      <ns0:c r="C510" t="s">
        <ns0:v>205</ns0:v>
      </ns0:c>
      <ns0:c r="D510" t="s">
        <ns0:v>131</ns0:v>
      </ns0:c>
      <ns0:c r="E510" t="s">
        <ns0:v>133</ns0:v>
      </ns0:c>
      <ns0:c r="F510" s="64">
        <ns0:v>67</ns0:v>
      </ns0:c>
    </ns0:row>
    <ns0:row r="511" spans="1:6">
      <ns0:c r="A511">
        <ns0:v>2026</ns0:v>
      </ns0:c>
      <ns0:c r="B511" t="s">
        <ns0:v>151</ns0:v>
      </ns0:c>
      <ns0:c r="C511" t="s">
        <ns0:v>205</ns0:v>
      </ns0:c>
      <ns0:c r="D511" t="s">
        <ns0:v>131</ns0:v>
      </ns0:c>
      <ns0:c r="E511" t="s">
        <ns0:v>156</ns0:v>
      </ns0:c>
      <ns0:c r="F511" s="64">
        <ns0:v>4</ns0:v>
      </ns0:c>
    </ns0:row>
    <ns0:row r="512" spans="1:6">
      <ns0:c r="A512">
        <ns0:v>2026</ns0:v>
      </ns0:c>
      <ns0:c r="B512" t="s">
        <ns0:v>151</ns0:v>
      </ns0:c>
      <ns0:c r="C512" t="s">
        <ns0:v>205</ns0:v>
      </ns0:c>
      <ns0:c r="D512" t="s">
        <ns0:v>131</ns0:v>
      </ns0:c>
      <ns0:c r="E512" t="s">
        <ns0:v>157</ns0:v>
      </ns0:c>
      <ns0:c r="F512" s="64">
        <ns0:v>10</ns0:v>
      </ns0:c>
    </ns0:row>
    <ns0:row r="513" spans="1:6">
      <ns0:c r="A513">
        <ns0:v>2026</ns0:v>
      </ns0:c>
      <ns0:c r="B513" t="s">
        <ns0:v>151</ns0:v>
      </ns0:c>
      <ns0:c r="C513" t="s">
        <ns0:v>205</ns0:v>
      </ns0:c>
      <ns0:c r="D513" t="s">
        <ns0:v>131</ns0:v>
      </ns0:c>
      <ns0:c r="E513" t="s">
        <ns0:v>134</ns0:v>
      </ns0:c>
      <ns0:c r="F513" s="64">
        <ns0:v>110</ns0:v>
      </ns0:c>
    </ns0:row>
    <ns0:row r="514" spans="1:6">
      <ns0:c r="A514">
        <ns0:v>2026</ns0:v>
      </ns0:c>
      <ns0:c r="B514" t="s">
        <ns0:v>151</ns0:v>
      </ns0:c>
      <ns0:c r="C514" t="s">
        <ns0:v>205</ns0:v>
      </ns0:c>
      <ns0:c r="D514" t="s">
        <ns0:v>131</ns0:v>
      </ns0:c>
      <ns0:c r="E514" t="s">
        <ns0:v>135</ns0:v>
      </ns0:c>
      <ns0:c r="F514" s="64">
        <ns0:v>67</ns0:v>
      </ns0:c>
    </ns0:row>
    <ns0:row r="515" spans="1:6">
      <ns0:c r="A515">
        <ns0:v>2026</ns0:v>
      </ns0:c>
      <ns0:c r="B515" t="s">
        <ns0:v>151</ns0:v>
      </ns0:c>
      <ns0:c r="C515" t="s">
        <ns0:v>205</ns0:v>
      </ns0:c>
      <ns0:c r="D515" t="s">
        <ns0:v>136</ns0:v>
      </ns0:c>
      <ns0:c r="E515" t="s">
        <ns0:v>141</ns0:v>
      </ns0:c>
      <ns0:c r="F515" s="64">
        <ns0:v>15</ns0:v>
      </ns0:c>
    </ns0:row>
    <ns0:row r="516" spans="1:6">
      <ns0:c r="A516">
        <ns0:v>2026</ns0:v>
      </ns0:c>
      <ns0:c r="B516" t="s">
        <ns0:v>151</ns0:v>
      </ns0:c>
      <ns0:c r="C516" t="s">
        <ns0:v>205</ns0:v>
      </ns0:c>
      <ns0:c r="D516" t="s">
        <ns0:v>136</ns0:v>
      </ns0:c>
      <ns0:c r="E516" t="s">
        <ns0:v>137</ns0:v>
      </ns0:c>
      <ns0:c r="F516" s="64">
        <ns0:v>262</ns0:v>
      </ns0:c>
    </ns0:row>
    <ns0:row r="517" spans="1:6">
      <ns0:c r="A517">
        <ns0:v>2026</ns0:v>
      </ns0:c>
      <ns0:c r="B517" t="s">
        <ns0:v>151</ns0:v>
      </ns0:c>
      <ns0:c r="C517" t="s">
        <ns0:v>205</ns0:v>
      </ns0:c>
      <ns0:c r="D517" t="s">
        <ns0:v>136</ns0:v>
      </ns0:c>
      <ns0:c r="E517" t="s">
        <ns0:v>138</ns0:v>
      </ns0:c>
      <ns0:c r="F517" s="64">
        <ns0:v>122</ns0:v>
      </ns0:c>
    </ns0:row>
    <ns0:row r="518" spans="1:6">
      <ns0:c r="A518">
        <ns0:v>2026</ns0:v>
      </ns0:c>
      <ns0:c r="B518" t="s">
        <ns0:v>151</ns0:v>
      </ns0:c>
      <ns0:c r="C518" t="s">
        <ns0:v>205</ns0:v>
      </ns0:c>
      <ns0:c r="D518" t="s">
        <ns0:v>136</ns0:v>
      </ns0:c>
      <ns0:c r="E518" t="s">
        <ns0:v>139</ns0:v>
      </ns0:c>
      <ns0:c r="F518" s="64">
        <ns0:v>515</ns0:v>
      </ns0:c>
    </ns0:row>
    <ns0:row r="519" spans="1:6">
      <ns0:c r="A519">
        <ns0:v>2026</ns0:v>
      </ns0:c>
      <ns0:c r="B519" t="s">
        <ns0:v>151</ns0:v>
      </ns0:c>
      <ns0:c r="C519" t="s">
        <ns0:v>205</ns0:v>
      </ns0:c>
      <ns0:c r="D519" t="s">
        <ns0:v>136</ns0:v>
      </ns0:c>
      <ns0:c r="E519" t="s">
        <ns0:v>140</ns0:v>
      </ns0:c>
      <ns0:c r="F519" s="64">
        <ns0:v>60</ns0:v>
      </ns0:c>
    </ns0:row>
    <ns0:row r="520" spans="1:6">
      <ns0:c r="A520">
        <ns0:v>2026</ns0:v>
      </ns0:c>
      <ns0:c r="B520" t="s">
        <ns0:v>151</ns0:v>
      </ns0:c>
      <ns0:c r="C520" t="s">
        <ns0:v>206</ns0:v>
      </ns0:c>
      <ns0:c r="D520" t="s">
        <ns0:v>131</ns0:v>
      </ns0:c>
      <ns0:c r="E520" t="s">
        <ns0:v>153</ns0:v>
      </ns0:c>
      <ns0:c r="F520" s="64">
        <ns0:v>7</ns0:v>
      </ns0:c>
    </ns0:row>
    <ns0:row r="521" spans="1:6">
      <ns0:c r="A521">
        <ns0:v>2026</ns0:v>
      </ns0:c>
      <ns0:c r="B521" t="s">
        <ns0:v>151</ns0:v>
      </ns0:c>
      <ns0:c r="C521" t="s">
        <ns0:v>206</ns0:v>
      </ns0:c>
      <ns0:c r="D521" t="s">
        <ns0:v>131</ns0:v>
      </ns0:c>
      <ns0:c r="E521" t="s">
        <ns0:v>132</ns0:v>
      </ns0:c>
      <ns0:c r="F521" s="64">
        <ns0:v>285</ns0:v>
      </ns0:c>
    </ns0:row>
    <ns0:row r="522" spans="1:6">
      <ns0:c r="A522">
        <ns0:v>2026</ns0:v>
      </ns0:c>
      <ns0:c r="B522" t="s">
        <ns0:v>151</ns0:v>
      </ns0:c>
      <ns0:c r="C522" t="s">
        <ns0:v>206</ns0:v>
      </ns0:c>
      <ns0:c r="D522" t="s">
        <ns0:v>131</ns0:v>
      </ns0:c>
      <ns0:c r="E522" t="s">
        <ns0:v>133</ns0:v>
      </ns0:c>
      <ns0:c r="F522" s="64">
        <ns0:v>48</ns0:v>
      </ns0:c>
    </ns0:row>
    <ns0:row r="523" spans="1:6">
      <ns0:c r="A523">
        <ns0:v>2026</ns0:v>
      </ns0:c>
      <ns0:c r="B523" t="s">
        <ns0:v>151</ns0:v>
      </ns0:c>
      <ns0:c r="C523" t="s">
        <ns0:v>206</ns0:v>
      </ns0:c>
      <ns0:c r="D523" t="s">
        <ns0:v>131</ns0:v>
      </ns0:c>
      <ns0:c r="E523" t="s">
        <ns0:v>157</ns0:v>
      </ns0:c>
      <ns0:c r="F523" s="64">
        <ns0:v>5</ns0:v>
      </ns0:c>
    </ns0:row>
    <ns0:row r="524" spans="1:6">
      <ns0:c r="A524">
        <ns0:v>2026</ns0:v>
      </ns0:c>
      <ns0:c r="B524" t="s">
        <ns0:v>151</ns0:v>
      </ns0:c>
      <ns0:c r="C524" t="s">
        <ns0:v>206</ns0:v>
      </ns0:c>
      <ns0:c r="D524" t="s">
        <ns0:v>131</ns0:v>
      </ns0:c>
      <ns0:c r="E524" t="s">
        <ns0:v>134</ns0:v>
      </ns0:c>
      <ns0:c r="F524" s="64">
        <ns0:v>37</ns0:v>
      </ns0:c>
    </ns0:row>
    <ns0:row r="525" spans="1:6">
      <ns0:c r="A525">
        <ns0:v>2026</ns0:v>
      </ns0:c>
      <ns0:c r="B525" t="s">
        <ns0:v>151</ns0:v>
      </ns0:c>
      <ns0:c r="C525" t="s">
        <ns0:v>206</ns0:v>
      </ns0:c>
      <ns0:c r="D525" t="s">
        <ns0:v>131</ns0:v>
      </ns0:c>
      <ns0:c r="E525" t="s">
        <ns0:v>135</ns0:v>
      </ns0:c>
      <ns0:c r="F525" s="64">
        <ns0:v>22</ns0:v>
      </ns0:c>
    </ns0:row>
    <ns0:row r="526" spans="1:6">
      <ns0:c r="A526">
        <ns0:v>2026</ns0:v>
      </ns0:c>
      <ns0:c r="B526" t="s">
        <ns0:v>151</ns0:v>
      </ns0:c>
      <ns0:c r="C526" t="s">
        <ns0:v>206</ns0:v>
      </ns0:c>
      <ns0:c r="D526" t="s">
        <ns0:v>136</ns0:v>
      </ns0:c>
      <ns0:c r="E526" t="s">
        <ns0:v>141</ns0:v>
      </ns0:c>
      <ns0:c r="F526" s="64">
        <ns0:v>14</ns0:v>
      </ns0:c>
    </ns0:row>
    <ns0:row r="527" spans="1:6">
      <ns0:c r="A527">
        <ns0:v>2026</ns0:v>
      </ns0:c>
      <ns0:c r="B527" t="s">
        <ns0:v>151</ns0:v>
      </ns0:c>
      <ns0:c r="C527" t="s">
        <ns0:v>206</ns0:v>
      </ns0:c>
      <ns0:c r="D527" t="s">
        <ns0:v>136</ns0:v>
      </ns0:c>
      <ns0:c r="E527" t="s">
        <ns0:v>137</ns0:v>
      </ns0:c>
      <ns0:c r="F527" s="64">
        <ns0:v>106</ns0:v>
      </ns0:c>
    </ns0:row>
    <ns0:row r="528" spans="1:6">
      <ns0:c r="A528">
        <ns0:v>2026</ns0:v>
      </ns0:c>
      <ns0:c r="B528" t="s">
        <ns0:v>151</ns0:v>
      </ns0:c>
      <ns0:c r="C528" t="s">
        <ns0:v>206</ns0:v>
      </ns0:c>
      <ns0:c r="D528" t="s">
        <ns0:v>136</ns0:v>
      </ns0:c>
      <ns0:c r="E528" t="s">
        <ns0:v>138</ns0:v>
      </ns0:c>
      <ns0:c r="F528" s="64">
        <ns0:v>115</ns0:v>
      </ns0:c>
    </ns0:row>
    <ns0:row r="529" spans="1:6">
      <ns0:c r="A529">
        <ns0:v>2026</ns0:v>
      </ns0:c>
      <ns0:c r="B529" t="s">
        <ns0:v>151</ns0:v>
      </ns0:c>
      <ns0:c r="C529" t="s">
        <ns0:v>206</ns0:v>
      </ns0:c>
      <ns0:c r="D529" t="s">
        <ns0:v>136</ns0:v>
      </ns0:c>
      <ns0:c r="E529" t="s">
        <ns0:v>139</ns0:v>
      </ns0:c>
      <ns0:c r="F529" s="64">
        <ns0:v>256</ns0:v>
      </ns0:c>
    </ns0:row>
    <ns0:row r="530" spans="1:6">
      <ns0:c r="A530">
        <ns0:v>2026</ns0:v>
      </ns0:c>
      <ns0:c r="B530" t="s">
        <ns0:v>151</ns0:v>
      </ns0:c>
      <ns0:c r="C530" t="s">
        <ns0:v>206</ns0:v>
      </ns0:c>
      <ns0:c r="D530" t="s">
        <ns0:v>136</ns0:v>
      </ns0:c>
      <ns0:c r="E530" t="s">
        <ns0:v>140</ns0:v>
      </ns0:c>
      <ns0:c r="F530" s="64">
        <ns0:v>38</ns0:v>
      </ns0:c>
    </ns0:row>
    <ns0:row r="531" spans="1:6">
      <ns0:c r="A531">
        <ns0:v>2026</ns0:v>
      </ns0:c>
      <ns0:c r="B531" t="s">
        <ns0:v>151</ns0:v>
      </ns0:c>
      <ns0:c r="C531" t="s">
        <ns0:v>207</ns0:v>
      </ns0:c>
      <ns0:c r="D531" t="s">
        <ns0:v>131</ns0:v>
      </ns0:c>
      <ns0:c r="E531" t="s">
        <ns0:v>153</ns0:v>
      </ns0:c>
      <ns0:c r="F531" s="64">
        <ns0:v>7</ns0:v>
      </ns0:c>
    </ns0:row>
    <ns0:row r="532" spans="1:6">
      <ns0:c r="A532">
        <ns0:v>2026</ns0:v>
      </ns0:c>
      <ns0:c r="B532" t="s">
        <ns0:v>151</ns0:v>
      </ns0:c>
      <ns0:c r="C532" t="s">
        <ns0:v>207</ns0:v>
      </ns0:c>
      <ns0:c r="D532" t="s">
        <ns0:v>131</ns0:v>
      </ns0:c>
      <ns0:c r="E532" t="s">
        <ns0:v>132</ns0:v>
      </ns0:c>
      <ns0:c r="F532" s="64">
        <ns0:v>885</ns0:v>
      </ns0:c>
    </ns0:row>
    <ns0:row r="533" spans="1:6">
      <ns0:c r="A533">
        <ns0:v>2026</ns0:v>
      </ns0:c>
      <ns0:c r="B533" t="s">
        <ns0:v>151</ns0:v>
      </ns0:c>
      <ns0:c r="C533" t="s">
        <ns0:v>207</ns0:v>
      </ns0:c>
      <ns0:c r="D533" t="s">
        <ns0:v>131</ns0:v>
      </ns0:c>
      <ns0:c r="E533" t="s">
        <ns0:v>133</ns0:v>
      </ns0:c>
      <ns0:c r="F533" s="64">
        <ns0:v>185</ns0:v>
      </ns0:c>
    </ns0:row>
    <ns0:row r="534" spans="1:6">
      <ns0:c r="A534">
        <ns0:v>2026</ns0:v>
      </ns0:c>
      <ns0:c r="B534" t="s">
        <ns0:v>151</ns0:v>
      </ns0:c>
      <ns0:c r="C534" t="s">
        <ns0:v>207</ns0:v>
      </ns0:c>
      <ns0:c r="D534" t="s">
        <ns0:v>131</ns0:v>
      </ns0:c>
      <ns0:c r="E534" t="s">
        <ns0:v>156</ns0:v>
      </ns0:c>
      <ns0:c r="F534" s="64">
        <ns0:v>6</ns0:v>
      </ns0:c>
    </ns0:row>
    <ns0:row r="535" spans="1:6">
      <ns0:c r="A535">
        <ns0:v>2026</ns0:v>
      </ns0:c>
      <ns0:c r="B535" t="s">
        <ns0:v>151</ns0:v>
      </ns0:c>
      <ns0:c r="C535" t="s">
        <ns0:v>207</ns0:v>
      </ns0:c>
      <ns0:c r="D535" t="s">
        <ns0:v>131</ns0:v>
      </ns0:c>
      <ns0:c r="E535" t="s">
        <ns0:v>157</ns0:v>
      </ns0:c>
      <ns0:c r="F535" s="64">
        <ns0:v>75</ns0:v>
      </ns0:c>
    </ns0:row>
    <ns0:row r="536" spans="1:6">
      <ns0:c r="A536">
        <ns0:v>2026</ns0:v>
      </ns0:c>
      <ns0:c r="B536" t="s">
        <ns0:v>151</ns0:v>
      </ns0:c>
      <ns0:c r="C536" t="s">
        <ns0:v>207</ns0:v>
      </ns0:c>
      <ns0:c r="D536" t="s">
        <ns0:v>131</ns0:v>
      </ns0:c>
      <ns0:c r="E536" t="s">
        <ns0:v>134</ns0:v>
      </ns0:c>
      <ns0:c r="F536" s="64">
        <ns0:v>119</ns0:v>
      </ns0:c>
    </ns0:row>
    <ns0:row r="537" spans="1:6">
      <ns0:c r="A537">
        <ns0:v>2026</ns0:v>
      </ns0:c>
      <ns0:c r="B537" t="s">
        <ns0:v>151</ns0:v>
      </ns0:c>
      <ns0:c r="C537" t="s">
        <ns0:v>207</ns0:v>
      </ns0:c>
      <ns0:c r="D537" t="s">
        <ns0:v>131</ns0:v>
      </ns0:c>
      <ns0:c r="E537" t="s">
        <ns0:v>135</ns0:v>
      </ns0:c>
      <ns0:c r="F537" s="64">
        <ns0:v>45</ns0:v>
      </ns0:c>
    </ns0:row>
    <ns0:row r="538" spans="1:6">
      <ns0:c r="A538">
        <ns0:v>2026</ns0:v>
      </ns0:c>
      <ns0:c r="B538" t="s">
        <ns0:v>151</ns0:v>
      </ns0:c>
      <ns0:c r="C538" t="s">
        <ns0:v>207</ns0:v>
      </ns0:c>
      <ns0:c r="D538" t="s">
        <ns0:v>136</ns0:v>
      </ns0:c>
      <ns0:c r="E538" t="s">
        <ns0:v>141</ns0:v>
      </ns0:c>
      <ns0:c r="F538" s="64">
        <ns0:v>34</ns0:v>
      </ns0:c>
    </ns0:row>
    <ns0:row r="539" spans="1:6">
      <ns0:c r="A539">
        <ns0:v>2026</ns0:v>
      </ns0:c>
      <ns0:c r="B539" t="s">
        <ns0:v>151</ns0:v>
      </ns0:c>
      <ns0:c r="C539" t="s">
        <ns0:v>207</ns0:v>
      </ns0:c>
      <ns0:c r="D539" t="s">
        <ns0:v>136</ns0:v>
      </ns0:c>
      <ns0:c r="E539" t="s">
        <ns0:v>137</ns0:v>
      </ns0:c>
      <ns0:c r="F539" s="64">
        <ns0:v>601</ns0:v>
      </ns0:c>
    </ns0:row>
    <ns0:row r="540" spans="1:6">
      <ns0:c r="A540">
        <ns0:v>2026</ns0:v>
      </ns0:c>
      <ns0:c r="B540" t="s">
        <ns0:v>151</ns0:v>
      </ns0:c>
      <ns0:c r="C540" t="s">
        <ns0:v>207</ns0:v>
      </ns0:c>
      <ns0:c r="D540" t="s">
        <ns0:v>136</ns0:v>
      </ns0:c>
      <ns0:c r="E540" t="s">
        <ns0:v>138</ns0:v>
      </ns0:c>
      <ns0:c r="F540" s="64">
        <ns0:v>852</ns0:v>
      </ns0:c>
    </ns0:row>
    <ns0:row r="541" spans="1:6">
      <ns0:c r="A541">
        <ns0:v>2026</ns0:v>
      </ns0:c>
      <ns0:c r="B541" t="s">
        <ns0:v>151</ns0:v>
      </ns0:c>
      <ns0:c r="C541" t="s">
        <ns0:v>207</ns0:v>
      </ns0:c>
      <ns0:c r="D541" t="s">
        <ns0:v>136</ns0:v>
      </ns0:c>
      <ns0:c r="E541" t="s">
        <ns0:v>139</ns0:v>
      </ns0:c>
      <ns0:c r="F541" s="64">
        <ns0:v>4342</ns0:v>
      </ns0:c>
    </ns0:row>
    <ns0:row r="542" spans="1:6">
      <ns0:c r="A542">
        <ns0:v>2026</ns0:v>
      </ns0:c>
      <ns0:c r="B542" t="s">
        <ns0:v>151</ns0:v>
      </ns0:c>
      <ns0:c r="C542" t="s">
        <ns0:v>207</ns0:v>
      </ns0:c>
      <ns0:c r="D542" t="s">
        <ns0:v>136</ns0:v>
      </ns0:c>
      <ns0:c r="E542" t="s">
        <ns0:v>140</ns0:v>
      </ns0:c>
      <ns0:c r="F542" s="64">
        <ns0:v>347</ns0:v>
      </ns0:c>
    </ns0:row>
    <ns0:row r="543" spans="1:6">
      <ns0:c r="A543">
        <ns0:v>2026</ns0:v>
      </ns0:c>
      <ns0:c r="B543" t="s">
        <ns0:v>151</ns0:v>
      </ns0:c>
      <ns0:c r="C543" t="s">
        <ns0:v>208</ns0:v>
      </ns0:c>
      <ns0:c r="D543" t="s">
        <ns0:v>131</ns0:v>
      </ns0:c>
      <ns0:c r="E543" t="s">
        <ns0:v>153</ns0:v>
      </ns0:c>
      <ns0:c r="F543" s="64">
        <ns0:v>4</ns0:v>
      </ns0:c>
    </ns0:row>
    <ns0:row r="544" spans="1:6">
      <ns0:c r="A544">
        <ns0:v>2026</ns0:v>
      </ns0:c>
      <ns0:c r="B544" t="s">
        <ns0:v>151</ns0:v>
      </ns0:c>
      <ns0:c r="C544" t="s">
        <ns0:v>208</ns0:v>
      </ns0:c>
      <ns0:c r="D544" t="s">
        <ns0:v>131</ns0:v>
      </ns0:c>
      <ns0:c r="E544" t="s">
        <ns0:v>132</ns0:v>
      </ns0:c>
      <ns0:c r="F544" s="64">
        <ns0:v>622</ns0:v>
      </ns0:c>
    </ns0:row>
    <ns0:row r="545" spans="1:6">
      <ns0:c r="A545">
        <ns0:v>2026</ns0:v>
      </ns0:c>
      <ns0:c r="B545" t="s">
        <ns0:v>151</ns0:v>
      </ns0:c>
      <ns0:c r="C545" t="s">
        <ns0:v>208</ns0:v>
      </ns0:c>
      <ns0:c r="D545" t="s">
        <ns0:v>131</ns0:v>
      </ns0:c>
      <ns0:c r="E545" t="s">
        <ns0:v>133</ns0:v>
      </ns0:c>
      <ns0:c r="F545" s="64">
        <ns0:v>143</ns0:v>
      </ns0:c>
    </ns0:row>
    <ns0:row r="546" spans="1:6">
      <ns0:c r="A546">
        <ns0:v>2026</ns0:v>
      </ns0:c>
      <ns0:c r="B546" t="s">
        <ns0:v>151</ns0:v>
      </ns0:c>
      <ns0:c r="C546" t="s">
        <ns0:v>208</ns0:v>
      </ns0:c>
      <ns0:c r="D546" t="s">
        <ns0:v>131</ns0:v>
      </ns0:c>
      <ns0:c r="E546" t="s">
        <ns0:v>156</ns0:v>
      </ns0:c>
      <ns0:c r="F546" s="64">
        <ns0:v>7</ns0:v>
      </ns0:c>
    </ns0:row>
    <ns0:row r="547" spans="1:6">
      <ns0:c r="A547">
        <ns0:v>2026</ns0:v>
      </ns0:c>
      <ns0:c r="B547" t="s">
        <ns0:v>151</ns0:v>
      </ns0:c>
      <ns0:c r="C547" t="s">
        <ns0:v>208</ns0:v>
      </ns0:c>
      <ns0:c r="D547" t="s">
        <ns0:v>131</ns0:v>
      </ns0:c>
      <ns0:c r="E547" t="s">
        <ns0:v>157</ns0:v>
      </ns0:c>
      <ns0:c r="F547" s="64">
        <ns0:v>30</ns0:v>
      </ns0:c>
    </ns0:row>
    <ns0:row r="548" spans="1:6">
      <ns0:c r="A548">
        <ns0:v>2026</ns0:v>
      </ns0:c>
      <ns0:c r="B548" t="s">
        <ns0:v>151</ns0:v>
      </ns0:c>
      <ns0:c r="C548" t="s">
        <ns0:v>208</ns0:v>
      </ns0:c>
      <ns0:c r="D548" t="s">
        <ns0:v>131</ns0:v>
      </ns0:c>
      <ns0:c r="E548" t="s">
        <ns0:v>158</ns0:v>
      </ns0:c>
      <ns0:c r="F548" s="64">
        <ns0:v>8</ns0:v>
      </ns0:c>
    </ns0:row>
    <ns0:row r="549" spans="1:6">
      <ns0:c r="A549">
        <ns0:v>2026</ns0:v>
      </ns0:c>
      <ns0:c r="B549" t="s">
        <ns0:v>151</ns0:v>
      </ns0:c>
      <ns0:c r="C549" t="s">
        <ns0:v>208</ns0:v>
      </ns0:c>
      <ns0:c r="D549" t="s">
        <ns0:v>131</ns0:v>
      </ns0:c>
      <ns0:c r="E549" t="s">
        <ns0:v>134</ns0:v>
      </ns0:c>
      <ns0:c r="F549" s="64">
        <ns0:v>106</ns0:v>
      </ns0:c>
    </ns0:row>
    <ns0:row r="550" spans="1:6">
      <ns0:c r="A550">
        <ns0:v>2026</ns0:v>
      </ns0:c>
      <ns0:c r="B550" t="s">
        <ns0:v>151</ns0:v>
      </ns0:c>
      <ns0:c r="C550" t="s">
        <ns0:v>208</ns0:v>
      </ns0:c>
      <ns0:c r="D550" t="s">
        <ns0:v>131</ns0:v>
      </ns0:c>
      <ns0:c r="E550" t="s">
        <ns0:v>135</ns0:v>
      </ns0:c>
      <ns0:c r="F550" s="64">
        <ns0:v>44</ns0:v>
      </ns0:c>
    </ns0:row>
    <ns0:row r="551" spans="1:6">
      <ns0:c r="A551">
        <ns0:v>2026</ns0:v>
      </ns0:c>
      <ns0:c r="B551" t="s">
        <ns0:v>151</ns0:v>
      </ns0:c>
      <ns0:c r="C551" t="s">
        <ns0:v>208</ns0:v>
      </ns0:c>
      <ns0:c r="D551" t="s">
        <ns0:v>136</ns0:v>
      </ns0:c>
      <ns0:c r="E551" t="s">
        <ns0:v>141</ns0:v>
      </ns0:c>
      <ns0:c r="F551" s="64">
        <ns0:v>21</ns0:v>
      </ns0:c>
    </ns0:row>
    <ns0:row r="552" spans="1:6">
      <ns0:c r="A552">
        <ns0:v>2026</ns0:v>
      </ns0:c>
      <ns0:c r="B552" t="s">
        <ns0:v>151</ns0:v>
      </ns0:c>
      <ns0:c r="C552" t="s">
        <ns0:v>208</ns0:v>
      </ns0:c>
      <ns0:c r="D552" t="s">
        <ns0:v>136</ns0:v>
      </ns0:c>
      <ns0:c r="E552" t="s">
        <ns0:v>137</ns0:v>
      </ns0:c>
      <ns0:c r="F552" s="64">
        <ns0:v>437</ns0:v>
      </ns0:c>
    </ns0:row>
    <ns0:row r="553" spans="1:6">
      <ns0:c r="A553">
        <ns0:v>2026</ns0:v>
      </ns0:c>
      <ns0:c r="B553" t="s">
        <ns0:v>151</ns0:v>
      </ns0:c>
      <ns0:c r="C553" t="s">
        <ns0:v>208</ns0:v>
      </ns0:c>
      <ns0:c r="D553" t="s">
        <ns0:v>136</ns0:v>
      </ns0:c>
      <ns0:c r="E553" t="s">
        <ns0:v>138</ns0:v>
      </ns0:c>
      <ns0:c r="F553" s="64">
        <ns0:v>320</ns0:v>
      </ns0:c>
    </ns0:row>
    <ns0:row r="554" spans="1:6">
      <ns0:c r="A554">
        <ns0:v>2026</ns0:v>
      </ns0:c>
      <ns0:c r="B554" t="s">
        <ns0:v>151</ns0:v>
      </ns0:c>
      <ns0:c r="C554" t="s">
        <ns0:v>208</ns0:v>
      </ns0:c>
      <ns0:c r="D554" t="s">
        <ns0:v>136</ns0:v>
      </ns0:c>
      <ns0:c r="E554" t="s">
        <ns0:v>139</ns0:v>
      </ns0:c>
      <ns0:c r="F554" s="64">
        <ns0:v>2970</ns0:v>
      </ns0:c>
    </ns0:row>
    <ns0:row r="555" spans="1:6">
      <ns0:c r="A555">
        <ns0:v>2026</ns0:v>
      </ns0:c>
      <ns0:c r="B555" t="s">
        <ns0:v>151</ns0:v>
      </ns0:c>
      <ns0:c r="C555" t="s">
        <ns0:v>208</ns0:v>
      </ns0:c>
      <ns0:c r="D555" t="s">
        <ns0:v>136</ns0:v>
      </ns0:c>
      <ns0:c r="E555" t="s">
        <ns0:v>140</ns0:v>
      </ns0:c>
      <ns0:c r="F555" s="64">
        <ns0:v>194</ns0:v>
      </ns0:c>
    </ns0:row>
    <ns0:row r="556" spans="1:6">
      <ns0:c r="A556">
        <ns0:v>2026</ns0:v>
      </ns0:c>
      <ns0:c r="B556" t="s">
        <ns0:v>151</ns0:v>
      </ns0:c>
      <ns0:c r="C556" t="s">
        <ns0:v>209</ns0:v>
      </ns0:c>
      <ns0:c r="D556" t="s">
        <ns0:v>131</ns0:v>
      </ns0:c>
      <ns0:c r="E556" t="s">
        <ns0:v>132</ns0:v>
      </ns0:c>
      <ns0:c r="F556" s="64">
        <ns0:v>279</ns0:v>
      </ns0:c>
    </ns0:row>
    <ns0:row r="557" spans="1:6">
      <ns0:c r="A557">
        <ns0:v>2026</ns0:v>
      </ns0:c>
      <ns0:c r="B557" t="s">
        <ns0:v>151</ns0:v>
      </ns0:c>
      <ns0:c r="C557" t="s">
        <ns0:v>209</ns0:v>
      </ns0:c>
      <ns0:c r="D557" t="s">
        <ns0:v>131</ns0:v>
      </ns0:c>
      <ns0:c r="E557" t="s">
        <ns0:v>133</ns0:v>
      </ns0:c>
      <ns0:c r="F557" s="64">
        <ns0:v>61</ns0:v>
      </ns0:c>
    </ns0:row>
    <ns0:row r="558" spans="1:6">
      <ns0:c r="A558">
        <ns0:v>2026</ns0:v>
      </ns0:c>
      <ns0:c r="B558" t="s">
        <ns0:v>151</ns0:v>
      </ns0:c>
      <ns0:c r="C558" t="s">
        <ns0:v>209</ns0:v>
      </ns0:c>
      <ns0:c r="D558" t="s">
        <ns0:v>131</ns0:v>
      </ns0:c>
      <ns0:c r="E558" t="s">
        <ns0:v>157</ns0:v>
      </ns0:c>
      <ns0:c r="F558" s="64">
        <ns0:v>6</ns0:v>
      </ns0:c>
    </ns0:row>
    <ns0:row r="559" spans="1:6">
      <ns0:c r="A559">
        <ns0:v>2026</ns0:v>
      </ns0:c>
      <ns0:c r="B559" t="s">
        <ns0:v>151</ns0:v>
      </ns0:c>
      <ns0:c r="C559" t="s">
        <ns0:v>209</ns0:v>
      </ns0:c>
      <ns0:c r="D559" t="s">
        <ns0:v>131</ns0:v>
      </ns0:c>
      <ns0:c r="E559" t="s">
        <ns0:v>134</ns0:v>
      </ns0:c>
      <ns0:c r="F559" s="64">
        <ns0:v>51</ns0:v>
      </ns0:c>
    </ns0:row>
    <ns0:row r="560" spans="1:6">
      <ns0:c r="A560">
        <ns0:v>2026</ns0:v>
      </ns0:c>
      <ns0:c r="B560" t="s">
        <ns0:v>151</ns0:v>
      </ns0:c>
      <ns0:c r="C560" t="s">
        <ns0:v>209</ns0:v>
      </ns0:c>
      <ns0:c r="D560" t="s">
        <ns0:v>131</ns0:v>
      </ns0:c>
      <ns0:c r="E560" t="s">
        <ns0:v>135</ns0:v>
      </ns0:c>
      <ns0:c r="F560" s="64">
        <ns0:v>35</ns0:v>
      </ns0:c>
    </ns0:row>
    <ns0:row r="561" spans="1:6">
      <ns0:c r="A561">
        <ns0:v>2026</ns0:v>
      </ns0:c>
      <ns0:c r="B561" t="s">
        <ns0:v>151</ns0:v>
      </ns0:c>
      <ns0:c r="C561" t="s">
        <ns0:v>209</ns0:v>
      </ns0:c>
      <ns0:c r="D561" t="s">
        <ns0:v>136</ns0:v>
      </ns0:c>
      <ns0:c r="E561" t="s">
        <ns0:v>141</ns0:v>
      </ns0:c>
      <ns0:c r="F561" s="64">
        <ns0:v>17</ns0:v>
      </ns0:c>
    </ns0:row>
    <ns0:row r="562" spans="1:6">
      <ns0:c r="A562">
        <ns0:v>2026</ns0:v>
      </ns0:c>
      <ns0:c r="B562" t="s">
        <ns0:v>151</ns0:v>
      </ns0:c>
      <ns0:c r="C562" t="s">
        <ns0:v>209</ns0:v>
      </ns0:c>
      <ns0:c r="D562" t="s">
        <ns0:v>136</ns0:v>
      </ns0:c>
      <ns0:c r="E562" t="s">
        <ns0:v>137</ns0:v>
      </ns0:c>
      <ns0:c r="F562" s="64">
        <ns0:v>162</ns0:v>
      </ns0:c>
    </ns0:row>
    <ns0:row r="563" spans="1:6">
      <ns0:c r="A563">
        <ns0:v>2026</ns0:v>
      </ns0:c>
      <ns0:c r="B563" t="s">
        <ns0:v>151</ns0:v>
      </ns0:c>
      <ns0:c r="C563" t="s">
        <ns0:v>209</ns0:v>
      </ns0:c>
      <ns0:c r="D563" t="s">
        <ns0:v>136</ns0:v>
      </ns0:c>
      <ns0:c r="E563" t="s">
        <ns0:v>138</ns0:v>
      </ns0:c>
      <ns0:c r="F563" s="64">
        <ns0:v>139</ns0:v>
      </ns0:c>
    </ns0:row>
    <ns0:row r="564" spans="1:6">
      <ns0:c r="A564">
        <ns0:v>2026</ns0:v>
      </ns0:c>
      <ns0:c r="B564" t="s">
        <ns0:v>151</ns0:v>
      </ns0:c>
      <ns0:c r="C564" t="s">
        <ns0:v>209</ns0:v>
      </ns0:c>
      <ns0:c r="D564" t="s">
        <ns0:v>136</ns0:v>
      </ns0:c>
      <ns0:c r="E564" t="s">
        <ns0:v>139</ns0:v>
      </ns0:c>
      <ns0:c r="F564" s="64">
        <ns0:v>489</ns0:v>
      </ns0:c>
    </ns0:row>
    <ns0:row r="565" spans="1:6">
      <ns0:c r="A565">
        <ns0:v>2026</ns0:v>
      </ns0:c>
      <ns0:c r="B565" t="s">
        <ns0:v>151</ns0:v>
      </ns0:c>
      <ns0:c r="C565" t="s">
        <ns0:v>209</ns0:v>
      </ns0:c>
      <ns0:c r="D565" t="s">
        <ns0:v>136</ns0:v>
      </ns0:c>
      <ns0:c r="E565" t="s">
        <ns0:v>140</ns0:v>
      </ns0:c>
      <ns0:c r="F565" s="64">
        <ns0:v>40</ns0:v>
      </ns0:c>
    </ns0:row>
    <ns0:row r="566" spans="1:6">
      <ns0:c r="A566">
        <ns0:v>2026</ns0:v>
      </ns0:c>
      <ns0:c r="B566" t="s">
        <ns0:v>151</ns0:v>
      </ns0:c>
      <ns0:c r="C566" t="s">
        <ns0:v>210</ns0:v>
      </ns0:c>
      <ns0:c r="D566" t="s">
        <ns0:v>131</ns0:v>
      </ns0:c>
      <ns0:c r="E566" t="s">
        <ns0:v>132</ns0:v>
      </ns0:c>
      <ns0:c r="F566" s="64">
        <ns0:v>946</ns0:v>
      </ns0:c>
    </ns0:row>
    <ns0:row r="567" spans="1:6">
      <ns0:c r="A567">
        <ns0:v>2026</ns0:v>
      </ns0:c>
      <ns0:c r="B567" t="s">
        <ns0:v>151</ns0:v>
      </ns0:c>
      <ns0:c r="C567" t="s">
        <ns0:v>210</ns0:v>
      </ns0:c>
      <ns0:c r="D567" t="s">
        <ns0:v>131</ns0:v>
      </ns0:c>
      <ns0:c r="E567" t="s">
        <ns0:v>133</ns0:v>
      </ns0:c>
      <ns0:c r="F567" s="64">
        <ns0:v>236</ns0:v>
      </ns0:c>
    </ns0:row>
    <ns0:row r="568" spans="1:6">
      <ns0:c r="A568">
        <ns0:v>2026</ns0:v>
      </ns0:c>
      <ns0:c r="B568" t="s">
        <ns0:v>151</ns0:v>
      </ns0:c>
      <ns0:c r="C568" t="s">
        <ns0:v>210</ns0:v>
      </ns0:c>
      <ns0:c r="D568" t="s">
        <ns0:v>131</ns0:v>
      </ns0:c>
      <ns0:c r="E568" t="s">
        <ns0:v>156</ns0:v>
      </ns0:c>
      <ns0:c r="F568" s="64">
        <ns0:v>8</ns0:v>
      </ns0:c>
    </ns0:row>
    <ns0:row r="569" spans="1:6">
      <ns0:c r="A569">
        <ns0:v>2026</ns0:v>
      </ns0:c>
      <ns0:c r="B569" t="s">
        <ns0:v>151</ns0:v>
      </ns0:c>
      <ns0:c r="C569" t="s">
        <ns0:v>210</ns0:v>
      </ns0:c>
      <ns0:c r="D569" t="s">
        <ns0:v>131</ns0:v>
      </ns0:c>
      <ns0:c r="E569" t="s">
        <ns0:v>157</ns0:v>
      </ns0:c>
      <ns0:c r="F569" s="64">
        <ns0:v>39</ns0:v>
      </ns0:c>
    </ns0:row>
    <ns0:row r="570" spans="1:6">
      <ns0:c r="A570">
        <ns0:v>2026</ns0:v>
      </ns0:c>
      <ns0:c r="B570" t="s">
        <ns0:v>151</ns0:v>
      </ns0:c>
      <ns0:c r="C570" t="s">
        <ns0:v>210</ns0:v>
      </ns0:c>
      <ns0:c r="D570" t="s">
        <ns0:v>131</ns0:v>
      </ns0:c>
      <ns0:c r="E570" t="s">
        <ns0:v>134</ns0:v>
      </ns0:c>
      <ns0:c r="F570" s="64">
        <ns0:v>139</ns0:v>
      </ns0:c>
    </ns0:row>
    <ns0:row r="571" spans="1:6">
      <ns0:c r="A571">
        <ns0:v>2026</ns0:v>
      </ns0:c>
      <ns0:c r="B571" t="s">
        <ns0:v>151</ns0:v>
      </ns0:c>
      <ns0:c r="C571" t="s">
        <ns0:v>210</ns0:v>
      </ns0:c>
      <ns0:c r="D571" t="s">
        <ns0:v>131</ns0:v>
      </ns0:c>
      <ns0:c r="E571" t="s">
        <ns0:v>135</ns0:v>
      </ns0:c>
      <ns0:c r="F571" s="64">
        <ns0:v>54</ns0:v>
      </ns0:c>
    </ns0:row>
    <ns0:row r="572" spans="1:6">
      <ns0:c r="A572">
        <ns0:v>2026</ns0:v>
      </ns0:c>
      <ns0:c r="B572" t="s">
        <ns0:v>151</ns0:v>
      </ns0:c>
      <ns0:c r="C572" t="s">
        <ns0:v>210</ns0:v>
      </ns0:c>
      <ns0:c r="D572" t="s">
        <ns0:v>136</ns0:v>
      </ns0:c>
      <ns0:c r="E572" t="s">
        <ns0:v>141</ns0:v>
      </ns0:c>
      <ns0:c r="F572" s="64">
        <ns0:v>22</ns0:v>
      </ns0:c>
    </ns0:row>
    <ns0:row r="573" spans="1:6">
      <ns0:c r="A573">
        <ns0:v>2026</ns0:v>
      </ns0:c>
      <ns0:c r="B573" t="s">
        <ns0:v>151</ns0:v>
      </ns0:c>
      <ns0:c r="C573" t="s">
        <ns0:v>210</ns0:v>
      </ns0:c>
      <ns0:c r="D573" t="s">
        <ns0:v>136</ns0:v>
      </ns0:c>
      <ns0:c r="E573" t="s">
        <ns0:v>137</ns0:v>
      </ns0:c>
      <ns0:c r="F573" s="64">
        <ns0:v>525</ns0:v>
      </ns0:c>
    </ns0:row>
    <ns0:row r="574" spans="1:6">
      <ns0:c r="A574">
        <ns0:v>2026</ns0:v>
      </ns0:c>
      <ns0:c r="B574" t="s">
        <ns0:v>151</ns0:v>
      </ns0:c>
      <ns0:c r="C574" t="s">
        <ns0:v>210</ns0:v>
      </ns0:c>
      <ns0:c r="D574" t="s">
        <ns0:v>136</ns0:v>
      </ns0:c>
      <ns0:c r="E574" t="s">
        <ns0:v>138</ns0:v>
      </ns0:c>
      <ns0:c r="F574" s="64">
        <ns0:v>662</ns0:v>
      </ns0:c>
    </ns0:row>
    <ns0:row r="575" spans="1:6">
      <ns0:c r="A575">
        <ns0:v>2026</ns0:v>
      </ns0:c>
      <ns0:c r="B575" t="s">
        <ns0:v>151</ns0:v>
      </ns0:c>
      <ns0:c r="C575" t="s">
        <ns0:v>210</ns0:v>
      </ns0:c>
      <ns0:c r="D575" t="s">
        <ns0:v>136</ns0:v>
      </ns0:c>
      <ns0:c r="E575" t="s">
        <ns0:v>139</ns0:v>
      </ns0:c>
      <ns0:c r="F575" s="64">
        <ns0:v>1807</ns0:v>
      </ns0:c>
    </ns0:row>
    <ns0:row r="576" spans="1:6">
      <ns0:c r="A576">
        <ns0:v>2026</ns0:v>
      </ns0:c>
      <ns0:c r="B576" t="s">
        <ns0:v>151</ns0:v>
      </ns0:c>
      <ns0:c r="C576" t="s">
        <ns0:v>210</ns0:v>
      </ns0:c>
      <ns0:c r="D576" t="s">
        <ns0:v>136</ns0:v>
      </ns0:c>
      <ns0:c r="E576" t="s">
        <ns0:v>140</ns0:v>
      </ns0:c>
      <ns0:c r="F576" s="64">
        <ns0:v>226</ns0:v>
      </ns0:c>
    </ns0:row>
    <ns0:row r="577" spans="1:6">
      <ns0:c r="A577">
        <ns0:v>2026</ns0:v>
      </ns0:c>
      <ns0:c r="B577" t="s">
        <ns0:v>151</ns0:v>
      </ns0:c>
      <ns0:c r="C577" t="s">
        <ns0:v>211</ns0:v>
      </ns0:c>
      <ns0:c r="D577" t="s">
        <ns0:v>131</ns0:v>
      </ns0:c>
      <ns0:c r="E577" t="s">
        <ns0:v>132</ns0:v>
      </ns0:c>
      <ns0:c r="F577" s="64">
        <ns0:v>104</ns0:v>
      </ns0:c>
    </ns0:row>
    <ns0:row r="578" spans="1:6">
      <ns0:c r="A578">
        <ns0:v>2026</ns0:v>
      </ns0:c>
      <ns0:c r="B578" t="s">
        <ns0:v>151</ns0:v>
      </ns0:c>
      <ns0:c r="C578" t="s">
        <ns0:v>211</ns0:v>
      </ns0:c>
      <ns0:c r="D578" t="s">
        <ns0:v>131</ns0:v>
      </ns0:c>
      <ns0:c r="E578" t="s">
        <ns0:v>133</ns0:v>
      </ns0:c>
      <ns0:c r="F578" s="64">
        <ns0:v>28</ns0:v>
      </ns0:c>
    </ns0:row>
    <ns0:row r="579" spans="1:6">
      <ns0:c r="A579">
        <ns0:v>2026</ns0:v>
      </ns0:c>
      <ns0:c r="B579" t="s">
        <ns0:v>151</ns0:v>
      </ns0:c>
      <ns0:c r="C579" t="s">
        <ns0:v>211</ns0:v>
      </ns0:c>
      <ns0:c r="D579" t="s">
        <ns0:v>131</ns0:v>
      </ns0:c>
      <ns0:c r="E579" t="s">
        <ns0:v>157</ns0:v>
      </ns0:c>
      <ns0:c r="F579" s="64">
        <ns0:v>6</ns0:v>
      </ns0:c>
    </ns0:row>
    <ns0:row r="580" spans="1:6">
      <ns0:c r="A580">
        <ns0:v>2026</ns0:v>
      </ns0:c>
      <ns0:c r="B580" t="s">
        <ns0:v>151</ns0:v>
      </ns0:c>
      <ns0:c r="C580" t="s">
        <ns0:v>211</ns0:v>
      </ns0:c>
      <ns0:c r="D580" t="s">
        <ns0:v>131</ns0:v>
      </ns0:c>
      <ns0:c r="E580" t="s">
        <ns0:v>134</ns0:v>
      </ns0:c>
      <ns0:c r="F580" s="64">
        <ns0:v>12</ns0:v>
      </ns0:c>
    </ns0:row>
    <ns0:row r="581" spans="1:6">
      <ns0:c r="A581">
        <ns0:v>2026</ns0:v>
      </ns0:c>
      <ns0:c r="B581" t="s">
        <ns0:v>151</ns0:v>
      </ns0:c>
      <ns0:c r="C581" t="s">
        <ns0:v>211</ns0:v>
      </ns0:c>
      <ns0:c r="D581" t="s">
        <ns0:v>131</ns0:v>
      </ns0:c>
      <ns0:c r="E581" t="s">
        <ns0:v>135</ns0:v>
      </ns0:c>
      <ns0:c r="F581" s="64">
        <ns0:v>5</ns0:v>
      </ns0:c>
    </ns0:row>
    <ns0:row r="582" spans="1:6">
      <ns0:c r="A582">
        <ns0:v>2026</ns0:v>
      </ns0:c>
      <ns0:c r="B582" t="s">
        <ns0:v>151</ns0:v>
      </ns0:c>
      <ns0:c r="C582" t="s">
        <ns0:v>211</ns0:v>
      </ns0:c>
      <ns0:c r="D582" t="s">
        <ns0:v>136</ns0:v>
      </ns0:c>
      <ns0:c r="E582" t="s">
        <ns0:v>141</ns0:v>
      </ns0:c>
      <ns0:c r="F582" s="64">
        <ns0:v>6</ns0:v>
      </ns0:c>
    </ns0:row>
    <ns0:row r="583" spans="1:6">
      <ns0:c r="A583">
        <ns0:v>2026</ns0:v>
      </ns0:c>
      <ns0:c r="B583" t="s">
        <ns0:v>151</ns0:v>
      </ns0:c>
      <ns0:c r="C583" t="s">
        <ns0:v>211</ns0:v>
      </ns0:c>
      <ns0:c r="D583" t="s">
        <ns0:v>136</ns0:v>
      </ns0:c>
      <ns0:c r="E583" t="s">
        <ns0:v>137</ns0:v>
      </ns0:c>
      <ns0:c r="F583" s="64">
        <ns0:v>80</ns0:v>
      </ns0:c>
    </ns0:row>
    <ns0:row r="584" spans="1:6">
      <ns0:c r="A584">
        <ns0:v>2026</ns0:v>
      </ns0:c>
      <ns0:c r="B584" t="s">
        <ns0:v>151</ns0:v>
      </ns0:c>
      <ns0:c r="C584" t="s">
        <ns0:v>211</ns0:v>
      </ns0:c>
      <ns0:c r="D584" t="s">
        <ns0:v>136</ns0:v>
      </ns0:c>
      <ns0:c r="E584" t="s">
        <ns0:v>138</ns0:v>
      </ns0:c>
      <ns0:c r="F584" s="64">
        <ns0:v>44</ns0:v>
      </ns0:c>
    </ns0:row>
    <ns0:row r="585" spans="1:6">
      <ns0:c r="A585">
        <ns0:v>2026</ns0:v>
      </ns0:c>
      <ns0:c r="B585" t="s">
        <ns0:v>151</ns0:v>
      </ns0:c>
      <ns0:c r="C585" t="s">
        <ns0:v>211</ns0:v>
      </ns0:c>
      <ns0:c r="D585" t="s">
        <ns0:v>136</ns0:v>
      </ns0:c>
      <ns0:c r="E585" t="s">
        <ns0:v>139</ns0:v>
      </ns0:c>
      <ns0:c r="F585" s="64">
        <ns0:v>142</ns0:v>
      </ns0:c>
    </ns0:row>
    <ns0:row r="586" spans="1:6">
      <ns0:c r="A586">
        <ns0:v>2026</ns0:v>
      </ns0:c>
      <ns0:c r="B586" t="s">
        <ns0:v>151</ns0:v>
      </ns0:c>
      <ns0:c r="C586" t="s">
        <ns0:v>211</ns0:v>
      </ns0:c>
      <ns0:c r="D586" t="s">
        <ns0:v>136</ns0:v>
      </ns0:c>
      <ns0:c r="E586" t="s">
        <ns0:v>140</ns0:v>
      </ns0:c>
      <ns0:c r="F586" s="64">
        <ns0:v>29</ns0:v>
      </ns0:c>
    </ns0:row>
    <ns0:row r="587" spans="1:6">
      <ns0:c r="A587">
        <ns0:v>2026</ns0:v>
      </ns0:c>
      <ns0:c r="B587" t="s">
        <ns0:v>151</ns0:v>
      </ns0:c>
      <ns0:c r="C587" t="s">
        <ns0:v>212</ns0:v>
      </ns0:c>
      <ns0:c r="D587" t="s">
        <ns0:v>131</ns0:v>
      </ns0:c>
      <ns0:c r="E587" t="s">
        <ns0:v>132</ns0:v>
      </ns0:c>
      <ns0:c r="F587" s="64">
        <ns0:v>69</ns0:v>
      </ns0:c>
    </ns0:row>
    <ns0:row r="588" spans="1:6">
      <ns0:c r="A588">
        <ns0:v>2026</ns0:v>
      </ns0:c>
      <ns0:c r="B588" t="s">
        <ns0:v>151</ns0:v>
      </ns0:c>
      <ns0:c r="C588" t="s">
        <ns0:v>212</ns0:v>
      </ns0:c>
      <ns0:c r="D588" t="s">
        <ns0:v>131</ns0:v>
      </ns0:c>
      <ns0:c r="E588" t="s">
        <ns0:v>133</ns0:v>
      </ns0:c>
      <ns0:c r="F588" s="64">
        <ns0:v>19</ns0:v>
      </ns0:c>
    </ns0:row>
    <ns0:row r="589" spans="1:6">
      <ns0:c r="A589">
        <ns0:v>2026</ns0:v>
      </ns0:c>
      <ns0:c r="B589" t="s">
        <ns0:v>151</ns0:v>
      </ns0:c>
      <ns0:c r="C589" t="s">
        <ns0:v>212</ns0:v>
      </ns0:c>
      <ns0:c r="D589" t="s">
        <ns0:v>131</ns0:v>
      </ns0:c>
      <ns0:c r="E589" t="s">
        <ns0:v>134</ns0:v>
      </ns0:c>
      <ns0:c r="F589" s="64">
        <ns0:v>21</ns0:v>
      </ns0:c>
    </ns0:row>
    <ns0:row r="590" spans="1:6">
      <ns0:c r="A590">
        <ns0:v>2026</ns0:v>
      </ns0:c>
      <ns0:c r="B590" t="s">
        <ns0:v>151</ns0:v>
      </ns0:c>
      <ns0:c r="C590" t="s">
        <ns0:v>212</ns0:v>
      </ns0:c>
      <ns0:c r="D590" t="s">
        <ns0:v>131</ns0:v>
      </ns0:c>
      <ns0:c r="E590" t="s">
        <ns0:v>135</ns0:v>
      </ns0:c>
      <ns0:c r="F590" s="64">
        <ns0:v>10</ns0:v>
      </ns0:c>
    </ns0:row>
    <ns0:row r="591" spans="1:6">
      <ns0:c r="A591">
        <ns0:v>2026</ns0:v>
      </ns0:c>
      <ns0:c r="B591" t="s">
        <ns0:v>151</ns0:v>
      </ns0:c>
      <ns0:c r="C591" t="s">
        <ns0:v>212</ns0:v>
      </ns0:c>
      <ns0:c r="D591" t="s">
        <ns0:v>136</ns0:v>
      </ns0:c>
      <ns0:c r="E591" t="s">
        <ns0:v>137</ns0:v>
      </ns0:c>
      <ns0:c r="F591" s="64">
        <ns0:v>35</ns0:v>
      </ns0:c>
    </ns0:row>
    <ns0:row r="592" spans="1:6">
      <ns0:c r="A592">
        <ns0:v>2026</ns0:v>
      </ns0:c>
      <ns0:c r="B592" t="s">
        <ns0:v>151</ns0:v>
      </ns0:c>
      <ns0:c r="C592" t="s">
        <ns0:v>212</ns0:v>
      </ns0:c>
      <ns0:c r="D592" t="s">
        <ns0:v>136</ns0:v>
      </ns0:c>
      <ns0:c r="E592" t="s">
        <ns0:v>138</ns0:v>
      </ns0:c>
      <ns0:c r="F592" s="64">
        <ns0:v>32</ns0:v>
      </ns0:c>
    </ns0:row>
    <ns0:row r="593" spans="1:6">
      <ns0:c r="A593">
        <ns0:v>2026</ns0:v>
      </ns0:c>
      <ns0:c r="B593" t="s">
        <ns0:v>151</ns0:v>
      </ns0:c>
      <ns0:c r="C593" t="s">
        <ns0:v>212</ns0:v>
      </ns0:c>
      <ns0:c r="D593" t="s">
        <ns0:v>136</ns0:v>
      </ns0:c>
      <ns0:c r="E593" t="s">
        <ns0:v>139</ns0:v>
      </ns0:c>
      <ns0:c r="F593" s="64">
        <ns0:v>96</ns0:v>
      </ns0:c>
    </ns0:row>
    <ns0:row r="594" spans="1:6">
      <ns0:c r="A594">
        <ns0:v>2026</ns0:v>
      </ns0:c>
      <ns0:c r="B594" t="s">
        <ns0:v>151</ns0:v>
      </ns0:c>
      <ns0:c r="C594" t="s">
        <ns0:v>212</ns0:v>
      </ns0:c>
      <ns0:c r="D594" t="s">
        <ns0:v>136</ns0:v>
      </ns0:c>
      <ns0:c r="E594" t="s">
        <ns0:v>140</ns0:v>
      </ns0:c>
      <ns0:c r="F594" s="64">
        <ns0:v>22</ns0:v>
      </ns0:c>
    </ns0:row>
    <ns0:row r="595" spans="1:6">
      <ns0:c r="A595">
        <ns0:v>2026</ns0:v>
      </ns0:c>
      <ns0:c r="B595" t="s">
        <ns0:v>151</ns0:v>
      </ns0:c>
      <ns0:c r="C595" t="s">
        <ns0:v>213</ns0:v>
      </ns0:c>
      <ns0:c r="D595" t="s">
        <ns0:v>131</ns0:v>
      </ns0:c>
      <ns0:c r="E595" t="s">
        <ns0:v>132</ns0:v>
      </ns0:c>
      <ns0:c r="F595" s="64">
        <ns0:v>69</ns0:v>
      </ns0:c>
    </ns0:row>
    <ns0:row r="596" spans="1:6">
      <ns0:c r="A596">
        <ns0:v>2026</ns0:v>
      </ns0:c>
      <ns0:c r="B596" t="s">
        <ns0:v>151</ns0:v>
      </ns0:c>
      <ns0:c r="C596" t="s">
        <ns0:v>213</ns0:v>
      </ns0:c>
      <ns0:c r="D596" t="s">
        <ns0:v>131</ns0:v>
      </ns0:c>
      <ns0:c r="E596" t="s">
        <ns0:v>133</ns0:v>
      </ns0:c>
      <ns0:c r="F596" s="64">
        <ns0:v>20</ns0:v>
      </ns0:c>
    </ns0:row>
    <ns0:row r="597" spans="1:6">
      <ns0:c r="A597">
        <ns0:v>2026</ns0:v>
      </ns0:c>
      <ns0:c r="B597" t="s">
        <ns0:v>151</ns0:v>
      </ns0:c>
      <ns0:c r="C597" t="s">
        <ns0:v>213</ns0:v>
      </ns0:c>
      <ns0:c r="D597" t="s">
        <ns0:v>131</ns0:v>
      </ns0:c>
      <ns0:c r="E597" t="s">
        <ns0:v>134</ns0:v>
      </ns0:c>
      <ns0:c r="F597" s="64">
        <ns0:v>13</ns0:v>
      </ns0:c>
    </ns0:row>
    <ns0:row r="598" spans="1:6">
      <ns0:c r="A598">
        <ns0:v>2026</ns0:v>
      </ns0:c>
      <ns0:c r="B598" t="s">
        <ns0:v>151</ns0:v>
      </ns0:c>
      <ns0:c r="C598" t="s">
        <ns0:v>213</ns0:v>
      </ns0:c>
      <ns0:c r="D598" t="s">
        <ns0:v>131</ns0:v>
      </ns0:c>
      <ns0:c r="E598" t="s">
        <ns0:v>135</ns0:v>
      </ns0:c>
      <ns0:c r="F598" s="64">
        <ns0:v>9</ns0:v>
      </ns0:c>
    </ns0:row>
    <ns0:row r="599" spans="1:6">
      <ns0:c r="A599">
        <ns0:v>2026</ns0:v>
      </ns0:c>
      <ns0:c r="B599" t="s">
        <ns0:v>151</ns0:v>
      </ns0:c>
      <ns0:c r="C599" t="s">
        <ns0:v>213</ns0:v>
      </ns0:c>
      <ns0:c r="D599" t="s">
        <ns0:v>136</ns0:v>
      </ns0:c>
      <ns0:c r="E599" t="s">
        <ns0:v>137</ns0:v>
      </ns0:c>
      <ns0:c r="F599" s="64">
        <ns0:v>49</ns0:v>
      </ns0:c>
    </ns0:row>
    <ns0:row r="600" spans="1:6">
      <ns0:c r="A600">
        <ns0:v>2026</ns0:v>
      </ns0:c>
      <ns0:c r="B600" t="s">
        <ns0:v>151</ns0:v>
      </ns0:c>
      <ns0:c r="C600" t="s">
        <ns0:v>213</ns0:v>
      </ns0:c>
      <ns0:c r="D600" t="s">
        <ns0:v>136</ns0:v>
      </ns0:c>
      <ns0:c r="E600" t="s">
        <ns0:v>138</ns0:v>
      </ns0:c>
      <ns0:c r="F600" s="64">
        <ns0:v>49</ns0:v>
      </ns0:c>
    </ns0:row>
    <ns0:row r="601" spans="1:6">
      <ns0:c r="A601">
        <ns0:v>2026</ns0:v>
      </ns0:c>
      <ns0:c r="B601" t="s">
        <ns0:v>151</ns0:v>
      </ns0:c>
      <ns0:c r="C601" t="s">
        <ns0:v>213</ns0:v>
      </ns0:c>
      <ns0:c r="D601" t="s">
        <ns0:v>136</ns0:v>
      </ns0:c>
      <ns0:c r="E601" t="s">
        <ns0:v>139</ns0:v>
      </ns0:c>
      <ns0:c r="F601" s="64">
        <ns0:v>101</ns0:v>
      </ns0:c>
    </ns0:row>
    <ns0:row r="602" spans="1:6">
      <ns0:c r="A602">
        <ns0:v>2026</ns0:v>
      </ns0:c>
      <ns0:c r="B602" t="s">
        <ns0:v>151</ns0:v>
      </ns0:c>
      <ns0:c r="C602" t="s">
        <ns0:v>213</ns0:v>
      </ns0:c>
      <ns0:c r="D602" t="s">
        <ns0:v>136</ns0:v>
      </ns0:c>
      <ns0:c r="E602" t="s">
        <ns0:v>140</ns0:v>
      </ns0:c>
      <ns0:c r="F602" s="64">
        <ns0:v>14</ns0:v>
      </ns0:c>
    </ns0:row>
    <ns0:row r="603" spans="1:6">
      <ns0:c r="A603">
        <ns0:v>2026</ns0:v>
      </ns0:c>
      <ns0:c r="B603" t="s">
        <ns0:v>151</ns0:v>
      </ns0:c>
      <ns0:c r="C603" t="s">
        <ns0:v>214</ns0:v>
      </ns0:c>
      <ns0:c r="D603" t="s">
        <ns0:v>131</ns0:v>
      </ns0:c>
      <ns0:c r="E603" t="s">
        <ns0:v>132</ns0:v>
      </ns0:c>
      <ns0:c r="F603" s="64">
        <ns0:v>166</ns0:v>
      </ns0:c>
    </ns0:row>
    <ns0:row r="604" spans="1:6">
      <ns0:c r="A604">
        <ns0:v>2026</ns0:v>
      </ns0:c>
      <ns0:c r="B604" t="s">
        <ns0:v>151</ns0:v>
      </ns0:c>
      <ns0:c r="C604" t="s">
        <ns0:v>214</ns0:v>
      </ns0:c>
      <ns0:c r="D604" t="s">
        <ns0:v>131</ns0:v>
      </ns0:c>
      <ns0:c r="E604" t="s">
        <ns0:v>133</ns0:v>
      </ns0:c>
      <ns0:c r="F604" s="64">
        <ns0:v>40</ns0:v>
      </ns0:c>
    </ns0:row>
    <ns0:row r="605" spans="1:6">
      <ns0:c r="A605">
        <ns0:v>2026</ns0:v>
      </ns0:c>
      <ns0:c r="B605" t="s">
        <ns0:v>151</ns0:v>
      </ns0:c>
      <ns0:c r="C605" t="s">
        <ns0:v>214</ns0:v>
      </ns0:c>
      <ns0:c r="D605" t="s">
        <ns0:v>131</ns0:v>
      </ns0:c>
      <ns0:c r="E605" t="s">
        <ns0:v>156</ns0:v>
      </ns0:c>
      <ns0:c r="F605" s="64">
        <ns0:v>4</ns0:v>
      </ns0:c>
    </ns0:row>
    <ns0:row r="606" spans="1:6">
      <ns0:c r="A606">
        <ns0:v>2026</ns0:v>
      </ns0:c>
      <ns0:c r="B606" t="s">
        <ns0:v>151</ns0:v>
      </ns0:c>
      <ns0:c r="C606" t="s">
        <ns0:v>214</ns0:v>
      </ns0:c>
      <ns0:c r="D606" t="s">
        <ns0:v>131</ns0:v>
      </ns0:c>
      <ns0:c r="E606" t="s">
        <ns0:v>157</ns0:v>
      </ns0:c>
      <ns0:c r="F606" s="64">
        <ns0:v>11</ns0:v>
      </ns0:c>
    </ns0:row>
    <ns0:row r="607" spans="1:6">
      <ns0:c r="A607">
        <ns0:v>2026</ns0:v>
      </ns0:c>
      <ns0:c r="B607" t="s">
        <ns0:v>151</ns0:v>
      </ns0:c>
      <ns0:c r="C607" t="s">
        <ns0:v>214</ns0:v>
      </ns0:c>
      <ns0:c r="D607" t="s">
        <ns0:v>131</ns0:v>
      </ns0:c>
      <ns0:c r="E607" t="s">
        <ns0:v>134</ns0:v>
      </ns0:c>
      <ns0:c r="F607" s="64">
        <ns0:v>45</ns0:v>
      </ns0:c>
    </ns0:row>
    <ns0:row r="608" spans="1:6">
      <ns0:c r="A608">
        <ns0:v>2026</ns0:v>
      </ns0:c>
      <ns0:c r="B608" t="s">
        <ns0:v>151</ns0:v>
      </ns0:c>
      <ns0:c r="C608" t="s">
        <ns0:v>214</ns0:v>
      </ns0:c>
      <ns0:c r="D608" t="s">
        <ns0:v>131</ns0:v>
      </ns0:c>
      <ns0:c r="E608" t="s">
        <ns0:v>135</ns0:v>
      </ns0:c>
      <ns0:c r="F608" s="64">
        <ns0:v>10</ns0:v>
      </ns0:c>
    </ns0:row>
    <ns0:row r="609" spans="1:6">
      <ns0:c r="A609">
        <ns0:v>2026</ns0:v>
      </ns0:c>
      <ns0:c r="B609" t="s">
        <ns0:v>151</ns0:v>
      </ns0:c>
      <ns0:c r="C609" t="s">
        <ns0:v>214</ns0:v>
      </ns0:c>
      <ns0:c r="D609" t="s">
        <ns0:v>136</ns0:v>
      </ns0:c>
      <ns0:c r="E609" t="s">
        <ns0:v>141</ns0:v>
      </ns0:c>
      <ns0:c r="F609" s="64">
        <ns0:v>5</ns0:v>
      </ns0:c>
    </ns0:row>
    <ns0:row r="610" spans="1:6">
      <ns0:c r="A610">
        <ns0:v>2026</ns0:v>
      </ns0:c>
      <ns0:c r="B610" t="s">
        <ns0:v>151</ns0:v>
      </ns0:c>
      <ns0:c r="C610" t="s">
        <ns0:v>214</ns0:v>
      </ns0:c>
      <ns0:c r="D610" t="s">
        <ns0:v>136</ns0:v>
      </ns0:c>
      <ns0:c r="E610" t="s">
        <ns0:v>137</ns0:v>
      </ns0:c>
      <ns0:c r="F610" s="64">
        <ns0:v>113</ns0:v>
      </ns0:c>
    </ns0:row>
    <ns0:row r="611" spans="1:6">
      <ns0:c r="A611">
        <ns0:v>2026</ns0:v>
      </ns0:c>
      <ns0:c r="B611" t="s">
        <ns0:v>151</ns0:v>
      </ns0:c>
      <ns0:c r="C611" t="s">
        <ns0:v>214</ns0:v>
      </ns0:c>
      <ns0:c r="D611" t="s">
        <ns0:v>136</ns0:v>
      </ns0:c>
      <ns0:c r="E611" t="s">
        <ns0:v>138</ns0:v>
      </ns0:c>
      <ns0:c r="F611" s="64">
        <ns0:v>146</ns0:v>
      </ns0:c>
    </ns0:row>
    <ns0:row r="612" spans="1:6">
      <ns0:c r="A612">
        <ns0:v>2026</ns0:v>
      </ns0:c>
      <ns0:c r="B612" t="s">
        <ns0:v>151</ns0:v>
      </ns0:c>
      <ns0:c r="C612" t="s">
        <ns0:v>214</ns0:v>
      </ns0:c>
      <ns0:c r="D612" t="s">
        <ns0:v>136</ns0:v>
      </ns0:c>
      <ns0:c r="E612" t="s">
        <ns0:v>139</ns0:v>
      </ns0:c>
      <ns0:c r="F612" s="64">
        <ns0:v>347</ns0:v>
      </ns0:c>
    </ns0:row>
    <ns0:row r="613" spans="1:6">
      <ns0:c r="A613">
        <ns0:v>2026</ns0:v>
      </ns0:c>
      <ns0:c r="B613" t="s">
        <ns0:v>151</ns0:v>
      </ns0:c>
      <ns0:c r="C613" t="s">
        <ns0:v>214</ns0:v>
      </ns0:c>
      <ns0:c r="D613" t="s">
        <ns0:v>136</ns0:v>
      </ns0:c>
      <ns0:c r="E613" t="s">
        <ns0:v>140</ns0:v>
      </ns0:c>
      <ns0:c r="F613" s="64">
        <ns0:v>60</ns0:v>
      </ns0:c>
    </ns0:row>
    <ns0:row r="614" spans="1:6">
      <ns0:c r="A614">
        <ns0:v>2026</ns0:v>
      </ns0:c>
      <ns0:c r="B614" t="s">
        <ns0:v>151</ns0:v>
      </ns0:c>
      <ns0:c r="C614" t="s">
        <ns0:v>215</ns0:v>
      </ns0:c>
      <ns0:c r="D614" t="s">
        <ns0:v>131</ns0:v>
      </ns0:c>
      <ns0:c r="E614" t="s">
        <ns0:v>132</ns0:v>
      </ns0:c>
      <ns0:c r="F614" s="64">
        <ns0:v>196</ns0:v>
      </ns0:c>
    </ns0:row>
    <ns0:row r="615" spans="1:6">
      <ns0:c r="A615">
        <ns0:v>2026</ns0:v>
      </ns0:c>
      <ns0:c r="B615" t="s">
        <ns0:v>151</ns0:v>
      </ns0:c>
      <ns0:c r="C615" t="s">
        <ns0:v>215</ns0:v>
      </ns0:c>
      <ns0:c r="D615" t="s">
        <ns0:v>131</ns0:v>
      </ns0:c>
      <ns0:c r="E615" t="s">
        <ns0:v>133</ns0:v>
      </ns0:c>
      <ns0:c r="F615" s="64">
        <ns0:v>30</ns0:v>
      </ns0:c>
    </ns0:row>
    <ns0:row r="616" spans="1:6">
      <ns0:c r="A616">
        <ns0:v>2026</ns0:v>
      </ns0:c>
      <ns0:c r="B616" t="s">
        <ns0:v>151</ns0:v>
      </ns0:c>
      <ns0:c r="C616" t="s">
        <ns0:v>215</ns0:v>
      </ns0:c>
      <ns0:c r="D616" t="s">
        <ns0:v>131</ns0:v>
      </ns0:c>
      <ns0:c r="E616" t="s">
        <ns0:v>157</ns0:v>
      </ns0:c>
      <ns0:c r="F616" s="64">
        <ns0:v>7</ns0:v>
      </ns0:c>
    </ns0:row>
    <ns0:row r="617" spans="1:6">
      <ns0:c r="A617">
        <ns0:v>2026</ns0:v>
      </ns0:c>
      <ns0:c r="B617" t="s">
        <ns0:v>151</ns0:v>
      </ns0:c>
      <ns0:c r="C617" t="s">
        <ns0:v>215</ns0:v>
      </ns0:c>
      <ns0:c r="D617" t="s">
        <ns0:v>131</ns0:v>
      </ns0:c>
      <ns0:c r="E617" t="s">
        <ns0:v>134</ns0:v>
      </ns0:c>
      <ns0:c r="F617" s="64">
        <ns0:v>37</ns0:v>
      </ns0:c>
    </ns0:row>
    <ns0:row r="618" spans="1:6">
      <ns0:c r="A618">
        <ns0:v>2026</ns0:v>
      </ns0:c>
      <ns0:c r="B618" t="s">
        <ns0:v>151</ns0:v>
      </ns0:c>
      <ns0:c r="C618" t="s">
        <ns0:v>215</ns0:v>
      </ns0:c>
      <ns0:c r="D618" t="s">
        <ns0:v>131</ns0:v>
      </ns0:c>
      <ns0:c r="E618" t="s">
        <ns0:v>135</ns0:v>
      </ns0:c>
      <ns0:c r="F618" s="64">
        <ns0:v>9</ns0:v>
      </ns0:c>
    </ns0:row>
    <ns0:row r="619" spans="1:6">
      <ns0:c r="A619">
        <ns0:v>2026</ns0:v>
      </ns0:c>
      <ns0:c r="B619" t="s">
        <ns0:v>151</ns0:v>
      </ns0:c>
      <ns0:c r="C619" t="s">
        <ns0:v>215</ns0:v>
      </ns0:c>
      <ns0:c r="D619" t="s">
        <ns0:v>136</ns0:v>
      </ns0:c>
      <ns0:c r="E619" t="s">
        <ns0:v>137</ns0:v>
      </ns0:c>
      <ns0:c r="F619" s="64">
        <ns0:v>103</ns0:v>
      </ns0:c>
    </ns0:row>
    <ns0:row r="620" spans="1:6">
      <ns0:c r="A620">
        <ns0:v>2026</ns0:v>
      </ns0:c>
      <ns0:c r="B620" t="s">
        <ns0:v>151</ns0:v>
      </ns0:c>
      <ns0:c r="C620" t="s">
        <ns0:v>215</ns0:v>
      </ns0:c>
      <ns0:c r="D620" t="s">
        <ns0:v>136</ns0:v>
      </ns0:c>
      <ns0:c r="E620" t="s">
        <ns0:v>138</ns0:v>
      </ns0:c>
      <ns0:c r="F620" s="64">
        <ns0:v>73</ns0:v>
      </ns0:c>
    </ns0:row>
    <ns0:row r="621" spans="1:6">
      <ns0:c r="A621">
        <ns0:v>2026</ns0:v>
      </ns0:c>
      <ns0:c r="B621" t="s">
        <ns0:v>151</ns0:v>
      </ns0:c>
      <ns0:c r="C621" t="s">
        <ns0:v>215</ns0:v>
      </ns0:c>
      <ns0:c r="D621" t="s">
        <ns0:v>136</ns0:v>
      </ns0:c>
      <ns0:c r="E621" t="s">
        <ns0:v>139</ns0:v>
      </ns0:c>
      <ns0:c r="F621" s="64">
        <ns0:v>145</ns0:v>
      </ns0:c>
    </ns0:row>
    <ns0:row r="622" spans="1:6">
      <ns0:c r="A622">
        <ns0:v>2026</ns0:v>
      </ns0:c>
      <ns0:c r="B622" t="s">
        <ns0:v>151</ns0:v>
      </ns0:c>
      <ns0:c r="C622" t="s">
        <ns0:v>215</ns0:v>
      </ns0:c>
      <ns0:c r="D622" t="s">
        <ns0:v>136</ns0:v>
      </ns0:c>
      <ns0:c r="E622" t="s">
        <ns0:v>140</ns0:v>
      </ns0:c>
      <ns0:c r="F622" s="64">
        <ns0:v>18</ns0:v>
      </ns0:c>
    </ns0:row>
    <ns0:row r="623" spans="1:6">
      <ns0:c r="A623">
        <ns0:v>2026</ns0:v>
      </ns0:c>
      <ns0:c r="B623" t="s">
        <ns0:v>151</ns0:v>
      </ns0:c>
      <ns0:c r="C623" t="s">
        <ns0:v>216</ns0:v>
      </ns0:c>
      <ns0:c r="D623" t="s">
        <ns0:v>131</ns0:v>
      </ns0:c>
      <ns0:c r="E623" t="s">
        <ns0:v>132</ns0:v>
      </ns0:c>
      <ns0:c r="F623" s="64">
        <ns0:v>1105</ns0:v>
      </ns0:c>
    </ns0:row>
    <ns0:row r="624" spans="1:6">
      <ns0:c r="A624">
        <ns0:v>2026</ns0:v>
      </ns0:c>
      <ns0:c r="B624" t="s">
        <ns0:v>151</ns0:v>
      </ns0:c>
      <ns0:c r="C624" t="s">
        <ns0:v>216</ns0:v>
      </ns0:c>
      <ns0:c r="D624" t="s">
        <ns0:v>131</ns0:v>
      </ns0:c>
      <ns0:c r="E624" t="s">
        <ns0:v>133</ns0:v>
      </ns0:c>
      <ns0:c r="F624" s="64">
        <ns0:v>235</ns0:v>
      </ns0:c>
    </ns0:row>
    <ns0:row r="625" spans="1:6">
      <ns0:c r="A625">
        <ns0:v>2026</ns0:v>
      </ns0:c>
      <ns0:c r="B625" t="s">
        <ns0:v>151</ns0:v>
      </ns0:c>
      <ns0:c r="C625" t="s">
        <ns0:v>216</ns0:v>
      </ns0:c>
      <ns0:c r="D625" t="s">
        <ns0:v>131</ns0:v>
      </ns0:c>
      <ns0:c r="E625" t="s">
        <ns0:v>156</ns0:v>
      </ns0:c>
      <ns0:c r="F625" s="64">
        <ns0:v>18</ns0:v>
      </ns0:c>
    </ns0:row>
    <ns0:row r="626" spans="1:6">
      <ns0:c r="A626">
        <ns0:v>2026</ns0:v>
      </ns0:c>
      <ns0:c r="B626" t="s">
        <ns0:v>151</ns0:v>
      </ns0:c>
      <ns0:c r="C626" t="s">
        <ns0:v>216</ns0:v>
      </ns0:c>
      <ns0:c r="D626" t="s">
        <ns0:v>131</ns0:v>
      </ns0:c>
      <ns0:c r="E626" t="s">
        <ns0:v>157</ns0:v>
      </ns0:c>
      <ns0:c r="F626" s="64">
        <ns0:v>76</ns0:v>
      </ns0:c>
    </ns0:row>
    <ns0:row r="627" spans="1:6">
      <ns0:c r="A627">
        <ns0:v>2026</ns0:v>
      </ns0:c>
      <ns0:c r="B627" t="s">
        <ns0:v>151</ns0:v>
      </ns0:c>
      <ns0:c r="C627" t="s">
        <ns0:v>216</ns0:v>
      </ns0:c>
      <ns0:c r="D627" t="s">
        <ns0:v>131</ns0:v>
      </ns0:c>
      <ns0:c r="E627" t="s">
        <ns0:v>158</ns0:v>
      </ns0:c>
      <ns0:c r="F627" s="64">
        <ns0:v>10</ns0:v>
      </ns0:c>
    </ns0:row>
    <ns0:row r="628" spans="1:6">
      <ns0:c r="A628">
        <ns0:v>2026</ns0:v>
      </ns0:c>
      <ns0:c r="B628" t="s">
        <ns0:v>151</ns0:v>
      </ns0:c>
      <ns0:c r="C628" t="s">
        <ns0:v>216</ns0:v>
      </ns0:c>
      <ns0:c r="D628" t="s">
        <ns0:v>131</ns0:v>
      </ns0:c>
      <ns0:c r="E628" t="s">
        <ns0:v>134</ns0:v>
      </ns0:c>
      <ns0:c r="F628" s="64">
        <ns0:v>139</ns0:v>
      </ns0:c>
    </ns0:row>
    <ns0:row r="629" spans="1:6">
      <ns0:c r="A629">
        <ns0:v>2026</ns0:v>
      </ns0:c>
      <ns0:c r="B629" t="s">
        <ns0:v>151</ns0:v>
      </ns0:c>
      <ns0:c r="C629" t="s">
        <ns0:v>216</ns0:v>
      </ns0:c>
      <ns0:c r="D629" t="s">
        <ns0:v>131</ns0:v>
      </ns0:c>
      <ns0:c r="E629" t="s">
        <ns0:v>135</ns0:v>
      </ns0:c>
      <ns0:c r="F629" s="64">
        <ns0:v>41</ns0:v>
      </ns0:c>
    </ns0:row>
    <ns0:row r="630" spans="1:6">
      <ns0:c r="A630">
        <ns0:v>2026</ns0:v>
      </ns0:c>
      <ns0:c r="B630" t="s">
        <ns0:v>151</ns0:v>
      </ns0:c>
      <ns0:c r="C630" t="s">
        <ns0:v>216</ns0:v>
      </ns0:c>
      <ns0:c r="D630" t="s">
        <ns0:v>136</ns0:v>
      </ns0:c>
      <ns0:c r="E630" t="s">
        <ns0:v>141</ns0:v>
      </ns0:c>
      <ns0:c r="F630" s="64">
        <ns0:v>26</ns0:v>
      </ns0:c>
    </ns0:row>
    <ns0:row r="631" spans="1:6">
      <ns0:c r="A631">
        <ns0:v>2026</ns0:v>
      </ns0:c>
      <ns0:c r="B631" t="s">
        <ns0:v>151</ns0:v>
      </ns0:c>
      <ns0:c r="C631" t="s">
        <ns0:v>216</ns0:v>
      </ns0:c>
      <ns0:c r="D631" t="s">
        <ns0:v>136</ns0:v>
      </ns0:c>
      <ns0:c r="E631" t="s">
        <ns0:v>137</ns0:v>
      </ns0:c>
      <ns0:c r="F631" s="64">
        <ns0:v>657</ns0:v>
      </ns0:c>
    </ns0:row>
    <ns0:row r="632" spans="1:6">
      <ns0:c r="A632">
        <ns0:v>2026</ns0:v>
      </ns0:c>
      <ns0:c r="B632" t="s">
        <ns0:v>151</ns0:v>
      </ns0:c>
      <ns0:c r="C632" t="s">
        <ns0:v>216</ns0:v>
      </ns0:c>
      <ns0:c r="D632" t="s">
        <ns0:v>136</ns0:v>
      </ns0:c>
      <ns0:c r="E632" t="s">
        <ns0:v>138</ns0:v>
      </ns0:c>
      <ns0:c r="F632" s="64">
        <ns0:v>809</ns0:v>
      </ns0:c>
    </ns0:row>
    <ns0:row r="633" spans="1:6">
      <ns0:c r="A633">
        <ns0:v>2026</ns0:v>
      </ns0:c>
      <ns0:c r="B633" t="s">
        <ns0:v>151</ns0:v>
      </ns0:c>
      <ns0:c r="C633" t="s">
        <ns0:v>216</ns0:v>
      </ns0:c>
      <ns0:c r="D633" t="s">
        <ns0:v>136</ns0:v>
      </ns0:c>
      <ns0:c r="E633" t="s">
        <ns0:v>139</ns0:v>
      </ns0:c>
      <ns0:c r="F633" s="64">
        <ns0:v>4657</ns0:v>
      </ns0:c>
    </ns0:row>
    <ns0:row r="634" spans="1:6">
      <ns0:c r="A634">
        <ns0:v>2026</ns0:v>
      </ns0:c>
      <ns0:c r="B634" t="s">
        <ns0:v>151</ns0:v>
      </ns0:c>
      <ns0:c r="C634" t="s">
        <ns0:v>216</ns0:v>
      </ns0:c>
      <ns0:c r="D634" t="s">
        <ns0:v>136</ns0:v>
      </ns0:c>
      <ns0:c r="E634" t="s">
        <ns0:v>140</ns0:v>
      </ns0:c>
      <ns0:c r="F634" s="64">
        <ns0:v>306</ns0:v>
      </ns0:c>
    </ns0:row>
    <ns0:row r="635" spans="1:6">
      <ns0:c r="A635">
        <ns0:v>2026</ns0:v>
      </ns0:c>
      <ns0:c r="B635" t="s">
        <ns0:v>151</ns0:v>
      </ns0:c>
      <ns0:c r="C635" t="s">
        <ns0:v>217</ns0:v>
      </ns0:c>
      <ns0:c r="D635" t="s">
        <ns0:v>131</ns0:v>
      </ns0:c>
      <ns0:c r="E635" t="s">
        <ns0:v>153</ns0:v>
      </ns0:c>
      <ns0:c r="F635" s="64">
        <ns0:v>5</ns0:v>
      </ns0:c>
    </ns0:row>
    <ns0:row r="636" spans="1:6">
      <ns0:c r="A636">
        <ns0:v>2026</ns0:v>
      </ns0:c>
      <ns0:c r="B636" t="s">
        <ns0:v>151</ns0:v>
      </ns0:c>
      <ns0:c r="C636" t="s">
        <ns0:v>217</ns0:v>
      </ns0:c>
      <ns0:c r="D636" t="s">
        <ns0:v>131</ns0:v>
      </ns0:c>
      <ns0:c r="E636" t="s">
        <ns0:v>132</ns0:v>
      </ns0:c>
      <ns0:c r="F636" s="64">
        <ns0:v>58</ns0:v>
      </ns0:c>
    </ns0:row>
    <ns0:row r="637" spans="1:6">
      <ns0:c r="A637">
        <ns0:v>2026</ns0:v>
      </ns0:c>
      <ns0:c r="B637" t="s">
        <ns0:v>151</ns0:v>
      </ns0:c>
      <ns0:c r="C637" t="s">
        <ns0:v>217</ns0:v>
      </ns0:c>
      <ns0:c r="D637" t="s">
        <ns0:v>131</ns0:v>
      </ns0:c>
      <ns0:c r="E637" t="s">
        <ns0:v>133</ns0:v>
      </ns0:c>
      <ns0:c r="F637" s="64">
        <ns0:v>9</ns0:v>
      </ns0:c>
    </ns0:row>
    <ns0:row r="638" spans="1:6">
      <ns0:c r="A638">
        <ns0:v>2026</ns0:v>
      </ns0:c>
      <ns0:c r="B638" t="s">
        <ns0:v>151</ns0:v>
      </ns0:c>
      <ns0:c r="C638" t="s">
        <ns0:v>217</ns0:v>
      </ns0:c>
      <ns0:c r="D638" t="s">
        <ns0:v>136</ns0:v>
      </ns0:c>
      <ns0:c r="E638" t="s">
        <ns0:v>141</ns0:v>
      </ns0:c>
      <ns0:c r="F638" s="64">
        <ns0:v>9</ns0:v>
      </ns0:c>
    </ns0:row>
    <ns0:row r="639" spans="1:6">
      <ns0:c r="A639">
        <ns0:v>2026</ns0:v>
      </ns0:c>
      <ns0:c r="B639" t="s">
        <ns0:v>151</ns0:v>
      </ns0:c>
      <ns0:c r="C639" t="s">
        <ns0:v>217</ns0:v>
      </ns0:c>
      <ns0:c r="D639" t="s">
        <ns0:v>136</ns0:v>
      </ns0:c>
      <ns0:c r="E639" t="s">
        <ns0:v>137</ns0:v>
      </ns0:c>
      <ns0:c r="F639" s="64">
        <ns0:v>22</ns0:v>
      </ns0:c>
    </ns0:row>
    <ns0:row r="640" spans="1:6">
      <ns0:c r="A640">
        <ns0:v>2026</ns0:v>
      </ns0:c>
      <ns0:c r="B640" t="s">
        <ns0:v>151</ns0:v>
      </ns0:c>
      <ns0:c r="C640" t="s">
        <ns0:v>217</ns0:v>
      </ns0:c>
      <ns0:c r="D640" t="s">
        <ns0:v>136</ns0:v>
      </ns0:c>
      <ns0:c r="E640" t="s">
        <ns0:v>138</ns0:v>
      </ns0:c>
      <ns0:c r="F640" s="64">
        <ns0:v>30</ns0:v>
      </ns0:c>
    </ns0:row>
    <ns0:row r="641" spans="1:6">
      <ns0:c r="A641">
        <ns0:v>2026</ns0:v>
      </ns0:c>
      <ns0:c r="B641" t="s">
        <ns0:v>151</ns0:v>
      </ns0:c>
      <ns0:c r="C641" t="s">
        <ns0:v>217</ns0:v>
      </ns0:c>
      <ns0:c r="D641" t="s">
        <ns0:v>136</ns0:v>
      </ns0:c>
      <ns0:c r="E641" t="s">
        <ns0:v>139</ns0:v>
      </ns0:c>
      <ns0:c r="F641" s="64">
        <ns0:v>105</ns0:v>
      </ns0:c>
    </ns0:row>
    <ns0:row r="642" spans="1:6">
      <ns0:c r="A642">
        <ns0:v>2026</ns0:v>
      </ns0:c>
      <ns0:c r="B642" t="s">
        <ns0:v>151</ns0:v>
      </ns0:c>
      <ns0:c r="C642" t="s">
        <ns0:v>218</ns0:v>
      </ns0:c>
      <ns0:c r="D642" t="s">
        <ns0:v>131</ns0:v>
      </ns0:c>
      <ns0:c r="E642" t="s">
        <ns0:v>132</ns0:v>
      </ns0:c>
      <ns0:c r="F642" s="64">
        <ns0:v>6</ns0:v>
      </ns0:c>
    </ns0:row>
    <ns0:row r="643" spans="1:6">
      <ns0:c r="A643">
        <ns0:v>2026</ns0:v>
      </ns0:c>
      <ns0:c r="B643" t="s">
        <ns0:v>151</ns0:v>
      </ns0:c>
      <ns0:c r="C643" t="s">
        <ns0:v>218</ns0:v>
      </ns0:c>
      <ns0:c r="D643" t="s">
        <ns0:v>136</ns0:v>
      </ns0:c>
      <ns0:c r="E643" t="s">
        <ns0:v>139</ns0:v>
      </ns0:c>
      <ns0:c r="F643" s="64">
        <ns0:v>14</ns0:v>
      </ns0:c>
    </ns0:row>
    <ns0:row r="644" spans="1:6">
      <ns0:c r="A644">
        <ns0:v>2026</ns0:v>
      </ns0:c>
      <ns0:c r="B644" t="s">
        <ns0:v>151</ns0:v>
      </ns0:c>
      <ns0:c r="C644" t="s">
        <ns0:v>219</ns0:v>
      </ns0:c>
      <ns0:c r="D644" t="s">
        <ns0:v>131</ns0:v>
      </ns0:c>
      <ns0:c r="E644" t="s">
        <ns0:v>132</ns0:v>
      </ns0:c>
      <ns0:c r="F644" s="64">
        <ns0:v>186</ns0:v>
      </ns0:c>
    </ns0:row>
    <ns0:row r="645" spans="1:6">
      <ns0:c r="A645">
        <ns0:v>2026</ns0:v>
      </ns0:c>
      <ns0:c r="B645" t="s">
        <ns0:v>151</ns0:v>
      </ns0:c>
      <ns0:c r="C645" t="s">
        <ns0:v>219</ns0:v>
      </ns0:c>
      <ns0:c r="D645" t="s">
        <ns0:v>131</ns0:v>
      </ns0:c>
      <ns0:c r="E645" t="s">
        <ns0:v>133</ns0:v>
      </ns0:c>
      <ns0:c r="F645" s="64">
        <ns0:v>65</ns0:v>
      </ns0:c>
    </ns0:row>
    <ns0:row r="646" spans="1:6">
      <ns0:c r="A646">
        <ns0:v>2026</ns0:v>
      </ns0:c>
      <ns0:c r="B646" t="s">
        <ns0:v>151</ns0:v>
      </ns0:c>
      <ns0:c r="C646" t="s">
        <ns0:v>219</ns0:v>
      </ns0:c>
      <ns0:c r="D646" t="s">
        <ns0:v>131</ns0:v>
      </ns0:c>
      <ns0:c r="E646" t="s">
        <ns0:v>134</ns0:v>
      </ns0:c>
      <ns0:c r="F646" s="64">
        <ns0:v>49</ns0:v>
      </ns0:c>
    </ns0:row>
    <ns0:row r="647" spans="1:6">
      <ns0:c r="A647">
        <ns0:v>2026</ns0:v>
      </ns0:c>
      <ns0:c r="B647" t="s">
        <ns0:v>151</ns0:v>
      </ns0:c>
      <ns0:c r="C647" t="s">
        <ns0:v>219</ns0:v>
      </ns0:c>
      <ns0:c r="D647" t="s">
        <ns0:v>131</ns0:v>
      </ns0:c>
      <ns0:c r="E647" t="s">
        <ns0:v>135</ns0:v>
      </ns0:c>
      <ns0:c r="F647" s="64">
        <ns0:v>17</ns0:v>
      </ns0:c>
    </ns0:row>
    <ns0:row r="648" spans="1:6">
      <ns0:c r="A648">
        <ns0:v>2026</ns0:v>
      </ns0:c>
      <ns0:c r="B648" t="s">
        <ns0:v>151</ns0:v>
      </ns0:c>
      <ns0:c r="C648" t="s">
        <ns0:v>219</ns0:v>
      </ns0:c>
      <ns0:c r="D648" t="s">
        <ns0:v>136</ns0:v>
      </ns0:c>
      <ns0:c r="E648" t="s">
        <ns0:v>141</ns0:v>
      </ns0:c>
      <ns0:c r="F648" s="64">
        <ns0:v>17</ns0:v>
      </ns0:c>
    </ns0:row>
    <ns0:row r="649" spans="1:6">
      <ns0:c r="A649">
        <ns0:v>2026</ns0:v>
      </ns0:c>
      <ns0:c r="B649" t="s">
        <ns0:v>151</ns0:v>
      </ns0:c>
      <ns0:c r="C649" t="s">
        <ns0:v>219</ns0:v>
      </ns0:c>
      <ns0:c r="D649" t="s">
        <ns0:v>136</ns0:v>
      </ns0:c>
      <ns0:c r="E649" t="s">
        <ns0:v>137</ns0:v>
      </ns0:c>
      <ns0:c r="F649" s="64">
        <ns0:v>106</ns0:v>
      </ns0:c>
    </ns0:row>
    <ns0:row r="650" spans="1:6">
      <ns0:c r="A650">
        <ns0:v>2026</ns0:v>
      </ns0:c>
      <ns0:c r="B650" t="s">
        <ns0:v>151</ns0:v>
      </ns0:c>
      <ns0:c r="C650" t="s">
        <ns0:v>219</ns0:v>
      </ns0:c>
      <ns0:c r="D650" t="s">
        <ns0:v>136</ns0:v>
      </ns0:c>
      <ns0:c r="E650" t="s">
        <ns0:v>138</ns0:v>
      </ns0:c>
      <ns0:c r="F650" s="64">
        <ns0:v>115</ns0:v>
      </ns0:c>
    </ns0:row>
    <ns0:row r="651" spans="1:6">
      <ns0:c r="A651">
        <ns0:v>2026</ns0:v>
      </ns0:c>
      <ns0:c r="B651" t="s">
        <ns0:v>151</ns0:v>
      </ns0:c>
      <ns0:c r="C651" t="s">
        <ns0:v>219</ns0:v>
      </ns0:c>
      <ns0:c r="D651" t="s">
        <ns0:v>136</ns0:v>
      </ns0:c>
      <ns0:c r="E651" t="s">
        <ns0:v>139</ns0:v>
      </ns0:c>
      <ns0:c r="F651" s="64">
        <ns0:v>269</ns0:v>
      </ns0:c>
    </ns0:row>
    <ns0:row r="652" spans="1:6">
      <ns0:c r="A652">
        <ns0:v>2026</ns0:v>
      </ns0:c>
      <ns0:c r="B652" t="s">
        <ns0:v>151</ns0:v>
      </ns0:c>
      <ns0:c r="C652" t="s">
        <ns0:v>219</ns0:v>
      </ns0:c>
      <ns0:c r="D652" t="s">
        <ns0:v>136</ns0:v>
      </ns0:c>
      <ns0:c r="E652" t="s">
        <ns0:v>140</ns0:v>
      </ns0:c>
      <ns0:c r="F652" s="64">
        <ns0:v>28</ns0:v>
      </ns0:c>
    </ns0:row>
    <ns0:row r="653" spans="1:6">
      <ns0:c r="A653">
        <ns0:v>2026</ns0:v>
      </ns0:c>
      <ns0:c r="B653" t="s">
        <ns0:v>151</ns0:v>
      </ns0:c>
      <ns0:c r="C653" t="s">
        <ns0:v>220</ns0:v>
      </ns0:c>
      <ns0:c r="D653" t="s">
        <ns0:v>131</ns0:v>
      </ns0:c>
      <ns0:c r="E653" t="s">
        <ns0:v>153</ns0:v>
      </ns0:c>
      <ns0:c r="F653" s="64">
        <ns0:v>9</ns0:v>
      </ns0:c>
    </ns0:row>
    <ns0:row r="654" spans="1:6">
      <ns0:c r="A654">
        <ns0:v>2026</ns0:v>
      </ns0:c>
      <ns0:c r="B654" t="s">
        <ns0:v>151</ns0:v>
      </ns0:c>
      <ns0:c r="C654" t="s">
        <ns0:v>220</ns0:v>
      </ns0:c>
      <ns0:c r="D654" t="s">
        <ns0:v>131</ns0:v>
      </ns0:c>
      <ns0:c r="E654" t="s">
        <ns0:v>132</ns0:v>
      </ns0:c>
      <ns0:c r="F654" s="64">
        <ns0:v>153</ns0:v>
      </ns0:c>
    </ns0:row>
    <ns0:row r="655" spans="1:6">
      <ns0:c r="A655">
        <ns0:v>2026</ns0:v>
      </ns0:c>
      <ns0:c r="B655" t="s">
        <ns0:v>151</ns0:v>
      </ns0:c>
      <ns0:c r="C655" t="s">
        <ns0:v>220</ns0:v>
      </ns0:c>
      <ns0:c r="D655" t="s">
        <ns0:v>131</ns0:v>
      </ns0:c>
      <ns0:c r="E655" t="s">
        <ns0:v>133</ns0:v>
      </ns0:c>
      <ns0:c r="F655" s="64">
        <ns0:v>32</ns0:v>
      </ns0:c>
    </ns0:row>
    <ns0:row r="656" spans="1:6">
      <ns0:c r="A656">
        <ns0:v>2026</ns0:v>
      </ns0:c>
      <ns0:c r="B656" t="s">
        <ns0:v>151</ns0:v>
      </ns0:c>
      <ns0:c r="C656" t="s">
        <ns0:v>220</ns0:v>
      </ns0:c>
      <ns0:c r="D656" t="s">
        <ns0:v>131</ns0:v>
      </ns0:c>
      <ns0:c r="E656" t="s">
        <ns0:v>134</ns0:v>
      </ns0:c>
      <ns0:c r="F656" s="64">
        <ns0:v>43</ns0:v>
      </ns0:c>
    </ns0:row>
    <ns0:row r="657" spans="1:6">
      <ns0:c r="A657">
        <ns0:v>2026</ns0:v>
      </ns0:c>
      <ns0:c r="B657" t="s">
        <ns0:v>151</ns0:v>
      </ns0:c>
      <ns0:c r="C657" t="s">
        <ns0:v>220</ns0:v>
      </ns0:c>
      <ns0:c r="D657" t="s">
        <ns0:v>131</ns0:v>
      </ns0:c>
      <ns0:c r="E657" t="s">
        <ns0:v>135</ns0:v>
      </ns0:c>
      <ns0:c r="F657" s="64">
        <ns0:v>11</ns0:v>
      </ns0:c>
    </ns0:row>
    <ns0:row r="658" spans="1:6">
      <ns0:c r="A658">
        <ns0:v>2026</ns0:v>
      </ns0:c>
      <ns0:c r="B658" t="s">
        <ns0:v>151</ns0:v>
      </ns0:c>
      <ns0:c r="C658" t="s">
        <ns0:v>220</ns0:v>
      </ns0:c>
      <ns0:c r="D658" t="s">
        <ns0:v>136</ns0:v>
      </ns0:c>
      <ns0:c r="E658" t="s">
        <ns0:v>137</ns0:v>
      </ns0:c>
      <ns0:c r="F658" s="64">
        <ns0:v>77</ns0:v>
      </ns0:c>
    </ns0:row>
    <ns0:row r="659" spans="1:6">
      <ns0:c r="A659">
        <ns0:v>2026</ns0:v>
      </ns0:c>
      <ns0:c r="B659" t="s">
        <ns0:v>151</ns0:v>
      </ns0:c>
      <ns0:c r="C659" t="s">
        <ns0:v>220</ns0:v>
      </ns0:c>
      <ns0:c r="D659" t="s">
        <ns0:v>136</ns0:v>
      </ns0:c>
      <ns0:c r="E659" t="s">
        <ns0:v>138</ns0:v>
      </ns0:c>
      <ns0:c r="F659" s="64">
        <ns0:v>28</ns0:v>
      </ns0:c>
    </ns0:row>
    <ns0:row r="660" spans="1:6">
      <ns0:c r="A660">
        <ns0:v>2026</ns0:v>
      </ns0:c>
      <ns0:c r="B660" t="s">
        <ns0:v>151</ns0:v>
      </ns0:c>
      <ns0:c r="C660" t="s">
        <ns0:v>220</ns0:v>
      </ns0:c>
      <ns0:c r="D660" t="s">
        <ns0:v>136</ns0:v>
      </ns0:c>
      <ns0:c r="E660" t="s">
        <ns0:v>139</ns0:v>
      </ns0:c>
      <ns0:c r="F660" s="64">
        <ns0:v>92</ns0:v>
      </ns0:c>
    </ns0:row>
    <ns0:row r="661" spans="1:6">
      <ns0:c r="A661">
        <ns0:v>2026</ns0:v>
      </ns0:c>
      <ns0:c r="B661" t="s">
        <ns0:v>151</ns0:v>
      </ns0:c>
      <ns0:c r="C661" t="s">
        <ns0:v>220</ns0:v>
      </ns0:c>
      <ns0:c r="D661" t="s">
        <ns0:v>136</ns0:v>
      </ns0:c>
      <ns0:c r="E661" t="s">
        <ns0:v>140</ns0:v>
      </ns0:c>
      <ns0:c r="F661" s="64">
        <ns0:v>39</ns0:v>
      </ns0:c>
    </ns0:row>
    <ns0:row r="662" spans="1:6">
      <ns0:c r="A662">
        <ns0:v>2026</ns0:v>
      </ns0:c>
      <ns0:c r="B662" t="s">
        <ns0:v>151</ns0:v>
      </ns0:c>
      <ns0:c r="C662" t="s">
        <ns0:v>221</ns0:v>
      </ns0:c>
      <ns0:c r="D662" t="s">
        <ns0:v>131</ns0:v>
      </ns0:c>
      <ns0:c r="E662" t="s">
        <ns0:v>132</ns0:v>
      </ns0:c>
      <ns0:c r="F662" s="64">
        <ns0:v>812</ns0:v>
      </ns0:c>
    </ns0:row>
    <ns0:row r="663" spans="1:6">
      <ns0:c r="A663">
        <ns0:v>2026</ns0:v>
      </ns0:c>
      <ns0:c r="B663" t="s">
        <ns0:v>151</ns0:v>
      </ns0:c>
      <ns0:c r="C663" t="s">
        <ns0:v>221</ns0:v>
      </ns0:c>
      <ns0:c r="D663" t="s">
        <ns0:v>131</ns0:v>
      </ns0:c>
      <ns0:c r="E663" t="s">
        <ns0:v>133</ns0:v>
      </ns0:c>
      <ns0:c r="F663" s="64">
        <ns0:v>174</ns0:v>
      </ns0:c>
    </ns0:row>
    <ns0:row r="664" spans="1:6">
      <ns0:c r="A664">
        <ns0:v>2026</ns0:v>
      </ns0:c>
      <ns0:c r="B664" t="s">
        <ns0:v>151</ns0:v>
      </ns0:c>
      <ns0:c r="C664" t="s">
        <ns0:v>221</ns0:v>
      </ns0:c>
      <ns0:c r="D664" t="s">
        <ns0:v>131</ns0:v>
      </ns0:c>
      <ns0:c r="E664" t="s">
        <ns0:v>156</ns0:v>
      </ns0:c>
      <ns0:c r="F664" s="64">
        <ns0:v>4</ns0:v>
      </ns0:c>
    </ns0:row>
    <ns0:row r="665" spans="1:6">
      <ns0:c r="A665">
        <ns0:v>2026</ns0:v>
      </ns0:c>
      <ns0:c r="B665" t="s">
        <ns0:v>151</ns0:v>
      </ns0:c>
      <ns0:c r="C665" t="s">
        <ns0:v>221</ns0:v>
      </ns0:c>
      <ns0:c r="D665" t="s">
        <ns0:v>131</ns0:v>
      </ns0:c>
      <ns0:c r="E665" t="s">
        <ns0:v>157</ns0:v>
      </ns0:c>
      <ns0:c r="F665" s="64">
        <ns0:v>68</ns0:v>
      </ns0:c>
    </ns0:row>
    <ns0:row r="666" spans="1:6">
      <ns0:c r="A666">
        <ns0:v>2026</ns0:v>
      </ns0:c>
      <ns0:c r="B666" t="s">
        <ns0:v>151</ns0:v>
      </ns0:c>
      <ns0:c r="C666" t="s">
        <ns0:v>221</ns0:v>
      </ns0:c>
      <ns0:c r="D666" t="s">
        <ns0:v>131</ns0:v>
      </ns0:c>
      <ns0:c r="E666" t="s">
        <ns0:v>158</ns0:v>
      </ns0:c>
      <ns0:c r="F666" s="64">
        <ns0:v>14</ns0:v>
      </ns0:c>
    </ns0:row>
    <ns0:row r="667" spans="1:6">
      <ns0:c r="A667">
        <ns0:v>2026</ns0:v>
      </ns0:c>
      <ns0:c r="B667" t="s">
        <ns0:v>151</ns0:v>
      </ns0:c>
      <ns0:c r="C667" t="s">
        <ns0:v>221</ns0:v>
      </ns0:c>
      <ns0:c r="D667" t="s">
        <ns0:v>131</ns0:v>
      </ns0:c>
      <ns0:c r="E667" t="s">
        <ns0:v>134</ns0:v>
      </ns0:c>
      <ns0:c r="F667" s="64">
        <ns0:v>111</ns0:v>
      </ns0:c>
    </ns0:row>
    <ns0:row r="668" spans="1:6">
      <ns0:c r="A668">
        <ns0:v>2026</ns0:v>
      </ns0:c>
      <ns0:c r="B668" t="s">
        <ns0:v>151</ns0:v>
      </ns0:c>
      <ns0:c r="C668" t="s">
        <ns0:v>221</ns0:v>
      </ns0:c>
      <ns0:c r="D668" t="s">
        <ns0:v>131</ns0:v>
      </ns0:c>
      <ns0:c r="E668" t="s">
        <ns0:v>135</ns0:v>
      </ns0:c>
      <ns0:c r="F668" s="64">
        <ns0:v>60</ns0:v>
      </ns0:c>
    </ns0:row>
    <ns0:row r="669" spans="1:6">
      <ns0:c r="A669">
        <ns0:v>2026</ns0:v>
      </ns0:c>
      <ns0:c r="B669" t="s">
        <ns0:v>151</ns0:v>
      </ns0:c>
      <ns0:c r="C669" t="s">
        <ns0:v>221</ns0:v>
      </ns0:c>
      <ns0:c r="D669" t="s">
        <ns0:v>136</ns0:v>
      </ns0:c>
      <ns0:c r="E669" t="s">
        <ns0:v>141</ns0:v>
      </ns0:c>
      <ns0:c r="F669" s="64">
        <ns0:v>15</ns0:v>
      </ns0:c>
    </ns0:row>
    <ns0:row r="670" spans="1:6">
      <ns0:c r="A670">
        <ns0:v>2026</ns0:v>
      </ns0:c>
      <ns0:c r="B670" t="s">
        <ns0:v>151</ns0:v>
      </ns0:c>
      <ns0:c r="C670" t="s">
        <ns0:v>221</ns0:v>
      </ns0:c>
      <ns0:c r="D670" t="s">
        <ns0:v>136</ns0:v>
      </ns0:c>
      <ns0:c r="E670" t="s">
        <ns0:v>137</ns0:v>
      </ns0:c>
      <ns0:c r="F670" s="64">
        <ns0:v>530</ns0:v>
      </ns0:c>
    </ns0:row>
    <ns0:row r="671" spans="1:6">
      <ns0:c r="A671">
        <ns0:v>2026</ns0:v>
      </ns0:c>
      <ns0:c r="B671" t="s">
        <ns0:v>151</ns0:v>
      </ns0:c>
      <ns0:c r="C671" t="s">
        <ns0:v>221</ns0:v>
      </ns0:c>
      <ns0:c r="D671" t="s">
        <ns0:v>136</ns0:v>
      </ns0:c>
      <ns0:c r="E671" t="s">
        <ns0:v>138</ns0:v>
      </ns0:c>
      <ns0:c r="F671" s="64">
        <ns0:v>918</ns0:v>
      </ns0:c>
    </ns0:row>
    <ns0:row r="672" spans="1:6">
      <ns0:c r="A672">
        <ns0:v>2026</ns0:v>
      </ns0:c>
      <ns0:c r="B672" t="s">
        <ns0:v>151</ns0:v>
      </ns0:c>
      <ns0:c r="C672" t="s">
        <ns0:v>221</ns0:v>
      </ns0:c>
      <ns0:c r="D672" t="s">
        <ns0:v>136</ns0:v>
      </ns0:c>
      <ns0:c r="E672" t="s">
        <ns0:v>139</ns0:v>
      </ns0:c>
      <ns0:c r="F672" s="64">
        <ns0:v>4040</ns0:v>
      </ns0:c>
    </ns0:row>
    <ns0:row r="673" spans="1:6">
      <ns0:c r="A673">
        <ns0:v>2026</ns0:v>
      </ns0:c>
      <ns0:c r="B673" t="s">
        <ns0:v>151</ns0:v>
      </ns0:c>
      <ns0:c r="C673" t="s">
        <ns0:v>221</ns0:v>
      </ns0:c>
      <ns0:c r="D673" t="s">
        <ns0:v>136</ns0:v>
      </ns0:c>
      <ns0:c r="E673" t="s">
        <ns0:v>140</ns0:v>
      </ns0:c>
      <ns0:c r="F673" s="64">
        <ns0:v>280</ns0:v>
      </ns0:c>
    </ns0:row>
    <ns0:row r="674" spans="1:6">
      <ns0:c r="A674">
        <ns0:v>2026</ns0:v>
      </ns0:c>
      <ns0:c r="B674" t="s">
        <ns0:v>151</ns0:v>
      </ns0:c>
      <ns0:c r="C674" t="s">
        <ns0:v>222</ns0:v>
      </ns0:c>
      <ns0:c r="D674" t="s">
        <ns0:v>131</ns0:v>
      </ns0:c>
      <ns0:c r="E674" t="s">
        <ns0:v>132</ns0:v>
      </ns0:c>
      <ns0:c r="F674" s="64">
        <ns0:v>64</ns0:v>
      </ns0:c>
    </ns0:row>
    <ns0:row r="675" spans="1:6">
      <ns0:c r="A675">
        <ns0:v>2026</ns0:v>
      </ns0:c>
      <ns0:c r="B675" t="s">
        <ns0:v>151</ns0:v>
      </ns0:c>
      <ns0:c r="C675" t="s">
        <ns0:v>222</ns0:v>
      </ns0:c>
      <ns0:c r="D675" t="s">
        <ns0:v>131</ns0:v>
      </ns0:c>
      <ns0:c r="E675" t="s">
        <ns0:v>133</ns0:v>
      </ns0:c>
      <ns0:c r="F675" s="64">
        <ns0:v>13</ns0:v>
      </ns0:c>
    </ns0:row>
    <ns0:row r="676" spans="1:6">
      <ns0:c r="A676">
        <ns0:v>2026</ns0:v>
      </ns0:c>
      <ns0:c r="B676" t="s">
        <ns0:v>151</ns0:v>
      </ns0:c>
      <ns0:c r="C676" t="s">
        <ns0:v>222</ns0:v>
      </ns0:c>
      <ns0:c r="D676" t="s">
        <ns0:v>131</ns0:v>
      </ns0:c>
      <ns0:c r="E676" t="s">
        <ns0:v>134</ns0:v>
      </ns0:c>
      <ns0:c r="F676" s="64">
        <ns0:v>7</ns0:v>
      </ns0:c>
    </ns0:row>
    <ns0:row r="677" spans="1:6">
      <ns0:c r="A677">
        <ns0:v>2026</ns0:v>
      </ns0:c>
      <ns0:c r="B677" t="s">
        <ns0:v>151</ns0:v>
      </ns0:c>
      <ns0:c r="C677" t="s">
        <ns0:v>222</ns0:v>
      </ns0:c>
      <ns0:c r="D677" t="s">
        <ns0:v>131</ns0:v>
      </ns0:c>
      <ns0:c r="E677" t="s">
        <ns0:v>135</ns0:v>
      </ns0:c>
      <ns0:c r="F677" s="64">
        <ns0:v>4</ns0:v>
      </ns0:c>
    </ns0:row>
    <ns0:row r="678" spans="1:6">
      <ns0:c r="A678">
        <ns0:v>2026</ns0:v>
      </ns0:c>
      <ns0:c r="B678" t="s">
        <ns0:v>151</ns0:v>
      </ns0:c>
      <ns0:c r="C678" t="s">
        <ns0:v>222</ns0:v>
      </ns0:c>
      <ns0:c r="D678" t="s">
        <ns0:v>136</ns0:v>
      </ns0:c>
      <ns0:c r="E678" t="s">
        <ns0:v>137</ns0:v>
      </ns0:c>
      <ns0:c r="F678" s="64">
        <ns0:v>37</ns0:v>
      </ns0:c>
    </ns0:row>
    <ns0:row r="679" spans="1:6">
      <ns0:c r="A679">
        <ns0:v>2026</ns0:v>
      </ns0:c>
      <ns0:c r="B679" t="s">
        <ns0:v>151</ns0:v>
      </ns0:c>
      <ns0:c r="C679" t="s">
        <ns0:v>222</ns0:v>
      </ns0:c>
      <ns0:c r="D679" t="s">
        <ns0:v>136</ns0:v>
      </ns0:c>
      <ns0:c r="E679" t="s">
        <ns0:v>138</ns0:v>
      </ns0:c>
      <ns0:c r="F679" s="64">
        <ns0:v>34</ns0:v>
      </ns0:c>
    </ns0:row>
    <ns0:row r="680" spans="1:6">
      <ns0:c r="A680">
        <ns0:v>2026</ns0:v>
      </ns0:c>
      <ns0:c r="B680" t="s">
        <ns0:v>151</ns0:v>
      </ns0:c>
      <ns0:c r="C680" t="s">
        <ns0:v>222</ns0:v>
      </ns0:c>
      <ns0:c r="D680" t="s">
        <ns0:v>136</ns0:v>
      </ns0:c>
      <ns0:c r="E680" t="s">
        <ns0:v>139</ns0:v>
      </ns0:c>
      <ns0:c r="F680" s="64">
        <ns0:v>96</ns0:v>
      </ns0:c>
    </ns0:row>
    <ns0:row r="681" spans="1:6">
      <ns0:c r="A681">
        <ns0:v>2026</ns0:v>
      </ns0:c>
      <ns0:c r="B681" t="s">
        <ns0:v>151</ns0:v>
      </ns0:c>
      <ns0:c r="C681" t="s">
        <ns0:v>222</ns0:v>
      </ns0:c>
      <ns0:c r="D681" t="s">
        <ns0:v>136</ns0:v>
      </ns0:c>
      <ns0:c r="E681" t="s">
        <ns0:v>140</ns0:v>
      </ns0:c>
      <ns0:c r="F681" s="64">
        <ns0:v>10</ns0:v>
      </ns0:c>
    </ns0:row>
    <ns0:row r="682" spans="1:6">
      <ns0:c r="A682">
        <ns0:v>2026</ns0:v>
      </ns0:c>
      <ns0:c r="B682" t="s">
        <ns0:v>151</ns0:v>
      </ns0:c>
      <ns0:c r="C682" t="s">
        <ns0:v>223</ns0:v>
      </ns0:c>
      <ns0:c r="D682" t="s">
        <ns0:v>131</ns0:v>
      </ns0:c>
      <ns0:c r="E682" t="s">
        <ns0:v>132</ns0:v>
      </ns0:c>
      <ns0:c r="F682" s="64">
        <ns0:v>105</ns0:v>
      </ns0:c>
    </ns0:row>
    <ns0:row r="683" spans="1:6">
      <ns0:c r="A683">
        <ns0:v>2026</ns0:v>
      </ns0:c>
      <ns0:c r="B683" t="s">
        <ns0:v>151</ns0:v>
      </ns0:c>
      <ns0:c r="C683" t="s">
        <ns0:v>223</ns0:v>
      </ns0:c>
      <ns0:c r="D683" t="s">
        <ns0:v>131</ns0:v>
      </ns0:c>
      <ns0:c r="E683" t="s">
        <ns0:v>133</ns0:v>
      </ns0:c>
      <ns0:c r="F683" s="64">
        <ns0:v>33</ns0:v>
      </ns0:c>
    </ns0:row>
    <ns0:row r="684" spans="1:6">
      <ns0:c r="A684">
        <ns0:v>2026</ns0:v>
      </ns0:c>
      <ns0:c r="B684" t="s">
        <ns0:v>151</ns0:v>
      </ns0:c>
      <ns0:c r="C684" t="s">
        <ns0:v>223</ns0:v>
      </ns0:c>
      <ns0:c r="D684" t="s">
        <ns0:v>131</ns0:v>
      </ns0:c>
      <ns0:c r="E684" t="s">
        <ns0:v>157</ns0:v>
      </ns0:c>
      <ns0:c r="F684" s="64">
        <ns0:v>5</ns0:v>
      </ns0:c>
    </ns0:row>
    <ns0:row r="685" spans="1:6">
      <ns0:c r="A685">
        <ns0:v>2026</ns0:v>
      </ns0:c>
      <ns0:c r="B685" t="s">
        <ns0:v>151</ns0:v>
      </ns0:c>
      <ns0:c r="C685" t="s">
        <ns0:v>223</ns0:v>
      </ns0:c>
      <ns0:c r="D685" t="s">
        <ns0:v>131</ns0:v>
      </ns0:c>
      <ns0:c r="E685" t="s">
        <ns0:v>134</ns0:v>
      </ns0:c>
      <ns0:c r="F685" s="64">
        <ns0:v>26</ns0:v>
      </ns0:c>
    </ns0:row>
    <ns0:row r="686" spans="1:6">
      <ns0:c r="A686">
        <ns0:v>2026</ns0:v>
      </ns0:c>
      <ns0:c r="B686" t="s">
        <ns0:v>151</ns0:v>
      </ns0:c>
      <ns0:c r="C686" t="s">
        <ns0:v>223</ns0:v>
      </ns0:c>
      <ns0:c r="D686" t="s">
        <ns0:v>131</ns0:v>
      </ns0:c>
      <ns0:c r="E686" t="s">
        <ns0:v>135</ns0:v>
      </ns0:c>
      <ns0:c r="F686" s="64">
        <ns0:v>7</ns0:v>
      </ns0:c>
    </ns0:row>
    <ns0:row r="687" spans="1:6">
      <ns0:c r="A687">
        <ns0:v>2026</ns0:v>
      </ns0:c>
      <ns0:c r="B687" t="s">
        <ns0:v>151</ns0:v>
      </ns0:c>
      <ns0:c r="C687" t="s">
        <ns0:v>223</ns0:v>
      </ns0:c>
      <ns0:c r="D687" t="s">
        <ns0:v>136</ns0:v>
      </ns0:c>
      <ns0:c r="E687" t="s">
        <ns0:v>137</ns0:v>
      </ns0:c>
      <ns0:c r="F687" s="64">
        <ns0:v>90</ns0:v>
      </ns0:c>
    </ns0:row>
    <ns0:row r="688" spans="1:6">
      <ns0:c r="A688">
        <ns0:v>2026</ns0:v>
      </ns0:c>
      <ns0:c r="B688" t="s">
        <ns0:v>151</ns0:v>
      </ns0:c>
      <ns0:c r="C688" t="s">
        <ns0:v>223</ns0:v>
      </ns0:c>
      <ns0:c r="D688" t="s">
        <ns0:v>136</ns0:v>
      </ns0:c>
      <ns0:c r="E688" t="s">
        <ns0:v>138</ns0:v>
      </ns0:c>
      <ns0:c r="F688" s="64">
        <ns0:v>42</ns0:v>
      </ns0:c>
    </ns0:row>
    <ns0:row r="689" spans="1:6">
      <ns0:c r="A689">
        <ns0:v>2026</ns0:v>
      </ns0:c>
      <ns0:c r="B689" t="s">
        <ns0:v>151</ns0:v>
      </ns0:c>
      <ns0:c r="C689" t="s">
        <ns0:v>223</ns0:v>
      </ns0:c>
      <ns0:c r="D689" t="s">
        <ns0:v>136</ns0:v>
      </ns0:c>
      <ns0:c r="E689" t="s">
        <ns0:v>139</ns0:v>
      </ns0:c>
      <ns0:c r="F689" s="64">
        <ns0:v>235</ns0:v>
      </ns0:c>
    </ns0:row>
    <ns0:row r="690" spans="1:6">
      <ns0:c r="A690">
        <ns0:v>2026</ns0:v>
      </ns0:c>
      <ns0:c r="B690" t="s">
        <ns0:v>151</ns0:v>
      </ns0:c>
      <ns0:c r="C690" t="s">
        <ns0:v>223</ns0:v>
      </ns0:c>
      <ns0:c r="D690" t="s">
        <ns0:v>136</ns0:v>
      </ns0:c>
      <ns0:c r="E690" t="s">
        <ns0:v>140</ns0:v>
      </ns0:c>
      <ns0:c r="F690" s="64">
        <ns0:v>55</ns0:v>
      </ns0:c>
    </ns0:row>
    <ns0:row r="691" spans="1:6">
      <ns0:c r="A691">
        <ns0:v>2026</ns0:v>
      </ns0:c>
      <ns0:c r="B691" t="s">
        <ns0:v>151</ns0:v>
      </ns0:c>
      <ns0:c r="C691" t="s">
        <ns0:v>224</ns0:v>
      </ns0:c>
      <ns0:c r="D691" t="s">
        <ns0:v>131</ns0:v>
      </ns0:c>
      <ns0:c r="E691" t="s">
        <ns0:v>132</ns0:v>
      </ns0:c>
      <ns0:c r="F691" s="64">
        <ns0:v>238</ns0:v>
      </ns0:c>
    </ns0:row>
    <ns0:row r="692" spans="1:6">
      <ns0:c r="A692">
        <ns0:v>2026</ns0:v>
      </ns0:c>
      <ns0:c r="B692" t="s">
        <ns0:v>151</ns0:v>
      </ns0:c>
      <ns0:c r="C692" t="s">
        <ns0:v>224</ns0:v>
      </ns0:c>
      <ns0:c r="D692" t="s">
        <ns0:v>131</ns0:v>
      </ns0:c>
      <ns0:c r="E692" t="s">
        <ns0:v>133</ns0:v>
      </ns0:c>
      <ns0:c r="F692" s="64">
        <ns0:v>45</ns0:v>
      </ns0:c>
    </ns0:row>
    <ns0:row r="693" spans="1:6">
      <ns0:c r="A693">
        <ns0:v>2026</ns0:v>
      </ns0:c>
      <ns0:c r="B693" t="s">
        <ns0:v>151</ns0:v>
      </ns0:c>
      <ns0:c r="C693" t="s">
        <ns0:v>224</ns0:v>
      </ns0:c>
      <ns0:c r="D693" t="s">
        <ns0:v>131</ns0:v>
      </ns0:c>
      <ns0:c r="E693" t="s">
        <ns0:v>134</ns0:v>
      </ns0:c>
      <ns0:c r="F693" s="64">
        <ns0:v>53</ns0:v>
      </ns0:c>
    </ns0:row>
    <ns0:row r="694" spans="1:6">
      <ns0:c r="A694">
        <ns0:v>2026</ns0:v>
      </ns0:c>
      <ns0:c r="B694" t="s">
        <ns0:v>151</ns0:v>
      </ns0:c>
      <ns0:c r="C694" t="s">
        <ns0:v>224</ns0:v>
      </ns0:c>
      <ns0:c r="D694" t="s">
        <ns0:v>131</ns0:v>
      </ns0:c>
      <ns0:c r="E694" t="s">
        <ns0:v>135</ns0:v>
      </ns0:c>
      <ns0:c r="F694" s="64">
        <ns0:v>21</ns0:v>
      </ns0:c>
    </ns0:row>
    <ns0:row r="695" spans="1:6">
      <ns0:c r="A695">
        <ns0:v>2026</ns0:v>
      </ns0:c>
      <ns0:c r="B695" t="s">
        <ns0:v>151</ns0:v>
      </ns0:c>
      <ns0:c r="C695" t="s">
        <ns0:v>224</ns0:v>
      </ns0:c>
      <ns0:c r="D695" t="s">
        <ns0:v>136</ns0:v>
      </ns0:c>
      <ns0:c r="E695" t="s">
        <ns0:v>141</ns0:v>
      </ns0:c>
      <ns0:c r="F695" s="64">
        <ns0:v>10</ns0:v>
      </ns0:c>
    </ns0:row>
    <ns0:row r="696" spans="1:6">
      <ns0:c r="A696">
        <ns0:v>2026</ns0:v>
      </ns0:c>
      <ns0:c r="B696" t="s">
        <ns0:v>151</ns0:v>
      </ns0:c>
      <ns0:c r="C696" t="s">
        <ns0:v>224</ns0:v>
      </ns0:c>
      <ns0:c r="D696" t="s">
        <ns0:v>136</ns0:v>
      </ns0:c>
      <ns0:c r="E696" t="s">
        <ns0:v>137</ns0:v>
      </ns0:c>
      <ns0:c r="F696" s="64">
        <ns0:v>113</ns0:v>
      </ns0:c>
    </ns0:row>
    <ns0:row r="697" spans="1:6">
      <ns0:c r="A697">
        <ns0:v>2026</ns0:v>
      </ns0:c>
      <ns0:c r="B697" t="s">
        <ns0:v>151</ns0:v>
      </ns0:c>
      <ns0:c r="C697" t="s">
        <ns0:v>224</ns0:v>
      </ns0:c>
      <ns0:c r="D697" t="s">
        <ns0:v>136</ns0:v>
      </ns0:c>
      <ns0:c r="E697" t="s">
        <ns0:v>138</ns0:v>
      </ns0:c>
      <ns0:c r="F697" s="64">
        <ns0:v>64</ns0:v>
      </ns0:c>
    </ns0:row>
    <ns0:row r="698" spans="1:6">
      <ns0:c r="A698">
        <ns0:v>2026</ns0:v>
      </ns0:c>
      <ns0:c r="B698" t="s">
        <ns0:v>151</ns0:v>
      </ns0:c>
      <ns0:c r="C698" t="s">
        <ns0:v>224</ns0:v>
      </ns0:c>
      <ns0:c r="D698" t="s">
        <ns0:v>136</ns0:v>
      </ns0:c>
      <ns0:c r="E698" t="s">
        <ns0:v>139</ns0:v>
      </ns0:c>
      <ns0:c r="F698" s="64">
        <ns0:v>206</ns0:v>
      </ns0:c>
    </ns0:row>
    <ns0:row r="699" spans="1:6">
      <ns0:c r="A699">
        <ns0:v>2026</ns0:v>
      </ns0:c>
      <ns0:c r="B699" t="s">
        <ns0:v>151</ns0:v>
      </ns0:c>
      <ns0:c r="C699" t="s">
        <ns0:v>224</ns0:v>
      </ns0:c>
      <ns0:c r="D699" t="s">
        <ns0:v>136</ns0:v>
      </ns0:c>
      <ns0:c r="E699" t="s">
        <ns0:v>140</ns0:v>
      </ns0:c>
      <ns0:c r="F699" s="64">
        <ns0:v>30</ns0:v>
      </ns0:c>
    </ns0:row>
    <ns0:row r="700" spans="1:6">
      <ns0:c r="A700">
        <ns0:v>2026</ns0:v>
      </ns0:c>
      <ns0:c r="B700" t="s">
        <ns0:v>151</ns0:v>
      </ns0:c>
      <ns0:c r="C700" t="s">
        <ns0:v>225</ns0:v>
      </ns0:c>
      <ns0:c r="D700" t="s">
        <ns0:v>131</ns0:v>
      </ns0:c>
      <ns0:c r="E700" t="s">
        <ns0:v>132</ns0:v>
      </ns0:c>
      <ns0:c r="F700" s="64">
        <ns0:v>35</ns0:v>
      </ns0:c>
    </ns0:row>
    <ns0:row r="701" spans="1:6">
      <ns0:c r="A701">
        <ns0:v>2026</ns0:v>
      </ns0:c>
      <ns0:c r="B701" t="s">
        <ns0:v>151</ns0:v>
      </ns0:c>
      <ns0:c r="C701" t="s">
        <ns0:v>225</ns0:v>
      </ns0:c>
      <ns0:c r="D701" t="s">
        <ns0:v>131</ns0:v>
      </ns0:c>
      <ns0:c r="E701" t="s">
        <ns0:v>133</ns0:v>
      </ns0:c>
      <ns0:c r="F701" s="64">
        <ns0:v>10</ns0:v>
      </ns0:c>
    </ns0:row>
    <ns0:row r="702" spans="1:6">
      <ns0:c r="A702">
        <ns0:v>2026</ns0:v>
      </ns0:c>
      <ns0:c r="B702" t="s">
        <ns0:v>151</ns0:v>
      </ns0:c>
      <ns0:c r="C702" t="s">
        <ns0:v>225</ns0:v>
      </ns0:c>
      <ns0:c r="D702" t="s">
        <ns0:v>131</ns0:v>
      </ns0:c>
      <ns0:c r="E702" t="s">
        <ns0:v>134</ns0:v>
      </ns0:c>
      <ns0:c r="F702" s="64">
        <ns0:v>4</ns0:v>
      </ns0:c>
    </ns0:row>
    <ns0:row r="703" spans="1:6">
      <ns0:c r="A703">
        <ns0:v>2026</ns0:v>
      </ns0:c>
      <ns0:c r="B703" t="s">
        <ns0:v>151</ns0:v>
      </ns0:c>
      <ns0:c r="C703" t="s">
        <ns0:v>225</ns0:v>
      </ns0:c>
      <ns0:c r="D703" t="s">
        <ns0:v>131</ns0:v>
      </ns0:c>
      <ns0:c r="E703" t="s">
        <ns0:v>135</ns0:v>
      </ns0:c>
      <ns0:c r="F703" s="64">
        <ns0:v>6</ns0:v>
      </ns0:c>
    </ns0:row>
    <ns0:row r="704" spans="1:6">
      <ns0:c r="A704">
        <ns0:v>2026</ns0:v>
      </ns0:c>
      <ns0:c r="B704" t="s">
        <ns0:v>151</ns0:v>
      </ns0:c>
      <ns0:c r="C704" t="s">
        <ns0:v>225</ns0:v>
      </ns0:c>
      <ns0:c r="D704" t="s">
        <ns0:v>136</ns0:v>
      </ns0:c>
      <ns0:c r="E704" t="s">
        <ns0:v>137</ns0:v>
      </ns0:c>
      <ns0:c r="F704" s="64">
        <ns0:v>12</ns0:v>
      </ns0:c>
    </ns0:row>
    <ns0:row r="705" spans="1:6">
      <ns0:c r="A705">
        <ns0:v>2026</ns0:v>
      </ns0:c>
      <ns0:c r="B705" t="s">
        <ns0:v>151</ns0:v>
      </ns0:c>
      <ns0:c r="C705" t="s">
        <ns0:v>225</ns0:v>
      </ns0:c>
      <ns0:c r="D705" t="s">
        <ns0:v>136</ns0:v>
      </ns0:c>
      <ns0:c r="E705" t="s">
        <ns0:v>138</ns0:v>
      </ns0:c>
      <ns0:c r="F705" s="64">
        <ns0:v>8</ns0:v>
      </ns0:c>
    </ns0:row>
    <ns0:row r="706" spans="1:6">
      <ns0:c r="A706">
        <ns0:v>2026</ns0:v>
      </ns0:c>
      <ns0:c r="B706" t="s">
        <ns0:v>151</ns0:v>
      </ns0:c>
      <ns0:c r="C706" t="s">
        <ns0:v>225</ns0:v>
      </ns0:c>
      <ns0:c r="D706" t="s">
        <ns0:v>136</ns0:v>
      </ns0:c>
      <ns0:c r="E706" t="s">
        <ns0:v>139</ns0:v>
      </ns0:c>
      <ns0:c r="F706" s="64">
        <ns0:v>37</ns0:v>
      </ns0:c>
    </ns0:row>
    <ns0:row r="707" spans="1:6">
      <ns0:c r="A707">
        <ns0:v>2026</ns0:v>
      </ns0:c>
      <ns0:c r="B707" t="s">
        <ns0:v>151</ns0:v>
      </ns0:c>
      <ns0:c r="C707" t="s">
        <ns0:v>225</ns0:v>
      </ns0:c>
      <ns0:c r="D707" t="s">
        <ns0:v>136</ns0:v>
      </ns0:c>
      <ns0:c r="E707" t="s">
        <ns0:v>140</ns0:v>
      </ns0:c>
      <ns0:c r="F707" s="64">
        <ns0:v>5</ns0:v>
      </ns0:c>
    </ns0:row>
    <ns0:row r="708" spans="1:6">
      <ns0:c r="A708">
        <ns0:v>2026</ns0:v>
      </ns0:c>
      <ns0:c r="B708" t="s">
        <ns0:v>151</ns0:v>
      </ns0:c>
      <ns0:c r="C708" t="s">
        <ns0:v>226</ns0:v>
      </ns0:c>
      <ns0:c r="D708" t="s">
        <ns0:v>131</ns0:v>
      </ns0:c>
      <ns0:c r="E708" t="s">
        <ns0:v>132</ns0:v>
      </ns0:c>
      <ns0:c r="F708" s="64">
        <ns0:v>248</ns0:v>
      </ns0:c>
    </ns0:row>
    <ns0:row r="709" spans="1:6">
      <ns0:c r="A709">
        <ns0:v>2026</ns0:v>
      </ns0:c>
      <ns0:c r="B709" t="s">
        <ns0:v>151</ns0:v>
      </ns0:c>
      <ns0:c r="C709" t="s">
        <ns0:v>226</ns0:v>
      </ns0:c>
      <ns0:c r="D709" t="s">
        <ns0:v>131</ns0:v>
      </ns0:c>
      <ns0:c r="E709" t="s">
        <ns0:v>133</ns0:v>
      </ns0:c>
      <ns0:c r="F709" s="64">
        <ns0:v>47</ns0:v>
      </ns0:c>
    </ns0:row>
    <ns0:row r="710" spans="1:6">
      <ns0:c r="A710">
        <ns0:v>2026</ns0:v>
      </ns0:c>
      <ns0:c r="B710" t="s">
        <ns0:v>151</ns0:v>
      </ns0:c>
      <ns0:c r="C710" t="s">
        <ns0:v>226</ns0:v>
      </ns0:c>
      <ns0:c r="D710" t="s">
        <ns0:v>131</ns0:v>
      </ns0:c>
      <ns0:c r="E710" t="s">
        <ns0:v>134</ns0:v>
      </ns0:c>
      <ns0:c r="F710" s="64">
        <ns0:v>42</ns0:v>
      </ns0:c>
    </ns0:row>
    <ns0:row r="711" spans="1:6">
      <ns0:c r="A711">
        <ns0:v>2026</ns0:v>
      </ns0:c>
      <ns0:c r="B711" t="s">
        <ns0:v>151</ns0:v>
      </ns0:c>
      <ns0:c r="C711" t="s">
        <ns0:v>226</ns0:v>
      </ns0:c>
      <ns0:c r="D711" t="s">
        <ns0:v>131</ns0:v>
      </ns0:c>
      <ns0:c r="E711" t="s">
        <ns0:v>135</ns0:v>
      </ns0:c>
      <ns0:c r="F711" s="64">
        <ns0:v>28</ns0:v>
      </ns0:c>
    </ns0:row>
    <ns0:row r="712" spans="1:6">
      <ns0:c r="A712">
        <ns0:v>2026</ns0:v>
      </ns0:c>
      <ns0:c r="B712" t="s">
        <ns0:v>151</ns0:v>
      </ns0:c>
      <ns0:c r="C712" t="s">
        <ns0:v>226</ns0:v>
      </ns0:c>
      <ns0:c r="D712" t="s">
        <ns0:v>136</ns0:v>
      </ns0:c>
      <ns0:c r="E712" t="s">
        <ns0:v>141</ns0:v>
      </ns0:c>
      <ns0:c r="F712" s="64">
        <ns0:v>7</ns0:v>
      </ns0:c>
    </ns0:row>
    <ns0:row r="713" spans="1:6">
      <ns0:c r="A713">
        <ns0:v>2026</ns0:v>
      </ns0:c>
      <ns0:c r="B713" t="s">
        <ns0:v>151</ns0:v>
      </ns0:c>
      <ns0:c r="C713" t="s">
        <ns0:v>226</ns0:v>
      </ns0:c>
      <ns0:c r="D713" t="s">
        <ns0:v>136</ns0:v>
      </ns0:c>
      <ns0:c r="E713" t="s">
        <ns0:v>137</ns0:v>
      </ns0:c>
      <ns0:c r="F713" s="64">
        <ns0:v>135</ns0:v>
      </ns0:c>
    </ns0:row>
    <ns0:row r="714" spans="1:6">
      <ns0:c r="A714">
        <ns0:v>2026</ns0:v>
      </ns0:c>
      <ns0:c r="B714" t="s">
        <ns0:v>151</ns0:v>
      </ns0:c>
      <ns0:c r="C714" t="s">
        <ns0:v>226</ns0:v>
      </ns0:c>
      <ns0:c r="D714" t="s">
        <ns0:v>136</ns0:v>
      </ns0:c>
      <ns0:c r="E714" t="s">
        <ns0:v>138</ns0:v>
      </ns0:c>
      <ns0:c r="F714" s="64">
        <ns0:v>83</ns0:v>
      </ns0:c>
    </ns0:row>
    <ns0:row r="715" spans="1:6">
      <ns0:c r="A715">
        <ns0:v>2026</ns0:v>
      </ns0:c>
      <ns0:c r="B715" t="s">
        <ns0:v>151</ns0:v>
      </ns0:c>
      <ns0:c r="C715" t="s">
        <ns0:v>226</ns0:v>
      </ns0:c>
      <ns0:c r="D715" t="s">
        <ns0:v>136</ns0:v>
      </ns0:c>
      <ns0:c r="E715" t="s">
        <ns0:v>139</ns0:v>
      </ns0:c>
      <ns0:c r="F715" s="64">
        <ns0:v>253</ns0:v>
      </ns0:c>
    </ns0:row>
    <ns0:row r="716" spans="1:6">
      <ns0:c r="A716">
        <ns0:v>2026</ns0:v>
      </ns0:c>
      <ns0:c r="B716" t="s">
        <ns0:v>151</ns0:v>
      </ns0:c>
      <ns0:c r="C716" t="s">
        <ns0:v>226</ns0:v>
      </ns0:c>
      <ns0:c r="D716" t="s">
        <ns0:v>136</ns0:v>
      </ns0:c>
      <ns0:c r="E716" t="s">
        <ns0:v>140</ns0:v>
      </ns0:c>
      <ns0:c r="F716" s="64">
        <ns0:v>48</ns0:v>
      </ns0:c>
    </ns0:row>
    <ns0:row r="717" spans="1:6">
      <ns0:c r="A717">
        <ns0:v>2026</ns0:v>
      </ns0:c>
      <ns0:c r="B717" t="s">
        <ns0:v>151</ns0:v>
      </ns0:c>
      <ns0:c r="C717" t="s">
        <ns0:v>227</ns0:v>
      </ns0:c>
      <ns0:c r="D717" t="s">
        <ns0:v>131</ns0:v>
      </ns0:c>
      <ns0:c r="E717" t="s">
        <ns0:v>132</ns0:v>
      </ns0:c>
      <ns0:c r="F717" s="64">
        <ns0:v>335</ns0:v>
      </ns0:c>
    </ns0:row>
    <ns0:row r="718" spans="1:6">
      <ns0:c r="A718">
        <ns0:v>2026</ns0:v>
      </ns0:c>
      <ns0:c r="B718" t="s">
        <ns0:v>151</ns0:v>
      </ns0:c>
      <ns0:c r="C718" t="s">
        <ns0:v>227</ns0:v>
      </ns0:c>
      <ns0:c r="D718" t="s">
        <ns0:v>131</ns0:v>
      </ns0:c>
      <ns0:c r="E718" t="s">
        <ns0:v>133</ns0:v>
      </ns0:c>
      <ns0:c r="F718" s="64">
        <ns0:v>117</ns0:v>
      </ns0:c>
    </ns0:row>
    <ns0:row r="719" spans="1:6">
      <ns0:c r="A719">
        <ns0:v>2026</ns0:v>
      </ns0:c>
      <ns0:c r="B719" t="s">
        <ns0:v>151</ns0:v>
      </ns0:c>
      <ns0:c r="C719" t="s">
        <ns0:v>227</ns0:v>
      </ns0:c>
      <ns0:c r="D719" t="s">
        <ns0:v>131</ns0:v>
      </ns0:c>
      <ns0:c r="E719" t="s">
        <ns0:v>157</ns0:v>
      </ns0:c>
      <ns0:c r="F719" s="64">
        <ns0:v>5</ns0:v>
      </ns0:c>
    </ns0:row>
    <ns0:row r="720" spans="1:6">
      <ns0:c r="A720">
        <ns0:v>2026</ns0:v>
      </ns0:c>
      <ns0:c r="B720" t="s">
        <ns0:v>151</ns0:v>
      </ns0:c>
      <ns0:c r="C720" t="s">
        <ns0:v>227</ns0:v>
      </ns0:c>
      <ns0:c r="D720" t="s">
        <ns0:v>131</ns0:v>
      </ns0:c>
      <ns0:c r="E720" t="s">
        <ns0:v>134</ns0:v>
      </ns0:c>
      <ns0:c r="F720" s="64">
        <ns0:v>74</ns0:v>
      </ns0:c>
    </ns0:row>
    <ns0:row r="721" spans="1:6">
      <ns0:c r="A721">
        <ns0:v>2026</ns0:v>
      </ns0:c>
      <ns0:c r="B721" t="s">
        <ns0:v>151</ns0:v>
      </ns0:c>
      <ns0:c r="C721" t="s">
        <ns0:v>227</ns0:v>
      </ns0:c>
      <ns0:c r="D721" t="s">
        <ns0:v>131</ns0:v>
      </ns0:c>
      <ns0:c r="E721" t="s">
        <ns0:v>135</ns0:v>
      </ns0:c>
      <ns0:c r="F721" s="64">
        <ns0:v>19</ns0:v>
      </ns0:c>
    </ns0:row>
    <ns0:row r="722" spans="1:6">
      <ns0:c r="A722">
        <ns0:v>2026</ns0:v>
      </ns0:c>
      <ns0:c r="B722" t="s">
        <ns0:v>151</ns0:v>
      </ns0:c>
      <ns0:c r="C722" t="s">
        <ns0:v>227</ns0:v>
      </ns0:c>
      <ns0:c r="D722" t="s">
        <ns0:v>136</ns0:v>
      </ns0:c>
      <ns0:c r="E722" t="s">
        <ns0:v>141</ns0:v>
      </ns0:c>
      <ns0:c r="F722" s="64">
        <ns0:v>6</ns0:v>
      </ns0:c>
    </ns0:row>
    <ns0:row r="723" spans="1:6">
      <ns0:c r="A723">
        <ns0:v>2026</ns0:v>
      </ns0:c>
      <ns0:c r="B723" t="s">
        <ns0:v>151</ns0:v>
      </ns0:c>
      <ns0:c r="C723" t="s">
        <ns0:v>227</ns0:v>
      </ns0:c>
      <ns0:c r="D723" t="s">
        <ns0:v>136</ns0:v>
      </ns0:c>
      <ns0:c r="E723" t="s">
        <ns0:v>137</ns0:v>
      </ns0:c>
      <ns0:c r="F723" s="64">
        <ns0:v>140</ns0:v>
      </ns0:c>
    </ns0:row>
    <ns0:row r="724" spans="1:6">
      <ns0:c r="A724">
        <ns0:v>2026</ns0:v>
      </ns0:c>
      <ns0:c r="B724" t="s">
        <ns0:v>151</ns0:v>
      </ns0:c>
      <ns0:c r="C724" t="s">
        <ns0:v>227</ns0:v>
      </ns0:c>
      <ns0:c r="D724" t="s">
        <ns0:v>136</ns0:v>
      </ns0:c>
      <ns0:c r="E724" t="s">
        <ns0:v>138</ns0:v>
      </ns0:c>
      <ns0:c r="F724" s="64">
        <ns0:v>110</ns0:v>
      </ns0:c>
    </ns0:row>
    <ns0:row r="725" spans="1:6">
      <ns0:c r="A725">
        <ns0:v>2026</ns0:v>
      </ns0:c>
      <ns0:c r="B725" t="s">
        <ns0:v>151</ns0:v>
      </ns0:c>
      <ns0:c r="C725" t="s">
        <ns0:v>227</ns0:v>
      </ns0:c>
      <ns0:c r="D725" t="s">
        <ns0:v>136</ns0:v>
      </ns0:c>
      <ns0:c r="E725" t="s">
        <ns0:v>139</ns0:v>
      </ns0:c>
      <ns0:c r="F725" s="64">
        <ns0:v>293</ns0:v>
      </ns0:c>
    </ns0:row>
    <ns0:row r="726" spans="1:6">
      <ns0:c r="A726">
        <ns0:v>2026</ns0:v>
      </ns0:c>
      <ns0:c r="B726" t="s">
        <ns0:v>151</ns0:v>
      </ns0:c>
      <ns0:c r="C726" t="s">
        <ns0:v>227</ns0:v>
      </ns0:c>
      <ns0:c r="D726" t="s">
        <ns0:v>136</ns0:v>
      </ns0:c>
      <ns0:c r="E726" t="s">
        <ns0:v>140</ns0:v>
      </ns0:c>
      <ns0:c r="F726" s="64">
        <ns0:v>76</ns0:v>
      </ns0:c>
    </ns0:row>
    <ns0:row r="727" spans="1:6">
      <ns0:c r="A727">
        <ns0:v>2026</ns0:v>
      </ns0:c>
      <ns0:c r="B727" t="s">
        <ns0:v>151</ns0:v>
      </ns0:c>
      <ns0:c r="C727" t="s">
        <ns0:v>228</ns0:v>
      </ns0:c>
      <ns0:c r="D727" t="s">
        <ns0:v>131</ns0:v>
      </ns0:c>
      <ns0:c r="E727" t="s">
        <ns0:v>153</ns0:v>
      </ns0:c>
      <ns0:c r="F727" s="64">
        <ns0:v>4</ns0:v>
      </ns0:c>
    </ns0:row>
    <ns0:row r="728" spans="1:6">
      <ns0:c r="A728">
        <ns0:v>2026</ns0:v>
      </ns0:c>
      <ns0:c r="B728" t="s">
        <ns0:v>151</ns0:v>
      </ns0:c>
      <ns0:c r="C728" t="s">
        <ns0:v>228</ns0:v>
      </ns0:c>
      <ns0:c r="D728" t="s">
        <ns0:v>131</ns0:v>
      </ns0:c>
      <ns0:c r="E728" t="s">
        <ns0:v>132</ns0:v>
      </ns0:c>
      <ns0:c r="F728" s="64">
        <ns0:v>597</ns0:v>
      </ns0:c>
    </ns0:row>
    <ns0:row r="729" spans="1:6">
      <ns0:c r="A729">
        <ns0:v>2026</ns0:v>
      </ns0:c>
      <ns0:c r="B729" t="s">
        <ns0:v>151</ns0:v>
      </ns0:c>
      <ns0:c r="C729" t="s">
        <ns0:v>228</ns0:v>
      </ns0:c>
      <ns0:c r="D729" t="s">
        <ns0:v>131</ns0:v>
      </ns0:c>
      <ns0:c r="E729" t="s">
        <ns0:v>133</ns0:v>
      </ns0:c>
      <ns0:c r="F729" s="64">
        <ns0:v>161</ns0:v>
      </ns0:c>
    </ns0:row>
    <ns0:row r="730" spans="1:6">
      <ns0:c r="A730">
        <ns0:v>2026</ns0:v>
      </ns0:c>
      <ns0:c r="B730" t="s">
        <ns0:v>151</ns0:v>
      </ns0:c>
      <ns0:c r="C730" t="s">
        <ns0:v>228</ns0:v>
      </ns0:c>
      <ns0:c r="D730" t="s">
        <ns0:v>131</ns0:v>
      </ns0:c>
      <ns0:c r="E730" t="s">
        <ns0:v>157</ns0:v>
      </ns0:c>
      <ns0:c r="F730" s="64">
        <ns0:v>6</ns0:v>
      </ns0:c>
    </ns0:row>
    <ns0:row r="731" spans="1:6">
      <ns0:c r="A731">
        <ns0:v>2026</ns0:v>
      </ns0:c>
      <ns0:c r="B731" t="s">
        <ns0:v>151</ns0:v>
      </ns0:c>
      <ns0:c r="C731" t="s">
        <ns0:v>228</ns0:v>
      </ns0:c>
      <ns0:c r="D731" t="s">
        <ns0:v>131</ns0:v>
      </ns0:c>
      <ns0:c r="E731" t="s">
        <ns0:v>158</ns0:v>
      </ns0:c>
      <ns0:c r="F731" s="64">
        <ns0:v>5</ns0:v>
      </ns0:c>
    </ns0:row>
    <ns0:row r="732" spans="1:6">
      <ns0:c r="A732">
        <ns0:v>2026</ns0:v>
      </ns0:c>
      <ns0:c r="B732" t="s">
        <ns0:v>151</ns0:v>
      </ns0:c>
      <ns0:c r="C732" t="s">
        <ns0:v>228</ns0:v>
      </ns0:c>
      <ns0:c r="D732" t="s">
        <ns0:v>131</ns0:v>
      </ns0:c>
      <ns0:c r="E732" t="s">
        <ns0:v>134</ns0:v>
      </ns0:c>
      <ns0:c r="F732" s="64">
        <ns0:v>111</ns0:v>
      </ns0:c>
    </ns0:row>
    <ns0:row r="733" spans="1:6">
      <ns0:c r="A733">
        <ns0:v>2026</ns0:v>
      </ns0:c>
      <ns0:c r="B733" t="s">
        <ns0:v>151</ns0:v>
      </ns0:c>
      <ns0:c r="C733" t="s">
        <ns0:v>228</ns0:v>
      </ns0:c>
      <ns0:c r="D733" t="s">
        <ns0:v>131</ns0:v>
      </ns0:c>
      <ns0:c r="E733" t="s">
        <ns0:v>135</ns0:v>
      </ns0:c>
      <ns0:c r="F733" s="64">
        <ns0:v>64</ns0:v>
      </ns0:c>
    </ns0:row>
    <ns0:row r="734" spans="1:6">
      <ns0:c r="A734">
        <ns0:v>2026</ns0:v>
      </ns0:c>
      <ns0:c r="B734" t="s">
        <ns0:v>151</ns0:v>
      </ns0:c>
      <ns0:c r="C734" t="s">
        <ns0:v>228</ns0:v>
      </ns0:c>
      <ns0:c r="D734" t="s">
        <ns0:v>136</ns0:v>
      </ns0:c>
      <ns0:c r="E734" t="s">
        <ns0:v>141</ns0:v>
      </ns0:c>
      <ns0:c r="F734" s="64">
        <ns0:v>22</ns0:v>
      </ns0:c>
    </ns0:row>
    <ns0:row r="735" spans="1:6">
      <ns0:c r="A735">
        <ns0:v>2026</ns0:v>
      </ns0:c>
      <ns0:c r="B735" t="s">
        <ns0:v>151</ns0:v>
      </ns0:c>
      <ns0:c r="C735" t="s">
        <ns0:v>228</ns0:v>
      </ns0:c>
      <ns0:c r="D735" t="s">
        <ns0:v>136</ns0:v>
      </ns0:c>
      <ns0:c r="E735" t="s">
        <ns0:v>137</ns0:v>
      </ns0:c>
      <ns0:c r="F735" s="64">
        <ns0:v>279</ns0:v>
      </ns0:c>
    </ns0:row>
    <ns0:row r="736" spans="1:6">
      <ns0:c r="A736">
        <ns0:v>2026</ns0:v>
      </ns0:c>
      <ns0:c r="B736" t="s">
        <ns0:v>151</ns0:v>
      </ns0:c>
      <ns0:c r="C736" t="s">
        <ns0:v>228</ns0:v>
      </ns0:c>
      <ns0:c r="D736" t="s">
        <ns0:v>136</ns0:v>
      </ns0:c>
      <ns0:c r="E736" t="s">
        <ns0:v>138</ns0:v>
      </ns0:c>
      <ns0:c r="F736" s="64">
        <ns0:v>260</ns0:v>
      </ns0:c>
    </ns0:row>
    <ns0:row r="737" spans="1:6">
      <ns0:c r="A737">
        <ns0:v>2026</ns0:v>
      </ns0:c>
      <ns0:c r="B737" t="s">
        <ns0:v>151</ns0:v>
      </ns0:c>
      <ns0:c r="C737" t="s">
        <ns0:v>228</ns0:v>
      </ns0:c>
      <ns0:c r="D737" t="s">
        <ns0:v>136</ns0:v>
      </ns0:c>
      <ns0:c r="E737" t="s">
        <ns0:v>139</ns0:v>
      </ns0:c>
      <ns0:c r="F737" s="64">
        <ns0:v>626</ns0:v>
      </ns0:c>
    </ns0:row>
    <ns0:row r="738" spans="1:6">
      <ns0:c r="A738">
        <ns0:v>2026</ns0:v>
      </ns0:c>
      <ns0:c r="B738" t="s">
        <ns0:v>151</ns0:v>
      </ns0:c>
      <ns0:c r="C738" t="s">
        <ns0:v>228</ns0:v>
      </ns0:c>
      <ns0:c r="D738" t="s">
        <ns0:v>136</ns0:v>
      </ns0:c>
      <ns0:c r="E738" t="s">
        <ns0:v>140</ns0:v>
      </ns0:c>
      <ns0:c r="F738" s="64">
        <ns0:v>77</ns0:v>
      </ns0:c>
    </ns0:row>
    <ns0:row r="739" spans="1:6">
      <ns0:c r="A739">
        <ns0:v>2026</ns0:v>
      </ns0:c>
      <ns0:c r="B739" t="s">
        <ns0:v>151</ns0:v>
      </ns0:c>
      <ns0:c r="C739" t="s">
        <ns0:v>229</ns0:v>
      </ns0:c>
      <ns0:c r="D739" t="s">
        <ns0:v>131</ns0:v>
      </ns0:c>
      <ns0:c r="E739" t="s">
        <ns0:v>132</ns0:v>
      </ns0:c>
      <ns0:c r="F739" s="64">
        <ns0:v>16</ns0:v>
      </ns0:c>
    </ns0:row>
    <ns0:row r="740" spans="1:6">
      <ns0:c r="A740">
        <ns0:v>2026</ns0:v>
      </ns0:c>
      <ns0:c r="B740" t="s">
        <ns0:v>151</ns0:v>
      </ns0:c>
      <ns0:c r="C740" t="s">
        <ns0:v>229</ns0:v>
      </ns0:c>
      <ns0:c r="D740" t="s">
        <ns0:v>131</ns0:v>
      </ns0:c>
      <ns0:c r="E740" t="s">
        <ns0:v>133</ns0:v>
      </ns0:c>
      <ns0:c r="F740" s="64">
        <ns0:v>8</ns0:v>
      </ns0:c>
    </ns0:row>
    <ns0:row r="741" spans="1:6">
      <ns0:c r="A741">
        <ns0:v>2026</ns0:v>
      </ns0:c>
      <ns0:c r="B741" t="s">
        <ns0:v>151</ns0:v>
      </ns0:c>
      <ns0:c r="C741" t="s">
        <ns0:v>229</ns0:v>
      </ns0:c>
      <ns0:c r="D741" t="s">
        <ns0:v>131</ns0:v>
      </ns0:c>
      <ns0:c r="E741" t="s">
        <ns0:v>134</ns0:v>
      </ns0:c>
      <ns0:c r="F741" s="64">
        <ns0:v>5</ns0:v>
      </ns0:c>
    </ns0:row>
    <ns0:row r="742" spans="1:6">
      <ns0:c r="A742">
        <ns0:v>2026</ns0:v>
      </ns0:c>
      <ns0:c r="B742" t="s">
        <ns0:v>151</ns0:v>
      </ns0:c>
      <ns0:c r="C742" t="s">
        <ns0:v>229</ns0:v>
      </ns0:c>
      <ns0:c r="D742" t="s">
        <ns0:v>136</ns0:v>
      </ns0:c>
      <ns0:c r="E742" t="s">
        <ns0:v>137</ns0:v>
      </ns0:c>
      <ns0:c r="F742" s="64">
        <ns0:v>8</ns0:v>
      </ns0:c>
    </ns0:row>
    <ns0:row r="743" spans="1:6">
      <ns0:c r="A743">
        <ns0:v>2026</ns0:v>
      </ns0:c>
      <ns0:c r="B743" t="s">
        <ns0:v>151</ns0:v>
      </ns0:c>
      <ns0:c r="C743" t="s">
        <ns0:v>229</ns0:v>
      </ns0:c>
      <ns0:c r="D743" t="s">
        <ns0:v>136</ns0:v>
      </ns0:c>
      <ns0:c r="E743" t="s">
        <ns0:v>138</ns0:v>
      </ns0:c>
      <ns0:c r="F743" s="64">
        <ns0:v>14</ns0:v>
      </ns0:c>
    </ns0:row>
    <ns0:row r="744" spans="1:6">
      <ns0:c r="A744">
        <ns0:v>2026</ns0:v>
      </ns0:c>
      <ns0:c r="B744" t="s">
        <ns0:v>151</ns0:v>
      </ns0:c>
      <ns0:c r="C744" t="s">
        <ns0:v>229</ns0:v>
      </ns0:c>
      <ns0:c r="D744" t="s">
        <ns0:v>136</ns0:v>
      </ns0:c>
      <ns0:c r="E744" t="s">
        <ns0:v>139</ns0:v>
      </ns0:c>
      <ns0:c r="F744" s="64">
        <ns0:v>22</ns0:v>
      </ns0:c>
    </ns0:row>
    <ns0:row r="745" spans="1:6">
      <ns0:c r="A745">
        <ns0:v>2026</ns0:v>
      </ns0:c>
      <ns0:c r="B745" t="s">
        <ns0:v>151</ns0:v>
      </ns0:c>
      <ns0:c r="C745" t="s">
        <ns0:v>230</ns0:v>
      </ns0:c>
      <ns0:c r="D745" t="s">
        <ns0:v>131</ns0:v>
      </ns0:c>
      <ns0:c r="E745" t="s">
        <ns0:v>153</ns0:v>
      </ns0:c>
      <ns0:c r="F745" s="64">
        <ns0:v>5</ns0:v>
      </ns0:c>
    </ns0:row>
    <ns0:row r="746" spans="1:6">
      <ns0:c r="A746">
        <ns0:v>2026</ns0:v>
      </ns0:c>
      <ns0:c r="B746" t="s">
        <ns0:v>151</ns0:v>
      </ns0:c>
      <ns0:c r="C746" t="s">
        <ns0:v>230</ns0:v>
      </ns0:c>
      <ns0:c r="D746" t="s">
        <ns0:v>131</ns0:v>
      </ns0:c>
      <ns0:c r="E746" t="s">
        <ns0:v>132</ns0:v>
      </ns0:c>
      <ns0:c r="F746" s="64">
        <ns0:v>769</ns0:v>
      </ns0:c>
    </ns0:row>
    <ns0:row r="747" spans="1:6">
      <ns0:c r="A747">
        <ns0:v>2026</ns0:v>
      </ns0:c>
      <ns0:c r="B747" t="s">
        <ns0:v>151</ns0:v>
      </ns0:c>
      <ns0:c r="C747" t="s">
        <ns0:v>230</ns0:v>
      </ns0:c>
      <ns0:c r="D747" t="s">
        <ns0:v>131</ns0:v>
      </ns0:c>
      <ns0:c r="E747" t="s">
        <ns0:v>133</ns0:v>
      </ns0:c>
      <ns0:c r="F747" s="64">
        <ns0:v>167</ns0:v>
      </ns0:c>
    </ns0:row>
    <ns0:row r="748" spans="1:6">
      <ns0:c r="A748">
        <ns0:v>2026</ns0:v>
      </ns0:c>
      <ns0:c r="B748" t="s">
        <ns0:v>151</ns0:v>
      </ns0:c>
      <ns0:c r="C748" t="s">
        <ns0:v>230</ns0:v>
      </ns0:c>
      <ns0:c r="D748" t="s">
        <ns0:v>131</ns0:v>
      </ns0:c>
      <ns0:c r="E748" t="s">
        <ns0:v>156</ns0:v>
      </ns0:c>
      <ns0:c r="F748" s="64">
        <ns0:v>13</ns0:v>
      </ns0:c>
    </ns0:row>
    <ns0:row r="749" spans="1:6">
      <ns0:c r="A749">
        <ns0:v>2026</ns0:v>
      </ns0:c>
      <ns0:c r="B749" t="s">
        <ns0:v>151</ns0:v>
      </ns0:c>
      <ns0:c r="C749" t="s">
        <ns0:v>230</ns0:v>
      </ns0:c>
      <ns0:c r="D749" t="s">
        <ns0:v>131</ns0:v>
      </ns0:c>
      <ns0:c r="E749" t="s">
        <ns0:v>157</ns0:v>
      </ns0:c>
      <ns0:c r="F749" s="64">
        <ns0:v>46</ns0:v>
      </ns0:c>
    </ns0:row>
    <ns0:row r="750" spans="1:6">
      <ns0:c r="A750">
        <ns0:v>2026</ns0:v>
      </ns0:c>
      <ns0:c r="B750" t="s">
        <ns0:v>151</ns0:v>
      </ns0:c>
      <ns0:c r="C750" t="s">
        <ns0:v>230</ns0:v>
      </ns0:c>
      <ns0:c r="D750" t="s">
        <ns0:v>131</ns0:v>
      </ns0:c>
      <ns0:c r="E750" t="s">
        <ns0:v>158</ns0:v>
      </ns0:c>
      <ns0:c r="F750" s="64">
        <ns0:v>12</ns0:v>
      </ns0:c>
    </ns0:row>
    <ns0:row r="751" spans="1:6">
      <ns0:c r="A751">
        <ns0:v>2026</ns0:v>
      </ns0:c>
      <ns0:c r="B751" t="s">
        <ns0:v>151</ns0:v>
      </ns0:c>
      <ns0:c r="C751" t="s">
        <ns0:v>230</ns0:v>
      </ns0:c>
      <ns0:c r="D751" t="s">
        <ns0:v>131</ns0:v>
      </ns0:c>
      <ns0:c r="E751" t="s">
        <ns0:v>134</ns0:v>
      </ns0:c>
      <ns0:c r="F751" s="64">
        <ns0:v>109</ns0:v>
      </ns0:c>
    </ns0:row>
    <ns0:row r="752" spans="1:6">
      <ns0:c r="A752">
        <ns0:v>2026</ns0:v>
      </ns0:c>
      <ns0:c r="B752" t="s">
        <ns0:v>151</ns0:v>
      </ns0:c>
      <ns0:c r="C752" t="s">
        <ns0:v>230</ns0:v>
      </ns0:c>
      <ns0:c r="D752" t="s">
        <ns0:v>131</ns0:v>
      </ns0:c>
      <ns0:c r="E752" t="s">
        <ns0:v>135</ns0:v>
      </ns0:c>
      <ns0:c r="F752" s="64">
        <ns0:v>34</ns0:v>
      </ns0:c>
    </ns0:row>
    <ns0:row r="753" spans="1:6">
      <ns0:c r="A753">
        <ns0:v>2026</ns0:v>
      </ns0:c>
      <ns0:c r="B753" t="s">
        <ns0:v>151</ns0:v>
      </ns0:c>
      <ns0:c r="C753" t="s">
        <ns0:v>230</ns0:v>
      </ns0:c>
      <ns0:c r="D753" t="s">
        <ns0:v>136</ns0:v>
      </ns0:c>
      <ns0:c r="E753" t="s">
        <ns0:v>141</ns0:v>
      </ns0:c>
      <ns0:c r="F753" s="64">
        <ns0:v>10</ns0:v>
      </ns0:c>
    </ns0:row>
    <ns0:row r="754" spans="1:6">
      <ns0:c r="A754">
        <ns0:v>2026</ns0:v>
      </ns0:c>
      <ns0:c r="B754" t="s">
        <ns0:v>151</ns0:v>
      </ns0:c>
      <ns0:c r="C754" t="s">
        <ns0:v>230</ns0:v>
      </ns0:c>
      <ns0:c r="D754" t="s">
        <ns0:v>136</ns0:v>
      </ns0:c>
      <ns0:c r="E754" t="s">
        <ns0:v>137</ns0:v>
      </ns0:c>
      <ns0:c r="F754" s="64">
        <ns0:v>491</ns0:v>
      </ns0:c>
    </ns0:row>
    <ns0:row r="755" spans="1:6">
      <ns0:c r="A755">
        <ns0:v>2026</ns0:v>
      </ns0:c>
      <ns0:c r="B755" t="s">
        <ns0:v>151</ns0:v>
      </ns0:c>
      <ns0:c r="C755" t="s">
        <ns0:v>230</ns0:v>
      </ns0:c>
      <ns0:c r="D755" t="s">
        <ns0:v>136</ns0:v>
      </ns0:c>
      <ns0:c r="E755" t="s">
        <ns0:v>138</ns0:v>
      </ns0:c>
      <ns0:c r="F755" s="64">
        <ns0:v>745</ns0:v>
      </ns0:c>
    </ns0:row>
    <ns0:row r="756" spans="1:6">
      <ns0:c r="A756">
        <ns0:v>2026</ns0:v>
      </ns0:c>
      <ns0:c r="B756" t="s">
        <ns0:v>151</ns0:v>
      </ns0:c>
      <ns0:c r="C756" t="s">
        <ns0:v>230</ns0:v>
      </ns0:c>
      <ns0:c r="D756" t="s">
        <ns0:v>136</ns0:v>
      </ns0:c>
      <ns0:c r="E756" t="s">
        <ns0:v>139</ns0:v>
      </ns0:c>
      <ns0:c r="F756" s="64">
        <ns0:v>3400</ns0:v>
      </ns0:c>
    </ns0:row>
    <ns0:row r="757" spans="1:6">
      <ns0:c r="A757">
        <ns0:v>2026</ns0:v>
      </ns0:c>
      <ns0:c r="B757" t="s">
        <ns0:v>151</ns0:v>
      </ns0:c>
      <ns0:c r="C757" t="s">
        <ns0:v>230</ns0:v>
      </ns0:c>
      <ns0:c r="D757" t="s">
        <ns0:v>136</ns0:v>
      </ns0:c>
      <ns0:c r="E757" t="s">
        <ns0:v>140</ns0:v>
      </ns0:c>
      <ns0:c r="F757" s="64">
        <ns0:v>276</ns0:v>
      </ns0:c>
    </ns0:row>
    <ns0:row r="758" spans="1:6">
      <ns0:c r="A758">
        <ns0:v>2026</ns0:v>
      </ns0:c>
      <ns0:c r="B758" t="s">
        <ns0:v>151</ns0:v>
      </ns0:c>
      <ns0:c r="C758" t="s">
        <ns0:v>231</ns0:v>
      </ns0:c>
      <ns0:c r="D758" t="s">
        <ns0:v>131</ns0:v>
      </ns0:c>
      <ns0:c r="E758" t="s">
        <ns0:v>153</ns0:v>
      </ns0:c>
      <ns0:c r="F758" s="64">
        <ns0:v>10</ns0:v>
      </ns0:c>
    </ns0:row>
    <ns0:row r="759" spans="1:6">
      <ns0:c r="A759">
        <ns0:v>2026</ns0:v>
      </ns0:c>
      <ns0:c r="B759" t="s">
        <ns0:v>151</ns0:v>
      </ns0:c>
      <ns0:c r="C759" t="s">
        <ns0:v>231</ns0:v>
      </ns0:c>
      <ns0:c r="D759" t="s">
        <ns0:v>131</ns0:v>
      </ns0:c>
      <ns0:c r="E759" t="s">
        <ns0:v>132</ns0:v>
      </ns0:c>
      <ns0:c r="F759" s="64">
        <ns0:v>1387</ns0:v>
      </ns0:c>
    </ns0:row>
    <ns0:row r="760" spans="1:6">
      <ns0:c r="A760">
        <ns0:v>2026</ns0:v>
      </ns0:c>
      <ns0:c r="B760" t="s">
        <ns0:v>151</ns0:v>
      </ns0:c>
      <ns0:c r="C760" t="s">
        <ns0:v>231</ns0:v>
      </ns0:c>
      <ns0:c r="D760" t="s">
        <ns0:v>131</ns0:v>
      </ns0:c>
      <ns0:c r="E760" t="s">
        <ns0:v>133</ns0:v>
      </ns0:c>
      <ns0:c r="F760" s="64">
        <ns0:v>260</ns0:v>
      </ns0:c>
    </ns0:row>
    <ns0:row r="761" spans="1:6">
      <ns0:c r="A761">
        <ns0:v>2026</ns0:v>
      </ns0:c>
      <ns0:c r="B761" t="s">
        <ns0:v>151</ns0:v>
      </ns0:c>
      <ns0:c r="C761" t="s">
        <ns0:v>231</ns0:v>
      </ns0:c>
      <ns0:c r="D761" t="s">
        <ns0:v>131</ns0:v>
      </ns0:c>
      <ns0:c r="E761" t="s">
        <ns0:v>156</ns0:v>
      </ns0:c>
      <ns0:c r="F761" s="64">
        <ns0:v>18</ns0:v>
      </ns0:c>
    </ns0:row>
    <ns0:row r="762" spans="1:6">
      <ns0:c r="A762">
        <ns0:v>2026</ns0:v>
      </ns0:c>
      <ns0:c r="B762" t="s">
        <ns0:v>151</ns0:v>
      </ns0:c>
      <ns0:c r="C762" t="s">
        <ns0:v>231</ns0:v>
      </ns0:c>
      <ns0:c r="D762" t="s">
        <ns0:v>131</ns0:v>
      </ns0:c>
      <ns0:c r="E762" t="s">
        <ns0:v>157</ns0:v>
      </ns0:c>
      <ns0:c r="F762" s="64">
        <ns0:v>80</ns0:v>
      </ns0:c>
    </ns0:row>
    <ns0:row r="763" spans="1:6">
      <ns0:c r="A763">
        <ns0:v>2026</ns0:v>
      </ns0:c>
      <ns0:c r="B763" t="s">
        <ns0:v>151</ns0:v>
      </ns0:c>
      <ns0:c r="C763" t="s">
        <ns0:v>231</ns0:v>
      </ns0:c>
      <ns0:c r="D763" t="s">
        <ns0:v>131</ns0:v>
      </ns0:c>
      <ns0:c r="E763" t="s">
        <ns0:v>158</ns0:v>
      </ns0:c>
      <ns0:c r="F763" s="64">
        <ns0:v>17</ns0:v>
      </ns0:c>
    </ns0:row>
    <ns0:row r="764" spans="1:6">
      <ns0:c r="A764">
        <ns0:v>2026</ns0:v>
      </ns0:c>
      <ns0:c r="B764" t="s">
        <ns0:v>151</ns0:v>
      </ns0:c>
      <ns0:c r="C764" t="s">
        <ns0:v>231</ns0:v>
      </ns0:c>
      <ns0:c r="D764" t="s">
        <ns0:v>131</ns0:v>
      </ns0:c>
      <ns0:c r="E764" t="s">
        <ns0:v>134</ns0:v>
      </ns0:c>
      <ns0:c r="F764" s="64">
        <ns0:v>265</ns0:v>
      </ns0:c>
    </ns0:row>
    <ns0:row r="765" spans="1:6">
      <ns0:c r="A765">
        <ns0:v>2026</ns0:v>
      </ns0:c>
      <ns0:c r="B765" t="s">
        <ns0:v>151</ns0:v>
      </ns0:c>
      <ns0:c r="C765" t="s">
        <ns0:v>231</ns0:v>
      </ns0:c>
      <ns0:c r="D765" t="s">
        <ns0:v>131</ns0:v>
      </ns0:c>
      <ns0:c r="E765" t="s">
        <ns0:v>135</ns0:v>
      </ns0:c>
      <ns0:c r="F765" s="64">
        <ns0:v>78</ns0:v>
      </ns0:c>
    </ns0:row>
    <ns0:row r="766" spans="1:6">
      <ns0:c r="A766">
        <ns0:v>2026</ns0:v>
      </ns0:c>
      <ns0:c r="B766" t="s">
        <ns0:v>151</ns0:v>
      </ns0:c>
      <ns0:c r="C766" t="s">
        <ns0:v>231</ns0:v>
      </ns0:c>
      <ns0:c r="D766" t="s">
        <ns0:v>136</ns0:v>
      </ns0:c>
      <ns0:c r="E766" t="s">
        <ns0:v>141</ns0:v>
      </ns0:c>
      <ns0:c r="F766" s="64">
        <ns0:v>57</ns0:v>
      </ns0:c>
    </ns0:row>
    <ns0:row r="767" spans="1:6">
      <ns0:c r="A767">
        <ns0:v>2026</ns0:v>
      </ns0:c>
      <ns0:c r="B767" t="s">
        <ns0:v>151</ns0:v>
      </ns0:c>
      <ns0:c r="C767" t="s">
        <ns0:v>231</ns0:v>
      </ns0:c>
      <ns0:c r="D767" t="s">
        <ns0:v>136</ns0:v>
      </ns0:c>
      <ns0:c r="E767" t="s">
        <ns0:v>137</ns0:v>
      </ns0:c>
      <ns0:c r="F767" s="64">
        <ns0:v>893</ns0:v>
      </ns0:c>
    </ns0:row>
    <ns0:row r="768" spans="1:6">
      <ns0:c r="A768">
        <ns0:v>2026</ns0:v>
      </ns0:c>
      <ns0:c r="B768" t="s">
        <ns0:v>151</ns0:v>
      </ns0:c>
      <ns0:c r="C768" t="s">
        <ns0:v>231</ns0:v>
      </ns0:c>
      <ns0:c r="D768" t="s">
        <ns0:v>136</ns0:v>
      </ns0:c>
      <ns0:c r="E768" t="s">
        <ns0:v>138</ns0:v>
      </ns0:c>
      <ns0:c r="F768" s="64">
        <ns0:v>614</ns0:v>
      </ns0:c>
    </ns0:row>
    <ns0:row r="769" spans="1:6">
      <ns0:c r="A769">
        <ns0:v>2026</ns0:v>
      </ns0:c>
      <ns0:c r="B769" t="s">
        <ns0:v>151</ns0:v>
      </ns0:c>
      <ns0:c r="C769" t="s">
        <ns0:v>231</ns0:v>
      </ns0:c>
      <ns0:c r="D769" t="s">
        <ns0:v>136</ns0:v>
      </ns0:c>
      <ns0:c r="E769" t="s">
        <ns0:v>139</ns0:v>
      </ns0:c>
      <ns0:c r="F769" s="64">
        <ns0:v>3422</ns0:v>
      </ns0:c>
    </ns0:row>
    <ns0:row r="770" spans="1:6">
      <ns0:c r="A770">
        <ns0:v>2026</ns0:v>
      </ns0:c>
      <ns0:c r="B770" t="s">
        <ns0:v>151</ns0:v>
      </ns0:c>
      <ns0:c r="C770" t="s">
        <ns0:v>231</ns0:v>
      </ns0:c>
      <ns0:c r="D770" t="s">
        <ns0:v>136</ns0:v>
      </ns0:c>
      <ns0:c r="E770" t="s">
        <ns0:v>140</ns0:v>
      </ns0:c>
      <ns0:c r="F770" s="64">
        <ns0:v>327</ns0:v>
      </ns0:c>
    </ns0:row>
    <ns0:row r="771" spans="1:6">
      <ns0:c r="A771">
        <ns0:v>2026</ns0:v>
      </ns0:c>
      <ns0:c r="B771" t="s">
        <ns0:v>151</ns0:v>
      </ns0:c>
      <ns0:c r="C771" t="s">
        <ns0:v>232</ns0:v>
      </ns0:c>
      <ns0:c r="D771" t="s">
        <ns0:v>131</ns0:v>
      </ns0:c>
      <ns0:c r="E771" t="s">
        <ns0:v>132</ns0:v>
      </ns0:c>
      <ns0:c r="F771" s="64">
        <ns0:v>329</ns0:v>
      </ns0:c>
    </ns0:row>
    <ns0:row r="772" spans="1:6">
      <ns0:c r="A772">
        <ns0:v>2026</ns0:v>
      </ns0:c>
      <ns0:c r="B772" t="s">
        <ns0:v>151</ns0:v>
      </ns0:c>
      <ns0:c r="C772" t="s">
        <ns0:v>232</ns0:v>
      </ns0:c>
      <ns0:c r="D772" t="s">
        <ns0:v>131</ns0:v>
      </ns0:c>
      <ns0:c r="E772" t="s">
        <ns0:v>133</ns0:v>
      </ns0:c>
      <ns0:c r="F772" s="64">
        <ns0:v>86</ns0:v>
      </ns0:c>
    </ns0:row>
    <ns0:row r="773" spans="1:6">
      <ns0:c r="A773">
        <ns0:v>2026</ns0:v>
      </ns0:c>
      <ns0:c r="B773" t="s">
        <ns0:v>151</ns0:v>
      </ns0:c>
      <ns0:c r="C773" t="s">
        <ns0:v>232</ns0:v>
      </ns0:c>
      <ns0:c r="D773" t="s">
        <ns0:v>131</ns0:v>
      </ns0:c>
      <ns0:c r="E773" t="s">
        <ns0:v>157</ns0:v>
      </ns0:c>
      <ns0:c r="F773" s="64">
        <ns0:v>13</ns0:v>
      </ns0:c>
    </ns0:row>
    <ns0:row r="774" spans="1:6">
      <ns0:c r="A774">
        <ns0:v>2026</ns0:v>
      </ns0:c>
      <ns0:c r="B774" t="s">
        <ns0:v>151</ns0:v>
      </ns0:c>
      <ns0:c r="C774" t="s">
        <ns0:v>232</ns0:v>
      </ns0:c>
      <ns0:c r="D774" t="s">
        <ns0:v>131</ns0:v>
      </ns0:c>
      <ns0:c r="E774" t="s">
        <ns0:v>134</ns0:v>
      </ns0:c>
      <ns0:c r="F774" s="64">
        <ns0:v>60</ns0:v>
      </ns0:c>
    </ns0:row>
    <ns0:row r="775" spans="1:6">
      <ns0:c r="A775">
        <ns0:v>2026</ns0:v>
      </ns0:c>
      <ns0:c r="B775" t="s">
        <ns0:v>151</ns0:v>
      </ns0:c>
      <ns0:c r="C775" t="s">
        <ns0:v>232</ns0:v>
      </ns0:c>
      <ns0:c r="D775" t="s">
        <ns0:v>131</ns0:v>
      </ns0:c>
      <ns0:c r="E775" t="s">
        <ns0:v>135</ns0:v>
      </ns0:c>
      <ns0:c r="F775" s="64">
        <ns0:v>18</ns0:v>
      </ns0:c>
    </ns0:row>
    <ns0:row r="776" spans="1:6">
      <ns0:c r="A776">
        <ns0:v>2026</ns0:v>
      </ns0:c>
      <ns0:c r="B776" t="s">
        <ns0:v>151</ns0:v>
      </ns0:c>
      <ns0:c r="C776" t="s">
        <ns0:v>232</ns0:v>
      </ns0:c>
      <ns0:c r="D776" t="s">
        <ns0:v>136</ns0:v>
      </ns0:c>
      <ns0:c r="E776" t="s">
        <ns0:v>141</ns0:v>
      </ns0:c>
      <ns0:c r="F776" s="64">
        <ns0:v>39</ns0:v>
      </ns0:c>
    </ns0:row>
    <ns0:row r="777" spans="1:6">
      <ns0:c r="A777">
        <ns0:v>2026</ns0:v>
      </ns0:c>
      <ns0:c r="B777" t="s">
        <ns0:v>151</ns0:v>
      </ns0:c>
      <ns0:c r="C777" t="s">
        <ns0:v>232</ns0:v>
      </ns0:c>
      <ns0:c r="D777" t="s">
        <ns0:v>136</ns0:v>
      </ns0:c>
      <ns0:c r="E777" t="s">
        <ns0:v>137</ns0:v>
      </ns0:c>
      <ns0:c r="F777" s="64">
        <ns0:v>210</ns0:v>
      </ns0:c>
    </ns0:row>
    <ns0:row r="778" spans="1:6">
      <ns0:c r="A778">
        <ns0:v>2026</ns0:v>
      </ns0:c>
      <ns0:c r="B778" t="s">
        <ns0:v>151</ns0:v>
      </ns0:c>
      <ns0:c r="C778" t="s">
        <ns0:v>232</ns0:v>
      </ns0:c>
      <ns0:c r="D778" t="s">
        <ns0:v>136</ns0:v>
      </ns0:c>
      <ns0:c r="E778" t="s">
        <ns0:v>138</ns0:v>
      </ns0:c>
      <ns0:c r="F778" s="64">
        <ns0:v>190</ns0:v>
      </ns0:c>
    </ns0:row>
    <ns0:row r="779" spans="1:6">
      <ns0:c r="A779">
        <ns0:v>2026</ns0:v>
      </ns0:c>
      <ns0:c r="B779" t="s">
        <ns0:v>151</ns0:v>
      </ns0:c>
      <ns0:c r="C779" t="s">
        <ns0:v>232</ns0:v>
      </ns0:c>
      <ns0:c r="D779" t="s">
        <ns0:v>136</ns0:v>
      </ns0:c>
      <ns0:c r="E779" t="s">
        <ns0:v>139</ns0:v>
      </ns0:c>
      <ns0:c r="F779" s="64">
        <ns0:v>626</ns0:v>
      </ns0:c>
    </ns0:row>
    <ns0:row r="780" spans="1:6">
      <ns0:c r="A780">
        <ns0:v>2026</ns0:v>
      </ns0:c>
      <ns0:c r="B780" t="s">
        <ns0:v>151</ns0:v>
      </ns0:c>
      <ns0:c r="C780" t="s">
        <ns0:v>232</ns0:v>
      </ns0:c>
      <ns0:c r="D780" t="s">
        <ns0:v>136</ns0:v>
      </ns0:c>
      <ns0:c r="E780" t="s">
        <ns0:v>140</ns0:v>
      </ns0:c>
      <ns0:c r="F780" s="64">
        <ns0:v>54</ns0:v>
      </ns0:c>
    </ns0:row>
    <ns0:row r="781" spans="1:6">
      <ns0:c r="A781">
        <ns0:v>2026</ns0:v>
      </ns0:c>
      <ns0:c r="B781" t="s">
        <ns0:v>151</ns0:v>
      </ns0:c>
      <ns0:c r="C781" t="s">
        <ns0:v>233</ns0:v>
      </ns0:c>
      <ns0:c r="D781" t="s">
        <ns0:v>131</ns0:v>
      </ns0:c>
      <ns0:c r="E781" t="s">
        <ns0:v>153</ns0:v>
      </ns0:c>
      <ns0:c r="F781" s="64">
        <ns0:v>10</ns0:v>
      </ns0:c>
    </ns0:row>
    <ns0:row r="782" spans="1:6">
      <ns0:c r="A782">
        <ns0:v>2026</ns0:v>
      </ns0:c>
      <ns0:c r="B782" t="s">
        <ns0:v>151</ns0:v>
      </ns0:c>
      <ns0:c r="C782" t="s">
        <ns0:v>233</ns0:v>
      </ns0:c>
      <ns0:c r="D782" t="s">
        <ns0:v>131</ns0:v>
      </ns0:c>
      <ns0:c r="E782" t="s">
        <ns0:v>132</ns0:v>
      </ns0:c>
      <ns0:c r="F782" s="64">
        <ns0:v>1898</ns0:v>
      </ns0:c>
    </ns0:row>
    <ns0:row r="783" spans="1:6">
      <ns0:c r="A783">
        <ns0:v>2026</ns0:v>
      </ns0:c>
      <ns0:c r="B783" t="s">
        <ns0:v>151</ns0:v>
      </ns0:c>
      <ns0:c r="C783" t="s">
        <ns0:v>233</ns0:v>
      </ns0:c>
      <ns0:c r="D783" t="s">
        <ns0:v>131</ns0:v>
      </ns0:c>
      <ns0:c r="E783" t="s">
        <ns0:v>133</ns0:v>
      </ns0:c>
      <ns0:c r="F783" s="64">
        <ns0:v>367</ns0:v>
      </ns0:c>
    </ns0:row>
    <ns0:row r="784" spans="1:6">
      <ns0:c r="A784">
        <ns0:v>2026</ns0:v>
      </ns0:c>
      <ns0:c r="B784" t="s">
        <ns0:v>151</ns0:v>
      </ns0:c>
      <ns0:c r="C784" t="s">
        <ns0:v>233</ns0:v>
      </ns0:c>
      <ns0:c r="D784" t="s">
        <ns0:v>131</ns0:v>
      </ns0:c>
      <ns0:c r="E784" t="s">
        <ns0:v>156</ns0:v>
      </ns0:c>
      <ns0:c r="F784" s="64">
        <ns0:v>16</ns0:v>
      </ns0:c>
    </ns0:row>
    <ns0:row r="785" spans="1:6">
      <ns0:c r="A785">
        <ns0:v>2026</ns0:v>
      </ns0:c>
      <ns0:c r="B785" t="s">
        <ns0:v>151</ns0:v>
      </ns0:c>
      <ns0:c r="C785" t="s">
        <ns0:v>233</ns0:v>
      </ns0:c>
      <ns0:c r="D785" t="s">
        <ns0:v>131</ns0:v>
      </ns0:c>
      <ns0:c r="E785" t="s">
        <ns0:v>157</ns0:v>
      </ns0:c>
      <ns0:c r="F785" s="64">
        <ns0:v>163</ns0:v>
      </ns0:c>
    </ns0:row>
    <ns0:row r="786" spans="1:6">
      <ns0:c r="A786">
        <ns0:v>2026</ns0:v>
      </ns0:c>
      <ns0:c r="B786" t="s">
        <ns0:v>151</ns0:v>
      </ns0:c>
      <ns0:c r="C786" t="s">
        <ns0:v>233</ns0:v>
      </ns0:c>
      <ns0:c r="D786" t="s">
        <ns0:v>131</ns0:v>
      </ns0:c>
      <ns0:c r="E786" t="s">
        <ns0:v>158</ns0:v>
      </ns0:c>
      <ns0:c r="F786" s="64">
        <ns0:v>15</ns0:v>
      </ns0:c>
    </ns0:row>
    <ns0:row r="787" spans="1:6">
      <ns0:c r="A787">
        <ns0:v>2026</ns0:v>
      </ns0:c>
      <ns0:c r="B787" t="s">
        <ns0:v>151</ns0:v>
      </ns0:c>
      <ns0:c r="C787" t="s">
        <ns0:v>233</ns0:v>
      </ns0:c>
      <ns0:c r="D787" t="s">
        <ns0:v>131</ns0:v>
      </ns0:c>
      <ns0:c r="E787" t="s">
        <ns0:v>134</ns0:v>
      </ns0:c>
      <ns0:c r="F787" s="64">
        <ns0:v>273</ns0:v>
      </ns0:c>
    </ns0:row>
    <ns0:row r="788" spans="1:6">
      <ns0:c r="A788">
        <ns0:v>2026</ns0:v>
      </ns0:c>
      <ns0:c r="B788" t="s">
        <ns0:v>151</ns0:v>
      </ns0:c>
      <ns0:c r="C788" t="s">
        <ns0:v>233</ns0:v>
      </ns0:c>
      <ns0:c r="D788" t="s">
        <ns0:v>131</ns0:v>
      </ns0:c>
      <ns0:c r="E788" t="s">
        <ns0:v>135</ns0:v>
      </ns0:c>
      <ns0:c r="F788" s="64">
        <ns0:v>132</ns0:v>
      </ns0:c>
    </ns0:row>
    <ns0:row r="789" spans="1:6">
      <ns0:c r="A789">
        <ns0:v>2026</ns0:v>
      </ns0:c>
      <ns0:c r="B789" t="s">
        <ns0:v>151</ns0:v>
      </ns0:c>
      <ns0:c r="C789" t="s">
        <ns0:v>233</ns0:v>
      </ns0:c>
      <ns0:c r="D789" t="s">
        <ns0:v>136</ns0:v>
      </ns0:c>
      <ns0:c r="E789" t="s">
        <ns0:v>141</ns0:v>
      </ns0:c>
      <ns0:c r="F789" s="64">
        <ns0:v>41</ns0:v>
      </ns0:c>
    </ns0:row>
    <ns0:row r="790" spans="1:6">
      <ns0:c r="A790">
        <ns0:v>2026</ns0:v>
      </ns0:c>
      <ns0:c r="B790" t="s">
        <ns0:v>151</ns0:v>
      </ns0:c>
      <ns0:c r="C790" t="s">
        <ns0:v>233</ns0:v>
      </ns0:c>
      <ns0:c r="D790" t="s">
        <ns0:v>136</ns0:v>
      </ns0:c>
      <ns0:c r="E790" t="s">
        <ns0:v>137</ns0:v>
      </ns0:c>
      <ns0:c r="F790" s="64">
        <ns0:v>1048</ns0:v>
      </ns0:c>
    </ns0:row>
    <ns0:row r="791" spans="1:6">
      <ns0:c r="A791">
        <ns0:v>2026</ns0:v>
      </ns0:c>
      <ns0:c r="B791" t="s">
        <ns0:v>151</ns0:v>
      </ns0:c>
      <ns0:c r="C791" t="s">
        <ns0:v>233</ns0:v>
      </ns0:c>
      <ns0:c r="D791" t="s">
        <ns0:v>136</ns0:v>
      </ns0:c>
      <ns0:c r="E791" t="s">
        <ns0:v>138</ns0:v>
      </ns0:c>
      <ns0:c r="F791" s="64">
        <ns0:v>1132</ns0:v>
      </ns0:c>
    </ns0:row>
    <ns0:row r="792" spans="1:6">
      <ns0:c r="A792">
        <ns0:v>2026</ns0:v>
      </ns0:c>
      <ns0:c r="B792" t="s">
        <ns0:v>151</ns0:v>
      </ns0:c>
      <ns0:c r="C792" t="s">
        <ns0:v>233</ns0:v>
      </ns0:c>
      <ns0:c r="D792" t="s">
        <ns0:v>136</ns0:v>
      </ns0:c>
      <ns0:c r="E792" t="s">
        <ns0:v>139</ns0:v>
      </ns0:c>
      <ns0:c r="F792" s="64">
        <ns0:v>5046</ns0:v>
      </ns0:c>
    </ns0:row>
    <ns0:row r="793" spans="1:6">
      <ns0:c r="A793">
        <ns0:v>2026</ns0:v>
      </ns0:c>
      <ns0:c r="B793" t="s">
        <ns0:v>151</ns0:v>
      </ns0:c>
      <ns0:c r="C793" t="s">
        <ns0:v>233</ns0:v>
      </ns0:c>
      <ns0:c r="D793" t="s">
        <ns0:v>136</ns0:v>
      </ns0:c>
      <ns0:c r="E793" t="s">
        <ns0:v>140</ns0:v>
      </ns0:c>
      <ns0:c r="F793" s="64">
        <ns0:v>441</ns0:v>
      </ns0:c>
    </ns0:row>
    <ns0:row r="794" spans="1:6">
      <ns0:c r="A794">
        <ns0:v>2026</ns0:v>
      </ns0:c>
      <ns0:c r="B794" t="s">
        <ns0:v>151</ns0:v>
      </ns0:c>
      <ns0:c r="C794" t="s">
        <ns0:v>233</ns0:v>
      </ns0:c>
      <ns0:c r="D794" t="s">
        <ns0:v>174</ns0:v>
      </ns0:c>
      <ns0:c r="E794" t="s">
        <ns0:v>175</ns0:v>
      </ns0:c>
      <ns0:c r="F794" s="64">
        <ns0:v>4</ns0:v>
      </ns0:c>
    </ns0:row>
    <ns0:row r="795" spans="1:6">
      <ns0:c r="A795">
        <ns0:v>2026</ns0:v>
      </ns0:c>
      <ns0:c r="B795" t="s">
        <ns0:v>151</ns0:v>
      </ns0:c>
      <ns0:c r="C795" t="s">
        <ns0:v>233</ns0:v>
      </ns0:c>
      <ns0:c r="D795" t="s">
        <ns0:v>234</ns0:v>
      </ns0:c>
      <ns0:c r="E795" t="s">
        <ns0:v>235</ns0:v>
      </ns0:c>
      <ns0:c r="F795" s="64">
        <ns0:v>5</ns0:v>
      </ns0:c>
    </ns0:row>
    <ns0:row r="796" spans="1:6">
      <ns0:c r="A796">
        <ns0:v>2026</ns0:v>
      </ns0:c>
      <ns0:c r="B796" t="s">
        <ns0:v>151</ns0:v>
      </ns0:c>
      <ns0:c r="C796" t="s">
        <ns0:v>236</ns0:v>
      </ns0:c>
      <ns0:c r="D796" t="s">
        <ns0:v>131</ns0:v>
      </ns0:c>
      <ns0:c r="E796" t="s">
        <ns0:v>132</ns0:v>
      </ns0:c>
      <ns0:c r="F796" s="64">
        <ns0:v>1069</ns0:v>
      </ns0:c>
    </ns0:row>
    <ns0:row r="797" spans="1:6">
      <ns0:c r="A797">
        <ns0:v>2026</ns0:v>
      </ns0:c>
      <ns0:c r="B797" t="s">
        <ns0:v>151</ns0:v>
      </ns0:c>
      <ns0:c r="C797" t="s">
        <ns0:v>236</ns0:v>
      </ns0:c>
      <ns0:c r="D797" t="s">
        <ns0:v>131</ns0:v>
      </ns0:c>
      <ns0:c r="E797" t="s">
        <ns0:v>133</ns0:v>
      </ns0:c>
      <ns0:c r="F797" s="64">
        <ns0:v>261</ns0:v>
      </ns0:c>
    </ns0:row>
    <ns0:row r="798" spans="1:6">
      <ns0:c r="A798">
        <ns0:v>2026</ns0:v>
      </ns0:c>
      <ns0:c r="B798" t="s">
        <ns0:v>151</ns0:v>
      </ns0:c>
      <ns0:c r="C798" t="s">
        <ns0:v>236</ns0:v>
      </ns0:c>
      <ns0:c r="D798" t="s">
        <ns0:v>131</ns0:v>
      </ns0:c>
      <ns0:c r="E798" t="s">
        <ns0:v>156</ns0:v>
      </ns0:c>
      <ns0:c r="F798" s="64">
        <ns0:v>12</ns0:v>
      </ns0:c>
    </ns0:row>
    <ns0:row r="799" spans="1:6">
      <ns0:c r="A799">
        <ns0:v>2026</ns0:v>
      </ns0:c>
      <ns0:c r="B799" t="s">
        <ns0:v>151</ns0:v>
      </ns0:c>
      <ns0:c r="C799" t="s">
        <ns0:v>236</ns0:v>
      </ns0:c>
      <ns0:c r="D799" t="s">
        <ns0:v>131</ns0:v>
      </ns0:c>
      <ns0:c r="E799" t="s">
        <ns0:v>157</ns0:v>
      </ns0:c>
      <ns0:c r="F799" s="64">
        <ns0:v>97</ns0:v>
      </ns0:c>
    </ns0:row>
    <ns0:row r="800" spans="1:6">
      <ns0:c r="A800">
        <ns0:v>2026</ns0:v>
      </ns0:c>
      <ns0:c r="B800" t="s">
        <ns0:v>151</ns0:v>
      </ns0:c>
      <ns0:c r="C800" t="s">
        <ns0:v>236</ns0:v>
      </ns0:c>
      <ns0:c r="D800" t="s">
        <ns0:v>131</ns0:v>
      </ns0:c>
      <ns0:c r="E800" t="s">
        <ns0:v>158</ns0:v>
      </ns0:c>
      <ns0:c r="F800" s="64">
        <ns0:v>9</ns0:v>
      </ns0:c>
    </ns0:row>
    <ns0:row r="801" spans="1:6">
      <ns0:c r="A801">
        <ns0:v>2026</ns0:v>
      </ns0:c>
      <ns0:c r="B801" t="s">
        <ns0:v>151</ns0:v>
      </ns0:c>
      <ns0:c r="C801" t="s">
        <ns0:v>236</ns0:v>
      </ns0:c>
      <ns0:c r="D801" t="s">
        <ns0:v>131</ns0:v>
      </ns0:c>
      <ns0:c r="E801" t="s">
        <ns0:v>134</ns0:v>
      </ns0:c>
      <ns0:c r="F801" s="64">
        <ns0:v>143</ns0:v>
      </ns0:c>
    </ns0:row>
    <ns0:row r="802" spans="1:6">
      <ns0:c r="A802">
        <ns0:v>2026</ns0:v>
      </ns0:c>
      <ns0:c r="B802" t="s">
        <ns0:v>151</ns0:v>
      </ns0:c>
      <ns0:c r="C802" t="s">
        <ns0:v>236</ns0:v>
      </ns0:c>
      <ns0:c r="D802" t="s">
        <ns0:v>131</ns0:v>
      </ns0:c>
      <ns0:c r="E802" t="s">
        <ns0:v>135</ns0:v>
      </ns0:c>
      <ns0:c r="F802" s="64">
        <ns0:v>57</ns0:v>
      </ns0:c>
    </ns0:row>
    <ns0:row r="803" spans="1:6">
      <ns0:c r="A803">
        <ns0:v>2026</ns0:v>
      </ns0:c>
      <ns0:c r="B803" t="s">
        <ns0:v>151</ns0:v>
      </ns0:c>
      <ns0:c r="C803" t="s">
        <ns0:v>236</ns0:v>
      </ns0:c>
      <ns0:c r="D803" t="s">
        <ns0:v>136</ns0:v>
      </ns0:c>
      <ns0:c r="E803" t="s">
        <ns0:v>141</ns0:v>
      </ns0:c>
      <ns0:c r="F803" s="64">
        <ns0:v>15</ns0:v>
      </ns0:c>
    </ns0:row>
    <ns0:row r="804" spans="1:6">
      <ns0:c r="A804">
        <ns0:v>2026</ns0:v>
      </ns0:c>
      <ns0:c r="B804" t="s">
        <ns0:v>151</ns0:v>
      </ns0:c>
      <ns0:c r="C804" t="s">
        <ns0:v>236</ns0:v>
      </ns0:c>
      <ns0:c r="D804" t="s">
        <ns0:v>136</ns0:v>
      </ns0:c>
      <ns0:c r="E804" t="s">
        <ns0:v>137</ns0:v>
      </ns0:c>
      <ns0:c r="F804" s="64">
        <ns0:v>756</ns0:v>
      </ns0:c>
    </ns0:row>
    <ns0:row r="805" spans="1:6">
      <ns0:c r="A805">
        <ns0:v>2026</ns0:v>
      </ns0:c>
      <ns0:c r="B805" t="s">
        <ns0:v>151</ns0:v>
      </ns0:c>
      <ns0:c r="C805" t="s">
        <ns0:v>236</ns0:v>
      </ns0:c>
      <ns0:c r="D805" t="s">
        <ns0:v>136</ns0:v>
      </ns0:c>
      <ns0:c r="E805" t="s">
        <ns0:v>138</ns0:v>
      </ns0:c>
      <ns0:c r="F805" s="64">
        <ns0:v>735</ns0:v>
      </ns0:c>
    </ns0:row>
    <ns0:row r="806" spans="1:6">
      <ns0:c r="A806">
        <ns0:v>2026</ns0:v>
      </ns0:c>
      <ns0:c r="B806" t="s">
        <ns0:v>151</ns0:v>
      </ns0:c>
      <ns0:c r="C806" t="s">
        <ns0:v>236</ns0:v>
      </ns0:c>
      <ns0:c r="D806" t="s">
        <ns0:v>136</ns0:v>
      </ns0:c>
      <ns0:c r="E806" t="s">
        <ns0:v>139</ns0:v>
      </ns0:c>
      <ns0:c r="F806" s="64">
        <ns0:v>4341</ns0:v>
      </ns0:c>
    </ns0:row>
    <ns0:row r="807" spans="1:6">
      <ns0:c r="A807">
        <ns0:v>2026</ns0:v>
      </ns0:c>
      <ns0:c r="B807" t="s">
        <ns0:v>151</ns0:v>
      </ns0:c>
      <ns0:c r="C807" t="s">
        <ns0:v>236</ns0:v>
      </ns0:c>
      <ns0:c r="D807" t="s">
        <ns0:v>136</ns0:v>
      </ns0:c>
      <ns0:c r="E807" t="s">
        <ns0:v>140</ns0:v>
      </ns0:c>
      <ns0:c r="F807" s="64">
        <ns0:v>238</ns0:v>
      </ns0:c>
    </ns0:row>
    <ns0:row r="808" spans="1:6">
      <ns0:c r="A808">
        <ns0:v>2026</ns0:v>
      </ns0:c>
      <ns0:c r="B808" t="s">
        <ns0:v>151</ns0:v>
      </ns0:c>
      <ns0:c r="C808" t="s">
        <ns0:v>237</ns0:v>
      </ns0:c>
      <ns0:c r="D808" t="s">
        <ns0:v>131</ns0:v>
      </ns0:c>
      <ns0:c r="E808" t="s">
        <ns0:v>132</ns0:v>
      </ns0:c>
      <ns0:c r="F808" s="64">
        <ns0:v>835</ns0:v>
      </ns0:c>
    </ns0:row>
    <ns0:row r="809" spans="1:6">
      <ns0:c r="A809">
        <ns0:v>2026</ns0:v>
      </ns0:c>
      <ns0:c r="B809" t="s">
        <ns0:v>151</ns0:v>
      </ns0:c>
      <ns0:c r="C809" t="s">
        <ns0:v>237</ns0:v>
      </ns0:c>
      <ns0:c r="D809" t="s">
        <ns0:v>131</ns0:v>
      </ns0:c>
      <ns0:c r="E809" t="s">
        <ns0:v>133</ns0:v>
      </ns0:c>
      <ns0:c r="F809" s="64">
        <ns0:v>211</ns0:v>
      </ns0:c>
    </ns0:row>
    <ns0:row r="810" spans="1:6">
      <ns0:c r="A810">
        <ns0:v>2026</ns0:v>
      </ns0:c>
      <ns0:c r="B810" t="s">
        <ns0:v>151</ns0:v>
      </ns0:c>
      <ns0:c r="C810" t="s">
        <ns0:v>237</ns0:v>
      </ns0:c>
      <ns0:c r="D810" t="s">
        <ns0:v>131</ns0:v>
      </ns0:c>
      <ns0:c r="E810" t="s">
        <ns0:v>156</ns0:v>
      </ns0:c>
      <ns0:c r="F810" s="64">
        <ns0:v>5</ns0:v>
      </ns0:c>
    </ns0:row>
    <ns0:row r="811" spans="1:6">
      <ns0:c r="A811">
        <ns0:v>2026</ns0:v>
      </ns0:c>
      <ns0:c r="B811" t="s">
        <ns0:v>151</ns0:v>
      </ns0:c>
      <ns0:c r="C811" t="s">
        <ns0:v>237</ns0:v>
      </ns0:c>
      <ns0:c r="D811" t="s">
        <ns0:v>131</ns0:v>
      </ns0:c>
      <ns0:c r="E811" t="s">
        <ns0:v>157</ns0:v>
      </ns0:c>
      <ns0:c r="F811" s="64">
        <ns0:v>37</ns0:v>
      </ns0:c>
    </ns0:row>
    <ns0:row r="812" spans="1:6">
      <ns0:c r="A812">
        <ns0:v>2026</ns0:v>
      </ns0:c>
      <ns0:c r="B812" t="s">
        <ns0:v>151</ns0:v>
      </ns0:c>
      <ns0:c r="C812" t="s">
        <ns0:v>237</ns0:v>
      </ns0:c>
      <ns0:c r="D812" t="s">
        <ns0:v>131</ns0:v>
      </ns0:c>
      <ns0:c r="E812" t="s">
        <ns0:v>158</ns0:v>
      </ns0:c>
      <ns0:c r="F812" s="64">
        <ns0:v>9</ns0:v>
      </ns0:c>
    </ns0:row>
    <ns0:row r="813" spans="1:6">
      <ns0:c r="A813">
        <ns0:v>2026</ns0:v>
      </ns0:c>
      <ns0:c r="B813" t="s">
        <ns0:v>151</ns0:v>
      </ns0:c>
      <ns0:c r="C813" t="s">
        <ns0:v>237</ns0:v>
      </ns0:c>
      <ns0:c r="D813" t="s">
        <ns0:v>131</ns0:v>
      </ns0:c>
      <ns0:c r="E813" t="s">
        <ns0:v>134</ns0:v>
      </ns0:c>
      <ns0:c r="F813" s="64">
        <ns0:v>179</ns0:v>
      </ns0:c>
    </ns0:row>
    <ns0:row r="814" spans="1:6">
      <ns0:c r="A814">
        <ns0:v>2026</ns0:v>
      </ns0:c>
      <ns0:c r="B814" t="s">
        <ns0:v>151</ns0:v>
      </ns0:c>
      <ns0:c r="C814" t="s">
        <ns0:v>237</ns0:v>
      </ns0:c>
      <ns0:c r="D814" t="s">
        <ns0:v>131</ns0:v>
      </ns0:c>
      <ns0:c r="E814" t="s">
        <ns0:v>135</ns0:v>
      </ns0:c>
      <ns0:c r="F814" s="64">
        <ns0:v>47</ns0:v>
      </ns0:c>
    </ns0:row>
    <ns0:row r="815" spans="1:6">
      <ns0:c r="A815">
        <ns0:v>2026</ns0:v>
      </ns0:c>
      <ns0:c r="B815" t="s">
        <ns0:v>151</ns0:v>
      </ns0:c>
      <ns0:c r="C815" t="s">
        <ns0:v>237</ns0:v>
      </ns0:c>
      <ns0:c r="D815" t="s">
        <ns0:v>136</ns0:v>
      </ns0:c>
      <ns0:c r="E815" t="s">
        <ns0:v>141</ns0:v>
      </ns0:c>
      <ns0:c r="F815" s="64">
        <ns0:v>17</ns0:v>
      </ns0:c>
    </ns0:row>
    <ns0:row r="816" spans="1:6">
      <ns0:c r="A816">
        <ns0:v>2026</ns0:v>
      </ns0:c>
      <ns0:c r="B816" t="s">
        <ns0:v>151</ns0:v>
      </ns0:c>
      <ns0:c r="C816" t="s">
        <ns0:v>237</ns0:v>
      </ns0:c>
      <ns0:c r="D816" t="s">
        <ns0:v>136</ns0:v>
      </ns0:c>
      <ns0:c r="E816" t="s">
        <ns0:v>137</ns0:v>
      </ns0:c>
      <ns0:c r="F816" s="64">
        <ns0:v>423</ns0:v>
      </ns0:c>
    </ns0:row>
    <ns0:row r="817" spans="1:6">
      <ns0:c r="A817">
        <ns0:v>2026</ns0:v>
      </ns0:c>
      <ns0:c r="B817" t="s">
        <ns0:v>151</ns0:v>
      </ns0:c>
      <ns0:c r="C817" t="s">
        <ns0:v>237</ns0:v>
      </ns0:c>
      <ns0:c r="D817" t="s">
        <ns0:v>136</ns0:v>
      </ns0:c>
      <ns0:c r="E817" t="s">
        <ns0:v>138</ns0:v>
      </ns0:c>
      <ns0:c r="F817" s="64">
        <ns0:v>215</ns0:v>
      </ns0:c>
    </ns0:row>
    <ns0:row r="818" spans="1:6">
      <ns0:c r="A818">
        <ns0:v>2026</ns0:v>
      </ns0:c>
      <ns0:c r="B818" t="s">
        <ns0:v>151</ns0:v>
      </ns0:c>
      <ns0:c r="C818" t="s">
        <ns0:v>237</ns0:v>
      </ns0:c>
      <ns0:c r="D818" t="s">
        <ns0:v>136</ns0:v>
      </ns0:c>
      <ns0:c r="E818" t="s">
        <ns0:v>139</ns0:v>
      </ns0:c>
      <ns0:c r="F818" s="64">
        <ns0:v>1031</ns0:v>
      </ns0:c>
    </ns0:row>
    <ns0:row r="819" spans="1:6">
      <ns0:c r="A819">
        <ns0:v>2026</ns0:v>
      </ns0:c>
      <ns0:c r="B819" t="s">
        <ns0:v>151</ns0:v>
      </ns0:c>
      <ns0:c r="C819" t="s">
        <ns0:v>237</ns0:v>
      </ns0:c>
      <ns0:c r="D819" t="s">
        <ns0:v>136</ns0:v>
      </ns0:c>
      <ns0:c r="E819" t="s">
        <ns0:v>140</ns0:v>
      </ns0:c>
      <ns0:c r="F819" s="64">
        <ns0:v>171</ns0:v>
      </ns0:c>
    </ns0:row>
    <ns0:row r="820" spans="1:6">
      <ns0:c r="A820">
        <ns0:v>2026</ns0:v>
      </ns0:c>
      <ns0:c r="B820" t="s">
        <ns0:v>151</ns0:v>
      </ns0:c>
      <ns0:c r="C820" t="s">
        <ns0:v>238</ns0:v>
      </ns0:c>
      <ns0:c r="D820" t="s">
        <ns0:v>131</ns0:v>
      </ns0:c>
      <ns0:c r="E820" t="s">
        <ns0:v>132</ns0:v>
      </ns0:c>
      <ns0:c r="F820" s="64">
        <ns0:v>55</ns0:v>
      </ns0:c>
    </ns0:row>
    <ns0:row r="821" spans="1:6">
      <ns0:c r="A821">
        <ns0:v>2026</ns0:v>
      </ns0:c>
      <ns0:c r="B821" t="s">
        <ns0:v>151</ns0:v>
      </ns0:c>
      <ns0:c r="C821" t="s">
        <ns0:v>238</ns0:v>
      </ns0:c>
      <ns0:c r="D821" t="s">
        <ns0:v>131</ns0:v>
      </ns0:c>
      <ns0:c r="E821" t="s">
        <ns0:v>133</ns0:v>
      </ns0:c>
      <ns0:c r="F821" s="64">
        <ns0:v>15</ns0:v>
      </ns0:c>
    </ns0:row>
    <ns0:row r="822" spans="1:6">
      <ns0:c r="A822">
        <ns0:v>2026</ns0:v>
      </ns0:c>
      <ns0:c r="B822" t="s">
        <ns0:v>151</ns0:v>
      </ns0:c>
      <ns0:c r="C822" t="s">
        <ns0:v>238</ns0:v>
      </ns0:c>
      <ns0:c r="D822" t="s">
        <ns0:v>131</ns0:v>
      </ns0:c>
      <ns0:c r="E822" t="s">
        <ns0:v>134</ns0:v>
      </ns0:c>
      <ns0:c r="F822" s="64">
        <ns0:v>14</ns0:v>
      </ns0:c>
    </ns0:row>
    <ns0:row r="823" spans="1:6">
      <ns0:c r="A823">
        <ns0:v>2026</ns0:v>
      </ns0:c>
      <ns0:c r="B823" t="s">
        <ns0:v>151</ns0:v>
      </ns0:c>
      <ns0:c r="C823" t="s">
        <ns0:v>238</ns0:v>
      </ns0:c>
      <ns0:c r="D823" t="s">
        <ns0:v>131</ns0:v>
      </ns0:c>
      <ns0:c r="E823" t="s">
        <ns0:v>135</ns0:v>
      </ns0:c>
      <ns0:c r="F823" s="64">
        <ns0:v>4</ns0:v>
      </ns0:c>
    </ns0:row>
    <ns0:row r="824" spans="1:6">
      <ns0:c r="A824">
        <ns0:v>2026</ns0:v>
      </ns0:c>
      <ns0:c r="B824" t="s">
        <ns0:v>151</ns0:v>
      </ns0:c>
      <ns0:c r="C824" t="s">
        <ns0:v>238</ns0:v>
      </ns0:c>
      <ns0:c r="D824" t="s">
        <ns0:v>136</ns0:v>
      </ns0:c>
      <ns0:c r="E824" t="s">
        <ns0:v>137</ns0:v>
      </ns0:c>
      <ns0:c r="F824" s="64">
        <ns0:v>30</ns0:v>
      </ns0:c>
    </ns0:row>
    <ns0:row r="825" spans="1:6">
      <ns0:c r="A825">
        <ns0:v>2026</ns0:v>
      </ns0:c>
      <ns0:c r="B825" t="s">
        <ns0:v>151</ns0:v>
      </ns0:c>
      <ns0:c r="C825" t="s">
        <ns0:v>238</ns0:v>
      </ns0:c>
      <ns0:c r="D825" t="s">
        <ns0:v>136</ns0:v>
      </ns0:c>
      <ns0:c r="E825" t="s">
        <ns0:v>138</ns0:v>
      </ns0:c>
      <ns0:c r="F825" s="64">
        <ns0:v>17</ns0:v>
      </ns0:c>
    </ns0:row>
    <ns0:row r="826" spans="1:6">
      <ns0:c r="A826">
        <ns0:v>2026</ns0:v>
      </ns0:c>
      <ns0:c r="B826" t="s">
        <ns0:v>151</ns0:v>
      </ns0:c>
      <ns0:c r="C826" t="s">
        <ns0:v>238</ns0:v>
      </ns0:c>
      <ns0:c r="D826" t="s">
        <ns0:v>136</ns0:v>
      </ns0:c>
      <ns0:c r="E826" t="s">
        <ns0:v>139</ns0:v>
      </ns0:c>
      <ns0:c r="F826" s="64">
        <ns0:v>40</ns0:v>
      </ns0:c>
    </ns0:row>
    <ns0:row r="827" spans="1:6">
      <ns0:c r="A827">
        <ns0:v>2026</ns0:v>
      </ns0:c>
      <ns0:c r="B827" t="s">
        <ns0:v>151</ns0:v>
      </ns0:c>
      <ns0:c r="C827" t="s">
        <ns0:v>238</ns0:v>
      </ns0:c>
      <ns0:c r="D827" t="s">
        <ns0:v>136</ns0:v>
      </ns0:c>
      <ns0:c r="E827" t="s">
        <ns0:v>140</ns0:v>
      </ns0:c>
      <ns0:c r="F827" s="64">
        <ns0:v>8</ns0:v>
      </ns0:c>
    </ns0:row>
    <ns0:row r="828" spans="1:6">
      <ns0:c r="A828">
        <ns0:v>2025</ns0:v>
      </ns0:c>
      <ns0:c r="B828" t="s">
        <ns0:v>151</ns0:v>
      </ns0:c>
      <ns0:c r="C828" t="s">
        <ns0:v>130</ns0:v>
      </ns0:c>
      <ns0:c r="D828" t="s">
        <ns0:v>131</ns0:v>
      </ns0:c>
      <ns0:c r="E828" t="s">
        <ns0:v>132</ns0:v>
      </ns0:c>
      <ns0:c r="F828" s="64">
        <ns0:v>31</ns0:v>
      </ns0:c>
    </ns0:row>
    <ns0:row r="829" spans="1:6">
      <ns0:c r="A829">
        <ns0:v>2025</ns0:v>
      </ns0:c>
      <ns0:c r="B829" t="s">
        <ns0:v>151</ns0:v>
      </ns0:c>
      <ns0:c r="C829" t="s">
        <ns0:v>130</ns0:v>
      </ns0:c>
      <ns0:c r="D829" t="s">
        <ns0:v>131</ns0:v>
      </ns0:c>
      <ns0:c r="E829" t="s">
        <ns0:v>133</ns0:v>
      </ns0:c>
      <ns0:c r="F829" s="64">
        <ns0:v>15</ns0:v>
      </ns0:c>
    </ns0:row>
    <ns0:row r="830" spans="1:6">
      <ns0:c r="A830">
        <ns0:v>2025</ns0:v>
      </ns0:c>
      <ns0:c r="B830" t="s">
        <ns0:v>151</ns0:v>
      </ns0:c>
      <ns0:c r="C830" t="s">
        <ns0:v>130</ns0:v>
      </ns0:c>
      <ns0:c r="D830" t="s">
        <ns0:v>131</ns0:v>
      </ns0:c>
      <ns0:c r="E830" t="s">
        <ns0:v>134</ns0:v>
      </ns0:c>
      <ns0:c r="F830" s="64">
        <ns0:v>9</ns0:v>
      </ns0:c>
    </ns0:row>
    <ns0:row r="831" spans="1:6">
      <ns0:c r="A831">
        <ns0:v>2025</ns0:v>
      </ns0:c>
      <ns0:c r="B831" t="s">
        <ns0:v>151</ns0:v>
      </ns0:c>
      <ns0:c r="C831" t="s">
        <ns0:v>130</ns0:v>
      </ns0:c>
      <ns0:c r="D831" t="s">
        <ns0:v>131</ns0:v>
      </ns0:c>
      <ns0:c r="E831" t="s">
        <ns0:v>135</ns0:v>
      </ns0:c>
      <ns0:c r="F831" s="64">
        <ns0:v>5</ns0:v>
      </ns0:c>
    </ns0:row>
    <ns0:row r="832" spans="1:6">
      <ns0:c r="A832">
        <ns0:v>2025</ns0:v>
      </ns0:c>
      <ns0:c r="B832" t="s">
        <ns0:v>151</ns0:v>
      </ns0:c>
      <ns0:c r="C832" t="s">
        <ns0:v>130</ns0:v>
      </ns0:c>
      <ns0:c r="D832" t="s">
        <ns0:v>136</ns0:v>
      </ns0:c>
      <ns0:c r="E832" t="s">
        <ns0:v>137</ns0:v>
      </ns0:c>
      <ns0:c r="F832" s="64">
        <ns0:v>33</ns0:v>
      </ns0:c>
    </ns0:row>
    <ns0:row r="833" spans="1:6">
      <ns0:c r="A833">
        <ns0:v>2025</ns0:v>
      </ns0:c>
      <ns0:c r="B833" t="s">
        <ns0:v>151</ns0:v>
      </ns0:c>
      <ns0:c r="C833" t="s">
        <ns0:v>130</ns0:v>
      </ns0:c>
      <ns0:c r="D833" t="s">
        <ns0:v>136</ns0:v>
      </ns0:c>
      <ns0:c r="E833" t="s">
        <ns0:v>138</ns0:v>
      </ns0:c>
      <ns0:c r="F833" s="64">
        <ns0:v>17</ns0:v>
      </ns0:c>
    </ns0:row>
    <ns0:row r="834" spans="1:6">
      <ns0:c r="A834">
        <ns0:v>2025</ns0:v>
      </ns0:c>
      <ns0:c r="B834" t="s">
        <ns0:v>151</ns0:v>
      </ns0:c>
      <ns0:c r="C834" t="s">
        <ns0:v>130</ns0:v>
      </ns0:c>
      <ns0:c r="D834" t="s">
        <ns0:v>136</ns0:v>
      </ns0:c>
      <ns0:c r="E834" t="s">
        <ns0:v>139</ns0:v>
      </ns0:c>
      <ns0:c r="F834" s="64">
        <ns0:v>43</ns0:v>
      </ns0:c>
    </ns0:row>
    <ns0:row r="835" spans="1:6">
      <ns0:c r="A835">
        <ns0:v>2025</ns0:v>
      </ns0:c>
      <ns0:c r="B835" t="s">
        <ns0:v>151</ns0:v>
      </ns0:c>
      <ns0:c r="C835" t="s">
        <ns0:v>154</ns0:v>
      </ns0:c>
      <ns0:c r="D835" t="s">
        <ns0:v>131</ns0:v>
      </ns0:c>
      <ns0:c r="E835" t="s">
        <ns0:v>132</ns0:v>
      </ns0:c>
      <ns0:c r="F835" s="64">
        <ns0:v>150</ns0:v>
      </ns0:c>
    </ns0:row>
    <ns0:row r="836" spans="1:6">
      <ns0:c r="A836">
        <ns0:v>2025</ns0:v>
      </ns0:c>
      <ns0:c r="B836" t="s">
        <ns0:v>151</ns0:v>
      </ns0:c>
      <ns0:c r="C836" t="s">
        <ns0:v>154</ns0:v>
      </ns0:c>
      <ns0:c r="D836" t="s">
        <ns0:v>131</ns0:v>
      </ns0:c>
      <ns0:c r="E836" t="s">
        <ns0:v>133</ns0:v>
      </ns0:c>
      <ns0:c r="F836" s="64">
        <ns0:v>45</ns0:v>
      </ns0:c>
    </ns0:row>
    <ns0:row r="837" spans="1:6">
      <ns0:c r="A837">
        <ns0:v>2025</ns0:v>
      </ns0:c>
      <ns0:c r="B837" t="s">
        <ns0:v>151</ns0:v>
      </ns0:c>
      <ns0:c r="C837" t="s">
        <ns0:v>154</ns0:v>
      </ns0:c>
      <ns0:c r="D837" t="s">
        <ns0:v>131</ns0:v>
      </ns0:c>
      <ns0:c r="E837" t="s">
        <ns0:v>134</ns0:v>
      </ns0:c>
      <ns0:c r="F837" s="64">
        <ns0:v>21</ns0:v>
      </ns0:c>
    </ns0:row>
    <ns0:row r="838" spans="1:6">
      <ns0:c r="A838">
        <ns0:v>2025</ns0:v>
      </ns0:c>
      <ns0:c r="B838" t="s">
        <ns0:v>151</ns0:v>
      </ns0:c>
      <ns0:c r="C838" t="s">
        <ns0:v>154</ns0:v>
      </ns0:c>
      <ns0:c r="D838" t="s">
        <ns0:v>131</ns0:v>
      </ns0:c>
      <ns0:c r="E838" t="s">
        <ns0:v>135</ns0:v>
      </ns0:c>
      <ns0:c r="F838" s="64">
        <ns0:v>28</ns0:v>
      </ns0:c>
    </ns0:row>
    <ns0:row r="839" spans="1:6">
      <ns0:c r="A839">
        <ns0:v>2025</ns0:v>
      </ns0:c>
      <ns0:c r="B839" t="s">
        <ns0:v>151</ns0:v>
      </ns0:c>
      <ns0:c r="C839" t="s">
        <ns0:v>154</ns0:v>
      </ns0:c>
      <ns0:c r="D839" t="s">
        <ns0:v>136</ns0:v>
      </ns0:c>
      <ns0:c r="E839" t="s">
        <ns0:v>141</ns0:v>
      </ns0:c>
      <ns0:c r="F839" s="64">
        <ns0:v>5</ns0:v>
      </ns0:c>
    </ns0:row>
    <ns0:row r="840" spans="1:6">
      <ns0:c r="A840">
        <ns0:v>2025</ns0:v>
      </ns0:c>
      <ns0:c r="B840" t="s">
        <ns0:v>151</ns0:v>
      </ns0:c>
      <ns0:c r="C840" t="s">
        <ns0:v>154</ns0:v>
      </ns0:c>
      <ns0:c r="D840" t="s">
        <ns0:v>136</ns0:v>
      </ns0:c>
      <ns0:c r="E840" t="s">
        <ns0:v>137</ns0:v>
      </ns0:c>
      <ns0:c r="F840" s="64">
        <ns0:v>84</ns0:v>
      </ns0:c>
    </ns0:row>
    <ns0:row r="841" spans="1:6">
      <ns0:c r="A841">
        <ns0:v>2025</ns0:v>
      </ns0:c>
      <ns0:c r="B841" t="s">
        <ns0:v>151</ns0:v>
      </ns0:c>
      <ns0:c r="C841" t="s">
        <ns0:v>154</ns0:v>
      </ns0:c>
      <ns0:c r="D841" t="s">
        <ns0:v>136</ns0:v>
      </ns0:c>
      <ns0:c r="E841" t="s">
        <ns0:v>138</ns0:v>
      </ns0:c>
      <ns0:c r="F841" s="64">
        <ns0:v>80</ns0:v>
      </ns0:c>
    </ns0:row>
    <ns0:row r="842" spans="1:6">
      <ns0:c r="A842">
        <ns0:v>2025</ns0:v>
      </ns0:c>
      <ns0:c r="B842" t="s">
        <ns0:v>151</ns0:v>
      </ns0:c>
      <ns0:c r="C842" t="s">
        <ns0:v>154</ns0:v>
      </ns0:c>
      <ns0:c r="D842" t="s">
        <ns0:v>136</ns0:v>
      </ns0:c>
      <ns0:c r="E842" t="s">
        <ns0:v>139</ns0:v>
      </ns0:c>
      <ns0:c r="F842" s="64">
        <ns0:v>204</ns0:v>
      </ns0:c>
    </ns0:row>
    <ns0:row r="843" spans="1:6">
      <ns0:c r="A843">
        <ns0:v>2025</ns0:v>
      </ns0:c>
      <ns0:c r="B843" t="s">
        <ns0:v>151</ns0:v>
      </ns0:c>
      <ns0:c r="C843" t="s">
        <ns0:v>154</ns0:v>
      </ns0:c>
      <ns0:c r="D843" t="s">
        <ns0:v>136</ns0:v>
      </ns0:c>
      <ns0:c r="E843" t="s">
        <ns0:v>140</ns0:v>
      </ns0:c>
      <ns0:c r="F843" s="64">
        <ns0:v>28</ns0:v>
      </ns0:c>
    </ns0:row>
    <ns0:row r="844" spans="1:6">
      <ns0:c r="A844">
        <ns0:v>2025</ns0:v>
      </ns0:c>
      <ns0:c r="B844" t="s">
        <ns0:v>151</ns0:v>
      </ns0:c>
      <ns0:c r="C844" t="s">
        <ns0:v>155</ns0:v>
      </ns0:c>
      <ns0:c r="D844" t="s">
        <ns0:v>131</ns0:v>
      </ns0:c>
      <ns0:c r="E844" t="s">
        <ns0:v>153</ns0:v>
      </ns0:c>
      <ns0:c r="F844" s="64">
        <ns0:v>8</ns0:v>
      </ns0:c>
    </ns0:row>
    <ns0:row r="845" spans="1:6">
      <ns0:c r="A845">
        <ns0:v>2025</ns0:v>
      </ns0:c>
      <ns0:c r="B845" t="s">
        <ns0:v>151</ns0:v>
      </ns0:c>
      <ns0:c r="C845" t="s">
        <ns0:v>155</ns0:v>
      </ns0:c>
      <ns0:c r="D845" t="s">
        <ns0:v>131</ns0:v>
      </ns0:c>
      <ns0:c r="E845" t="s">
        <ns0:v>132</ns0:v>
      </ns0:c>
      <ns0:c r="F845" s="64">
        <ns0:v>1062</ns0:v>
      </ns0:c>
    </ns0:row>
    <ns0:row r="846" spans="1:6">
      <ns0:c r="A846">
        <ns0:v>2025</ns0:v>
      </ns0:c>
      <ns0:c r="B846" t="s">
        <ns0:v>151</ns0:v>
      </ns0:c>
      <ns0:c r="C846" t="s">
        <ns0:v>155</ns0:v>
      </ns0:c>
      <ns0:c r="D846" t="s">
        <ns0:v>131</ns0:v>
      </ns0:c>
      <ns0:c r="E846" t="s">
        <ns0:v>133</ns0:v>
      </ns0:c>
      <ns0:c r="F846" s="64">
        <ns0:v>270</ns0:v>
      </ns0:c>
    </ns0:row>
    <ns0:row r="847" spans="1:6">
      <ns0:c r="A847">
        <ns0:v>2025</ns0:v>
      </ns0:c>
      <ns0:c r="B847" t="s">
        <ns0:v>151</ns0:v>
      </ns0:c>
      <ns0:c r="C847" t="s">
        <ns0:v>155</ns0:v>
      </ns0:c>
      <ns0:c r="D847" t="s">
        <ns0:v>131</ns0:v>
      </ns0:c>
      <ns0:c r="E847" t="s">
        <ns0:v>156</ns0:v>
      </ns0:c>
      <ns0:c r="F847" s="64">
        <ns0:v>8</ns0:v>
      </ns0:c>
    </ns0:row>
    <ns0:row r="848" spans="1:6">
      <ns0:c r="A848">
        <ns0:v>2025</ns0:v>
      </ns0:c>
      <ns0:c r="B848" t="s">
        <ns0:v>151</ns0:v>
      </ns0:c>
      <ns0:c r="C848" t="s">
        <ns0:v>155</ns0:v>
      </ns0:c>
      <ns0:c r="D848" t="s">
        <ns0:v>131</ns0:v>
      </ns0:c>
      <ns0:c r="E848" t="s">
        <ns0:v>157</ns0:v>
      </ns0:c>
      <ns0:c r="F848" s="64">
        <ns0:v>39</ns0:v>
      </ns0:c>
    </ns0:row>
    <ns0:row r="849" spans="1:6">
      <ns0:c r="A849">
        <ns0:v>2025</ns0:v>
      </ns0:c>
      <ns0:c r="B849" t="s">
        <ns0:v>151</ns0:v>
      </ns0:c>
      <ns0:c r="C849" t="s">
        <ns0:v>155</ns0:v>
      </ns0:c>
      <ns0:c r="D849" t="s">
        <ns0:v>131</ns0:v>
      </ns0:c>
      <ns0:c r="E849" t="s">
        <ns0:v>158</ns0:v>
      </ns0:c>
      <ns0:c r="F849" s="64">
        <ns0:v>7</ns0:v>
      </ns0:c>
    </ns0:row>
    <ns0:row r="850" spans="1:6">
      <ns0:c r="A850">
        <ns0:v>2025</ns0:v>
      </ns0:c>
      <ns0:c r="B850" t="s">
        <ns0:v>151</ns0:v>
      </ns0:c>
      <ns0:c r="C850" t="s">
        <ns0:v>155</ns0:v>
      </ns0:c>
      <ns0:c r="D850" t="s">
        <ns0:v>131</ns0:v>
      </ns0:c>
      <ns0:c r="E850" t="s">
        <ns0:v>134</ns0:v>
      </ns0:c>
      <ns0:c r="F850" s="64">
        <ns0:v>157</ns0:v>
      </ns0:c>
    </ns0:row>
    <ns0:row r="851" spans="1:6">
      <ns0:c r="A851">
        <ns0:v>2025</ns0:v>
      </ns0:c>
      <ns0:c r="B851" t="s">
        <ns0:v>151</ns0:v>
      </ns0:c>
      <ns0:c r="C851" t="s">
        <ns0:v>155</ns0:v>
      </ns0:c>
      <ns0:c r="D851" t="s">
        <ns0:v>131</ns0:v>
      </ns0:c>
      <ns0:c r="E851" t="s">
        <ns0:v>135</ns0:v>
      </ns0:c>
      <ns0:c r="F851" s="64">
        <ns0:v>110</ns0:v>
      </ns0:c>
    </ns0:row>
    <ns0:row r="852" spans="1:6">
      <ns0:c r="A852">
        <ns0:v>2025</ns0:v>
      </ns0:c>
      <ns0:c r="B852" t="s">
        <ns0:v>151</ns0:v>
      </ns0:c>
      <ns0:c r="C852" t="s">
        <ns0:v>155</ns0:v>
      </ns0:c>
      <ns0:c r="D852" t="s">
        <ns0:v>136</ns0:v>
      </ns0:c>
      <ns0:c r="E852" t="s">
        <ns0:v>141</ns0:v>
      </ns0:c>
      <ns0:c r="F852" s="64">
        <ns0:v>75</ns0:v>
      </ns0:c>
    </ns0:row>
    <ns0:row r="853" spans="1:6">
      <ns0:c r="A853">
        <ns0:v>2025</ns0:v>
      </ns0:c>
      <ns0:c r="B853" t="s">
        <ns0:v>151</ns0:v>
      </ns0:c>
      <ns0:c r="C853" t="s">
        <ns0:v>155</ns0:v>
      </ns0:c>
      <ns0:c r="D853" t="s">
        <ns0:v>136</ns0:v>
      </ns0:c>
      <ns0:c r="E853" t="s">
        <ns0:v>137</ns0:v>
      </ns0:c>
      <ns0:c r="F853" s="64">
        <ns0:v>712</ns0:v>
      </ns0:c>
    </ns0:row>
    <ns0:row r="854" spans="1:6">
      <ns0:c r="A854">
        <ns0:v>2025</ns0:v>
      </ns0:c>
      <ns0:c r="B854" t="s">
        <ns0:v>151</ns0:v>
      </ns0:c>
      <ns0:c r="C854" t="s">
        <ns0:v>155</ns0:v>
      </ns0:c>
      <ns0:c r="D854" t="s">
        <ns0:v>136</ns0:v>
      </ns0:c>
      <ns0:c r="E854" t="s">
        <ns0:v>138</ns0:v>
      </ns0:c>
      <ns0:c r="F854" s="64">
        <ns0:v>574</ns0:v>
      </ns0:c>
    </ns0:row>
    <ns0:row r="855" spans="1:6">
      <ns0:c r="A855">
        <ns0:v>2025</ns0:v>
      </ns0:c>
      <ns0:c r="B855" t="s">
        <ns0:v>151</ns0:v>
      </ns0:c>
      <ns0:c r="C855" t="s">
        <ns0:v>155</ns0:v>
      </ns0:c>
      <ns0:c r="D855" t="s">
        <ns0:v>136</ns0:v>
      </ns0:c>
      <ns0:c r="E855" t="s">
        <ns0:v>139</ns0:v>
      </ns0:c>
      <ns0:c r="F855" s="64">
        <ns0:v>2138</ns0:v>
      </ns0:c>
    </ns0:row>
    <ns0:row r="856" spans="1:6">
      <ns0:c r="A856">
        <ns0:v>2025</ns0:v>
      </ns0:c>
      <ns0:c r="B856" t="s">
        <ns0:v>151</ns0:v>
      </ns0:c>
      <ns0:c r="C856" t="s">
        <ns0:v>155</ns0:v>
      </ns0:c>
      <ns0:c r="D856" t="s">
        <ns0:v>136</ns0:v>
      </ns0:c>
      <ns0:c r="E856" t="s">
        <ns0:v>140</ns0:v>
      </ns0:c>
      <ns0:c r="F856" s="64">
        <ns0:v>89</ns0:v>
      </ns0:c>
    </ns0:row>
    <ns0:row r="857" spans="1:6">
      <ns0:c r="A857">
        <ns0:v>2025</ns0:v>
      </ns0:c>
      <ns0:c r="B857" t="s">
        <ns0:v>151</ns0:v>
      </ns0:c>
      <ns0:c r="C857" t="s">
        <ns0:v>155</ns0:v>
      </ns0:c>
      <ns0:c r="D857" t="s">
        <ns0:v>234</ns0:v>
      </ns0:c>
      <ns0:c r="E857" t="s">
        <ns0:v>235</ns0:v>
      </ns0:c>
      <ns0:c r="F857" s="64">
        <ns0:v>4</ns0:v>
      </ns0:c>
    </ns0:row>
    <ns0:row r="858" spans="1:6">
      <ns0:c r="A858">
        <ns0:v>2025</ns0:v>
      </ns0:c>
      <ns0:c r="B858" t="s">
        <ns0:v>151</ns0:v>
      </ns0:c>
      <ns0:c r="C858" t="s">
        <ns0:v>159</ns0:v>
      </ns0:c>
      <ns0:c r="D858" t="s">
        <ns0:v>131</ns0:v>
      </ns0:c>
      <ns0:c r="E858" t="s">
        <ns0:v>153</ns0:v>
      </ns0:c>
      <ns0:c r="F858" s="64">
        <ns0:v>4</ns0:v>
      </ns0:c>
    </ns0:row>
    <ns0:row r="859" spans="1:6">
      <ns0:c r="A859">
        <ns0:v>2025</ns0:v>
      </ns0:c>
      <ns0:c r="B859" t="s">
        <ns0:v>151</ns0:v>
      </ns0:c>
      <ns0:c r="C859" t="s">
        <ns0:v>159</ns0:v>
      </ns0:c>
      <ns0:c r="D859" t="s">
        <ns0:v>131</ns0:v>
      </ns0:c>
      <ns0:c r="E859" t="s">
        <ns0:v>132</ns0:v>
      </ns0:c>
      <ns0:c r="F859" s="64">
        <ns0:v>695</ns0:v>
      </ns0:c>
    </ns0:row>
    <ns0:row r="860" spans="1:6">
      <ns0:c r="A860">
        <ns0:v>2025</ns0:v>
      </ns0:c>
      <ns0:c r="B860" t="s">
        <ns0:v>151</ns0:v>
      </ns0:c>
      <ns0:c r="C860" t="s">
        <ns0:v>159</ns0:v>
      </ns0:c>
      <ns0:c r="D860" t="s">
        <ns0:v>131</ns0:v>
      </ns0:c>
      <ns0:c r="E860" t="s">
        <ns0:v>133</ns0:v>
      </ns0:c>
      <ns0:c r="F860" s="64">
        <ns0:v>121</ns0:v>
      </ns0:c>
    </ns0:row>
    <ns0:row r="861" spans="1:6">
      <ns0:c r="A861">
        <ns0:v>2025</ns0:v>
      </ns0:c>
      <ns0:c r="B861" t="s">
        <ns0:v>151</ns0:v>
      </ns0:c>
      <ns0:c r="C861" t="s">
        <ns0:v>159</ns0:v>
      </ns0:c>
      <ns0:c r="D861" t="s">
        <ns0:v>131</ns0:v>
      </ns0:c>
      <ns0:c r="E861" t="s">
        <ns0:v>156</ns0:v>
      </ns0:c>
      <ns0:c r="F861" s="64">
        <ns0:v>10</ns0:v>
      </ns0:c>
    </ns0:row>
    <ns0:row r="862" spans="1:6">
      <ns0:c r="A862">
        <ns0:v>2025</ns0:v>
      </ns0:c>
      <ns0:c r="B862" t="s">
        <ns0:v>151</ns0:v>
      </ns0:c>
      <ns0:c r="C862" t="s">
        <ns0:v>159</ns0:v>
      </ns0:c>
      <ns0:c r="D862" t="s">
        <ns0:v>131</ns0:v>
      </ns0:c>
      <ns0:c r="E862" t="s">
        <ns0:v>157</ns0:v>
      </ns0:c>
      <ns0:c r="F862" s="64">
        <ns0:v>59</ns0:v>
      </ns0:c>
    </ns0:row>
    <ns0:row r="863" spans="1:6">
      <ns0:c r="A863">
        <ns0:v>2025</ns0:v>
      </ns0:c>
      <ns0:c r="B863" t="s">
        <ns0:v>151</ns0:v>
      </ns0:c>
      <ns0:c r="C863" t="s">
        <ns0:v>159</ns0:v>
      </ns0:c>
      <ns0:c r="D863" t="s">
        <ns0:v>131</ns0:v>
      </ns0:c>
      <ns0:c r="E863" t="s">
        <ns0:v>158</ns0:v>
      </ns0:c>
      <ns0:c r="F863" s="64">
        <ns0:v>5</ns0:v>
      </ns0:c>
    </ns0:row>
    <ns0:row r="864" spans="1:6">
      <ns0:c r="A864">
        <ns0:v>2025</ns0:v>
      </ns0:c>
      <ns0:c r="B864" t="s">
        <ns0:v>151</ns0:v>
      </ns0:c>
      <ns0:c r="C864" t="s">
        <ns0:v>159</ns0:v>
      </ns0:c>
      <ns0:c r="D864" t="s">
        <ns0:v>131</ns0:v>
      </ns0:c>
      <ns0:c r="E864" t="s">
        <ns0:v>134</ns0:v>
      </ns0:c>
      <ns0:c r="F864" s="64">
        <ns0:v>127</ns0:v>
      </ns0:c>
    </ns0:row>
    <ns0:row r="865" spans="1:6">
      <ns0:c r="A865">
        <ns0:v>2025</ns0:v>
      </ns0:c>
      <ns0:c r="B865" t="s">
        <ns0:v>151</ns0:v>
      </ns0:c>
      <ns0:c r="C865" t="s">
        <ns0:v>159</ns0:v>
      </ns0:c>
      <ns0:c r="D865" t="s">
        <ns0:v>131</ns0:v>
      </ns0:c>
      <ns0:c r="E865" t="s">
        <ns0:v>135</ns0:v>
      </ns0:c>
      <ns0:c r="F865" s="64">
        <ns0:v>45</ns0:v>
      </ns0:c>
    </ns0:row>
    <ns0:row r="866" spans="1:6">
      <ns0:c r="A866">
        <ns0:v>2025</ns0:v>
      </ns0:c>
      <ns0:c r="B866" t="s">
        <ns0:v>151</ns0:v>
      </ns0:c>
      <ns0:c r="C866" t="s">
        <ns0:v>159</ns0:v>
      </ns0:c>
      <ns0:c r="D866" t="s">
        <ns0:v>136</ns0:v>
      </ns0:c>
      <ns0:c r="E866" t="s">
        <ns0:v>141</ns0:v>
      </ns0:c>
      <ns0:c r="F866" s="64">
        <ns0:v>9</ns0:v>
      </ns0:c>
    </ns0:row>
    <ns0:row r="867" spans="1:6">
      <ns0:c r="A867">
        <ns0:v>2025</ns0:v>
      </ns0:c>
      <ns0:c r="B867" t="s">
        <ns0:v>151</ns0:v>
      </ns0:c>
      <ns0:c r="C867" t="s">
        <ns0:v>159</ns0:v>
      </ns0:c>
      <ns0:c r="D867" t="s">
        <ns0:v>136</ns0:v>
      </ns0:c>
      <ns0:c r="E867" t="s">
        <ns0:v>137</ns0:v>
      </ns0:c>
      <ns0:c r="F867" s="64">
        <ns0:v>473</ns0:v>
      </ns0:c>
    </ns0:row>
    <ns0:row r="868" spans="1:6">
      <ns0:c r="A868">
        <ns0:v>2025</ns0:v>
      </ns0:c>
      <ns0:c r="B868" t="s">
        <ns0:v>151</ns0:v>
      </ns0:c>
      <ns0:c r="C868" t="s">
        <ns0:v>159</ns0:v>
      </ns0:c>
      <ns0:c r="D868" t="s">
        <ns0:v>136</ns0:v>
      </ns0:c>
      <ns0:c r="E868" t="s">
        <ns0:v>138</ns0:v>
      </ns0:c>
      <ns0:c r="F868" s="64">
        <ns0:v>670</ns0:v>
      </ns0:c>
    </ns0:row>
    <ns0:row r="869" spans="1:6">
      <ns0:c r="A869">
        <ns0:v>2025</ns0:v>
      </ns0:c>
      <ns0:c r="B869" t="s">
        <ns0:v>151</ns0:v>
      </ns0:c>
      <ns0:c r="C869" t="s">
        <ns0:v>159</ns0:v>
      </ns0:c>
      <ns0:c r="D869" t="s">
        <ns0:v>136</ns0:v>
      </ns0:c>
      <ns0:c r="E869" t="s">
        <ns0:v>139</ns0:v>
      </ns0:c>
      <ns0:c r="F869" s="64">
        <ns0:v>2181</ns0:v>
      </ns0:c>
    </ns0:row>
    <ns0:row r="870" spans="1:6">
      <ns0:c r="A870">
        <ns0:v>2025</ns0:v>
      </ns0:c>
      <ns0:c r="B870" t="s">
        <ns0:v>151</ns0:v>
      </ns0:c>
      <ns0:c r="C870" t="s">
        <ns0:v>159</ns0:v>
      </ns0:c>
      <ns0:c r="D870" t="s">
        <ns0:v>136</ns0:v>
      </ns0:c>
      <ns0:c r="E870" t="s">
        <ns0:v>140</ns0:v>
      </ns0:c>
      <ns0:c r="F870" s="64">
        <ns0:v>130</ns0:v>
      </ns0:c>
    </ns0:row>
    <ns0:row r="871" spans="1:6">
      <ns0:c r="A871">
        <ns0:v>2025</ns0:v>
      </ns0:c>
      <ns0:c r="B871" t="s">
        <ns0:v>151</ns0:v>
      </ns0:c>
      <ns0:c r="C871" t="s">
        <ns0:v>160</ns0:v>
      </ns0:c>
      <ns0:c r="D871" t="s">
        <ns0:v>131</ns0:v>
      </ns0:c>
      <ns0:c r="E871" t="s">
        <ns0:v>132</ns0:v>
      </ns0:c>
      <ns0:c r="F871" s="64">
        <ns0:v>379</ns0:v>
      </ns0:c>
    </ns0:row>
    <ns0:row r="872" spans="1:6">
      <ns0:c r="A872">
        <ns0:v>2025</ns0:v>
      </ns0:c>
      <ns0:c r="B872" t="s">
        <ns0:v>151</ns0:v>
      </ns0:c>
      <ns0:c r="C872" t="s">
        <ns0:v>160</ns0:v>
      </ns0:c>
      <ns0:c r="D872" t="s">
        <ns0:v>131</ns0:v>
      </ns0:c>
      <ns0:c r="E872" t="s">
        <ns0:v>133</ns0:v>
      </ns0:c>
      <ns0:c r="F872" s="64">
        <ns0:v>110</ns0:v>
      </ns0:c>
    </ns0:row>
    <ns0:row r="873" spans="1:6">
      <ns0:c r="A873">
        <ns0:v>2025</ns0:v>
      </ns0:c>
      <ns0:c r="B873" t="s">
        <ns0:v>151</ns0:v>
      </ns0:c>
      <ns0:c r="C873" t="s">
        <ns0:v>160</ns0:v>
      </ns0:c>
      <ns0:c r="D873" t="s">
        <ns0:v>131</ns0:v>
      </ns0:c>
      <ns0:c r="E873" t="s">
        <ns0:v>156</ns0:v>
      </ns0:c>
      <ns0:c r="F873" s="64">
        <ns0:v>4</ns0:v>
      </ns0:c>
    </ns0:row>
    <ns0:row r="874" spans="1:6">
      <ns0:c r="A874">
        <ns0:v>2025</ns0:v>
      </ns0:c>
      <ns0:c r="B874" t="s">
        <ns0:v>151</ns0:v>
      </ns0:c>
      <ns0:c r="C874" t="s">
        <ns0:v>160</ns0:v>
      </ns0:c>
      <ns0:c r="D874" t="s">
        <ns0:v>131</ns0:v>
      </ns0:c>
      <ns0:c r="E874" t="s">
        <ns0:v>157</ns0:v>
      </ns0:c>
      <ns0:c r="F874" s="64">
        <ns0:v>10</ns0:v>
      </ns0:c>
    </ns0:row>
    <ns0:row r="875" spans="1:6">
      <ns0:c r="A875">
        <ns0:v>2025</ns0:v>
      </ns0:c>
      <ns0:c r="B875" t="s">
        <ns0:v>151</ns0:v>
      </ns0:c>
      <ns0:c r="C875" t="s">
        <ns0:v>160</ns0:v>
      </ns0:c>
      <ns0:c r="D875" t="s">
        <ns0:v>131</ns0:v>
      </ns0:c>
      <ns0:c r="E875" t="s">
        <ns0:v>134</ns0:v>
      </ns0:c>
      <ns0:c r="F875" s="64">
        <ns0:v>84</ns0:v>
      </ns0:c>
    </ns0:row>
    <ns0:row r="876" spans="1:6">
      <ns0:c r="A876">
        <ns0:v>2025</ns0:v>
      </ns0:c>
      <ns0:c r="B876" t="s">
        <ns0:v>151</ns0:v>
      </ns0:c>
      <ns0:c r="C876" t="s">
        <ns0:v>160</ns0:v>
      </ns0:c>
      <ns0:c r="D876" t="s">
        <ns0:v>131</ns0:v>
      </ns0:c>
      <ns0:c r="E876" t="s">
        <ns0:v>135</ns0:v>
      </ns0:c>
      <ns0:c r="F876" s="64">
        <ns0:v>32</ns0:v>
      </ns0:c>
    </ns0:row>
    <ns0:row r="877" spans="1:6">
      <ns0:c r="A877">
        <ns0:v>2025</ns0:v>
      </ns0:c>
      <ns0:c r="B877" t="s">
        <ns0:v>151</ns0:v>
      </ns0:c>
      <ns0:c r="C877" t="s">
        <ns0:v>160</ns0:v>
      </ns0:c>
      <ns0:c r="D877" t="s">
        <ns0:v>136</ns0:v>
      </ns0:c>
      <ns0:c r="E877" t="s">
        <ns0:v>141</ns0:v>
      </ns0:c>
      <ns0:c r="F877" s="64">
        <ns0:v>6</ns0:v>
      </ns0:c>
    </ns0:row>
    <ns0:row r="878" spans="1:6">
      <ns0:c r="A878">
        <ns0:v>2025</ns0:v>
      </ns0:c>
      <ns0:c r="B878" t="s">
        <ns0:v>151</ns0:v>
      </ns0:c>
      <ns0:c r="C878" t="s">
        <ns0:v>160</ns0:v>
      </ns0:c>
      <ns0:c r="D878" t="s">
        <ns0:v>136</ns0:v>
      </ns0:c>
      <ns0:c r="E878" t="s">
        <ns0:v>137</ns0:v>
      </ns0:c>
      <ns0:c r="F878" s="64">
        <ns0:v>211</ns0:v>
      </ns0:c>
    </ns0:row>
    <ns0:row r="879" spans="1:6">
      <ns0:c r="A879">
        <ns0:v>2025</ns0:v>
      </ns0:c>
      <ns0:c r="B879" t="s">
        <ns0:v>151</ns0:v>
      </ns0:c>
      <ns0:c r="C879" t="s">
        <ns0:v>160</ns0:v>
      </ns0:c>
      <ns0:c r="D879" t="s">
        <ns0:v>136</ns0:v>
      </ns0:c>
      <ns0:c r="E879" t="s">
        <ns0:v>138</ns0:v>
      </ns0:c>
      <ns0:c r="F879" s="64">
        <ns0:v>187</ns0:v>
      </ns0:c>
    </ns0:row>
    <ns0:row r="880" spans="1:6">
      <ns0:c r="A880">
        <ns0:v>2025</ns0:v>
      </ns0:c>
      <ns0:c r="B880" t="s">
        <ns0:v>151</ns0:v>
      </ns0:c>
      <ns0:c r="C880" t="s">
        <ns0:v>160</ns0:v>
      </ns0:c>
      <ns0:c r="D880" t="s">
        <ns0:v>136</ns0:v>
      </ns0:c>
      <ns0:c r="E880" t="s">
        <ns0:v>139</ns0:v>
      </ns0:c>
      <ns0:c r="F880" s="64">
        <ns0:v>351</ns0:v>
      </ns0:c>
    </ns0:row>
    <ns0:row r="881" spans="1:6">
      <ns0:c r="A881">
        <ns0:v>2025</ns0:v>
      </ns0:c>
      <ns0:c r="B881" t="s">
        <ns0:v>151</ns0:v>
      </ns0:c>
      <ns0:c r="C881" t="s">
        <ns0:v>160</ns0:v>
      </ns0:c>
      <ns0:c r="D881" t="s">
        <ns0:v>136</ns0:v>
      </ns0:c>
      <ns0:c r="E881" t="s">
        <ns0:v>140</ns0:v>
      </ns0:c>
      <ns0:c r="F881" s="64">
        <ns0:v>39</ns0:v>
      </ns0:c>
    </ns0:row>
    <ns0:row r="882" spans="1:6">
      <ns0:c r="A882">
        <ns0:v>2025</ns0:v>
      </ns0:c>
      <ns0:c r="B882" t="s">
        <ns0:v>151</ns0:v>
      </ns0:c>
      <ns0:c r="C882" t="s">
        <ns0:v>161</ns0:v>
      </ns0:c>
      <ns0:c r="D882" t="s">
        <ns0:v>131</ns0:v>
      </ns0:c>
      <ns0:c r="E882" t="s">
        <ns0:v>132</ns0:v>
      </ns0:c>
      <ns0:c r="F882" s="64">
        <ns0:v>571</ns0:v>
      </ns0:c>
    </ns0:row>
    <ns0:row r="883" spans="1:6">
      <ns0:c r="A883">
        <ns0:v>2025</ns0:v>
      </ns0:c>
      <ns0:c r="B883" t="s">
        <ns0:v>151</ns0:v>
      </ns0:c>
      <ns0:c r="C883" t="s">
        <ns0:v>161</ns0:v>
      </ns0:c>
      <ns0:c r="D883" t="s">
        <ns0:v>131</ns0:v>
      </ns0:c>
      <ns0:c r="E883" t="s">
        <ns0:v>133</ns0:v>
      </ns0:c>
      <ns0:c r="F883" s="64">
        <ns0:v>158</ns0:v>
      </ns0:c>
    </ns0:row>
    <ns0:row r="884" spans="1:6">
      <ns0:c r="A884">
        <ns0:v>2025</ns0:v>
      </ns0:c>
      <ns0:c r="B884" t="s">
        <ns0:v>151</ns0:v>
      </ns0:c>
      <ns0:c r="C884" t="s">
        <ns0:v>161</ns0:v>
      </ns0:c>
      <ns0:c r="D884" t="s">
        <ns0:v>131</ns0:v>
      </ns0:c>
      <ns0:c r="E884" t="s">
        <ns0:v>156</ns0:v>
      </ns0:c>
      <ns0:c r="F884" s="64">
        <ns0:v>4</ns0:v>
      </ns0:c>
    </ns0:row>
    <ns0:row r="885" spans="1:6">
      <ns0:c r="A885">
        <ns0:v>2025</ns0:v>
      </ns0:c>
      <ns0:c r="B885" t="s">
        <ns0:v>151</ns0:v>
      </ns0:c>
      <ns0:c r="C885" t="s">
        <ns0:v>161</ns0:v>
      </ns0:c>
      <ns0:c r="D885" t="s">
        <ns0:v>131</ns0:v>
      </ns0:c>
      <ns0:c r="E885" t="s">
        <ns0:v>157</ns0:v>
      </ns0:c>
      <ns0:c r="F885" s="64">
        <ns0:v>16</ns0:v>
      </ns0:c>
    </ns0:row>
    <ns0:row r="886" spans="1:6">
      <ns0:c r="A886">
        <ns0:v>2025</ns0:v>
      </ns0:c>
      <ns0:c r="B886" t="s">
        <ns0:v>151</ns0:v>
      </ns0:c>
      <ns0:c r="C886" t="s">
        <ns0:v>161</ns0:v>
      </ns0:c>
      <ns0:c r="D886" t="s">
        <ns0:v>131</ns0:v>
      </ns0:c>
      <ns0:c r="E886" t="s">
        <ns0:v>134</ns0:v>
      </ns0:c>
      <ns0:c r="F886" s="64">
        <ns0:v>97</ns0:v>
      </ns0:c>
    </ns0:row>
    <ns0:row r="887" spans="1:6">
      <ns0:c r="A887">
        <ns0:v>2025</ns0:v>
      </ns0:c>
      <ns0:c r="B887" t="s">
        <ns0:v>151</ns0:v>
      </ns0:c>
      <ns0:c r="C887" t="s">
        <ns0:v>161</ns0:v>
      </ns0:c>
      <ns0:c r="D887" t="s">
        <ns0:v>131</ns0:v>
      </ns0:c>
      <ns0:c r="E887" t="s">
        <ns0:v>135</ns0:v>
      </ns0:c>
      <ns0:c r="F887" s="64">
        <ns0:v>52</ns0:v>
      </ns0:c>
    </ns0:row>
    <ns0:row r="888" spans="1:6">
      <ns0:c r="A888">
        <ns0:v>2025</ns0:v>
      </ns0:c>
      <ns0:c r="B888" t="s">
        <ns0:v>151</ns0:v>
      </ns0:c>
      <ns0:c r="C888" t="s">
        <ns0:v>161</ns0:v>
      </ns0:c>
      <ns0:c r="D888" t="s">
        <ns0:v>136</ns0:v>
      </ns0:c>
      <ns0:c r="E888" t="s">
        <ns0:v>141</ns0:v>
      </ns0:c>
      <ns0:c r="F888" s="64">
        <ns0:v>28</ns0:v>
      </ns0:c>
    </ns0:row>
    <ns0:row r="889" spans="1:6">
      <ns0:c r="A889">
        <ns0:v>2025</ns0:v>
      </ns0:c>
      <ns0:c r="B889" t="s">
        <ns0:v>151</ns0:v>
      </ns0:c>
      <ns0:c r="C889" t="s">
        <ns0:v>161</ns0:v>
      </ns0:c>
      <ns0:c r="D889" t="s">
        <ns0:v>136</ns0:v>
      </ns0:c>
      <ns0:c r="E889" t="s">
        <ns0:v>137</ns0:v>
      </ns0:c>
      <ns0:c r="F889" s="64">
        <ns0:v>289</ns0:v>
      </ns0:c>
    </ns0:row>
    <ns0:row r="890" spans="1:6">
      <ns0:c r="A890">
        <ns0:v>2025</ns0:v>
      </ns0:c>
      <ns0:c r="B890" t="s">
        <ns0:v>151</ns0:v>
      </ns0:c>
      <ns0:c r="C890" t="s">
        <ns0:v>161</ns0:v>
      </ns0:c>
      <ns0:c r="D890" t="s">
        <ns0:v>136</ns0:v>
      </ns0:c>
      <ns0:c r="E890" t="s">
        <ns0:v>138</ns0:v>
      </ns0:c>
      <ns0:c r="F890" s="64">
        <ns0:v>186</ns0:v>
      </ns0:c>
    </ns0:row>
    <ns0:row r="891" spans="1:6">
      <ns0:c r="A891">
        <ns0:v>2025</ns0:v>
      </ns0:c>
      <ns0:c r="B891" t="s">
        <ns0:v>151</ns0:v>
      </ns0:c>
      <ns0:c r="C891" t="s">
        <ns0:v>161</ns0:v>
      </ns0:c>
      <ns0:c r="D891" t="s">
        <ns0:v>136</ns0:v>
      </ns0:c>
      <ns0:c r="E891" t="s">
        <ns0:v>139</ns0:v>
      </ns0:c>
      <ns0:c r="F891" s="64">
        <ns0:v>841</ns0:v>
      </ns0:c>
    </ns0:row>
    <ns0:row r="892" spans="1:6">
      <ns0:c r="A892">
        <ns0:v>2025</ns0:v>
      </ns0:c>
      <ns0:c r="B892" t="s">
        <ns0:v>151</ns0:v>
      </ns0:c>
      <ns0:c r="C892" t="s">
        <ns0:v>161</ns0:v>
      </ns0:c>
      <ns0:c r="D892" t="s">
        <ns0:v>136</ns0:v>
      </ns0:c>
      <ns0:c r="E892" t="s">
        <ns0:v>140</ns0:v>
      </ns0:c>
      <ns0:c r="F892" s="64">
        <ns0:v>61</ns0:v>
      </ns0:c>
    </ns0:row>
    <ns0:row r="893" spans="1:6">
      <ns0:c r="A893">
        <ns0:v>2025</ns0:v>
      </ns0:c>
      <ns0:c r="B893" t="s">
        <ns0:v>151</ns0:v>
      </ns0:c>
      <ns0:c r="C893" t="s">
        <ns0:v>162</ns0:v>
      </ns0:c>
      <ns0:c r="D893" t="s">
        <ns0:v>131</ns0:v>
      </ns0:c>
      <ns0:c r="E893" t="s">
        <ns0:v>132</ns0:v>
      </ns0:c>
      <ns0:c r="F893" s="64">
        <ns0:v>313</ns0:v>
      </ns0:c>
    </ns0:row>
    <ns0:row r="894" spans="1:6">
      <ns0:c r="A894">
        <ns0:v>2025</ns0:v>
      </ns0:c>
      <ns0:c r="B894" t="s">
        <ns0:v>151</ns0:v>
      </ns0:c>
      <ns0:c r="C894" t="s">
        <ns0:v>162</ns0:v>
      </ns0:c>
      <ns0:c r="D894" t="s">
        <ns0:v>131</ns0:v>
      </ns0:c>
      <ns0:c r="E894" t="s">
        <ns0:v>133</ns0:v>
      </ns0:c>
      <ns0:c r="F894" s="64">
        <ns0:v>93</ns0:v>
      </ns0:c>
    </ns0:row>
    <ns0:row r="895" spans="1:6">
      <ns0:c r="A895">
        <ns0:v>2025</ns0:v>
      </ns0:c>
      <ns0:c r="B895" t="s">
        <ns0:v>151</ns0:v>
      </ns0:c>
      <ns0:c r="C895" t="s">
        <ns0:v>162</ns0:v>
      </ns0:c>
      <ns0:c r="D895" t="s">
        <ns0:v>131</ns0:v>
      </ns0:c>
      <ns0:c r="E895" t="s">
        <ns0:v>157</ns0:v>
      </ns0:c>
      <ns0:c r="F895" s="64">
        <ns0:v>24</ns0:v>
      </ns0:c>
    </ns0:row>
    <ns0:row r="896" spans="1:6">
      <ns0:c r="A896">
        <ns0:v>2025</ns0:v>
      </ns0:c>
      <ns0:c r="B896" t="s">
        <ns0:v>151</ns0:v>
      </ns0:c>
      <ns0:c r="C896" t="s">
        <ns0:v>162</ns0:v>
      </ns0:c>
      <ns0:c r="D896" t="s">
        <ns0:v>131</ns0:v>
      </ns0:c>
      <ns0:c r="E896" t="s">
        <ns0:v>158</ns0:v>
      </ns0:c>
      <ns0:c r="F896" s="64">
        <ns0:v>4</ns0:v>
      </ns0:c>
    </ns0:row>
    <ns0:row r="897" spans="1:6">
      <ns0:c r="A897">
        <ns0:v>2025</ns0:v>
      </ns0:c>
      <ns0:c r="B897" t="s">
        <ns0:v>151</ns0:v>
      </ns0:c>
      <ns0:c r="C897" t="s">
        <ns0:v>162</ns0:v>
      </ns0:c>
      <ns0:c r="D897" t="s">
        <ns0:v>131</ns0:v>
      </ns0:c>
      <ns0:c r="E897" t="s">
        <ns0:v>134</ns0:v>
      </ns0:c>
      <ns0:c r="F897" s="64">
        <ns0:v>66</ns0:v>
      </ns0:c>
    </ns0:row>
    <ns0:row r="898" spans="1:6">
      <ns0:c r="A898">
        <ns0:v>2025</ns0:v>
      </ns0:c>
      <ns0:c r="B898" t="s">
        <ns0:v>151</ns0:v>
      </ns0:c>
      <ns0:c r="C898" t="s">
        <ns0:v>162</ns0:v>
      </ns0:c>
      <ns0:c r="D898" t="s">
        <ns0:v>131</ns0:v>
      </ns0:c>
      <ns0:c r="E898" t="s">
        <ns0:v>135</ns0:v>
      </ns0:c>
      <ns0:c r="F898" s="64">
        <ns0:v>17</ns0:v>
      </ns0:c>
    </ns0:row>
    <ns0:row r="899" spans="1:6">
      <ns0:c r="A899">
        <ns0:v>2025</ns0:v>
      </ns0:c>
      <ns0:c r="B899" t="s">
        <ns0:v>151</ns0:v>
      </ns0:c>
      <ns0:c r="C899" t="s">
        <ns0:v>162</ns0:v>
      </ns0:c>
      <ns0:c r="D899" t="s">
        <ns0:v>136</ns0:v>
      </ns0:c>
      <ns0:c r="E899" t="s">
        <ns0:v>141</ns0:v>
      </ns0:c>
      <ns0:c r="F899" s="64">
        <ns0:v>4</ns0:v>
      </ns0:c>
    </ns0:row>
    <ns0:row r="900" spans="1:6">
      <ns0:c r="A900">
        <ns0:v>2025</ns0:v>
      </ns0:c>
      <ns0:c r="B900" t="s">
        <ns0:v>151</ns0:v>
      </ns0:c>
      <ns0:c r="C900" t="s">
        <ns0:v>162</ns0:v>
      </ns0:c>
      <ns0:c r="D900" t="s">
        <ns0:v>136</ns0:v>
      </ns0:c>
      <ns0:c r="E900" t="s">
        <ns0:v>137</ns0:v>
      </ns0:c>
      <ns0:c r="F900" s="64">
        <ns0:v>258</ns0:v>
      </ns0:c>
    </ns0:row>
    <ns0:row r="901" spans="1:6">
      <ns0:c r="A901">
        <ns0:v>2025</ns0:v>
      </ns0:c>
      <ns0:c r="B901" t="s">
        <ns0:v>151</ns0:v>
      </ns0:c>
      <ns0:c r="C901" t="s">
        <ns0:v>162</ns0:v>
      </ns0:c>
      <ns0:c r="D901" t="s">
        <ns0:v>136</ns0:v>
      </ns0:c>
      <ns0:c r="E901" t="s">
        <ns0:v>138</ns0:v>
      </ns0:c>
      <ns0:c r="F901" s="64">
        <ns0:v>625</ns0:v>
      </ns0:c>
    </ns0:row>
    <ns0:row r="902" spans="1:6">
      <ns0:c r="A902">
        <ns0:v>2025</ns0:v>
      </ns0:c>
      <ns0:c r="B902" t="s">
        <ns0:v>151</ns0:v>
      </ns0:c>
      <ns0:c r="C902" t="s">
        <ns0:v>162</ns0:v>
      </ns0:c>
      <ns0:c r="D902" t="s">
        <ns0:v>136</ns0:v>
      </ns0:c>
      <ns0:c r="E902" t="s">
        <ns0:v>139</ns0:v>
      </ns0:c>
      <ns0:c r="F902" s="64">
        <ns0:v>1493</ns0:v>
      </ns0:c>
    </ns0:row>
    <ns0:row r="903" spans="1:6">
      <ns0:c r="A903">
        <ns0:v>2025</ns0:v>
      </ns0:c>
      <ns0:c r="B903" t="s">
        <ns0:v>151</ns0:v>
      </ns0:c>
      <ns0:c r="C903" t="s">
        <ns0:v>162</ns0:v>
      </ns0:c>
      <ns0:c r="D903" t="s">
        <ns0:v>136</ns0:v>
      </ns0:c>
      <ns0:c r="E903" t="s">
        <ns0:v>140</ns0:v>
      </ns0:c>
      <ns0:c r="F903" s="64">
        <ns0:v>163</ns0:v>
      </ns0:c>
    </ns0:row>
    <ns0:row r="904" spans="1:6">
      <ns0:c r="A904">
        <ns0:v>2025</ns0:v>
      </ns0:c>
      <ns0:c r="B904" t="s">
        <ns0:v>151</ns0:v>
      </ns0:c>
      <ns0:c r="C904" t="s">
        <ns0:v>163</ns0:v>
      </ns0:c>
      <ns0:c r="D904" t="s">
        <ns0:v>131</ns0:v>
      </ns0:c>
      <ns0:c r="E904" t="s">
        <ns0:v>132</ns0:v>
      </ns0:c>
      <ns0:c r="F904" s="64">
        <ns0:v>121</ns0:v>
      </ns0:c>
    </ns0:row>
    <ns0:row r="905" spans="1:6">
      <ns0:c r="A905">
        <ns0:v>2025</ns0:v>
      </ns0:c>
      <ns0:c r="B905" t="s">
        <ns0:v>151</ns0:v>
      </ns0:c>
      <ns0:c r="C905" t="s">
        <ns0:v>163</ns0:v>
      </ns0:c>
      <ns0:c r="D905" t="s">
        <ns0:v>131</ns0:v>
      </ns0:c>
      <ns0:c r="E905" t="s">
        <ns0:v>133</ns0:v>
      </ns0:c>
      <ns0:c r="F905" s="64">
        <ns0:v>17</ns0:v>
      </ns0:c>
    </ns0:row>
    <ns0:row r="906" spans="1:6">
      <ns0:c r="A906">
        <ns0:v>2025</ns0:v>
      </ns0:c>
      <ns0:c r="B906" t="s">
        <ns0:v>151</ns0:v>
      </ns0:c>
      <ns0:c r="C906" t="s">
        <ns0:v>163</ns0:v>
      </ns0:c>
      <ns0:c r="D906" t="s">
        <ns0:v>131</ns0:v>
      </ns0:c>
      <ns0:c r="E906" t="s">
        <ns0:v>134</ns0:v>
      </ns0:c>
      <ns0:c r="F906" s="64">
        <ns0:v>19</ns0:v>
      </ns0:c>
    </ns0:row>
    <ns0:row r="907" spans="1:6">
      <ns0:c r="A907">
        <ns0:v>2025</ns0:v>
      </ns0:c>
      <ns0:c r="B907" t="s">
        <ns0:v>151</ns0:v>
      </ns0:c>
      <ns0:c r="C907" t="s">
        <ns0:v>163</ns0:v>
      </ns0:c>
      <ns0:c r="D907" t="s">
        <ns0:v>131</ns0:v>
      </ns0:c>
      <ns0:c r="E907" t="s">
        <ns0:v>135</ns0:v>
      </ns0:c>
      <ns0:c r="F907" s="64">
        <ns0:v>15</ns0:v>
      </ns0:c>
    </ns0:row>
    <ns0:row r="908" spans="1:6">
      <ns0:c r="A908">
        <ns0:v>2025</ns0:v>
      </ns0:c>
      <ns0:c r="B908" t="s">
        <ns0:v>151</ns0:v>
      </ns0:c>
      <ns0:c r="C908" t="s">
        <ns0:v>163</ns0:v>
      </ns0:c>
      <ns0:c r="D908" t="s">
        <ns0:v>136</ns0:v>
      </ns0:c>
      <ns0:c r="E908" t="s">
        <ns0:v>141</ns0:v>
      </ns0:c>
      <ns0:c r="F908" s="64">
        <ns0:v>6</ns0:v>
      </ns0:c>
    </ns0:row>
    <ns0:row r="909" spans="1:6">
      <ns0:c r="A909">
        <ns0:v>2025</ns0:v>
      </ns0:c>
      <ns0:c r="B909" t="s">
        <ns0:v>151</ns0:v>
      </ns0:c>
      <ns0:c r="C909" t="s">
        <ns0:v>163</ns0:v>
      </ns0:c>
      <ns0:c r="D909" t="s">
        <ns0:v>136</ns0:v>
      </ns0:c>
      <ns0:c r="E909" t="s">
        <ns0:v>137</ns0:v>
      </ns0:c>
      <ns0:c r="F909" s="64">
        <ns0:v>77</ns0:v>
      </ns0:c>
    </ns0:row>
    <ns0:row r="910" spans="1:6">
      <ns0:c r="A910">
        <ns0:v>2025</ns0:v>
      </ns0:c>
      <ns0:c r="B910" t="s">
        <ns0:v>151</ns0:v>
      </ns0:c>
      <ns0:c r="C910" t="s">
        <ns0:v>163</ns0:v>
      </ns0:c>
      <ns0:c r="D910" t="s">
        <ns0:v>136</ns0:v>
      </ns0:c>
      <ns0:c r="E910" t="s">
        <ns0:v>138</ns0:v>
      </ns0:c>
      <ns0:c r="F910" s="64">
        <ns0:v>59</ns0:v>
      </ns0:c>
    </ns0:row>
    <ns0:row r="911" spans="1:6">
      <ns0:c r="A911">
        <ns0:v>2025</ns0:v>
      </ns0:c>
      <ns0:c r="B911" t="s">
        <ns0:v>151</ns0:v>
      </ns0:c>
      <ns0:c r="C911" t="s">
        <ns0:v>163</ns0:v>
      </ns0:c>
      <ns0:c r="D911" t="s">
        <ns0:v>136</ns0:v>
      </ns0:c>
      <ns0:c r="E911" t="s">
        <ns0:v>139</ns0:v>
      </ns0:c>
      <ns0:c r="F911" s="64">
        <ns0:v>177</ns0:v>
      </ns0:c>
    </ns0:row>
    <ns0:row r="912" spans="1:6">
      <ns0:c r="A912">
        <ns0:v>2025</ns0:v>
      </ns0:c>
      <ns0:c r="B912" t="s">
        <ns0:v>151</ns0:v>
      </ns0:c>
      <ns0:c r="C912" t="s">
        <ns0:v>163</ns0:v>
      </ns0:c>
      <ns0:c r="D912" t="s">
        <ns0:v>136</ns0:v>
      </ns0:c>
      <ns0:c r="E912" t="s">
        <ns0:v>140</ns0:v>
      </ns0:c>
      <ns0:c r="F912" s="64">
        <ns0:v>27</ns0:v>
      </ns0:c>
    </ns0:row>
    <ns0:row r="913" spans="1:6">
      <ns0:c r="A913">
        <ns0:v>2025</ns0:v>
      </ns0:c>
      <ns0:c r="B913" t="s">
        <ns0:v>151</ns0:v>
      </ns0:c>
      <ns0:c r="C913" t="s">
        <ns0:v>164</ns0:v>
      </ns0:c>
      <ns0:c r="D913" t="s">
        <ns0:v>131</ns0:v>
      </ns0:c>
      <ns0:c r="E913" t="s">
        <ns0:v>132</ns0:v>
      </ns0:c>
      <ns0:c r="F913" s="64">
        <ns0:v>567</ns0:v>
      </ns0:c>
    </ns0:row>
    <ns0:row r="914" spans="1:6">
      <ns0:c r="A914">
        <ns0:v>2025</ns0:v>
      </ns0:c>
      <ns0:c r="B914" t="s">
        <ns0:v>151</ns0:v>
      </ns0:c>
      <ns0:c r="C914" t="s">
        <ns0:v>164</ns0:v>
      </ns0:c>
      <ns0:c r="D914" t="s">
        <ns0:v>131</ns0:v>
      </ns0:c>
      <ns0:c r="E914" t="s">
        <ns0:v>133</ns0:v>
      </ns0:c>
      <ns0:c r="F914" s="64">
        <ns0:v>143</ns0:v>
      </ns0:c>
    </ns0:row>
    <ns0:row r="915" spans="1:6">
      <ns0:c r="A915">
        <ns0:v>2025</ns0:v>
      </ns0:c>
      <ns0:c r="B915" t="s">
        <ns0:v>151</ns0:v>
      </ns0:c>
      <ns0:c r="C915" t="s">
        <ns0:v>164</ns0:v>
      </ns0:c>
      <ns0:c r="D915" t="s">
        <ns0:v>131</ns0:v>
      </ns0:c>
      <ns0:c r="E915" t="s">
        <ns0:v>156</ns0:v>
      </ns0:c>
      <ns0:c r="F915" s="64">
        <ns0:v>8</ns0:v>
      </ns0:c>
    </ns0:row>
    <ns0:row r="916" spans="1:6">
      <ns0:c r="A916">
        <ns0:v>2025</ns0:v>
      </ns0:c>
      <ns0:c r="B916" t="s">
        <ns0:v>151</ns0:v>
      </ns0:c>
      <ns0:c r="C916" t="s">
        <ns0:v>164</ns0:v>
      </ns0:c>
      <ns0:c r="D916" t="s">
        <ns0:v>131</ns0:v>
      </ns0:c>
      <ns0:c r="E916" t="s">
        <ns0:v>157</ns0:v>
      </ns0:c>
      <ns0:c r="F916" s="64">
        <ns0:v>61</ns0:v>
      </ns0:c>
    </ns0:row>
    <ns0:row r="917" spans="1:6">
      <ns0:c r="A917">
        <ns0:v>2025</ns0:v>
      </ns0:c>
      <ns0:c r="B917" t="s">
        <ns0:v>151</ns0:v>
      </ns0:c>
      <ns0:c r="C917" t="s">
        <ns0:v>164</ns0:v>
      </ns0:c>
      <ns0:c r="D917" t="s">
        <ns0:v>131</ns0:v>
      </ns0:c>
      <ns0:c r="E917" t="s">
        <ns0:v>158</ns0:v>
      </ns0:c>
      <ns0:c r="F917" s="64">
        <ns0:v>5</ns0:v>
      </ns0:c>
    </ns0:row>
    <ns0:row r="918" spans="1:6">
      <ns0:c r="A918">
        <ns0:v>2025</ns0:v>
      </ns0:c>
      <ns0:c r="B918" t="s">
        <ns0:v>151</ns0:v>
      </ns0:c>
      <ns0:c r="C918" t="s">
        <ns0:v>164</ns0:v>
      </ns0:c>
      <ns0:c r="D918" t="s">
        <ns0:v>131</ns0:v>
      </ns0:c>
      <ns0:c r="E918" t="s">
        <ns0:v>134</ns0:v>
      </ns0:c>
      <ns0:c r="F918" s="64">
        <ns0:v>101</ns0:v>
      </ns0:c>
    </ns0:row>
    <ns0:row r="919" spans="1:6">
      <ns0:c r="A919">
        <ns0:v>2025</ns0:v>
      </ns0:c>
      <ns0:c r="B919" t="s">
        <ns0:v>151</ns0:v>
      </ns0:c>
      <ns0:c r="C919" t="s">
        <ns0:v>164</ns0:v>
      </ns0:c>
      <ns0:c r="D919" t="s">
        <ns0:v>131</ns0:v>
      </ns0:c>
      <ns0:c r="E919" t="s">
        <ns0:v>135</ns0:v>
      </ns0:c>
      <ns0:c r="F919" s="64">
        <ns0:v>21</ns0:v>
      </ns0:c>
    </ns0:row>
    <ns0:row r="920" spans="1:6">
      <ns0:c r="A920">
        <ns0:v>2025</ns0:v>
      </ns0:c>
      <ns0:c r="B920" t="s">
        <ns0:v>151</ns0:v>
      </ns0:c>
      <ns0:c r="C920" t="s">
        <ns0:v>164</ns0:v>
      </ns0:c>
      <ns0:c r="D920" t="s">
        <ns0:v>136</ns0:v>
      </ns0:c>
      <ns0:c r="E920" t="s">
        <ns0:v>141</ns0:v>
      </ns0:c>
      <ns0:c r="F920" s="64">
        <ns0:v>11</ns0:v>
      </ns0:c>
    </ns0:row>
    <ns0:row r="921" spans="1:6">
      <ns0:c r="A921">
        <ns0:v>2025</ns0:v>
      </ns0:c>
      <ns0:c r="B921" t="s">
        <ns0:v>151</ns0:v>
      </ns0:c>
      <ns0:c r="C921" t="s">
        <ns0:v>164</ns0:v>
      </ns0:c>
      <ns0:c r="D921" t="s">
        <ns0:v>136</ns0:v>
      </ns0:c>
      <ns0:c r="E921" t="s">
        <ns0:v>137</ns0:v>
      </ns0:c>
      <ns0:c r="F921" s="64">
        <ns0:v>361</ns0:v>
      </ns0:c>
    </ns0:row>
    <ns0:row r="922" spans="1:6">
      <ns0:c r="A922">
        <ns0:v>2025</ns0:v>
      </ns0:c>
      <ns0:c r="B922" t="s">
        <ns0:v>151</ns0:v>
      </ns0:c>
      <ns0:c r="C922" t="s">
        <ns0:v>164</ns0:v>
      </ns0:c>
      <ns0:c r="D922" t="s">
        <ns0:v>136</ns0:v>
      </ns0:c>
      <ns0:c r="E922" t="s">
        <ns0:v>138</ns0:v>
      </ns0:c>
      <ns0:c r="F922" s="64">
        <ns0:v>1101</ns0:v>
      </ns0:c>
    </ns0:row>
    <ns0:row r="923" spans="1:6">
      <ns0:c r="A923">
        <ns0:v>2025</ns0:v>
      </ns0:c>
      <ns0:c r="B923" t="s">
        <ns0:v>151</ns0:v>
      </ns0:c>
      <ns0:c r="C923" t="s">
        <ns0:v>164</ns0:v>
      </ns0:c>
      <ns0:c r="D923" t="s">
        <ns0:v>136</ns0:v>
      </ns0:c>
      <ns0:c r="E923" t="s">
        <ns0:v>139</ns0:v>
      </ns0:c>
      <ns0:c r="F923" s="64">
        <ns0:v>2584</ns0:v>
      </ns0:c>
    </ns0:row>
    <ns0:row r="924" spans="1:6">
      <ns0:c r="A924">
        <ns0:v>2025</ns0:v>
      </ns0:c>
      <ns0:c r="B924" t="s">
        <ns0:v>151</ns0:v>
      </ns0:c>
      <ns0:c r="C924" t="s">
        <ns0:v>164</ns0:v>
      </ns0:c>
      <ns0:c r="D924" t="s">
        <ns0:v>136</ns0:v>
      </ns0:c>
      <ns0:c r="E924" t="s">
        <ns0:v>140</ns0:v>
      </ns0:c>
      <ns0:c r="F924" s="64">
        <ns0:v>181</ns0:v>
      </ns0:c>
    </ns0:row>
    <ns0:row r="925" spans="1:6">
      <ns0:c r="A925">
        <ns0:v>2025</ns0:v>
      </ns0:c>
      <ns0:c r="B925" t="s">
        <ns0:v>151</ns0:v>
      </ns0:c>
      <ns0:c r="C925" t="s">
        <ns0:v>165</ns0:v>
      </ns0:c>
      <ns0:c r="D925" t="s">
        <ns0:v>131</ns0:v>
      </ns0:c>
      <ns0:c r="E925" t="s">
        <ns0:v>153</ns0:v>
      </ns0:c>
      <ns0:c r="F925" s="64">
        <ns0:v>5</ns0:v>
      </ns0:c>
    </ns0:row>
    <ns0:row r="926" spans="1:6">
      <ns0:c r="A926">
        <ns0:v>2025</ns0:v>
      </ns0:c>
      <ns0:c r="B926" t="s">
        <ns0:v>151</ns0:v>
      </ns0:c>
      <ns0:c r="C926" t="s">
        <ns0:v>165</ns0:v>
      </ns0:c>
      <ns0:c r="D926" t="s">
        <ns0:v>131</ns0:v>
      </ns0:c>
      <ns0:c r="E926" t="s">
        <ns0:v>132</ns0:v>
      </ns0:c>
      <ns0:c r="F926" s="64">
        <ns0:v>1449</ns0:v>
      </ns0:c>
    </ns0:row>
    <ns0:row r="927" spans="1:6">
      <ns0:c r="A927">
        <ns0:v>2025</ns0:v>
      </ns0:c>
      <ns0:c r="B927" t="s">
        <ns0:v>151</ns0:v>
      </ns0:c>
      <ns0:c r="C927" t="s">
        <ns0:v>165</ns0:v>
      </ns0:c>
      <ns0:c r="D927" t="s">
        <ns0:v>131</ns0:v>
      </ns0:c>
      <ns0:c r="E927" t="s">
        <ns0:v>133</ns0:v>
      </ns0:c>
      <ns0:c r="F927" s="64">
        <ns0:v>246</ns0:v>
      </ns0:c>
    </ns0:row>
    <ns0:row r="928" spans="1:6">
      <ns0:c r="A928">
        <ns0:v>2025</ns0:v>
      </ns0:c>
      <ns0:c r="B928" t="s">
        <ns0:v>151</ns0:v>
      </ns0:c>
      <ns0:c r="C928" t="s">
        <ns0:v>165</ns0:v>
      </ns0:c>
      <ns0:c r="D928" t="s">
        <ns0:v>131</ns0:v>
      </ns0:c>
      <ns0:c r="E928" t="s">
        <ns0:v>156</ns0:v>
      </ns0:c>
      <ns0:c r="F928" s="64">
        <ns0:v>23</ns0:v>
      </ns0:c>
    </ns0:row>
    <ns0:row r="929" spans="1:6">
      <ns0:c r="A929">
        <ns0:v>2025</ns0:v>
      </ns0:c>
      <ns0:c r="B929" t="s">
        <ns0:v>151</ns0:v>
      </ns0:c>
      <ns0:c r="C929" t="s">
        <ns0:v>165</ns0:v>
      </ns0:c>
      <ns0:c r="D929" t="s">
        <ns0:v>131</ns0:v>
      </ns0:c>
      <ns0:c r="E929" t="s">
        <ns0:v>157</ns0:v>
      </ns0:c>
      <ns0:c r="F929" s="64">
        <ns0:v>152</ns0:v>
      </ns0:c>
    </ns0:row>
    <ns0:row r="930" spans="1:6">
      <ns0:c r="A930">
        <ns0:v>2025</ns0:v>
      </ns0:c>
      <ns0:c r="B930" t="s">
        <ns0:v>151</ns0:v>
      </ns0:c>
      <ns0:c r="C930" t="s">
        <ns0:v>165</ns0:v>
      </ns0:c>
      <ns0:c r="D930" t="s">
        <ns0:v>131</ns0:v>
      </ns0:c>
      <ns0:c r="E930" t="s">
        <ns0:v>158</ns0:v>
      </ns0:c>
      <ns0:c r="F930" s="64">
        <ns0:v>12</ns0:v>
      </ns0:c>
    </ns0:row>
    <ns0:row r="931" spans="1:6">
      <ns0:c r="A931">
        <ns0:v>2025</ns0:v>
      </ns0:c>
      <ns0:c r="B931" t="s">
        <ns0:v>151</ns0:v>
      </ns0:c>
      <ns0:c r="C931" t="s">
        <ns0:v>165</ns0:v>
      </ns0:c>
      <ns0:c r="D931" t="s">
        <ns0:v>131</ns0:v>
      </ns0:c>
      <ns0:c r="E931" t="s">
        <ns0:v>134</ns0:v>
      </ns0:c>
      <ns0:c r="F931" s="64">
        <ns0:v>287</ns0:v>
      </ns0:c>
    </ns0:row>
    <ns0:row r="932" spans="1:6">
      <ns0:c r="A932">
        <ns0:v>2025</ns0:v>
      </ns0:c>
      <ns0:c r="B932" t="s">
        <ns0:v>151</ns0:v>
      </ns0:c>
      <ns0:c r="C932" t="s">
        <ns0:v>165</ns0:v>
      </ns0:c>
      <ns0:c r="D932" t="s">
        <ns0:v>131</ns0:v>
      </ns0:c>
      <ns0:c r="E932" t="s">
        <ns0:v>135</ns0:v>
      </ns0:c>
      <ns0:c r="F932" s="64">
        <ns0:v>98</ns0:v>
      </ns0:c>
    </ns0:row>
    <ns0:row r="933" spans="1:6">
      <ns0:c r="A933">
        <ns0:v>2025</ns0:v>
      </ns0:c>
      <ns0:c r="B933" t="s">
        <ns0:v>151</ns0:v>
      </ns0:c>
      <ns0:c r="C933" t="s">
        <ns0:v>165</ns0:v>
      </ns0:c>
      <ns0:c r="D933" t="s">
        <ns0:v>136</ns0:v>
      </ns0:c>
      <ns0:c r="E933" t="s">
        <ns0:v>141</ns0:v>
      </ns0:c>
      <ns0:c r="F933" s="64">
        <ns0:v>63</ns0:v>
      </ns0:c>
    </ns0:row>
    <ns0:row r="934" spans="1:6">
      <ns0:c r="A934">
        <ns0:v>2025</ns0:v>
      </ns0:c>
      <ns0:c r="B934" t="s">
        <ns0:v>151</ns0:v>
      </ns0:c>
      <ns0:c r="C934" t="s">
        <ns0:v>165</ns0:v>
      </ns0:c>
      <ns0:c r="D934" t="s">
        <ns0:v>136</ns0:v>
      </ns0:c>
      <ns0:c r="E934" t="s">
        <ns0:v>137</ns0:v>
      </ns0:c>
      <ns0:c r="F934" s="64">
        <ns0:v>896</ns0:v>
      </ns0:c>
    </ns0:row>
    <ns0:row r="935" spans="1:6">
      <ns0:c r="A935">
        <ns0:v>2025</ns0:v>
      </ns0:c>
      <ns0:c r="B935" t="s">
        <ns0:v>151</ns0:v>
      </ns0:c>
      <ns0:c r="C935" t="s">
        <ns0:v>165</ns0:v>
      </ns0:c>
      <ns0:c r="D935" t="s">
        <ns0:v>136</ns0:v>
      </ns0:c>
      <ns0:c r="E935" t="s">
        <ns0:v>138</ns0:v>
      </ns0:c>
      <ns0:c r="F935" s="64">
        <ns0:v>735</ns0:v>
      </ns0:c>
    </ns0:row>
    <ns0:row r="936" spans="1:6">
      <ns0:c r="A936">
        <ns0:v>2025</ns0:v>
      </ns0:c>
      <ns0:c r="B936" t="s">
        <ns0:v>151</ns0:v>
      </ns0:c>
      <ns0:c r="C936" t="s">
        <ns0:v>165</ns0:v>
      </ns0:c>
      <ns0:c r="D936" t="s">
        <ns0:v>136</ns0:v>
      </ns0:c>
      <ns0:c r="E936" t="s">
        <ns0:v>139</ns0:v>
      </ns0:c>
      <ns0:c r="F936" s="64">
        <ns0:v>3844</ns0:v>
      </ns0:c>
    </ns0:row>
    <ns0:row r="937" spans="1:6">
      <ns0:c r="A937">
        <ns0:v>2025</ns0:v>
      </ns0:c>
      <ns0:c r="B937" t="s">
        <ns0:v>151</ns0:v>
      </ns0:c>
      <ns0:c r="C937" t="s">
        <ns0:v>165</ns0:v>
      </ns0:c>
      <ns0:c r="D937" t="s">
        <ns0:v>136</ns0:v>
      </ns0:c>
      <ns0:c r="E937" t="s">
        <ns0:v>140</ns0:v>
      </ns0:c>
      <ns0:c r="F937" s="64">
        <ns0:v>279</ns0:v>
      </ns0:c>
    </ns0:row>
    <ns0:row r="938" spans="1:6">
      <ns0:c r="A938">
        <ns0:v>2025</ns0:v>
      </ns0:c>
      <ns0:c r="B938" t="s">
        <ns0:v>151</ns0:v>
      </ns0:c>
      <ns0:c r="C938" t="s">
        <ns0:v>165</ns0:v>
      </ns0:c>
      <ns0:c r="D938" t="s">
        <ns0:v>174</ns0:v>
      </ns0:c>
      <ns0:c r="E938" t="s">
        <ns0:v>175</ns0:v>
      </ns0:c>
      <ns0:c r="F938" s="64">
        <ns0:v>6</ns0:v>
      </ns0:c>
    </ns0:row>
    <ns0:row r="939" spans="1:6">
      <ns0:c r="A939">
        <ns0:v>2025</ns0:v>
      </ns0:c>
      <ns0:c r="B939" t="s">
        <ns0:v>151</ns0:v>
      </ns0:c>
      <ns0:c r="C939" t="s">
        <ns0:v>166</ns0:v>
      </ns0:c>
      <ns0:c r="D939" t="s">
        <ns0:v>131</ns0:v>
      </ns0:c>
      <ns0:c r="E939" t="s">
        <ns0:v>132</ns0:v>
      </ns0:c>
      <ns0:c r="F939" s="64">
        <ns0:v>26</ns0:v>
      </ns0:c>
    </ns0:row>
    <ns0:row r="940" spans="1:6">
      <ns0:c r="A940">
        <ns0:v>2025</ns0:v>
      </ns0:c>
      <ns0:c r="B940" t="s">
        <ns0:v>151</ns0:v>
      </ns0:c>
      <ns0:c r="C940" t="s">
        <ns0:v>166</ns0:v>
      </ns0:c>
      <ns0:c r="D940" t="s">
        <ns0:v>131</ns0:v>
      </ns0:c>
      <ns0:c r="E940" t="s">
        <ns0:v>133</ns0:v>
      </ns0:c>
      <ns0:c r="F940" s="64">
        <ns0:v>4</ns0:v>
      </ns0:c>
    </ns0:row>
    <ns0:row r="941" spans="1:6">
      <ns0:c r="A941">
        <ns0:v>2025</ns0:v>
      </ns0:c>
      <ns0:c r="B941" t="s">
        <ns0:v>151</ns0:v>
      </ns0:c>
      <ns0:c r="C941" t="s">
        <ns0:v>166</ns0:v>
      </ns0:c>
      <ns0:c r="D941" t="s">
        <ns0:v>131</ns0:v>
      </ns0:c>
      <ns0:c r="E941" t="s">
        <ns0:v>134</ns0:v>
      </ns0:c>
      <ns0:c r="F941" s="64">
        <ns0:v>6</ns0:v>
      </ns0:c>
    </ns0:row>
    <ns0:row r="942" spans="1:6">
      <ns0:c r="A942">
        <ns0:v>2025</ns0:v>
      </ns0:c>
      <ns0:c r="B942" t="s">
        <ns0:v>151</ns0:v>
      </ns0:c>
      <ns0:c r="C942" t="s">
        <ns0:v>166</ns0:v>
      </ns0:c>
      <ns0:c r="D942" t="s">
        <ns0:v>136</ns0:v>
      </ns0:c>
      <ns0:c r="E942" t="s">
        <ns0:v>137</ns0:v>
      </ns0:c>
      <ns0:c r="F942" s="64">
        <ns0:v>17</ns0:v>
      </ns0:c>
    </ns0:row>
    <ns0:row r="943" spans="1:6">
      <ns0:c r="A943">
        <ns0:v>2025</ns0:v>
      </ns0:c>
      <ns0:c r="B943" t="s">
        <ns0:v>151</ns0:v>
      </ns0:c>
      <ns0:c r="C943" t="s">
        <ns0:v>166</ns0:v>
      </ns0:c>
      <ns0:c r="D943" t="s">
        <ns0:v>136</ns0:v>
      </ns0:c>
      <ns0:c r="E943" t="s">
        <ns0:v>138</ns0:v>
      </ns0:c>
      <ns0:c r="F943" s="64">
        <ns0:v>16</ns0:v>
      </ns0:c>
    </ns0:row>
    <ns0:row r="944" spans="1:6">
      <ns0:c r="A944">
        <ns0:v>2025</ns0:v>
      </ns0:c>
      <ns0:c r="B944" t="s">
        <ns0:v>151</ns0:v>
      </ns0:c>
      <ns0:c r="C944" t="s">
        <ns0:v>166</ns0:v>
      </ns0:c>
      <ns0:c r="D944" t="s">
        <ns0:v>136</ns0:v>
      </ns0:c>
      <ns0:c r="E944" t="s">
        <ns0:v>139</ns0:v>
      </ns0:c>
      <ns0:c r="F944" s="64">
        <ns0:v>56</ns0:v>
      </ns0:c>
    </ns0:row>
    <ns0:row r="945" spans="1:6">
      <ns0:c r="A945">
        <ns0:v>2025</ns0:v>
      </ns0:c>
      <ns0:c r="B945" t="s">
        <ns0:v>151</ns0:v>
      </ns0:c>
      <ns0:c r="C945" t="s">
        <ns0:v>167</ns0:v>
      </ns0:c>
      <ns0:c r="D945" t="s">
        <ns0:v>131</ns0:v>
      </ns0:c>
      <ns0:c r="E945" t="s">
        <ns0:v>153</ns0:v>
      </ns0:c>
      <ns0:c r="F945" s="64">
        <ns0:v>4</ns0:v>
      </ns0:c>
    </ns0:row>
    <ns0:row r="946" spans="1:6">
      <ns0:c r="A946">
        <ns0:v>2025</ns0:v>
      </ns0:c>
      <ns0:c r="B946" t="s">
        <ns0:v>151</ns0:v>
      </ns0:c>
      <ns0:c r="C946" t="s">
        <ns0:v>167</ns0:v>
      </ns0:c>
      <ns0:c r="D946" t="s">
        <ns0:v>131</ns0:v>
      </ns0:c>
      <ns0:c r="E946" t="s">
        <ns0:v>132</ns0:v>
      </ns0:c>
      <ns0:c r="F946" s="64">
        <ns0:v>348</ns0:v>
      </ns0:c>
    </ns0:row>
    <ns0:row r="947" spans="1:6">
      <ns0:c r="A947">
        <ns0:v>2025</ns0:v>
      </ns0:c>
      <ns0:c r="B947" t="s">
        <ns0:v>151</ns0:v>
      </ns0:c>
      <ns0:c r="C947" t="s">
        <ns0:v>167</ns0:v>
      </ns0:c>
      <ns0:c r="D947" t="s">
        <ns0:v>131</ns0:v>
      </ns0:c>
      <ns0:c r="E947" t="s">
        <ns0:v>133</ns0:v>
      </ns0:c>
      <ns0:c r="F947" s="64">
        <ns0:v>78</ns0:v>
      </ns0:c>
    </ns0:row>
    <ns0:row r="948" spans="1:6">
      <ns0:c r="A948">
        <ns0:v>2025</ns0:v>
      </ns0:c>
      <ns0:c r="B948" t="s">
        <ns0:v>151</ns0:v>
      </ns0:c>
      <ns0:c r="C948" t="s">
        <ns0:v>167</ns0:v>
      </ns0:c>
      <ns0:c r="D948" t="s">
        <ns0:v>131</ns0:v>
      </ns0:c>
      <ns0:c r="E948" t="s">
        <ns0:v>156</ns0:v>
      </ns0:c>
      <ns0:c r="F948" s="64">
        <ns0:v>5</ns0:v>
      </ns0:c>
    </ns0:row>
    <ns0:row r="949" spans="1:6">
      <ns0:c r="A949">
        <ns0:v>2025</ns0:v>
      </ns0:c>
      <ns0:c r="B949" t="s">
        <ns0:v>151</ns0:v>
      </ns0:c>
      <ns0:c r="C949" t="s">
        <ns0:v>167</ns0:v>
      </ns0:c>
      <ns0:c r="D949" t="s">
        <ns0:v>131</ns0:v>
      </ns0:c>
      <ns0:c r="E949" t="s">
        <ns0:v>157</ns0:v>
      </ns0:c>
      <ns0:c r="F949" s="64">
        <ns0:v>7</ns0:v>
      </ns0:c>
    </ns0:row>
    <ns0:row r="950" spans="1:6">
      <ns0:c r="A950">
        <ns0:v>2025</ns0:v>
      </ns0:c>
      <ns0:c r="B950" t="s">
        <ns0:v>151</ns0:v>
      </ns0:c>
      <ns0:c r="C950" t="s">
        <ns0:v>167</ns0:v>
      </ns0:c>
      <ns0:c r="D950" t="s">
        <ns0:v>131</ns0:v>
      </ns0:c>
      <ns0:c r="E950" t="s">
        <ns0:v>134</ns0:v>
      </ns0:c>
      <ns0:c r="F950" s="64">
        <ns0:v>38</ns0:v>
      </ns0:c>
    </ns0:row>
    <ns0:row r="951" spans="1:6">
      <ns0:c r="A951">
        <ns0:v>2025</ns0:v>
      </ns0:c>
      <ns0:c r="B951" t="s">
        <ns0:v>151</ns0:v>
      </ns0:c>
      <ns0:c r="C951" t="s">
        <ns0:v>167</ns0:v>
      </ns0:c>
      <ns0:c r="D951" t="s">
        <ns0:v>131</ns0:v>
      </ns0:c>
      <ns0:c r="E951" t="s">
        <ns0:v>135</ns0:v>
      </ns0:c>
      <ns0:c r="F951" s="64">
        <ns0:v>16</ns0:v>
      </ns0:c>
    </ns0:row>
    <ns0:row r="952" spans="1:6">
      <ns0:c r="A952">
        <ns0:v>2025</ns0:v>
      </ns0:c>
      <ns0:c r="B952" t="s">
        <ns0:v>151</ns0:v>
      </ns0:c>
      <ns0:c r="C952" t="s">
        <ns0:v>167</ns0:v>
      </ns0:c>
      <ns0:c r="D952" t="s">
        <ns0:v>136</ns0:v>
      </ns0:c>
      <ns0:c r="E952" t="s">
        <ns0:v>141</ns0:v>
      </ns0:c>
      <ns0:c r="F952" s="64">
        <ns0:v>12</ns0:v>
      </ns0:c>
    </ns0:row>
    <ns0:row r="953" spans="1:6">
      <ns0:c r="A953">
        <ns0:v>2025</ns0:v>
      </ns0:c>
      <ns0:c r="B953" t="s">
        <ns0:v>151</ns0:v>
      </ns0:c>
      <ns0:c r="C953" t="s">
        <ns0:v>167</ns0:v>
      </ns0:c>
      <ns0:c r="D953" t="s">
        <ns0:v>136</ns0:v>
      </ns0:c>
      <ns0:c r="E953" t="s">
        <ns0:v>137</ns0:v>
      </ns0:c>
      <ns0:c r="F953" s="64">
        <ns0:v>183</ns0:v>
      </ns0:c>
    </ns0:row>
    <ns0:row r="954" spans="1:6">
      <ns0:c r="A954">
        <ns0:v>2025</ns0:v>
      </ns0:c>
      <ns0:c r="B954" t="s">
        <ns0:v>151</ns0:v>
      </ns0:c>
      <ns0:c r="C954" t="s">
        <ns0:v>167</ns0:v>
      </ns0:c>
      <ns0:c r="D954" t="s">
        <ns0:v>136</ns0:v>
      </ns0:c>
      <ns0:c r="E954" t="s">
        <ns0:v>138</ns0:v>
      </ns0:c>
      <ns0:c r="F954" s="64">
        <ns0:v>216</ns0:v>
      </ns0:c>
    </ns0:row>
    <ns0:row r="955" spans="1:6">
      <ns0:c r="A955">
        <ns0:v>2025</ns0:v>
      </ns0:c>
      <ns0:c r="B955" t="s">
        <ns0:v>151</ns0:v>
      </ns0:c>
      <ns0:c r="C955" t="s">
        <ns0:v>167</ns0:v>
      </ns0:c>
      <ns0:c r="D955" t="s">
        <ns0:v>136</ns0:v>
      </ns0:c>
      <ns0:c r="E955" t="s">
        <ns0:v>139</ns0:v>
      </ns0:c>
      <ns0:c r="F955" s="64">
        <ns0:v>679</ns0:v>
      </ns0:c>
    </ns0:row>
    <ns0:row r="956" spans="1:6">
      <ns0:c r="A956">
        <ns0:v>2025</ns0:v>
      </ns0:c>
      <ns0:c r="B956" t="s">
        <ns0:v>151</ns0:v>
      </ns0:c>
      <ns0:c r="C956" t="s">
        <ns0:v>167</ns0:v>
      </ns0:c>
      <ns0:c r="D956" t="s">
        <ns0:v>136</ns0:v>
      </ns0:c>
      <ns0:c r="E956" t="s">
        <ns0:v>140</ns0:v>
      </ns0:c>
      <ns0:c r="F956" s="64">
        <ns0:v>57</ns0:v>
      </ns0:c>
    </ns0:row>
    <ns0:row r="957" spans="1:6">
      <ns0:c r="A957">
        <ns0:v>2025</ns0:v>
      </ns0:c>
      <ns0:c r="B957" t="s">
        <ns0:v>151</ns0:v>
      </ns0:c>
      <ns0:c r="C957" t="s">
        <ns0:v>168</ns0:v>
      </ns0:c>
      <ns0:c r="D957" t="s">
        <ns0:v>131</ns0:v>
      </ns0:c>
      <ns0:c r="E957" t="s">
        <ns0:v>153</ns0:v>
      </ns0:c>
      <ns0:c r="F957" s="64">
        <ns0:v>4</ns0:v>
      </ns0:c>
    </ns0:row>
    <ns0:row r="958" spans="1:6">
      <ns0:c r="A958">
        <ns0:v>2025</ns0:v>
      </ns0:c>
      <ns0:c r="B958" t="s">
        <ns0:v>151</ns0:v>
      </ns0:c>
      <ns0:c r="C958" t="s">
        <ns0:v>168</ns0:v>
      </ns0:c>
      <ns0:c r="D958" t="s">
        <ns0:v>131</ns0:v>
      </ns0:c>
      <ns0:c r="E958" t="s">
        <ns0:v>132</ns0:v>
      </ns0:c>
      <ns0:c r="F958" s="64">
        <ns0:v>747</ns0:v>
      </ns0:c>
    </ns0:row>
    <ns0:row r="959" spans="1:6">
      <ns0:c r="A959">
        <ns0:v>2025</ns0:v>
      </ns0:c>
      <ns0:c r="B959" t="s">
        <ns0:v>151</ns0:v>
      </ns0:c>
      <ns0:c r="C959" t="s">
        <ns0:v>168</ns0:v>
      </ns0:c>
      <ns0:c r="D959" t="s">
        <ns0:v>131</ns0:v>
      </ns0:c>
      <ns0:c r="E959" t="s">
        <ns0:v>133</ns0:v>
      </ns0:c>
      <ns0:c r="F959" s="64">
        <ns0:v>225</ns0:v>
      </ns0:c>
    </ns0:row>
    <ns0:row r="960" spans="1:6">
      <ns0:c r="A960">
        <ns0:v>2025</ns0:v>
      </ns0:c>
      <ns0:c r="B960" t="s">
        <ns0:v>151</ns0:v>
      </ns0:c>
      <ns0:c r="C960" t="s">
        <ns0:v>168</ns0:v>
      </ns0:c>
      <ns0:c r="D960" t="s">
        <ns0:v>131</ns0:v>
      </ns0:c>
      <ns0:c r="E960" t="s">
        <ns0:v>156</ns0:v>
      </ns0:c>
      <ns0:c r="F960" s="64">
        <ns0:v>7</ns0:v>
      </ns0:c>
    </ns0:row>
    <ns0:row r="961" spans="1:6">
      <ns0:c r="A961">
        <ns0:v>2025</ns0:v>
      </ns0:c>
      <ns0:c r="B961" t="s">
        <ns0:v>151</ns0:v>
      </ns0:c>
      <ns0:c r="C961" t="s">
        <ns0:v>168</ns0:v>
      </ns0:c>
      <ns0:c r="D961" t="s">
        <ns0:v>131</ns0:v>
      </ns0:c>
      <ns0:c r="E961" t="s">
        <ns0:v>157</ns0:v>
      </ns0:c>
      <ns0:c r="F961" s="64">
        <ns0:v>36</ns0:v>
      </ns0:c>
    </ns0:row>
    <ns0:row r="962" spans="1:6">
      <ns0:c r="A962">
        <ns0:v>2025</ns0:v>
      </ns0:c>
      <ns0:c r="B962" t="s">
        <ns0:v>151</ns0:v>
      </ns0:c>
      <ns0:c r="C962" t="s">
        <ns0:v>168</ns0:v>
      </ns0:c>
      <ns0:c r="D962" t="s">
        <ns0:v>131</ns0:v>
      </ns0:c>
      <ns0:c r="E962" t="s">
        <ns0:v>134</ns0:v>
      </ns0:c>
      <ns0:c r="F962" s="64">
        <ns0:v>161</ns0:v>
      </ns0:c>
    </ns0:row>
    <ns0:row r="963" spans="1:6">
      <ns0:c r="A963">
        <ns0:v>2025</ns0:v>
      </ns0:c>
      <ns0:c r="B963" t="s">
        <ns0:v>151</ns0:v>
      </ns0:c>
      <ns0:c r="C963" t="s">
        <ns0:v>168</ns0:v>
      </ns0:c>
      <ns0:c r="D963" t="s">
        <ns0:v>131</ns0:v>
      </ns0:c>
      <ns0:c r="E963" t="s">
        <ns0:v>135</ns0:v>
      </ns0:c>
      <ns0:c r="F963" s="64">
        <ns0:v>61</ns0:v>
      </ns0:c>
    </ns0:row>
    <ns0:row r="964" spans="1:6">
      <ns0:c r="A964">
        <ns0:v>2025</ns0:v>
      </ns0:c>
      <ns0:c r="B964" t="s">
        <ns0:v>151</ns0:v>
      </ns0:c>
      <ns0:c r="C964" t="s">
        <ns0:v>168</ns0:v>
      </ns0:c>
      <ns0:c r="D964" t="s">
        <ns0:v>136</ns0:v>
      </ns0:c>
      <ns0:c r="E964" t="s">
        <ns0:v>141</ns0:v>
      </ns0:c>
      <ns0:c r="F964" s="64">
        <ns0:v>39</ns0:v>
      </ns0:c>
    </ns0:row>
    <ns0:row r="965" spans="1:6">
      <ns0:c r="A965">
        <ns0:v>2025</ns0:v>
      </ns0:c>
      <ns0:c r="B965" t="s">
        <ns0:v>151</ns0:v>
      </ns0:c>
      <ns0:c r="C965" t="s">
        <ns0:v>168</ns0:v>
      </ns0:c>
      <ns0:c r="D965" t="s">
        <ns0:v>136</ns0:v>
      </ns0:c>
      <ns0:c r="E965" t="s">
        <ns0:v>137</ns0:v>
      </ns0:c>
      <ns0:c r="F965" s="64">
        <ns0:v>392</ns0:v>
      </ns0:c>
    </ns0:row>
    <ns0:row r="966" spans="1:6">
      <ns0:c r="A966">
        <ns0:v>2025</ns0:v>
      </ns0:c>
      <ns0:c r="B966" t="s">
        <ns0:v>151</ns0:v>
      </ns0:c>
      <ns0:c r="C966" t="s">
        <ns0:v>168</ns0:v>
      </ns0:c>
      <ns0:c r="D966" t="s">
        <ns0:v>136</ns0:v>
      </ns0:c>
      <ns0:c r="E966" t="s">
        <ns0:v>138</ns0:v>
      </ns0:c>
      <ns0:c r="F966" s="64">
        <ns0:v>398</ns0:v>
      </ns0:c>
    </ns0:row>
    <ns0:row r="967" spans="1:6">
      <ns0:c r="A967">
        <ns0:v>2025</ns0:v>
      </ns0:c>
      <ns0:c r="B967" t="s">
        <ns0:v>151</ns0:v>
      </ns0:c>
      <ns0:c r="C967" t="s">
        <ns0:v>168</ns0:v>
      </ns0:c>
      <ns0:c r="D967" t="s">
        <ns0:v>136</ns0:v>
      </ns0:c>
      <ns0:c r="E967" t="s">
        <ns0:v>139</ns0:v>
      </ns0:c>
      <ns0:c r="F967" s="64">
        <ns0:v>1651</ns0:v>
      </ns0:c>
    </ns0:row>
    <ns0:row r="968" spans="1:6">
      <ns0:c r="A968">
        <ns0:v>2025</ns0:v>
      </ns0:c>
      <ns0:c r="B968" t="s">
        <ns0:v>151</ns0:v>
      </ns0:c>
      <ns0:c r="C968" t="s">
        <ns0:v>168</ns0:v>
      </ns0:c>
      <ns0:c r="D968" t="s">
        <ns0:v>136</ns0:v>
      </ns0:c>
      <ns0:c r="E968" t="s">
        <ns0:v>140</ns0:v>
      </ns0:c>
      <ns0:c r="F968" s="64">
        <ns0:v>211</ns0:v>
      </ns0:c>
    </ns0:row>
    <ns0:row r="969" spans="1:6">
      <ns0:c r="A969">
        <ns0:v>2025</ns0:v>
      </ns0:c>
      <ns0:c r="B969" t="s">
        <ns0:v>151</ns0:v>
      </ns0:c>
      <ns0:c r="C969" t="s">
        <ns0:v>169</ns0:v>
      </ns0:c>
      <ns0:c r="D969" t="s">
        <ns0:v>131</ns0:v>
      </ns0:c>
      <ns0:c r="E969" t="s">
        <ns0:v>153</ns0:v>
      </ns0:c>
      <ns0:c r="F969" s="64">
        <ns0:v>9</ns0:v>
      </ns0:c>
    </ns0:row>
    <ns0:row r="970" spans="1:6">
      <ns0:c r="A970">
        <ns0:v>2025</ns0:v>
      </ns0:c>
      <ns0:c r="B970" t="s">
        <ns0:v>151</ns0:v>
      </ns0:c>
      <ns0:c r="C970" t="s">
        <ns0:v>169</ns0:v>
      </ns0:c>
      <ns0:c r="D970" t="s">
        <ns0:v>131</ns0:v>
      </ns0:c>
      <ns0:c r="E970" t="s">
        <ns0:v>132</ns0:v>
      </ns0:c>
      <ns0:c r="F970" s="64">
        <ns0:v>2838</ns0:v>
      </ns0:c>
    </ns0:row>
    <ns0:row r="971" spans="1:6">
      <ns0:c r="A971">
        <ns0:v>2025</ns0:v>
      </ns0:c>
      <ns0:c r="B971" t="s">
        <ns0:v>151</ns0:v>
      </ns0:c>
      <ns0:c r="C971" t="s">
        <ns0:v>169</ns0:v>
      </ns0:c>
      <ns0:c r="D971" t="s">
        <ns0:v>131</ns0:v>
      </ns0:c>
      <ns0:c r="E971" t="s">
        <ns0:v>133</ns0:v>
      </ns0:c>
      <ns0:c r="F971" s="64">
        <ns0:v>710</ns0:v>
      </ns0:c>
    </ns0:row>
    <ns0:row r="972" spans="1:6">
      <ns0:c r="A972">
        <ns0:v>2025</ns0:v>
      </ns0:c>
      <ns0:c r="B972" t="s">
        <ns0:v>151</ns0:v>
      </ns0:c>
      <ns0:c r="C972" t="s">
        <ns0:v>169</ns0:v>
      </ns0:c>
      <ns0:c r="D972" t="s">
        <ns0:v>131</ns0:v>
      </ns0:c>
      <ns0:c r="E972" t="s">
        <ns0:v>156</ns0:v>
      </ns0:c>
      <ns0:c r="F972" s="64">
        <ns0:v>25</ns0:v>
      </ns0:c>
    </ns0:row>
    <ns0:row r="973" spans="1:6">
      <ns0:c r="A973">
        <ns0:v>2025</ns0:v>
      </ns0:c>
      <ns0:c r="B973" t="s">
        <ns0:v>151</ns0:v>
      </ns0:c>
      <ns0:c r="C973" t="s">
        <ns0:v>169</ns0:v>
      </ns0:c>
      <ns0:c r="D973" t="s">
        <ns0:v>131</ns0:v>
      </ns0:c>
      <ns0:c r="E973" t="s">
        <ns0:v>157</ns0:v>
      </ns0:c>
      <ns0:c r="F973" s="64">
        <ns0:v>224</ns0:v>
      </ns0:c>
    </ns0:row>
    <ns0:row r="974" spans="1:6">
      <ns0:c r="A974">
        <ns0:v>2025</ns0:v>
      </ns0:c>
      <ns0:c r="B974" t="s">
        <ns0:v>151</ns0:v>
      </ns0:c>
      <ns0:c r="C974" t="s">
        <ns0:v>169</ns0:v>
      </ns0:c>
      <ns0:c r="D974" t="s">
        <ns0:v>131</ns0:v>
      </ns0:c>
      <ns0:c r="E974" t="s">
        <ns0:v>158</ns0:v>
      </ns0:c>
      <ns0:c r="F974" s="64">
        <ns0:v>27</ns0:v>
      </ns0:c>
    </ns0:row>
    <ns0:row r="975" spans="1:6">
      <ns0:c r="A975">
        <ns0:v>2025</ns0:v>
      </ns0:c>
      <ns0:c r="B975" t="s">
        <ns0:v>151</ns0:v>
      </ns0:c>
      <ns0:c r="C975" t="s">
        <ns0:v>169</ns0:v>
      </ns0:c>
      <ns0:c r="D975" t="s">
        <ns0:v>131</ns0:v>
      </ns0:c>
      <ns0:c r="E975" t="s">
        <ns0:v>134</ns0:v>
      </ns0:c>
      <ns0:c r="F975" s="64">
        <ns0:v>588</ns0:v>
      </ns0:c>
    </ns0:row>
    <ns0:row r="976" spans="1:6">
      <ns0:c r="A976">
        <ns0:v>2025</ns0:v>
      </ns0:c>
      <ns0:c r="B976" t="s">
        <ns0:v>151</ns0:v>
      </ns0:c>
      <ns0:c r="C976" t="s">
        <ns0:v>169</ns0:v>
      </ns0:c>
      <ns0:c r="D976" t="s">
        <ns0:v>131</ns0:v>
      </ns0:c>
      <ns0:c r="E976" t="s">
        <ns0:v>135</ns0:v>
      </ns0:c>
      <ns0:c r="F976" s="64">
        <ns0:v>216</ns0:v>
      </ns0:c>
    </ns0:row>
    <ns0:row r="977" spans="1:6">
      <ns0:c r="A977">
        <ns0:v>2025</ns0:v>
      </ns0:c>
      <ns0:c r="B977" t="s">
        <ns0:v>151</ns0:v>
      </ns0:c>
      <ns0:c r="C977" t="s">
        <ns0:v>169</ns0:v>
      </ns0:c>
      <ns0:c r="D977" t="s">
        <ns0:v>136</ns0:v>
      </ns0:c>
      <ns0:c r="E977" t="s">
        <ns0:v>141</ns0:v>
      </ns0:c>
      <ns0:c r="F977" s="64">
        <ns0:v>91</ns0:v>
      </ns0:c>
    </ns0:row>
    <ns0:row r="978" spans="1:6">
      <ns0:c r="A978">
        <ns0:v>2025</ns0:v>
      </ns0:c>
      <ns0:c r="B978" t="s">
        <ns0:v>151</ns0:v>
      </ns0:c>
      <ns0:c r="C978" t="s">
        <ns0:v>169</ns0:v>
      </ns0:c>
      <ns0:c r="D978" t="s">
        <ns0:v>136</ns0:v>
      </ns0:c>
      <ns0:c r="E978" t="s">
        <ns0:v>137</ns0:v>
      </ns0:c>
      <ns0:c r="F978" s="64">
        <ns0:v>1332</ns0:v>
      </ns0:c>
    </ns0:row>
    <ns0:row r="979" spans="1:6">
      <ns0:c r="A979">
        <ns0:v>2025</ns0:v>
      </ns0:c>
      <ns0:c r="B979" t="s">
        <ns0:v>151</ns0:v>
      </ns0:c>
      <ns0:c r="C979" t="s">
        <ns0:v>169</ns0:v>
      </ns0:c>
      <ns0:c r="D979" t="s">
        <ns0:v>136</ns0:v>
      </ns0:c>
      <ns0:c r="E979" t="s">
        <ns0:v>138</ns0:v>
      </ns0:c>
      <ns0:c r="F979" s="64">
        <ns0:v>1296</ns0:v>
      </ns0:c>
    </ns0:row>
    <ns0:row r="980" spans="1:6">
      <ns0:c r="A980">
        <ns0:v>2025</ns0:v>
      </ns0:c>
      <ns0:c r="B980" t="s">
        <ns0:v>151</ns0:v>
      </ns0:c>
      <ns0:c r="C980" t="s">
        <ns0:v>169</ns0:v>
      </ns0:c>
      <ns0:c r="D980" t="s">
        <ns0:v>136</ns0:v>
      </ns0:c>
      <ns0:c r="E980" t="s">
        <ns0:v>139</ns0:v>
      </ns0:c>
      <ns0:c r="F980" s="64">
        <ns0:v>5382</ns0:v>
      </ns0:c>
    </ns0:row>
    <ns0:row r="981" spans="1:6">
      <ns0:c r="A981">
        <ns0:v>2025</ns0:v>
      </ns0:c>
      <ns0:c r="B981" t="s">
        <ns0:v>151</ns0:v>
      </ns0:c>
      <ns0:c r="C981" t="s">
        <ns0:v>169</ns0:v>
      </ns0:c>
      <ns0:c r="D981" t="s">
        <ns0:v>136</ns0:v>
      </ns0:c>
      <ns0:c r="E981" t="s">
        <ns0:v>140</ns0:v>
      </ns0:c>
      <ns0:c r="F981" s="64">
        <ns0:v>637</ns0:v>
      </ns0:c>
    </ns0:row>
    <ns0:row r="982" spans="1:6">
      <ns0:c r="A982">
        <ns0:v>2025</ns0:v>
      </ns0:c>
      <ns0:c r="B982" t="s">
        <ns0:v>151</ns0:v>
      </ns0:c>
      <ns0:c r="C982" t="s">
        <ns0:v>169</ns0:v>
      </ns0:c>
      <ns0:c r="D982" t="s">
        <ns0:v>174</ns0:v>
      </ns0:c>
      <ns0:c r="E982" t="s">
        <ns0:v>175</ns0:v>
      </ns0:c>
      <ns0:c r="F982" s="64">
        <ns0:v>4</ns0:v>
      </ns0:c>
    </ns0:row>
    <ns0:row r="983" spans="1:6">
      <ns0:c r="A983">
        <ns0:v>2025</ns0:v>
      </ns0:c>
      <ns0:c r="B983" t="s">
        <ns0:v>151</ns0:v>
      </ns0:c>
      <ns0:c r="C983" t="s">
        <ns0:v>170</ns0:v>
      </ns0:c>
      <ns0:c r="D983" t="s">
        <ns0:v>131</ns0:v>
      </ns0:c>
      <ns0:c r="E983" t="s">
        <ns0:v>132</ns0:v>
      </ns0:c>
      <ns0:c r="F983" s="64">
        <ns0:v>158</ns0:v>
      </ns0:c>
    </ns0:row>
    <ns0:row r="984" spans="1:6">
      <ns0:c r="A984">
        <ns0:v>2025</ns0:v>
      </ns0:c>
      <ns0:c r="B984" t="s">
        <ns0:v>151</ns0:v>
      </ns0:c>
      <ns0:c r="C984" t="s">
        <ns0:v>170</ns0:v>
      </ns0:c>
      <ns0:c r="D984" t="s">
        <ns0:v>131</ns0:v>
      </ns0:c>
      <ns0:c r="E984" t="s">
        <ns0:v>133</ns0:v>
      </ns0:c>
      <ns0:c r="F984" s="64">
        <ns0:v>34</ns0:v>
      </ns0:c>
    </ns0:row>
    <ns0:row r="985" spans="1:6">
      <ns0:c r="A985">
        <ns0:v>2025</ns0:v>
      </ns0:c>
      <ns0:c r="B985" t="s">
        <ns0:v>151</ns0:v>
      </ns0:c>
      <ns0:c r="C985" t="s">
        <ns0:v>170</ns0:v>
      </ns0:c>
      <ns0:c r="D985" t="s">
        <ns0:v>131</ns0:v>
      </ns0:c>
      <ns0:c r="E985" t="s">
        <ns0:v>134</ns0:v>
      </ns0:c>
      <ns0:c r="F985" s="64">
        <ns0:v>14</ns0:v>
      </ns0:c>
    </ns0:row>
    <ns0:row r="986" spans="1:6">
      <ns0:c r="A986">
        <ns0:v>2025</ns0:v>
      </ns0:c>
      <ns0:c r="B986" t="s">
        <ns0:v>151</ns0:v>
      </ns0:c>
      <ns0:c r="C986" t="s">
        <ns0:v>170</ns0:v>
      </ns0:c>
      <ns0:c r="D986" t="s">
        <ns0:v>131</ns0:v>
      </ns0:c>
      <ns0:c r="E986" t="s">
        <ns0:v>135</ns0:v>
      </ns0:c>
      <ns0:c r="F986" s="64">
        <ns0:v>10</ns0:v>
      </ns0:c>
    </ns0:row>
    <ns0:row r="987" spans="1:6">
      <ns0:c r="A987">
        <ns0:v>2025</ns0:v>
      </ns0:c>
      <ns0:c r="B987" t="s">
        <ns0:v>151</ns0:v>
      </ns0:c>
      <ns0:c r="C987" t="s">
        <ns0:v>170</ns0:v>
      </ns0:c>
      <ns0:c r="D987" t="s">
        <ns0:v>136</ns0:v>
      </ns0:c>
      <ns0:c r="E987" t="s">
        <ns0:v>141</ns0:v>
      </ns0:c>
      <ns0:c r="F987" s="64">
        <ns0:v>4</ns0:v>
      </ns0:c>
    </ns0:row>
    <ns0:row r="988" spans="1:6">
      <ns0:c r="A988">
        <ns0:v>2025</ns0:v>
      </ns0:c>
      <ns0:c r="B988" t="s">
        <ns0:v>151</ns0:v>
      </ns0:c>
      <ns0:c r="C988" t="s">
        <ns0:v>170</ns0:v>
      </ns0:c>
      <ns0:c r="D988" t="s">
        <ns0:v>136</ns0:v>
      </ns0:c>
      <ns0:c r="E988" t="s">
        <ns0:v>137</ns0:v>
      </ns0:c>
      <ns0:c r="F988" s="64">
        <ns0:v>94</ns0:v>
      </ns0:c>
    </ns0:row>
    <ns0:row r="989" spans="1:6">
      <ns0:c r="A989">
        <ns0:v>2025</ns0:v>
      </ns0:c>
      <ns0:c r="B989" t="s">
        <ns0:v>151</ns0:v>
      </ns0:c>
      <ns0:c r="C989" t="s">
        <ns0:v>170</ns0:v>
      </ns0:c>
      <ns0:c r="D989" t="s">
        <ns0:v>136</ns0:v>
      </ns0:c>
      <ns0:c r="E989" t="s">
        <ns0:v>138</ns0:v>
      </ns0:c>
      <ns0:c r="F989" s="64">
        <ns0:v>68</ns0:v>
      </ns0:c>
    </ns0:row>
    <ns0:row r="990" spans="1:6">
      <ns0:c r="A990">
        <ns0:v>2025</ns0:v>
      </ns0:c>
      <ns0:c r="B990" t="s">
        <ns0:v>151</ns0:v>
      </ns0:c>
      <ns0:c r="C990" t="s">
        <ns0:v>170</ns0:v>
      </ns0:c>
      <ns0:c r="D990" t="s">
        <ns0:v>136</ns0:v>
      </ns0:c>
      <ns0:c r="E990" t="s">
        <ns0:v>139</ns0:v>
      </ns0:c>
      <ns0:c r="F990" s="64">
        <ns0:v>134</ns0:v>
      </ns0:c>
    </ns0:row>
    <ns0:row r="991" spans="1:6">
      <ns0:c r="A991">
        <ns0:v>2025</ns0:v>
      </ns0:c>
      <ns0:c r="B991" t="s">
        <ns0:v>151</ns0:v>
      </ns0:c>
      <ns0:c r="C991" t="s">
        <ns0:v>170</ns0:v>
      </ns0:c>
      <ns0:c r="D991" t="s">
        <ns0:v>136</ns0:v>
      </ns0:c>
      <ns0:c r="E991" t="s">
        <ns0:v>140</ns0:v>
      </ns0:c>
      <ns0:c r="F991" s="64">
        <ns0:v>18</ns0:v>
      </ns0:c>
    </ns0:row>
    <ns0:row r="992" spans="1:6">
      <ns0:c r="A992">
        <ns0:v>2025</ns0:v>
      </ns0:c>
      <ns0:c r="B992" t="s">
        <ns0:v>151</ns0:v>
      </ns0:c>
      <ns0:c r="C992" t="s">
        <ns0:v>171</ns0:v>
      </ns0:c>
      <ns0:c r="D992" t="s">
        <ns0:v>131</ns0:v>
      </ns0:c>
      <ns0:c r="E992" t="s">
        <ns0:v>132</ns0:v>
      </ns0:c>
      <ns0:c r="F992" s="64">
        <ns0:v>184</ns0:v>
      </ns0:c>
    </ns0:row>
    <ns0:row r="993" spans="1:6">
      <ns0:c r="A993">
        <ns0:v>2025</ns0:v>
      </ns0:c>
      <ns0:c r="B993" t="s">
        <ns0:v>151</ns0:v>
      </ns0:c>
      <ns0:c r="C993" t="s">
        <ns0:v>171</ns0:v>
      </ns0:c>
      <ns0:c r="D993" t="s">
        <ns0:v>131</ns0:v>
      </ns0:c>
      <ns0:c r="E993" t="s">
        <ns0:v>133</ns0:v>
      </ns0:c>
      <ns0:c r="F993" s="64">
        <ns0:v>48</ns0:v>
      </ns0:c>
    </ns0:row>
    <ns0:row r="994" spans="1:6">
      <ns0:c r="A994">
        <ns0:v>2025</ns0:v>
      </ns0:c>
      <ns0:c r="B994" t="s">
        <ns0:v>151</ns0:v>
      </ns0:c>
      <ns0:c r="C994" t="s">
        <ns0:v>171</ns0:v>
      </ns0:c>
      <ns0:c r="D994" t="s">
        <ns0:v>131</ns0:v>
      </ns0:c>
      <ns0:c r="E994" t="s">
        <ns0:v>134</ns0:v>
      </ns0:c>
      <ns0:c r="F994" s="64">
        <ns0:v>37</ns0:v>
      </ns0:c>
    </ns0:row>
    <ns0:row r="995" spans="1:6">
      <ns0:c r="A995">
        <ns0:v>2025</ns0:v>
      </ns0:c>
      <ns0:c r="B995" t="s">
        <ns0:v>151</ns0:v>
      </ns0:c>
      <ns0:c r="C995" t="s">
        <ns0:v>171</ns0:v>
      </ns0:c>
      <ns0:c r="D995" t="s">
        <ns0:v>131</ns0:v>
      </ns0:c>
      <ns0:c r="E995" t="s">
        <ns0:v>135</ns0:v>
      </ns0:c>
      <ns0:c r="F995" s="64">
        <ns0:v>19</ns0:v>
      </ns0:c>
    </ns0:row>
    <ns0:row r="996" spans="1:6">
      <ns0:c r="A996">
        <ns0:v>2025</ns0:v>
      </ns0:c>
      <ns0:c r="B996" t="s">
        <ns0:v>151</ns0:v>
      </ns0:c>
      <ns0:c r="C996" t="s">
        <ns0:v>171</ns0:v>
      </ns0:c>
      <ns0:c r="D996" t="s">
        <ns0:v>136</ns0:v>
      </ns0:c>
      <ns0:c r="E996" t="s">
        <ns0:v>137</ns0:v>
      </ns0:c>
      <ns0:c r="F996" s="64">
        <ns0:v>74</ns0:v>
      </ns0:c>
    </ns0:row>
    <ns0:row r="997" spans="1:6">
      <ns0:c r="A997">
        <ns0:v>2025</ns0:v>
      </ns0:c>
      <ns0:c r="B997" t="s">
        <ns0:v>151</ns0:v>
      </ns0:c>
      <ns0:c r="C997" t="s">
        <ns0:v>171</ns0:v>
      </ns0:c>
      <ns0:c r="D997" t="s">
        <ns0:v>136</ns0:v>
      </ns0:c>
      <ns0:c r="E997" t="s">
        <ns0:v>138</ns0:v>
      </ns0:c>
      <ns0:c r="F997" s="64">
        <ns0:v>57</ns0:v>
      </ns0:c>
    </ns0:row>
    <ns0:row r="998" spans="1:6">
      <ns0:c r="A998">
        <ns0:v>2025</ns0:v>
      </ns0:c>
      <ns0:c r="B998" t="s">
        <ns0:v>151</ns0:v>
      </ns0:c>
      <ns0:c r="C998" t="s">
        <ns0:v>171</ns0:v>
      </ns0:c>
      <ns0:c r="D998" t="s">
        <ns0:v>136</ns0:v>
      </ns0:c>
      <ns0:c r="E998" t="s">
        <ns0:v>139</ns0:v>
      </ns0:c>
      <ns0:c r="F998" s="64">
        <ns0:v>214</ns0:v>
      </ns0:c>
    </ns0:row>
    <ns0:row r="999" spans="1:6">
      <ns0:c r="A999">
        <ns0:v>2025</ns0:v>
      </ns0:c>
      <ns0:c r="B999" t="s">
        <ns0:v>151</ns0:v>
      </ns0:c>
      <ns0:c r="C999" t="s">
        <ns0:v>171</ns0:v>
      </ns0:c>
      <ns0:c r="D999" t="s">
        <ns0:v>136</ns0:v>
      </ns0:c>
      <ns0:c r="E999" t="s">
        <ns0:v>140</ns0:v>
      </ns0:c>
      <ns0:c r="F999" s="64">
        <ns0:v>66</ns0:v>
      </ns0:c>
    </ns0:row>
    <ns0:row r="1000" spans="1:6">
      <ns0:c r="A1000">
        <ns0:v>2025</ns0:v>
      </ns0:c>
      <ns0:c r="B1000" t="s">
        <ns0:v>151</ns0:v>
      </ns0:c>
      <ns0:c r="C1000" t="s">
        <ns0:v>172</ns0:v>
      </ns0:c>
      <ns0:c r="D1000" t="s">
        <ns0:v>131</ns0:v>
      </ns0:c>
      <ns0:c r="E1000" t="s">
        <ns0:v>132</ns0:v>
      </ns0:c>
      <ns0:c r="F1000" s="64">
        <ns0:v>75</ns0:v>
      </ns0:c>
    </ns0:row>
    <ns0:row r="1001" spans="1:6">
      <ns0:c r="A1001">
        <ns0:v>2025</ns0:v>
      </ns0:c>
      <ns0:c r="B1001" t="s">
        <ns0:v>151</ns0:v>
      </ns0:c>
      <ns0:c r="C1001" t="s">
        <ns0:v>172</ns0:v>
      </ns0:c>
      <ns0:c r="D1001" t="s">
        <ns0:v>131</ns0:v>
      </ns0:c>
      <ns0:c r="E1001" t="s">
        <ns0:v>133</ns0:v>
      </ns0:c>
      <ns0:c r="F1001" s="64">
        <ns0:v>29</ns0:v>
      </ns0:c>
    </ns0:row>
    <ns0:row r="1002" spans="1:6">
      <ns0:c r="A1002">
        <ns0:v>2025</ns0:v>
      </ns0:c>
      <ns0:c r="B1002" t="s">
        <ns0:v>151</ns0:v>
      </ns0:c>
      <ns0:c r="C1002" t="s">
        <ns0:v>172</ns0:v>
      </ns0:c>
      <ns0:c r="D1002" t="s">
        <ns0:v>131</ns0:v>
      </ns0:c>
      <ns0:c r="E1002" t="s">
        <ns0:v>134</ns0:v>
      </ns0:c>
      <ns0:c r="F1002" s="64">
        <ns0:v>21</ns0:v>
      </ns0:c>
    </ns0:row>
    <ns0:row r="1003" spans="1:6">
      <ns0:c r="A1003">
        <ns0:v>2025</ns0:v>
      </ns0:c>
      <ns0:c r="B1003" t="s">
        <ns0:v>151</ns0:v>
      </ns0:c>
      <ns0:c r="C1003" t="s">
        <ns0:v>172</ns0:v>
      </ns0:c>
      <ns0:c r="D1003" t="s">
        <ns0:v>131</ns0:v>
      </ns0:c>
      <ns0:c r="E1003" t="s">
        <ns0:v>135</ns0:v>
      </ns0:c>
      <ns0:c r="F1003" s="64">
        <ns0:v>19</ns0:v>
      </ns0:c>
    </ns0:row>
    <ns0:row r="1004" spans="1:6">
      <ns0:c r="A1004">
        <ns0:v>2025</ns0:v>
      </ns0:c>
      <ns0:c r="B1004" t="s">
        <ns0:v>151</ns0:v>
      </ns0:c>
      <ns0:c r="C1004" t="s">
        <ns0:v>172</ns0:v>
      </ns0:c>
      <ns0:c r="D1004" t="s">
        <ns0:v>136</ns0:v>
      </ns0:c>
      <ns0:c r="E1004" t="s">
        <ns0:v>141</ns0:v>
      </ns0:c>
      <ns0:c r="F1004" s="64">
        <ns0:v>4</ns0:v>
      </ns0:c>
    </ns0:row>
    <ns0:row r="1005" spans="1:6">
      <ns0:c r="A1005">
        <ns0:v>2025</ns0:v>
      </ns0:c>
      <ns0:c r="B1005" t="s">
        <ns0:v>151</ns0:v>
      </ns0:c>
      <ns0:c r="C1005" t="s">
        <ns0:v>172</ns0:v>
      </ns0:c>
      <ns0:c r="D1005" t="s">
        <ns0:v>136</ns0:v>
      </ns0:c>
      <ns0:c r="E1005" t="s">
        <ns0:v>137</ns0:v>
      </ns0:c>
      <ns0:c r="F1005" s="64">
        <ns0:v>56</ns0:v>
      </ns0:c>
    </ns0:row>
    <ns0:row r="1006" spans="1:6">
      <ns0:c r="A1006">
        <ns0:v>2025</ns0:v>
      </ns0:c>
      <ns0:c r="B1006" t="s">
        <ns0:v>151</ns0:v>
      </ns0:c>
      <ns0:c r="C1006" t="s">
        <ns0:v>172</ns0:v>
      </ns0:c>
      <ns0:c r="D1006" t="s">
        <ns0:v>136</ns0:v>
      </ns0:c>
      <ns0:c r="E1006" t="s">
        <ns0:v>138</ns0:v>
      </ns0:c>
      <ns0:c r="F1006" s="64">
        <ns0:v>51</ns0:v>
      </ns0:c>
    </ns0:row>
    <ns0:row r="1007" spans="1:6">
      <ns0:c r="A1007">
        <ns0:v>2025</ns0:v>
      </ns0:c>
      <ns0:c r="B1007" t="s">
        <ns0:v>151</ns0:v>
      </ns0:c>
      <ns0:c r="C1007" t="s">
        <ns0:v>172</ns0:v>
      </ns0:c>
      <ns0:c r="D1007" t="s">
        <ns0:v>136</ns0:v>
      </ns0:c>
      <ns0:c r="E1007" t="s">
        <ns0:v>139</ns0:v>
      </ns0:c>
      <ns0:c r="F1007" s="64">
        <ns0:v>113</ns0:v>
      </ns0:c>
    </ns0:row>
    <ns0:row r="1008" spans="1:6">
      <ns0:c r="A1008">
        <ns0:v>2025</ns0:v>
      </ns0:c>
      <ns0:c r="B1008" t="s">
        <ns0:v>151</ns0:v>
      </ns0:c>
      <ns0:c r="C1008" t="s">
        <ns0:v>172</ns0:v>
      </ns0:c>
      <ns0:c r="D1008" t="s">
        <ns0:v>136</ns0:v>
      </ns0:c>
      <ns0:c r="E1008" t="s">
        <ns0:v>140</ns0:v>
      </ns0:c>
      <ns0:c r="F1008" s="64">
        <ns0:v>19</ns0:v>
      </ns0:c>
    </ns0:row>
    <ns0:row r="1009" spans="1:6">
      <ns0:c r="A1009">
        <ns0:v>2025</ns0:v>
      </ns0:c>
      <ns0:c r="B1009" t="s">
        <ns0:v>151</ns0:v>
      </ns0:c>
      <ns0:c r="C1009" t="s">
        <ns0:v>173</ns0:v>
      </ns0:c>
      <ns0:c r="D1009" t="s">
        <ns0:v>131</ns0:v>
      </ns0:c>
      <ns0:c r="E1009" t="s">
        <ns0:v>153</ns0:v>
      </ns0:c>
      <ns0:c r="F1009" s="64">
        <ns0:v>7</ns0:v>
      </ns0:c>
    </ns0:row>
    <ns0:row r="1010" spans="1:6">
      <ns0:c r="A1010">
        <ns0:v>2025</ns0:v>
      </ns0:c>
      <ns0:c r="B1010" t="s">
        <ns0:v>151</ns0:v>
      </ns0:c>
      <ns0:c r="C1010" t="s">
        <ns0:v>173</ns0:v>
      </ns0:c>
      <ns0:c r="D1010" t="s">
        <ns0:v>131</ns0:v>
      </ns0:c>
      <ns0:c r="E1010" t="s">
        <ns0:v>132</ns0:v>
      </ns0:c>
      <ns0:c r="F1010" s="64">
        <ns0:v>1073</ns0:v>
      </ns0:c>
    </ns0:row>
    <ns0:row r="1011" spans="1:6">
      <ns0:c r="A1011">
        <ns0:v>2025</ns0:v>
      </ns0:c>
      <ns0:c r="B1011" t="s">
        <ns0:v>151</ns0:v>
      </ns0:c>
      <ns0:c r="C1011" t="s">
        <ns0:v>173</ns0:v>
      </ns0:c>
      <ns0:c r="D1011" t="s">
        <ns0:v>131</ns0:v>
      </ns0:c>
      <ns0:c r="E1011" t="s">
        <ns0:v>133</ns0:v>
      </ns0:c>
      <ns0:c r="F1011" s="64">
        <ns0:v>170</ns0:v>
      </ns0:c>
    </ns0:row>
    <ns0:row r="1012" spans="1:6">
      <ns0:c r="A1012">
        <ns0:v>2025</ns0:v>
      </ns0:c>
      <ns0:c r="B1012" t="s">
        <ns0:v>151</ns0:v>
      </ns0:c>
      <ns0:c r="C1012" t="s">
        <ns0:v>173</ns0:v>
      </ns0:c>
      <ns0:c r="D1012" t="s">
        <ns0:v>131</ns0:v>
      </ns0:c>
      <ns0:c r="E1012" t="s">
        <ns0:v>156</ns0:v>
      </ns0:c>
      <ns0:c r="F1012" s="64">
        <ns0:v>19</ns0:v>
      </ns0:c>
    </ns0:row>
    <ns0:row r="1013" spans="1:6">
      <ns0:c r="A1013">
        <ns0:v>2025</ns0:v>
      </ns0:c>
      <ns0:c r="B1013" t="s">
        <ns0:v>151</ns0:v>
      </ns0:c>
      <ns0:c r="C1013" t="s">
        <ns0:v>173</ns0:v>
      </ns0:c>
      <ns0:c r="D1013" t="s">
        <ns0:v>131</ns0:v>
      </ns0:c>
      <ns0:c r="E1013" t="s">
        <ns0:v>157</ns0:v>
      </ns0:c>
      <ns0:c r="F1013" s="64">
        <ns0:v>108</ns0:v>
      </ns0:c>
    </ns0:row>
    <ns0:row r="1014" spans="1:6">
      <ns0:c r="A1014">
        <ns0:v>2025</ns0:v>
      </ns0:c>
      <ns0:c r="B1014" t="s">
        <ns0:v>151</ns0:v>
      </ns0:c>
      <ns0:c r="C1014" t="s">
        <ns0:v>173</ns0:v>
      </ns0:c>
      <ns0:c r="D1014" t="s">
        <ns0:v>131</ns0:v>
      </ns0:c>
      <ns0:c r="E1014" t="s">
        <ns0:v>158</ns0:v>
      </ns0:c>
      <ns0:c r="F1014" s="64">
        <ns0:v>7</ns0:v>
      </ns0:c>
    </ns0:row>
    <ns0:row r="1015" spans="1:6">
      <ns0:c r="A1015">
        <ns0:v>2025</ns0:v>
      </ns0:c>
      <ns0:c r="B1015" t="s">
        <ns0:v>151</ns0:v>
      </ns0:c>
      <ns0:c r="C1015" t="s">
        <ns0:v>173</ns0:v>
      </ns0:c>
      <ns0:c r="D1015" t="s">
        <ns0:v>131</ns0:v>
      </ns0:c>
      <ns0:c r="E1015" t="s">
        <ns0:v>134</ns0:v>
      </ns0:c>
      <ns0:c r="F1015" s="64">
        <ns0:v>187</ns0:v>
      </ns0:c>
    </ns0:row>
    <ns0:row r="1016" spans="1:6">
      <ns0:c r="A1016">
        <ns0:v>2025</ns0:v>
      </ns0:c>
      <ns0:c r="B1016" t="s">
        <ns0:v>151</ns0:v>
      </ns0:c>
      <ns0:c r="C1016" t="s">
        <ns0:v>173</ns0:v>
      </ns0:c>
      <ns0:c r="D1016" t="s">
        <ns0:v>131</ns0:v>
      </ns0:c>
      <ns0:c r="E1016" t="s">
        <ns0:v>135</ns0:v>
      </ns0:c>
      <ns0:c r="F1016" s="64">
        <ns0:v>103</ns0:v>
      </ns0:c>
    </ns0:row>
    <ns0:row r="1017" spans="1:6">
      <ns0:c r="A1017">
        <ns0:v>2025</ns0:v>
      </ns0:c>
      <ns0:c r="B1017" t="s">
        <ns0:v>151</ns0:v>
      </ns0:c>
      <ns0:c r="C1017" t="s">
        <ns0:v>173</ns0:v>
      </ns0:c>
      <ns0:c r="D1017" t="s">
        <ns0:v>136</ns0:v>
      </ns0:c>
      <ns0:c r="E1017" t="s">
        <ns0:v>141</ns0:v>
      </ns0:c>
      <ns0:c r="F1017" s="64">
        <ns0:v>46</ns0:v>
      </ns0:c>
    </ns0:row>
    <ns0:row r="1018" spans="1:6">
      <ns0:c r="A1018">
        <ns0:v>2025</ns0:v>
      </ns0:c>
      <ns0:c r="B1018" t="s">
        <ns0:v>151</ns0:v>
      </ns0:c>
      <ns0:c r="C1018" t="s">
        <ns0:v>173</ns0:v>
      </ns0:c>
      <ns0:c r="D1018" t="s">
        <ns0:v>136</ns0:v>
      </ns0:c>
      <ns0:c r="E1018" t="s">
        <ns0:v>137</ns0:v>
      </ns0:c>
      <ns0:c r="F1018" s="64">
        <ns0:v>852</ns0:v>
      </ns0:c>
    </ns0:row>
    <ns0:row r="1019" spans="1:6">
      <ns0:c r="A1019">
        <ns0:v>2025</ns0:v>
      </ns0:c>
      <ns0:c r="B1019" t="s">
        <ns0:v>151</ns0:v>
      </ns0:c>
      <ns0:c r="C1019" t="s">
        <ns0:v>173</ns0:v>
      </ns0:c>
      <ns0:c r="D1019" t="s">
        <ns0:v>136</ns0:v>
      </ns0:c>
      <ns0:c r="E1019" t="s">
        <ns0:v>138</ns0:v>
      </ns0:c>
      <ns0:c r="F1019" s="64">
        <ns0:v>1132</ns0:v>
      </ns0:c>
    </ns0:row>
    <ns0:row r="1020" spans="1:6">
      <ns0:c r="A1020">
        <ns0:v>2025</ns0:v>
      </ns0:c>
      <ns0:c r="B1020" t="s">
        <ns0:v>151</ns0:v>
      </ns0:c>
      <ns0:c r="C1020" t="s">
        <ns0:v>173</ns0:v>
      </ns0:c>
      <ns0:c r="D1020" t="s">
        <ns0:v>136</ns0:v>
      </ns0:c>
      <ns0:c r="E1020" t="s">
        <ns0:v>139</ns0:v>
      </ns0:c>
      <ns0:c r="F1020" s="64">
        <ns0:v>5260</ns0:v>
      </ns0:c>
    </ns0:row>
    <ns0:row r="1021" spans="1:6">
      <ns0:c r="A1021">
        <ns0:v>2025</ns0:v>
      </ns0:c>
      <ns0:c r="B1021" t="s">
        <ns0:v>151</ns0:v>
      </ns0:c>
      <ns0:c r="C1021" t="s">
        <ns0:v>173</ns0:v>
      </ns0:c>
      <ns0:c r="D1021" t="s">
        <ns0:v>136</ns0:v>
      </ns0:c>
      <ns0:c r="E1021" t="s">
        <ns0:v>140</ns0:v>
      </ns0:c>
      <ns0:c r="F1021" s="64">
        <ns0:v>294</ns0:v>
      </ns0:c>
    </ns0:row>
    <ns0:row r="1022" spans="1:6">
      <ns0:c r="A1022">
        <ns0:v>2025</ns0:v>
      </ns0:c>
      <ns0:c r="B1022" t="s">
        <ns0:v>151</ns0:v>
      </ns0:c>
      <ns0:c r="C1022" t="s">
        <ns0:v>176</ns0:v>
      </ns0:c>
      <ns0:c r="D1022" t="s">
        <ns0:v>131</ns0:v>
      </ns0:c>
      <ns0:c r="E1022" t="s">
        <ns0:v>153</ns0:v>
      </ns0:c>
      <ns0:c r="F1022" s="64">
        <ns0:v>4</ns0:v>
      </ns0:c>
    </ns0:row>
    <ns0:row r="1023" spans="1:6">
      <ns0:c r="A1023">
        <ns0:v>2025</ns0:v>
      </ns0:c>
      <ns0:c r="B1023" t="s">
        <ns0:v>151</ns0:v>
      </ns0:c>
      <ns0:c r="C1023" t="s">
        <ns0:v>176</ns0:v>
      </ns0:c>
      <ns0:c r="D1023" t="s">
        <ns0:v>131</ns0:v>
      </ns0:c>
      <ns0:c r="E1023" t="s">
        <ns0:v>132</ns0:v>
      </ns0:c>
      <ns0:c r="F1023" s="64">
        <ns0:v>777</ns0:v>
      </ns0:c>
    </ns0:row>
    <ns0:row r="1024" spans="1:6">
      <ns0:c r="A1024">
        <ns0:v>2025</ns0:v>
      </ns0:c>
      <ns0:c r="B1024" t="s">
        <ns0:v>151</ns0:v>
      </ns0:c>
      <ns0:c r="C1024" t="s">
        <ns0:v>176</ns0:v>
      </ns0:c>
      <ns0:c r="D1024" t="s">
        <ns0:v>131</ns0:v>
      </ns0:c>
      <ns0:c r="E1024" t="s">
        <ns0:v>133</ns0:v>
      </ns0:c>
      <ns0:c r="F1024" s="64">
        <ns0:v>150</ns0:v>
      </ns0:c>
    </ns0:row>
    <ns0:row r="1025" spans="1:6">
      <ns0:c r="A1025">
        <ns0:v>2025</ns0:v>
      </ns0:c>
      <ns0:c r="B1025" t="s">
        <ns0:v>151</ns0:v>
      </ns0:c>
      <ns0:c r="C1025" t="s">
        <ns0:v>176</ns0:v>
      </ns0:c>
      <ns0:c r="D1025" t="s">
        <ns0:v>131</ns0:v>
      </ns0:c>
      <ns0:c r="E1025" t="s">
        <ns0:v>157</ns0:v>
      </ns0:c>
      <ns0:c r="F1025" s="64">
        <ns0:v>9</ns0:v>
      </ns0:c>
    </ns0:row>
    <ns0:row r="1026" spans="1:6">
      <ns0:c r="A1026">
        <ns0:v>2025</ns0:v>
      </ns0:c>
      <ns0:c r="B1026" t="s">
        <ns0:v>151</ns0:v>
      </ns0:c>
      <ns0:c r="C1026" t="s">
        <ns0:v>176</ns0:v>
      </ns0:c>
      <ns0:c r="D1026" t="s">
        <ns0:v>131</ns0:v>
      </ns0:c>
      <ns0:c r="E1026" t="s">
        <ns0:v>134</ns0:v>
      </ns0:c>
      <ns0:c r="F1026" s="64">
        <ns0:v>124</ns0:v>
      </ns0:c>
    </ns0:row>
    <ns0:row r="1027" spans="1:6">
      <ns0:c r="A1027">
        <ns0:v>2025</ns0:v>
      </ns0:c>
      <ns0:c r="B1027" t="s">
        <ns0:v>151</ns0:v>
      </ns0:c>
      <ns0:c r="C1027" t="s">
        <ns0:v>176</ns0:v>
      </ns0:c>
      <ns0:c r="D1027" t="s">
        <ns0:v>131</ns0:v>
      </ns0:c>
      <ns0:c r="E1027" t="s">
        <ns0:v>135</ns0:v>
      </ns0:c>
      <ns0:c r="F1027" s="64">
        <ns0:v>47</ns0:v>
      </ns0:c>
    </ns0:row>
    <ns0:row r="1028" spans="1:6">
      <ns0:c r="A1028">
        <ns0:v>2025</ns0:v>
      </ns0:c>
      <ns0:c r="B1028" t="s">
        <ns0:v>151</ns0:v>
      </ns0:c>
      <ns0:c r="C1028" t="s">
        <ns0:v>176</ns0:v>
      </ns0:c>
      <ns0:c r="D1028" t="s">
        <ns0:v>136</ns0:v>
      </ns0:c>
      <ns0:c r="E1028" t="s">
        <ns0:v>141</ns0:v>
      </ns0:c>
      <ns0:c r="F1028" s="64">
        <ns0:v>7</ns0:v>
      </ns0:c>
    </ns0:row>
    <ns0:row r="1029" spans="1:6">
      <ns0:c r="A1029">
        <ns0:v>2025</ns0:v>
      </ns0:c>
      <ns0:c r="B1029" t="s">
        <ns0:v>151</ns0:v>
      </ns0:c>
      <ns0:c r="C1029" t="s">
        <ns0:v>176</ns0:v>
      </ns0:c>
      <ns0:c r="D1029" t="s">
        <ns0:v>136</ns0:v>
      </ns0:c>
      <ns0:c r="E1029" t="s">
        <ns0:v>137</ns0:v>
      </ns0:c>
      <ns0:c r="F1029" s="64">
        <ns0:v>331</ns0:v>
      </ns0:c>
    </ns0:row>
    <ns0:row r="1030" spans="1:6">
      <ns0:c r="A1030">
        <ns0:v>2025</ns0:v>
      </ns0:c>
      <ns0:c r="B1030" t="s">
        <ns0:v>151</ns0:v>
      </ns0:c>
      <ns0:c r="C1030" t="s">
        <ns0:v>176</ns0:v>
      </ns0:c>
      <ns0:c r="D1030" t="s">
        <ns0:v>136</ns0:v>
      </ns0:c>
      <ns0:c r="E1030" t="s">
        <ns0:v>138</ns0:v>
      </ns0:c>
      <ns0:c r="F1030" s="64">
        <ns0:v>140</ns0:v>
      </ns0:c>
    </ns0:row>
    <ns0:row r="1031" spans="1:6">
      <ns0:c r="A1031">
        <ns0:v>2025</ns0:v>
      </ns0:c>
      <ns0:c r="B1031" t="s">
        <ns0:v>151</ns0:v>
      </ns0:c>
      <ns0:c r="C1031" t="s">
        <ns0:v>176</ns0:v>
      </ns0:c>
      <ns0:c r="D1031" t="s">
        <ns0:v>136</ns0:v>
      </ns0:c>
      <ns0:c r="E1031" t="s">
        <ns0:v>139</ns0:v>
      </ns0:c>
      <ns0:c r="F1031" s="64">
        <ns0:v>488</ns0:v>
      </ns0:c>
    </ns0:row>
    <ns0:row r="1032" spans="1:6">
      <ns0:c r="A1032">
        <ns0:v>2025</ns0:v>
      </ns0:c>
      <ns0:c r="B1032" t="s">
        <ns0:v>151</ns0:v>
      </ns0:c>
      <ns0:c r="C1032" t="s">
        <ns0:v>176</ns0:v>
      </ns0:c>
      <ns0:c r="D1032" t="s">
        <ns0:v>136</ns0:v>
      </ns0:c>
      <ns0:c r="E1032" t="s">
        <ns0:v>140</ns0:v>
      </ns0:c>
      <ns0:c r="F1032" s="64">
        <ns0:v>79</ns0:v>
      </ns0:c>
    </ns0:row>
    <ns0:row r="1033" spans="1:6">
      <ns0:c r="A1033">
        <ns0:v>2025</ns0:v>
      </ns0:c>
      <ns0:c r="B1033" t="s">
        <ns0:v>151</ns0:v>
      </ns0:c>
      <ns0:c r="C1033" t="s">
        <ns0:v>177</ns0:v>
      </ns0:c>
      <ns0:c r="D1033" t="s">
        <ns0:v>131</ns0:v>
      </ns0:c>
      <ns0:c r="E1033" t="s">
        <ns0:v>132</ns0:v>
      </ns0:c>
      <ns0:c r="F1033" s="64">
        <ns0:v>1448</ns0:v>
      </ns0:c>
    </ns0:row>
    <ns0:row r="1034" spans="1:6">
      <ns0:c r="A1034">
        <ns0:v>2025</ns0:v>
      </ns0:c>
      <ns0:c r="B1034" t="s">
        <ns0:v>151</ns0:v>
      </ns0:c>
      <ns0:c r="C1034" t="s">
        <ns0:v>177</ns0:v>
      </ns0:c>
      <ns0:c r="D1034" t="s">
        <ns0:v>131</ns0:v>
      </ns0:c>
      <ns0:c r="E1034" t="s">
        <ns0:v>133</ns0:v>
      </ns0:c>
      <ns0:c r="F1034" s="64">
        <ns0:v>300</ns0:v>
      </ns0:c>
    </ns0:row>
    <ns0:row r="1035" spans="1:6">
      <ns0:c r="A1035">
        <ns0:v>2025</ns0:v>
      </ns0:c>
      <ns0:c r="B1035" t="s">
        <ns0:v>151</ns0:v>
      </ns0:c>
      <ns0:c r="C1035" t="s">
        <ns0:v>177</ns0:v>
      </ns0:c>
      <ns0:c r="D1035" t="s">
        <ns0:v>131</ns0:v>
      </ns0:c>
      <ns0:c r="E1035" t="s">
        <ns0:v>156</ns0:v>
      </ns0:c>
      <ns0:c r="F1035" s="64">
        <ns0:v>18</ns0:v>
      </ns0:c>
    </ns0:row>
    <ns0:row r="1036" spans="1:6">
      <ns0:c r="A1036">
        <ns0:v>2025</ns0:v>
      </ns0:c>
      <ns0:c r="B1036" t="s">
        <ns0:v>151</ns0:v>
      </ns0:c>
      <ns0:c r="C1036" t="s">
        <ns0:v>177</ns0:v>
      </ns0:c>
      <ns0:c r="D1036" t="s">
        <ns0:v>131</ns0:v>
      </ns0:c>
      <ns0:c r="E1036" t="s">
        <ns0:v>157</ns0:v>
      </ns0:c>
      <ns0:c r="F1036" s="64">
        <ns0:v>98</ns0:v>
      </ns0:c>
    </ns0:row>
    <ns0:row r="1037" spans="1:6">
      <ns0:c r="A1037">
        <ns0:v>2025</ns0:v>
      </ns0:c>
      <ns0:c r="B1037" t="s">
        <ns0:v>151</ns0:v>
      </ns0:c>
      <ns0:c r="C1037" t="s">
        <ns0:v>177</ns0:v>
      </ns0:c>
      <ns0:c r="D1037" t="s">
        <ns0:v>131</ns0:v>
      </ns0:c>
      <ns0:c r="E1037" t="s">
        <ns0:v>158</ns0:v>
      </ns0:c>
      <ns0:c r="F1037" s="64">
        <ns0:v>7</ns0:v>
      </ns0:c>
    </ns0:row>
    <ns0:row r="1038" spans="1:6">
      <ns0:c r="A1038">
        <ns0:v>2025</ns0:v>
      </ns0:c>
      <ns0:c r="B1038" t="s">
        <ns0:v>151</ns0:v>
      </ns0:c>
      <ns0:c r="C1038" t="s">
        <ns0:v>177</ns0:v>
      </ns0:c>
      <ns0:c r="D1038" t="s">
        <ns0:v>131</ns0:v>
      </ns0:c>
      <ns0:c r="E1038" t="s">
        <ns0:v>134</ns0:v>
      </ns0:c>
      <ns0:c r="F1038" s="64">
        <ns0:v>231</ns0:v>
      </ns0:c>
    </ns0:row>
    <ns0:row r="1039" spans="1:6">
      <ns0:c r="A1039">
        <ns0:v>2025</ns0:v>
      </ns0:c>
      <ns0:c r="B1039" t="s">
        <ns0:v>151</ns0:v>
      </ns0:c>
      <ns0:c r="C1039" t="s">
        <ns0:v>177</ns0:v>
      </ns0:c>
      <ns0:c r="D1039" t="s">
        <ns0:v>131</ns0:v>
      </ns0:c>
      <ns0:c r="E1039" t="s">
        <ns0:v>135</ns0:v>
      </ns0:c>
      <ns0:c r="F1039" s="64">
        <ns0:v>98</ns0:v>
      </ns0:c>
    </ns0:row>
    <ns0:row r="1040" spans="1:6">
      <ns0:c r="A1040">
        <ns0:v>2025</ns0:v>
      </ns0:c>
      <ns0:c r="B1040" t="s">
        <ns0:v>151</ns0:v>
      </ns0:c>
      <ns0:c r="C1040" t="s">
        <ns0:v>177</ns0:v>
      </ns0:c>
      <ns0:c r="D1040" t="s">
        <ns0:v>136</ns0:v>
      </ns0:c>
      <ns0:c r="E1040" t="s">
        <ns0:v>141</ns0:v>
      </ns0:c>
      <ns0:c r="F1040" s="64">
        <ns0:v>49</ns0:v>
      </ns0:c>
    </ns0:row>
    <ns0:row r="1041" spans="1:6">
      <ns0:c r="A1041">
        <ns0:v>2025</ns0:v>
      </ns0:c>
      <ns0:c r="B1041" t="s">
        <ns0:v>151</ns0:v>
      </ns0:c>
      <ns0:c r="C1041" t="s">
        <ns0:v>177</ns0:v>
      </ns0:c>
      <ns0:c r="D1041" t="s">
        <ns0:v>136</ns0:v>
      </ns0:c>
      <ns0:c r="E1041" t="s">
        <ns0:v>137</ns0:v>
      </ns0:c>
      <ns0:c r="F1041" s="64">
        <ns0:v>923</ns0:v>
      </ns0:c>
    </ns0:row>
    <ns0:row r="1042" spans="1:6">
      <ns0:c r="A1042">
        <ns0:v>2025</ns0:v>
      </ns0:c>
      <ns0:c r="B1042" t="s">
        <ns0:v>151</ns0:v>
      </ns0:c>
      <ns0:c r="C1042" t="s">
        <ns0:v>177</ns0:v>
      </ns0:c>
      <ns0:c r="D1042" t="s">
        <ns0:v>136</ns0:v>
      </ns0:c>
      <ns0:c r="E1042" t="s">
        <ns0:v>138</ns0:v>
      </ns0:c>
      <ns0:c r="F1042" s="64">
        <ns0:v>809</ns0:v>
      </ns0:c>
    </ns0:row>
    <ns0:row r="1043" spans="1:6">
      <ns0:c r="A1043">
        <ns0:v>2025</ns0:v>
      </ns0:c>
      <ns0:c r="B1043" t="s">
        <ns0:v>151</ns0:v>
      </ns0:c>
      <ns0:c r="C1043" t="s">
        <ns0:v>177</ns0:v>
      </ns0:c>
      <ns0:c r="D1043" t="s">
        <ns0:v>136</ns0:v>
      </ns0:c>
      <ns0:c r="E1043" t="s">
        <ns0:v>139</ns0:v>
      </ns0:c>
      <ns0:c r="F1043" s="64">
        <ns0:v>3027</ns0:v>
      </ns0:c>
    </ns0:row>
    <ns0:row r="1044" spans="1:6">
      <ns0:c r="A1044">
        <ns0:v>2025</ns0:v>
      </ns0:c>
      <ns0:c r="B1044" t="s">
        <ns0:v>151</ns0:v>
      </ns0:c>
      <ns0:c r="C1044" t="s">
        <ns0:v>177</ns0:v>
      </ns0:c>
      <ns0:c r="D1044" t="s">
        <ns0:v>136</ns0:v>
      </ns0:c>
      <ns0:c r="E1044" t="s">
        <ns0:v>140</ns0:v>
      </ns0:c>
      <ns0:c r="F1044" s="64">
        <ns0:v>246</ns0:v>
      </ns0:c>
    </ns0:row>
    <ns0:row r="1045" spans="1:6">
      <ns0:c r="A1045">
        <ns0:v>2025</ns0:v>
      </ns0:c>
      <ns0:c r="B1045" t="s">
        <ns0:v>151</ns0:v>
      </ns0:c>
      <ns0:c r="C1045" t="s">
        <ns0:v>178</ns0:v>
      </ns0:c>
      <ns0:c r="D1045" t="s">
        <ns0:v>131</ns0:v>
      </ns0:c>
      <ns0:c r="E1045" t="s">
        <ns0:v>132</ns0:v>
      </ns0:c>
      <ns0:c r="F1045" s="64">
        <ns0:v>70</ns0:v>
      </ns0:c>
    </ns0:row>
    <ns0:row r="1046" spans="1:6">
      <ns0:c r="A1046">
        <ns0:v>2025</ns0:v>
      </ns0:c>
      <ns0:c r="B1046" t="s">
        <ns0:v>151</ns0:v>
      </ns0:c>
      <ns0:c r="C1046" t="s">
        <ns0:v>178</ns0:v>
      </ns0:c>
      <ns0:c r="D1046" t="s">
        <ns0:v>131</ns0:v>
      </ns0:c>
      <ns0:c r="E1046" t="s">
        <ns0:v>133</ns0:v>
      </ns0:c>
      <ns0:c r="F1046" s="64">
        <ns0:v>13</ns0:v>
      </ns0:c>
    </ns0:row>
    <ns0:row r="1047" spans="1:6">
      <ns0:c r="A1047">
        <ns0:v>2025</ns0:v>
      </ns0:c>
      <ns0:c r="B1047" t="s">
        <ns0:v>151</ns0:v>
      </ns0:c>
      <ns0:c r="C1047" t="s">
        <ns0:v>178</ns0:v>
      </ns0:c>
      <ns0:c r="D1047" t="s">
        <ns0:v>131</ns0:v>
      </ns0:c>
      <ns0:c r="E1047" t="s">
        <ns0:v>134</ns0:v>
      </ns0:c>
      <ns0:c r="F1047" s="64">
        <ns0:v>25</ns0:v>
      </ns0:c>
    </ns0:row>
    <ns0:row r="1048" spans="1:6">
      <ns0:c r="A1048">
        <ns0:v>2025</ns0:v>
      </ns0:c>
      <ns0:c r="B1048" t="s">
        <ns0:v>151</ns0:v>
      </ns0:c>
      <ns0:c r="C1048" t="s">
        <ns0:v>178</ns0:v>
      </ns0:c>
      <ns0:c r="D1048" t="s">
        <ns0:v>136</ns0:v>
      </ns0:c>
      <ns0:c r="E1048" t="s">
        <ns0:v>137</ns0:v>
      </ns0:c>
      <ns0:c r="F1048" s="64">
        <ns0:v>45</ns0:v>
      </ns0:c>
    </ns0:row>
    <ns0:row r="1049" spans="1:6">
      <ns0:c r="A1049">
        <ns0:v>2025</ns0:v>
      </ns0:c>
      <ns0:c r="B1049" t="s">
        <ns0:v>151</ns0:v>
      </ns0:c>
      <ns0:c r="C1049" t="s">
        <ns0:v>178</ns0:v>
      </ns0:c>
      <ns0:c r="D1049" t="s">
        <ns0:v>136</ns0:v>
      </ns0:c>
      <ns0:c r="E1049" t="s">
        <ns0:v>138</ns0:v>
      </ns0:c>
      <ns0:c r="F1049" s="64">
        <ns0:v>30</ns0:v>
      </ns0:c>
    </ns0:row>
    <ns0:row r="1050" spans="1:6">
      <ns0:c r="A1050">
        <ns0:v>2025</ns0:v>
      </ns0:c>
      <ns0:c r="B1050" t="s">
        <ns0:v>151</ns0:v>
      </ns0:c>
      <ns0:c r="C1050" t="s">
        <ns0:v>178</ns0:v>
      </ns0:c>
      <ns0:c r="D1050" t="s">
        <ns0:v>136</ns0:v>
      </ns0:c>
      <ns0:c r="E1050" t="s">
        <ns0:v>139</ns0:v>
      </ns0:c>
      <ns0:c r="F1050" s="64">
        <ns0:v>93</ns0:v>
      </ns0:c>
    </ns0:row>
    <ns0:row r="1051" spans="1:6">
      <ns0:c r="A1051">
        <ns0:v>2025</ns0:v>
      </ns0:c>
      <ns0:c r="B1051" t="s">
        <ns0:v>151</ns0:v>
      </ns0:c>
      <ns0:c r="C1051" t="s">
        <ns0:v>178</ns0:v>
      </ns0:c>
      <ns0:c r="D1051" t="s">
        <ns0:v>136</ns0:v>
      </ns0:c>
      <ns0:c r="E1051" t="s">
        <ns0:v>140</ns0:v>
      </ns0:c>
      <ns0:c r="F1051" s="64">
        <ns0:v>4</ns0:v>
      </ns0:c>
    </ns0:row>
    <ns0:row r="1052" spans="1:6">
      <ns0:c r="A1052">
        <ns0:v>2025</ns0:v>
      </ns0:c>
      <ns0:c r="B1052" t="s">
        <ns0:v>151</ns0:v>
      </ns0:c>
      <ns0:c r="C1052" t="s">
        <ns0:v>179</ns0:v>
      </ns0:c>
      <ns0:c r="D1052" t="s">
        <ns0:v>131</ns0:v>
      </ns0:c>
      <ns0:c r="E1052" t="s">
        <ns0:v>153</ns0:v>
      </ns0:c>
      <ns0:c r="F1052" s="64">
        <ns0:v>5</ns0:v>
      </ns0:c>
    </ns0:row>
    <ns0:row r="1053" spans="1:6">
      <ns0:c r="A1053">
        <ns0:v>2025</ns0:v>
      </ns0:c>
      <ns0:c r="B1053" t="s">
        <ns0:v>151</ns0:v>
      </ns0:c>
      <ns0:c r="C1053" t="s">
        <ns0:v>179</ns0:v>
      </ns0:c>
      <ns0:c r="D1053" t="s">
        <ns0:v>131</ns0:v>
      </ns0:c>
      <ns0:c r="E1053" t="s">
        <ns0:v>132</ns0:v>
      </ns0:c>
      <ns0:c r="F1053" s="64">
        <ns0:v>620</ns0:v>
      </ns0:c>
    </ns0:row>
    <ns0:row r="1054" spans="1:6">
      <ns0:c r="A1054">
        <ns0:v>2025</ns0:v>
      </ns0:c>
      <ns0:c r="B1054" t="s">
        <ns0:v>151</ns0:v>
      </ns0:c>
      <ns0:c r="C1054" t="s">
        <ns0:v>179</ns0:v>
      </ns0:c>
      <ns0:c r="D1054" t="s">
        <ns0:v>131</ns0:v>
      </ns0:c>
      <ns0:c r="E1054" t="s">
        <ns0:v>133</ns0:v>
      </ns0:c>
      <ns0:c r="F1054" s="64">
        <ns0:v>191</ns0:v>
      </ns0:c>
    </ns0:row>
    <ns0:row r="1055" spans="1:6">
      <ns0:c r="A1055">
        <ns0:v>2025</ns0:v>
      </ns0:c>
      <ns0:c r="B1055" t="s">
        <ns0:v>151</ns0:v>
      </ns0:c>
      <ns0:c r="C1055" t="s">
        <ns0:v>179</ns0:v>
      </ns0:c>
      <ns0:c r="D1055" t="s">
        <ns0:v>131</ns0:v>
      </ns0:c>
      <ns0:c r="E1055" t="s">
        <ns0:v>156</ns0:v>
      </ns0:c>
      <ns0:c r="F1055" s="64">
        <ns0:v>14</ns0:v>
      </ns0:c>
    </ns0:row>
    <ns0:row r="1056" spans="1:6">
      <ns0:c r="A1056">
        <ns0:v>2025</ns0:v>
      </ns0:c>
      <ns0:c r="B1056" t="s">
        <ns0:v>151</ns0:v>
      </ns0:c>
      <ns0:c r="C1056" t="s">
        <ns0:v>179</ns0:v>
      </ns0:c>
      <ns0:c r="D1056" t="s">
        <ns0:v>131</ns0:v>
      </ns0:c>
      <ns0:c r="E1056" t="s">
        <ns0:v>157</ns0:v>
      </ns0:c>
      <ns0:c r="F1056" s="64">
        <ns0:v>50</ns0:v>
      </ns0:c>
    </ns0:row>
    <ns0:row r="1057" spans="1:6">
      <ns0:c r="A1057">
        <ns0:v>2025</ns0:v>
      </ns0:c>
      <ns0:c r="B1057" t="s">
        <ns0:v>151</ns0:v>
      </ns0:c>
      <ns0:c r="C1057" t="s">
        <ns0:v>179</ns0:v>
      </ns0:c>
      <ns0:c r="D1057" t="s">
        <ns0:v>131</ns0:v>
      </ns0:c>
      <ns0:c r="E1057" t="s">
        <ns0:v>158</ns0:v>
      </ns0:c>
      <ns0:c r="F1057" s="64">
        <ns0:v>13</ns0:v>
      </ns0:c>
    </ns0:row>
    <ns0:row r="1058" spans="1:6">
      <ns0:c r="A1058">
        <ns0:v>2025</ns0:v>
      </ns0:c>
      <ns0:c r="B1058" t="s">
        <ns0:v>151</ns0:v>
      </ns0:c>
      <ns0:c r="C1058" t="s">
        <ns0:v>179</ns0:v>
      </ns0:c>
      <ns0:c r="D1058" t="s">
        <ns0:v>131</ns0:v>
      </ns0:c>
      <ns0:c r="E1058" t="s">
        <ns0:v>134</ns0:v>
      </ns0:c>
      <ns0:c r="F1058" s="64">
        <ns0:v>83</ns0:v>
      </ns0:c>
    </ns0:row>
    <ns0:row r="1059" spans="1:6">
      <ns0:c r="A1059">
        <ns0:v>2025</ns0:v>
      </ns0:c>
      <ns0:c r="B1059" t="s">
        <ns0:v>151</ns0:v>
      </ns0:c>
      <ns0:c r="C1059" t="s">
        <ns0:v>179</ns0:v>
      </ns0:c>
      <ns0:c r="D1059" t="s">
        <ns0:v>131</ns0:v>
      </ns0:c>
      <ns0:c r="E1059" t="s">
        <ns0:v>135</ns0:v>
      </ns0:c>
      <ns0:c r="F1059" s="64">
        <ns0:v>19</ns0:v>
      </ns0:c>
    </ns0:row>
    <ns0:row r="1060" spans="1:6">
      <ns0:c r="A1060">
        <ns0:v>2025</ns0:v>
      </ns0:c>
      <ns0:c r="B1060" t="s">
        <ns0:v>151</ns0:v>
      </ns0:c>
      <ns0:c r="C1060" t="s">
        <ns0:v>179</ns0:v>
      </ns0:c>
      <ns0:c r="D1060" t="s">
        <ns0:v>136</ns0:v>
      </ns0:c>
      <ns0:c r="E1060" t="s">
        <ns0:v>141</ns0:v>
      </ns0:c>
      <ns0:c r="F1060" s="64">
        <ns0:v>20</ns0:v>
      </ns0:c>
    </ns0:row>
    <ns0:row r="1061" spans="1:6">
      <ns0:c r="A1061">
        <ns0:v>2025</ns0:v>
      </ns0:c>
      <ns0:c r="B1061" t="s">
        <ns0:v>151</ns0:v>
      </ns0:c>
      <ns0:c r="C1061" t="s">
        <ns0:v>179</ns0:v>
      </ns0:c>
      <ns0:c r="D1061" t="s">
        <ns0:v>136</ns0:v>
      </ns0:c>
      <ns0:c r="E1061" t="s">
        <ns0:v>137</ns0:v>
      </ns0:c>
      <ns0:c r="F1061" s="64">
        <ns0:v>378</ns0:v>
      </ns0:c>
    </ns0:row>
    <ns0:row r="1062" spans="1:6">
      <ns0:c r="A1062">
        <ns0:v>2025</ns0:v>
      </ns0:c>
      <ns0:c r="B1062" t="s">
        <ns0:v>151</ns0:v>
      </ns0:c>
      <ns0:c r="C1062" t="s">
        <ns0:v>179</ns0:v>
      </ns0:c>
      <ns0:c r="D1062" t="s">
        <ns0:v>136</ns0:v>
      </ns0:c>
      <ns0:c r="E1062" t="s">
        <ns0:v>138</ns0:v>
      </ns0:c>
      <ns0:c r="F1062" s="64">
        <ns0:v>741</ns0:v>
      </ns0:c>
    </ns0:row>
    <ns0:row r="1063" spans="1:6">
      <ns0:c r="A1063">
        <ns0:v>2025</ns0:v>
      </ns0:c>
      <ns0:c r="B1063" t="s">
        <ns0:v>151</ns0:v>
      </ns0:c>
      <ns0:c r="C1063" t="s">
        <ns0:v>179</ns0:v>
      </ns0:c>
      <ns0:c r="D1063" t="s">
        <ns0:v>136</ns0:v>
      </ns0:c>
      <ns0:c r="E1063" t="s">
        <ns0:v>139</ns0:v>
      </ns0:c>
      <ns0:c r="F1063" s="64">
        <ns0:v>2275</ns0:v>
      </ns0:c>
    </ns0:row>
    <ns0:row r="1064" spans="1:6">
      <ns0:c r="A1064">
        <ns0:v>2025</ns0:v>
      </ns0:c>
      <ns0:c r="B1064" t="s">
        <ns0:v>151</ns0:v>
      </ns0:c>
      <ns0:c r="C1064" t="s">
        <ns0:v>179</ns0:v>
      </ns0:c>
      <ns0:c r="D1064" t="s">
        <ns0:v>136</ns0:v>
      </ns0:c>
      <ns0:c r="E1064" t="s">
        <ns0:v>140</ns0:v>
      </ns0:c>
      <ns0:c r="F1064" s="64">
        <ns0:v>332</ns0:v>
      </ns0:c>
    </ns0:row>
    <ns0:row r="1065" spans="1:6">
      <ns0:c r="A1065">
        <ns0:v>2025</ns0:v>
      </ns0:c>
      <ns0:c r="B1065" t="s">
        <ns0:v>151</ns0:v>
      </ns0:c>
      <ns0:c r="C1065" t="s">
        <ns0:v>180</ns0:v>
      </ns0:c>
      <ns0:c r="D1065" t="s">
        <ns0:v>131</ns0:v>
      </ns0:c>
      <ns0:c r="E1065" t="s">
        <ns0:v>132</ns0:v>
      </ns0:c>
      <ns0:c r="F1065" s="64">
        <ns0:v>187</ns0:v>
      </ns0:c>
    </ns0:row>
    <ns0:row r="1066" spans="1:6">
      <ns0:c r="A1066">
        <ns0:v>2025</ns0:v>
      </ns0:c>
      <ns0:c r="B1066" t="s">
        <ns0:v>151</ns0:v>
      </ns0:c>
      <ns0:c r="C1066" t="s">
        <ns0:v>180</ns0:v>
      </ns0:c>
      <ns0:c r="D1066" t="s">
        <ns0:v>131</ns0:v>
      </ns0:c>
      <ns0:c r="E1066" t="s">
        <ns0:v>133</ns0:v>
      </ns0:c>
      <ns0:c r="F1066" s="64">
        <ns0:v>47</ns0:v>
      </ns0:c>
    </ns0:row>
    <ns0:row r="1067" spans="1:6">
      <ns0:c r="A1067">
        <ns0:v>2025</ns0:v>
      </ns0:c>
      <ns0:c r="B1067" t="s">
        <ns0:v>151</ns0:v>
      </ns0:c>
      <ns0:c r="C1067" t="s">
        <ns0:v>180</ns0:v>
      </ns0:c>
      <ns0:c r="D1067" t="s">
        <ns0:v>131</ns0:v>
      </ns0:c>
      <ns0:c r="E1067" t="s">
        <ns0:v>157</ns0:v>
      </ns0:c>
      <ns0:c r="F1067" s="64">
        <ns0:v>4</ns0:v>
      </ns0:c>
    </ns0:row>
    <ns0:row r="1068" spans="1:6">
      <ns0:c r="A1068">
        <ns0:v>2025</ns0:v>
      </ns0:c>
      <ns0:c r="B1068" t="s">
        <ns0:v>151</ns0:v>
      </ns0:c>
      <ns0:c r="C1068" t="s">
        <ns0:v>180</ns0:v>
      </ns0:c>
      <ns0:c r="D1068" t="s">
        <ns0:v>131</ns0:v>
      </ns0:c>
      <ns0:c r="E1068" t="s">
        <ns0:v>134</ns0:v>
      </ns0:c>
      <ns0:c r="F1068" s="64">
        <ns0:v>52</ns0:v>
      </ns0:c>
    </ns0:row>
    <ns0:row r="1069" spans="1:6">
      <ns0:c r="A1069">
        <ns0:v>2025</ns0:v>
      </ns0:c>
      <ns0:c r="B1069" t="s">
        <ns0:v>151</ns0:v>
      </ns0:c>
      <ns0:c r="C1069" t="s">
        <ns0:v>180</ns0:v>
      </ns0:c>
      <ns0:c r="D1069" t="s">
        <ns0:v>131</ns0:v>
      </ns0:c>
      <ns0:c r="E1069" t="s">
        <ns0:v>135</ns0:v>
      </ns0:c>
      <ns0:c r="F1069" s="64">
        <ns0:v>20</ns0:v>
      </ns0:c>
    </ns0:row>
    <ns0:row r="1070" spans="1:6">
      <ns0:c r="A1070">
        <ns0:v>2025</ns0:v>
      </ns0:c>
      <ns0:c r="B1070" t="s">
        <ns0:v>151</ns0:v>
      </ns0:c>
      <ns0:c r="C1070" t="s">
        <ns0:v>180</ns0:v>
      </ns0:c>
      <ns0:c r="D1070" t="s">
        <ns0:v>136</ns0:v>
      </ns0:c>
      <ns0:c r="E1070" t="s">
        <ns0:v>141</ns0:v>
      </ns0:c>
      <ns0:c r="F1070" s="64">
        <ns0:v>15</ns0:v>
      </ns0:c>
    </ns0:row>
    <ns0:row r="1071" spans="1:6">
      <ns0:c r="A1071">
        <ns0:v>2025</ns0:v>
      </ns0:c>
      <ns0:c r="B1071" t="s">
        <ns0:v>151</ns0:v>
      </ns0:c>
      <ns0:c r="C1071" t="s">
        <ns0:v>180</ns0:v>
      </ns0:c>
      <ns0:c r="D1071" t="s">
        <ns0:v>136</ns0:v>
      </ns0:c>
      <ns0:c r="E1071" t="s">
        <ns0:v>137</ns0:v>
      </ns0:c>
      <ns0:c r="F1071" s="64">
        <ns0:v>138</ns0:v>
      </ns0:c>
    </ns0:row>
    <ns0:row r="1072" spans="1:6">
      <ns0:c r="A1072">
        <ns0:v>2025</ns0:v>
      </ns0:c>
      <ns0:c r="B1072" t="s">
        <ns0:v>151</ns0:v>
      </ns0:c>
      <ns0:c r="C1072" t="s">
        <ns0:v>180</ns0:v>
      </ns0:c>
      <ns0:c r="D1072" t="s">
        <ns0:v>136</ns0:v>
      </ns0:c>
      <ns0:c r="E1072" t="s">
        <ns0:v>138</ns0:v>
      </ns0:c>
      <ns0:c r="F1072" s="64">
        <ns0:v>107</ns0:v>
      </ns0:c>
    </ns0:row>
    <ns0:row r="1073" spans="1:6">
      <ns0:c r="A1073">
        <ns0:v>2025</ns0:v>
      </ns0:c>
      <ns0:c r="B1073" t="s">
        <ns0:v>151</ns0:v>
      </ns0:c>
      <ns0:c r="C1073" t="s">
        <ns0:v>180</ns0:v>
      </ns0:c>
      <ns0:c r="D1073" t="s">
        <ns0:v>136</ns0:v>
      </ns0:c>
      <ns0:c r="E1073" t="s">
        <ns0:v>139</ns0:v>
      </ns0:c>
      <ns0:c r="F1073" s="64">
        <ns0:v>287</ns0:v>
      </ns0:c>
    </ns0:row>
    <ns0:row r="1074" spans="1:6">
      <ns0:c r="A1074">
        <ns0:v>2025</ns0:v>
      </ns0:c>
      <ns0:c r="B1074" t="s">
        <ns0:v>151</ns0:v>
      </ns0:c>
      <ns0:c r="C1074" t="s">
        <ns0:v>180</ns0:v>
      </ns0:c>
      <ns0:c r="D1074" t="s">
        <ns0:v>136</ns0:v>
      </ns0:c>
      <ns0:c r="E1074" t="s">
        <ns0:v>140</ns0:v>
      </ns0:c>
      <ns0:c r="F1074" s="64">
        <ns0:v>32</ns0:v>
      </ns0:c>
    </ns0:row>
    <ns0:row r="1075" spans="1:6">
      <ns0:c r="A1075">
        <ns0:v>2025</ns0:v>
      </ns0:c>
      <ns0:c r="B1075" t="s">
        <ns0:v>151</ns0:v>
      </ns0:c>
      <ns0:c r="C1075" t="s">
        <ns0:v>181</ns0:v>
      </ns0:c>
      <ns0:c r="D1075" t="s">
        <ns0:v>131</ns0:v>
      </ns0:c>
      <ns0:c r="E1075" t="s">
        <ns0:v>132</ns0:v>
      </ns0:c>
      <ns0:c r="F1075" s="64">
        <ns0:v>56</ns0:v>
      </ns0:c>
    </ns0:row>
    <ns0:row r="1076" spans="1:6">
      <ns0:c r="A1076">
        <ns0:v>2025</ns0:v>
      </ns0:c>
      <ns0:c r="B1076" t="s">
        <ns0:v>151</ns0:v>
      </ns0:c>
      <ns0:c r="C1076" t="s">
        <ns0:v>181</ns0:v>
      </ns0:c>
      <ns0:c r="D1076" t="s">
        <ns0:v>131</ns0:v>
      </ns0:c>
      <ns0:c r="E1076" t="s">
        <ns0:v>133</ns0:v>
      </ns0:c>
      <ns0:c r="F1076" s="64">
        <ns0:v>16</ns0:v>
      </ns0:c>
    </ns0:row>
    <ns0:row r="1077" spans="1:6">
      <ns0:c r="A1077">
        <ns0:v>2025</ns0:v>
      </ns0:c>
      <ns0:c r="B1077" t="s">
        <ns0:v>151</ns0:v>
      </ns0:c>
      <ns0:c r="C1077" t="s">
        <ns0:v>181</ns0:v>
      </ns0:c>
      <ns0:c r="D1077" t="s">
        <ns0:v>131</ns0:v>
      </ns0:c>
      <ns0:c r="E1077" t="s">
        <ns0:v>134</ns0:v>
      </ns0:c>
      <ns0:c r="F1077" s="64">
        <ns0:v>13</ns0:v>
      </ns0:c>
    </ns0:row>
    <ns0:row r="1078" spans="1:6">
      <ns0:c r="A1078">
        <ns0:v>2025</ns0:v>
      </ns0:c>
      <ns0:c r="B1078" t="s">
        <ns0:v>151</ns0:v>
      </ns0:c>
      <ns0:c r="C1078" t="s">
        <ns0:v>181</ns0:v>
      </ns0:c>
      <ns0:c r="D1078" t="s">
        <ns0:v>131</ns0:v>
      </ns0:c>
      <ns0:c r="E1078" t="s">
        <ns0:v>135</ns0:v>
      </ns0:c>
      <ns0:c r="F1078" s="64">
        <ns0:v>10</ns0:v>
      </ns0:c>
    </ns0:row>
    <ns0:row r="1079" spans="1:6">
      <ns0:c r="A1079">
        <ns0:v>2025</ns0:v>
      </ns0:c>
      <ns0:c r="B1079" t="s">
        <ns0:v>151</ns0:v>
      </ns0:c>
      <ns0:c r="C1079" t="s">
        <ns0:v>181</ns0:v>
      </ns0:c>
      <ns0:c r="D1079" t="s">
        <ns0:v>136</ns0:v>
      </ns0:c>
      <ns0:c r="E1079" t="s">
        <ns0:v>141</ns0:v>
      </ns0:c>
      <ns0:c r="F1079" s="64">
        <ns0:v>10</ns0:v>
      </ns0:c>
    </ns0:row>
    <ns0:row r="1080" spans="1:6">
      <ns0:c r="A1080">
        <ns0:v>2025</ns0:v>
      </ns0:c>
      <ns0:c r="B1080" t="s">
        <ns0:v>151</ns0:v>
      </ns0:c>
      <ns0:c r="C1080" t="s">
        <ns0:v>181</ns0:v>
      </ns0:c>
      <ns0:c r="D1080" t="s">
        <ns0:v>136</ns0:v>
      </ns0:c>
      <ns0:c r="E1080" t="s">
        <ns0:v>137</ns0:v>
      </ns0:c>
      <ns0:c r="F1080" s="64">
        <ns0:v>41</ns0:v>
      </ns0:c>
    </ns0:row>
    <ns0:row r="1081" spans="1:6">
      <ns0:c r="A1081">
        <ns0:v>2025</ns0:v>
      </ns0:c>
      <ns0:c r="B1081" t="s">
        <ns0:v>151</ns0:v>
      </ns0:c>
      <ns0:c r="C1081" t="s">
        <ns0:v>181</ns0:v>
      </ns0:c>
      <ns0:c r="D1081" t="s">
        <ns0:v>136</ns0:v>
      </ns0:c>
      <ns0:c r="E1081" t="s">
        <ns0:v>138</ns0:v>
      </ns0:c>
      <ns0:c r="F1081" s="64">
        <ns0:v>73</ns0:v>
      </ns0:c>
    </ns0:row>
    <ns0:row r="1082" spans="1:6">
      <ns0:c r="A1082">
        <ns0:v>2025</ns0:v>
      </ns0:c>
      <ns0:c r="B1082" t="s">
        <ns0:v>151</ns0:v>
      </ns0:c>
      <ns0:c r="C1082" t="s">
        <ns0:v>181</ns0:v>
      </ns0:c>
      <ns0:c r="D1082" t="s">
        <ns0:v>136</ns0:v>
      </ns0:c>
      <ns0:c r="E1082" t="s">
        <ns0:v>139</ns0:v>
      </ns0:c>
      <ns0:c r="F1082" s="64">
        <ns0:v>127</ns0:v>
      </ns0:c>
    </ns0:row>
    <ns0:row r="1083" spans="1:6">
      <ns0:c r="A1083">
        <ns0:v>2025</ns0:v>
      </ns0:c>
      <ns0:c r="B1083" t="s">
        <ns0:v>151</ns0:v>
      </ns0:c>
      <ns0:c r="C1083" t="s">
        <ns0:v>181</ns0:v>
      </ns0:c>
      <ns0:c r="D1083" t="s">
        <ns0:v>136</ns0:v>
      </ns0:c>
      <ns0:c r="E1083" t="s">
        <ns0:v>140</ns0:v>
      </ns0:c>
      <ns0:c r="F1083" s="64">
        <ns0:v>16</ns0:v>
      </ns0:c>
    </ns0:row>
    <ns0:row r="1084" spans="1:6">
      <ns0:c r="A1084">
        <ns0:v>2025</ns0:v>
      </ns0:c>
      <ns0:c r="B1084" t="s">
        <ns0:v>151</ns0:v>
      </ns0:c>
      <ns0:c r="C1084" t="s">
        <ns0:v>182</ns0:v>
      </ns0:c>
      <ns0:c r="D1084" t="s">
        <ns0:v>131</ns0:v>
      </ns0:c>
      <ns0:c r="E1084" t="s">
        <ns0:v>153</ns0:v>
      </ns0:c>
      <ns0:c r="F1084" s="64">
        <ns0:v>4</ns0:v>
      </ns0:c>
    </ns0:row>
    <ns0:row r="1085" spans="1:6">
      <ns0:c r="A1085">
        <ns0:v>2025</ns0:v>
      </ns0:c>
      <ns0:c r="B1085" t="s">
        <ns0:v>151</ns0:v>
      </ns0:c>
      <ns0:c r="C1085" t="s">
        <ns0:v>182</ns0:v>
      </ns0:c>
      <ns0:c r="D1085" t="s">
        <ns0:v>131</ns0:v>
      </ns0:c>
      <ns0:c r="E1085" t="s">
        <ns0:v>132</ns0:v>
      </ns0:c>
      <ns0:c r="F1085" s="64">
        <ns0:v>1059</ns0:v>
      </ns0:c>
    </ns0:row>
    <ns0:row r="1086" spans="1:6">
      <ns0:c r="A1086">
        <ns0:v>2025</ns0:v>
      </ns0:c>
      <ns0:c r="B1086" t="s">
        <ns0:v>151</ns0:v>
      </ns0:c>
      <ns0:c r="C1086" t="s">
        <ns0:v>182</ns0:v>
      </ns0:c>
      <ns0:c r="D1086" t="s">
        <ns0:v>131</ns0:v>
      </ns0:c>
      <ns0:c r="E1086" t="s">
        <ns0:v>133</ns0:v>
      </ns0:c>
      <ns0:c r="F1086" s="64">
        <ns0:v>320</ns0:v>
      </ns0:c>
    </ns0:row>
    <ns0:row r="1087" spans="1:6">
      <ns0:c r="A1087">
        <ns0:v>2025</ns0:v>
      </ns0:c>
      <ns0:c r="B1087" t="s">
        <ns0:v>151</ns0:v>
      </ns0:c>
      <ns0:c r="C1087" t="s">
        <ns0:v>182</ns0:v>
      </ns0:c>
      <ns0:c r="D1087" t="s">
        <ns0:v>131</ns0:v>
      </ns0:c>
      <ns0:c r="E1087" t="s">
        <ns0:v>157</ns0:v>
      </ns0:c>
      <ns0:c r="F1087" s="64">
        <ns0:v>36</ns0:v>
      </ns0:c>
    </ns0:row>
    <ns0:row r="1088" spans="1:6">
      <ns0:c r="A1088">
        <ns0:v>2025</ns0:v>
      </ns0:c>
      <ns0:c r="B1088" t="s">
        <ns0:v>151</ns0:v>
      </ns0:c>
      <ns0:c r="C1088" t="s">
        <ns0:v>182</ns0:v>
      </ns0:c>
      <ns0:c r="D1088" t="s">
        <ns0:v>131</ns0:v>
      </ns0:c>
      <ns0:c r="E1088" t="s">
        <ns0:v>158</ns0:v>
      </ns0:c>
      <ns0:c r="F1088" s="64">
        <ns0:v>5</ns0:v>
      </ns0:c>
    </ns0:row>
    <ns0:row r="1089" spans="1:6">
      <ns0:c r="A1089">
        <ns0:v>2025</ns0:v>
      </ns0:c>
      <ns0:c r="B1089" t="s">
        <ns0:v>151</ns0:v>
      </ns0:c>
      <ns0:c r="C1089" t="s">
        <ns0:v>182</ns0:v>
      </ns0:c>
      <ns0:c r="D1089" t="s">
        <ns0:v>131</ns0:v>
      </ns0:c>
      <ns0:c r="E1089" t="s">
        <ns0:v>134</ns0:v>
      </ns0:c>
      <ns0:c r="F1089" s="64">
        <ns0:v>174</ns0:v>
      </ns0:c>
    </ns0:row>
    <ns0:row r="1090" spans="1:6">
      <ns0:c r="A1090">
        <ns0:v>2025</ns0:v>
      </ns0:c>
      <ns0:c r="B1090" t="s">
        <ns0:v>151</ns0:v>
      </ns0:c>
      <ns0:c r="C1090" t="s">
        <ns0:v>182</ns0:v>
      </ns0:c>
      <ns0:c r="D1090" t="s">
        <ns0:v>131</ns0:v>
      </ns0:c>
      <ns0:c r="E1090" t="s">
        <ns0:v>135</ns0:v>
      </ns0:c>
      <ns0:c r="F1090" s="64">
        <ns0:v>77</ns0:v>
      </ns0:c>
    </ns0:row>
    <ns0:row r="1091" spans="1:6">
      <ns0:c r="A1091">
        <ns0:v>2025</ns0:v>
      </ns0:c>
      <ns0:c r="B1091" t="s">
        <ns0:v>151</ns0:v>
      </ns0:c>
      <ns0:c r="C1091" t="s">
        <ns0:v>182</ns0:v>
      </ns0:c>
      <ns0:c r="D1091" t="s">
        <ns0:v>136</ns0:v>
      </ns0:c>
      <ns0:c r="E1091" t="s">
        <ns0:v>141</ns0:v>
      </ns0:c>
      <ns0:c r="F1091" s="64">
        <ns0:v>43</ns0:v>
      </ns0:c>
    </ns0:row>
    <ns0:row r="1092" spans="1:6">
      <ns0:c r="A1092">
        <ns0:v>2025</ns0:v>
      </ns0:c>
      <ns0:c r="B1092" t="s">
        <ns0:v>151</ns0:v>
      </ns0:c>
      <ns0:c r="C1092" t="s">
        <ns0:v>182</ns0:v>
      </ns0:c>
      <ns0:c r="D1092" t="s">
        <ns0:v>136</ns0:v>
      </ns0:c>
      <ns0:c r="E1092" t="s">
        <ns0:v>137</ns0:v>
      </ns0:c>
      <ns0:c r="F1092" s="64">
        <ns0:v>575</ns0:v>
      </ns0:c>
    </ns0:row>
    <ns0:row r="1093" spans="1:6">
      <ns0:c r="A1093">
        <ns0:v>2025</ns0:v>
      </ns0:c>
      <ns0:c r="B1093" t="s">
        <ns0:v>151</ns0:v>
      </ns0:c>
      <ns0:c r="C1093" t="s">
        <ns0:v>182</ns0:v>
      </ns0:c>
      <ns0:c r="D1093" t="s">
        <ns0:v>136</ns0:v>
      </ns0:c>
      <ns0:c r="E1093" t="s">
        <ns0:v>138</ns0:v>
      </ns0:c>
      <ns0:c r="F1093" s="64">
        <ns0:v>562</ns0:v>
      </ns0:c>
    </ns0:row>
    <ns0:row r="1094" spans="1:6">
      <ns0:c r="A1094">
        <ns0:v>2025</ns0:v>
      </ns0:c>
      <ns0:c r="B1094" t="s">
        <ns0:v>151</ns0:v>
      </ns0:c>
      <ns0:c r="C1094" t="s">
        <ns0:v>182</ns0:v>
      </ns0:c>
      <ns0:c r="D1094" t="s">
        <ns0:v>136</ns0:v>
      </ns0:c>
      <ns0:c r="E1094" t="s">
        <ns0:v>139</ns0:v>
      </ns0:c>
      <ns0:c r="F1094" s="64">
        <ns0:v>1787</ns0:v>
      </ns0:c>
    </ns0:row>
    <ns0:row r="1095" spans="1:6">
      <ns0:c r="A1095">
        <ns0:v>2025</ns0:v>
      </ns0:c>
      <ns0:c r="B1095" t="s">
        <ns0:v>151</ns0:v>
      </ns0:c>
      <ns0:c r="C1095" t="s">
        <ns0:v>182</ns0:v>
      </ns0:c>
      <ns0:c r="D1095" t="s">
        <ns0:v>136</ns0:v>
      </ns0:c>
      <ns0:c r="E1095" t="s">
        <ns0:v>140</ns0:v>
      </ns0:c>
      <ns0:c r="F1095" s="64">
        <ns0:v>105</ns0:v>
      </ns0:c>
    </ns0:row>
    <ns0:row r="1096" spans="1:6">
      <ns0:c r="A1096">
        <ns0:v>2025</ns0:v>
      </ns0:c>
      <ns0:c r="B1096" t="s">
        <ns0:v>151</ns0:v>
      </ns0:c>
      <ns0:c r="C1096" t="s">
        <ns0:v>183</ns0:v>
      </ns0:c>
      <ns0:c r="D1096" t="s">
        <ns0:v>131</ns0:v>
      </ns0:c>
      <ns0:c r="E1096" t="s">
        <ns0:v>153</ns0:v>
      </ns0:c>
      <ns0:c r="F1096" s="64">
        <ns0:v>9</ns0:v>
      </ns0:c>
    </ns0:row>
    <ns0:row r="1097" spans="1:6">
      <ns0:c r="A1097">
        <ns0:v>2025</ns0:v>
      </ns0:c>
      <ns0:c r="B1097" t="s">
        <ns0:v>151</ns0:v>
      </ns0:c>
      <ns0:c r="C1097" t="s">
        <ns0:v>183</ns0:v>
      </ns0:c>
      <ns0:c r="D1097" t="s">
        <ns0:v>131</ns0:v>
      </ns0:c>
      <ns0:c r="E1097" t="s">
        <ns0:v>132</ns0:v>
      </ns0:c>
      <ns0:c r="F1097" s="64">
        <ns0:v>1853</ns0:v>
      </ns0:c>
    </ns0:row>
    <ns0:row r="1098" spans="1:6">
      <ns0:c r="A1098">
        <ns0:v>2025</ns0:v>
      </ns0:c>
      <ns0:c r="B1098" t="s">
        <ns0:v>151</ns0:v>
      </ns0:c>
      <ns0:c r="C1098" t="s">
        <ns0:v>183</ns0:v>
      </ns0:c>
      <ns0:c r="D1098" t="s">
        <ns0:v>131</ns0:v>
      </ns0:c>
      <ns0:c r="E1098" t="s">
        <ns0:v>133</ns0:v>
      </ns0:c>
      <ns0:c r="F1098" s="64">
        <ns0:v>362</ns0:v>
      </ns0:c>
    </ns0:row>
    <ns0:row r="1099" spans="1:6">
      <ns0:c r="A1099">
        <ns0:v>2025</ns0:v>
      </ns0:c>
      <ns0:c r="B1099" t="s">
        <ns0:v>151</ns0:v>
      </ns0:c>
      <ns0:c r="C1099" t="s">
        <ns0:v>183</ns0:v>
      </ns0:c>
      <ns0:c r="D1099" t="s">
        <ns0:v>131</ns0:v>
      </ns0:c>
      <ns0:c r="E1099" t="s">
        <ns0:v>156</ns0:v>
      </ns0:c>
      <ns0:c r="F1099" s="64">
        <ns0:v>24</ns0:v>
      </ns0:c>
    </ns0:row>
    <ns0:row r="1100" spans="1:6">
      <ns0:c r="A1100">
        <ns0:v>2025</ns0:v>
      </ns0:c>
      <ns0:c r="B1100" t="s">
        <ns0:v>151</ns0:v>
      </ns0:c>
      <ns0:c r="C1100" t="s">
        <ns0:v>183</ns0:v>
      </ns0:c>
      <ns0:c r="D1100" t="s">
        <ns0:v>131</ns0:v>
      </ns0:c>
      <ns0:c r="E1100" t="s">
        <ns0:v>157</ns0:v>
      </ns0:c>
      <ns0:c r="F1100" s="64">
        <ns0:v>189</ns0:v>
      </ns0:c>
    </ns0:row>
    <ns0:row r="1101" spans="1:6">
      <ns0:c r="A1101">
        <ns0:v>2025</ns0:v>
      </ns0:c>
      <ns0:c r="B1101" t="s">
        <ns0:v>151</ns0:v>
      </ns0:c>
      <ns0:c r="C1101" t="s">
        <ns0:v>183</ns0:v>
      </ns0:c>
      <ns0:c r="D1101" t="s">
        <ns0:v>131</ns0:v>
      </ns0:c>
      <ns0:c r="E1101" t="s">
        <ns0:v>158</ns0:v>
      </ns0:c>
      <ns0:c r="F1101" s="64">
        <ns0:v>8</ns0:v>
      </ns0:c>
    </ns0:row>
    <ns0:row r="1102" spans="1:6">
      <ns0:c r="A1102">
        <ns0:v>2025</ns0:v>
      </ns0:c>
      <ns0:c r="B1102" t="s">
        <ns0:v>151</ns0:v>
      </ns0:c>
      <ns0:c r="C1102" t="s">
        <ns0:v>183</ns0:v>
      </ns0:c>
      <ns0:c r="D1102" t="s">
        <ns0:v>131</ns0:v>
      </ns0:c>
      <ns0:c r="E1102" t="s">
        <ns0:v>134</ns0:v>
      </ns0:c>
      <ns0:c r="F1102" s="64">
        <ns0:v>305</ns0:v>
      </ns0:c>
    </ns0:row>
    <ns0:row r="1103" spans="1:6">
      <ns0:c r="A1103">
        <ns0:v>2025</ns0:v>
      </ns0:c>
      <ns0:c r="B1103" t="s">
        <ns0:v>151</ns0:v>
      </ns0:c>
      <ns0:c r="C1103" t="s">
        <ns0:v>183</ns0:v>
      </ns0:c>
      <ns0:c r="D1103" t="s">
        <ns0:v>131</ns0:v>
      </ns0:c>
      <ns0:c r="E1103" t="s">
        <ns0:v>135</ns0:v>
      </ns0:c>
      <ns0:c r="F1103" s="64">
        <ns0:v>106</ns0:v>
      </ns0:c>
    </ns0:row>
    <ns0:row r="1104" spans="1:6">
      <ns0:c r="A1104">
        <ns0:v>2025</ns0:v>
      </ns0:c>
      <ns0:c r="B1104" t="s">
        <ns0:v>151</ns0:v>
      </ns0:c>
      <ns0:c r="C1104" t="s">
        <ns0:v>183</ns0:v>
      </ns0:c>
      <ns0:c r="D1104" t="s">
        <ns0:v>136</ns0:v>
      </ns0:c>
      <ns0:c r="E1104" t="s">
        <ns0:v>141</ns0:v>
      </ns0:c>
      <ns0:c r="F1104" s="64">
        <ns0:v>61</ns0:v>
      </ns0:c>
    </ns0:row>
    <ns0:row r="1105" spans="1:6">
      <ns0:c r="A1105">
        <ns0:v>2025</ns0:v>
      </ns0:c>
      <ns0:c r="B1105" t="s">
        <ns0:v>151</ns0:v>
      </ns0:c>
      <ns0:c r="C1105" t="s">
        <ns0:v>183</ns0:v>
      </ns0:c>
      <ns0:c r="D1105" t="s">
        <ns0:v>136</ns0:v>
      </ns0:c>
      <ns0:c r="E1105" t="s">
        <ns0:v>137</ns0:v>
      </ns0:c>
      <ns0:c r="F1105" s="64">
        <ns0:v>923</ns0:v>
      </ns0:c>
    </ns0:row>
    <ns0:row r="1106" spans="1:6">
      <ns0:c r="A1106">
        <ns0:v>2025</ns0:v>
      </ns0:c>
      <ns0:c r="B1106" t="s">
        <ns0:v>151</ns0:v>
      </ns0:c>
      <ns0:c r="C1106" t="s">
        <ns0:v>183</ns0:v>
      </ns0:c>
      <ns0:c r="D1106" t="s">
        <ns0:v>136</ns0:v>
      </ns0:c>
      <ns0:c r="E1106" t="s">
        <ns0:v>138</ns0:v>
      </ns0:c>
      <ns0:c r="F1106" s="64">
        <ns0:v>860</ns0:v>
      </ns0:c>
    </ns0:row>
    <ns0:row r="1107" spans="1:6">
      <ns0:c r="A1107">
        <ns0:v>2025</ns0:v>
      </ns0:c>
      <ns0:c r="B1107" t="s">
        <ns0:v>151</ns0:v>
      </ns0:c>
      <ns0:c r="C1107" t="s">
        <ns0:v>183</ns0:v>
      </ns0:c>
      <ns0:c r="D1107" t="s">
        <ns0:v>136</ns0:v>
      </ns0:c>
      <ns0:c r="E1107" t="s">
        <ns0:v>139</ns0:v>
      </ns0:c>
      <ns0:c r="F1107" s="64">
        <ns0:v>4360</ns0:v>
      </ns0:c>
    </ns0:row>
    <ns0:row r="1108" spans="1:6">
      <ns0:c r="A1108">
        <ns0:v>2025</ns0:v>
      </ns0:c>
      <ns0:c r="B1108" t="s">
        <ns0:v>151</ns0:v>
      </ns0:c>
      <ns0:c r="C1108" t="s">
        <ns0:v>183</ns0:v>
      </ns0:c>
      <ns0:c r="D1108" t="s">
        <ns0:v>136</ns0:v>
      </ns0:c>
      <ns0:c r="E1108" t="s">
        <ns0:v>140</ns0:v>
      </ns0:c>
      <ns0:c r="F1108" s="64">
        <ns0:v>428</ns0:v>
      </ns0:c>
    </ns0:row>
    <ns0:row r="1109" spans="1:6">
      <ns0:c r="A1109">
        <ns0:v>2025</ns0:v>
      </ns0:c>
      <ns0:c r="B1109" t="s">
        <ns0:v>151</ns0:v>
      </ns0:c>
      <ns0:c r="C1109" t="s">
        <ns0:v>184</ns0:v>
      </ns0:c>
      <ns0:c r="D1109" t="s">
        <ns0:v>131</ns0:v>
      </ns0:c>
      <ns0:c r="E1109" t="s">
        <ns0:v>153</ns0:v>
      </ns0:c>
      <ns0:c r="F1109" s="64">
        <ns0:v>10</ns0:v>
      </ns0:c>
    </ns0:row>
    <ns0:row r="1110" spans="1:6">
      <ns0:c r="A1110">
        <ns0:v>2025</ns0:v>
      </ns0:c>
      <ns0:c r="B1110" t="s">
        <ns0:v>151</ns0:v>
      </ns0:c>
      <ns0:c r="C1110" t="s">
        <ns0:v>184</ns0:v>
      </ns0:c>
      <ns0:c r="D1110" t="s">
        <ns0:v>131</ns0:v>
      </ns0:c>
      <ns0:c r="E1110" t="s">
        <ns0:v>132</ns0:v>
      </ns0:c>
      <ns0:c r="F1110" s="64">
        <ns0:v>2092</ns0:v>
      </ns0:c>
    </ns0:row>
    <ns0:row r="1111" spans="1:6">
      <ns0:c r="A1111">
        <ns0:v>2025</ns0:v>
      </ns0:c>
      <ns0:c r="B1111" t="s">
        <ns0:v>151</ns0:v>
      </ns0:c>
      <ns0:c r="C1111" t="s">
        <ns0:v>184</ns0:v>
      </ns0:c>
      <ns0:c r="D1111" t="s">
        <ns0:v>131</ns0:v>
      </ns0:c>
      <ns0:c r="E1111" t="s">
        <ns0:v>133</ns0:v>
      </ns0:c>
      <ns0:c r="F1111" s="64">
        <ns0:v>438</ns0:v>
      </ns0:c>
    </ns0:row>
    <ns0:row r="1112" spans="1:6">
      <ns0:c r="A1112">
        <ns0:v>2025</ns0:v>
      </ns0:c>
      <ns0:c r="B1112" t="s">
        <ns0:v>151</ns0:v>
      </ns0:c>
      <ns0:c r="C1112" t="s">
        <ns0:v>184</ns0:v>
      </ns0:c>
      <ns0:c r="D1112" t="s">
        <ns0:v>131</ns0:v>
      </ns0:c>
      <ns0:c r="E1112" t="s">
        <ns0:v>156</ns0:v>
      </ns0:c>
      <ns0:c r="F1112" s="64">
        <ns0:v>18</ns0:v>
      </ns0:c>
    </ns0:row>
    <ns0:row r="1113" spans="1:6">
      <ns0:c r="A1113">
        <ns0:v>2025</ns0:v>
      </ns0:c>
      <ns0:c r="B1113" t="s">
        <ns0:v>151</ns0:v>
      </ns0:c>
      <ns0:c r="C1113" t="s">
        <ns0:v>184</ns0:v>
      </ns0:c>
      <ns0:c r="D1113" t="s">
        <ns0:v>131</ns0:v>
      </ns0:c>
      <ns0:c r="E1113" t="s">
        <ns0:v>157</ns0:v>
      </ns0:c>
      <ns0:c r="F1113" s="64">
        <ns0:v>84</ns0:v>
      </ns0:c>
    </ns0:row>
    <ns0:row r="1114" spans="1:6">
      <ns0:c r="A1114">
        <ns0:v>2025</ns0:v>
      </ns0:c>
      <ns0:c r="B1114" t="s">
        <ns0:v>151</ns0:v>
      </ns0:c>
      <ns0:c r="C1114" t="s">
        <ns0:v>184</ns0:v>
      </ns0:c>
      <ns0:c r="D1114" t="s">
        <ns0:v>131</ns0:v>
      </ns0:c>
      <ns0:c r="E1114" t="s">
        <ns0:v>158</ns0:v>
      </ns0:c>
      <ns0:c r="F1114" s="64">
        <ns0:v>4</ns0:v>
      </ns0:c>
    </ns0:row>
    <ns0:row r="1115" spans="1:6">
      <ns0:c r="A1115">
        <ns0:v>2025</ns0:v>
      </ns0:c>
      <ns0:c r="B1115" t="s">
        <ns0:v>151</ns0:v>
      </ns0:c>
      <ns0:c r="C1115" t="s">
        <ns0:v>184</ns0:v>
      </ns0:c>
      <ns0:c r="D1115" t="s">
        <ns0:v>131</ns0:v>
      </ns0:c>
      <ns0:c r="E1115" t="s">
        <ns0:v>134</ns0:v>
      </ns0:c>
      <ns0:c r="F1115" s="64">
        <ns0:v>340</ns0:v>
      </ns0:c>
    </ns0:row>
    <ns0:row r="1116" spans="1:6">
      <ns0:c r="A1116">
        <ns0:v>2025</ns0:v>
      </ns0:c>
      <ns0:c r="B1116" t="s">
        <ns0:v>151</ns0:v>
      </ns0:c>
      <ns0:c r="C1116" t="s">
        <ns0:v>184</ns0:v>
      </ns0:c>
      <ns0:c r="D1116" t="s">
        <ns0:v>131</ns0:v>
      </ns0:c>
      <ns0:c r="E1116" t="s">
        <ns0:v>135</ns0:v>
      </ns0:c>
      <ns0:c r="F1116" s="64">
        <ns0:v>165</ns0:v>
      </ns0:c>
    </ns0:row>
    <ns0:row r="1117" spans="1:6">
      <ns0:c r="A1117">
        <ns0:v>2025</ns0:v>
      </ns0:c>
      <ns0:c r="B1117" t="s">
        <ns0:v>151</ns0:v>
      </ns0:c>
      <ns0:c r="C1117" t="s">
        <ns0:v>184</ns0:v>
      </ns0:c>
      <ns0:c r="D1117" t="s">
        <ns0:v>136</ns0:v>
      </ns0:c>
      <ns0:c r="E1117" t="s">
        <ns0:v>141</ns0:v>
      </ns0:c>
      <ns0:c r="F1117" s="64">
        <ns0:v>86</ns0:v>
      </ns0:c>
    </ns0:row>
    <ns0:row r="1118" spans="1:6">
      <ns0:c r="A1118">
        <ns0:v>2025</ns0:v>
      </ns0:c>
      <ns0:c r="B1118" t="s">
        <ns0:v>151</ns0:v>
      </ns0:c>
      <ns0:c r="C1118" t="s">
        <ns0:v>184</ns0:v>
      </ns0:c>
      <ns0:c r="D1118" t="s">
        <ns0:v>136</ns0:v>
      </ns0:c>
      <ns0:c r="E1118" t="s">
        <ns0:v>137</ns0:v>
      </ns0:c>
      <ns0:c r="F1118" s="64">
        <ns0:v>1332</ns0:v>
      </ns0:c>
    </ns0:row>
    <ns0:row r="1119" spans="1:6">
      <ns0:c r="A1119">
        <ns0:v>2025</ns0:v>
      </ns0:c>
      <ns0:c r="B1119" t="s">
        <ns0:v>151</ns0:v>
      </ns0:c>
      <ns0:c r="C1119" t="s">
        <ns0:v>184</ns0:v>
      </ns0:c>
      <ns0:c r="D1119" t="s">
        <ns0:v>136</ns0:v>
      </ns0:c>
      <ns0:c r="E1119" t="s">
        <ns0:v>138</ns0:v>
      </ns0:c>
      <ns0:c r="F1119" s="64">
        <ns0:v>1114</ns0:v>
      </ns0:c>
    </ns0:row>
    <ns0:row r="1120" spans="1:6">
      <ns0:c r="A1120">
        <ns0:v>2025</ns0:v>
      </ns0:c>
      <ns0:c r="B1120" t="s">
        <ns0:v>151</ns0:v>
      </ns0:c>
      <ns0:c r="C1120" t="s">
        <ns0:v>184</ns0:v>
      </ns0:c>
      <ns0:c r="D1120" t="s">
        <ns0:v>136</ns0:v>
      </ns0:c>
      <ns0:c r="E1120" t="s">
        <ns0:v>139</ns0:v>
      </ns0:c>
      <ns0:c r="F1120" s="64">
        <ns0:v>3968</ns0:v>
      </ns0:c>
    </ns0:row>
    <ns0:row r="1121" spans="1:6">
      <ns0:c r="A1121">
        <ns0:v>2025</ns0:v>
      </ns0:c>
      <ns0:c r="B1121" t="s">
        <ns0:v>151</ns0:v>
      </ns0:c>
      <ns0:c r="C1121" t="s">
        <ns0:v>184</ns0:v>
      </ns0:c>
      <ns0:c r="D1121" t="s">
        <ns0:v>136</ns0:v>
      </ns0:c>
      <ns0:c r="E1121" t="s">
        <ns0:v>140</ns0:v>
      </ns0:c>
      <ns0:c r="F1121" s="64">
        <ns0:v>484</ns0:v>
      </ns0:c>
    </ns0:row>
    <ns0:row r="1122" spans="1:6">
      <ns0:c r="A1122">
        <ns0:v>2025</ns0:v>
      </ns0:c>
      <ns0:c r="B1122" t="s">
        <ns0:v>151</ns0:v>
      </ns0:c>
      <ns0:c r="C1122" t="s">
        <ns0:v>185</ns0:v>
      </ns0:c>
      <ns0:c r="D1122" t="s">
        <ns0:v>131</ns0:v>
      </ns0:c>
      <ns0:c r="E1122" t="s">
        <ns0:v>153</ns0:v>
      </ns0:c>
      <ns0:c r="F1122" s="64">
        <ns0:v>5</ns0:v>
      </ns0:c>
    </ns0:row>
    <ns0:row r="1123" spans="1:6">
      <ns0:c r="A1123">
        <ns0:v>2025</ns0:v>
      </ns0:c>
      <ns0:c r="B1123" t="s">
        <ns0:v>151</ns0:v>
      </ns0:c>
      <ns0:c r="C1123" t="s">
        <ns0:v>185</ns0:v>
      </ns0:c>
      <ns0:c r="D1123" t="s">
        <ns0:v>131</ns0:v>
      </ns0:c>
      <ns0:c r="E1123" t="s">
        <ns0:v>132</ns0:v>
      </ns0:c>
      <ns0:c r="F1123" s="64">
        <ns0:v>927</ns0:v>
      </ns0:c>
    </ns0:row>
    <ns0:row r="1124" spans="1:6">
      <ns0:c r="A1124">
        <ns0:v>2025</ns0:v>
      </ns0:c>
      <ns0:c r="B1124" t="s">
        <ns0:v>151</ns0:v>
      </ns0:c>
      <ns0:c r="C1124" t="s">
        <ns0:v>185</ns0:v>
      </ns0:c>
      <ns0:c r="D1124" t="s">
        <ns0:v>131</ns0:v>
      </ns0:c>
      <ns0:c r="E1124" t="s">
        <ns0:v>133</ns0:v>
      </ns0:c>
      <ns0:c r="F1124" s="64">
        <ns0:v>124</ns0:v>
      </ns0:c>
    </ns0:row>
    <ns0:row r="1125" spans="1:6">
      <ns0:c r="A1125">
        <ns0:v>2025</ns0:v>
      </ns0:c>
      <ns0:c r="B1125" t="s">
        <ns0:v>151</ns0:v>
      </ns0:c>
      <ns0:c r="C1125" t="s">
        <ns0:v>185</ns0:v>
      </ns0:c>
      <ns0:c r="D1125" t="s">
        <ns0:v>131</ns0:v>
      </ns0:c>
      <ns0:c r="E1125" t="s">
        <ns0:v>156</ns0:v>
      </ns0:c>
      <ns0:c r="F1125" s="64">
        <ns0:v>12</ns0:v>
      </ns0:c>
    </ns0:row>
    <ns0:row r="1126" spans="1:6">
      <ns0:c r="A1126">
        <ns0:v>2025</ns0:v>
      </ns0:c>
      <ns0:c r="B1126" t="s">
        <ns0:v>151</ns0:v>
      </ns0:c>
      <ns0:c r="C1126" t="s">
        <ns0:v>185</ns0:v>
      </ns0:c>
      <ns0:c r="D1126" t="s">
        <ns0:v>131</ns0:v>
      </ns0:c>
      <ns0:c r="E1126" t="s">
        <ns0:v>157</ns0:v>
      </ns0:c>
      <ns0:c r="F1126" s="64">
        <ns0:v>30</ns0:v>
      </ns0:c>
    </ns0:row>
    <ns0:row r="1127" spans="1:6">
      <ns0:c r="A1127">
        <ns0:v>2025</ns0:v>
      </ns0:c>
      <ns0:c r="B1127" t="s">
        <ns0:v>151</ns0:v>
      </ns0:c>
      <ns0:c r="C1127" t="s">
        <ns0:v>185</ns0:v>
      </ns0:c>
      <ns0:c r="D1127" t="s">
        <ns0:v>131</ns0:v>
      </ns0:c>
      <ns0:c r="E1127" t="s">
        <ns0:v>134</ns0:v>
      </ns0:c>
      <ns0:c r="F1127" s="64">
        <ns0:v>123</ns0:v>
      </ns0:c>
    </ns0:row>
    <ns0:row r="1128" spans="1:6">
      <ns0:c r="A1128">
        <ns0:v>2025</ns0:v>
      </ns0:c>
      <ns0:c r="B1128" t="s">
        <ns0:v>151</ns0:v>
      </ns0:c>
      <ns0:c r="C1128" t="s">
        <ns0:v>185</ns0:v>
      </ns0:c>
      <ns0:c r="D1128" t="s">
        <ns0:v>131</ns0:v>
      </ns0:c>
      <ns0:c r="E1128" t="s">
        <ns0:v>135</ns0:v>
      </ns0:c>
      <ns0:c r="F1128" s="64">
        <ns0:v>61</ns0:v>
      </ns0:c>
    </ns0:row>
    <ns0:row r="1129" spans="1:6">
      <ns0:c r="A1129">
        <ns0:v>2025</ns0:v>
      </ns0:c>
      <ns0:c r="B1129" t="s">
        <ns0:v>151</ns0:v>
      </ns0:c>
      <ns0:c r="C1129" t="s">
        <ns0:v>185</ns0:v>
      </ns0:c>
      <ns0:c r="D1129" t="s">
        <ns0:v>136</ns0:v>
      </ns0:c>
      <ns0:c r="E1129" t="s">
        <ns0:v>141</ns0:v>
      </ns0:c>
      <ns0:c r="F1129" s="64">
        <ns0:v>31</ns0:v>
      </ns0:c>
    </ns0:row>
    <ns0:row r="1130" spans="1:6">
      <ns0:c r="A1130">
        <ns0:v>2025</ns0:v>
      </ns0:c>
      <ns0:c r="B1130" t="s">
        <ns0:v>151</ns0:v>
      </ns0:c>
      <ns0:c r="C1130" t="s">
        <ns0:v>185</ns0:v>
      </ns0:c>
      <ns0:c r="D1130" t="s">
        <ns0:v>136</ns0:v>
      </ns0:c>
      <ns0:c r="E1130" t="s">
        <ns0:v>137</ns0:v>
      </ns0:c>
      <ns0:c r="F1130" s="64">
        <ns0:v>449</ns0:v>
      </ns0:c>
    </ns0:row>
    <ns0:row r="1131" spans="1:6">
      <ns0:c r="A1131">
        <ns0:v>2025</ns0:v>
      </ns0:c>
      <ns0:c r="B1131" t="s">
        <ns0:v>151</ns0:v>
      </ns0:c>
      <ns0:c r="C1131" t="s">
        <ns0:v>185</ns0:v>
      </ns0:c>
      <ns0:c r="D1131" t="s">
        <ns0:v>136</ns0:v>
      </ns0:c>
      <ns0:c r="E1131" t="s">
        <ns0:v>138</ns0:v>
      </ns0:c>
      <ns0:c r="F1131" s="64">
        <ns0:v>370</ns0:v>
      </ns0:c>
    </ns0:row>
    <ns0:row r="1132" spans="1:6">
      <ns0:c r="A1132">
        <ns0:v>2025</ns0:v>
      </ns0:c>
      <ns0:c r="B1132" t="s">
        <ns0:v>151</ns0:v>
      </ns0:c>
      <ns0:c r="C1132" t="s">
        <ns0:v>185</ns0:v>
      </ns0:c>
      <ns0:c r="D1132" t="s">
        <ns0:v>136</ns0:v>
      </ns0:c>
      <ns0:c r="E1132" t="s">
        <ns0:v>139</ns0:v>
      </ns0:c>
      <ns0:c r="F1132" s="64">
        <ns0:v>1027</ns0:v>
      </ns0:c>
    </ns0:row>
    <ns0:row r="1133" spans="1:6">
      <ns0:c r="A1133">
        <ns0:v>2025</ns0:v>
      </ns0:c>
      <ns0:c r="B1133" t="s">
        <ns0:v>151</ns0:v>
      </ns0:c>
      <ns0:c r="C1133" t="s">
        <ns0:v>185</ns0:v>
      </ns0:c>
      <ns0:c r="D1133" t="s">
        <ns0:v>136</ns0:v>
      </ns0:c>
      <ns0:c r="E1133" t="s">
        <ns0:v>140</ns0:v>
      </ns0:c>
      <ns0:c r="F1133" s="64">
        <ns0:v>81</ns0:v>
      </ns0:c>
    </ns0:row>
    <ns0:row r="1134" spans="1:6">
      <ns0:c r="A1134">
        <ns0:v>2025</ns0:v>
      </ns0:c>
      <ns0:c r="B1134" t="s">
        <ns0:v>151</ns0:v>
      </ns0:c>
      <ns0:c r="C1134" t="s">
        <ns0:v>186</ns0:v>
      </ns0:c>
      <ns0:c r="D1134" t="s">
        <ns0:v>131</ns0:v>
      </ns0:c>
      <ns0:c r="E1134" t="s">
        <ns0:v>132</ns0:v>
      </ns0:c>
      <ns0:c r="F1134" s="64">
        <ns0:v>48</ns0:v>
      </ns0:c>
    </ns0:row>
    <ns0:row r="1135" spans="1:6">
      <ns0:c r="A1135">
        <ns0:v>2025</ns0:v>
      </ns0:c>
      <ns0:c r="B1135" t="s">
        <ns0:v>151</ns0:v>
      </ns0:c>
      <ns0:c r="C1135" t="s">
        <ns0:v>186</ns0:v>
      </ns0:c>
      <ns0:c r="D1135" t="s">
        <ns0:v>131</ns0:v>
      </ns0:c>
      <ns0:c r="E1135" t="s">
        <ns0:v>133</ns0:v>
      </ns0:c>
      <ns0:c r="F1135" s="64">
        <ns0:v>21</ns0:v>
      </ns0:c>
    </ns0:row>
    <ns0:row r="1136" spans="1:6">
      <ns0:c r="A1136">
        <ns0:v>2025</ns0:v>
      </ns0:c>
      <ns0:c r="B1136" t="s">
        <ns0:v>151</ns0:v>
      </ns0:c>
      <ns0:c r="C1136" t="s">
        <ns0:v>186</ns0:v>
      </ns0:c>
      <ns0:c r="D1136" t="s">
        <ns0:v>131</ns0:v>
      </ns0:c>
      <ns0:c r="E1136" t="s">
        <ns0:v>134</ns0:v>
      </ns0:c>
      <ns0:c r="F1136" s="64">
        <ns0:v>12</ns0:v>
      </ns0:c>
    </ns0:row>
    <ns0:row r="1137" spans="1:6">
      <ns0:c r="A1137">
        <ns0:v>2025</ns0:v>
      </ns0:c>
      <ns0:c r="B1137" t="s">
        <ns0:v>151</ns0:v>
      </ns0:c>
      <ns0:c r="C1137" t="s">
        <ns0:v>186</ns0:v>
      </ns0:c>
      <ns0:c r="D1137" t="s">
        <ns0:v>131</ns0:v>
      </ns0:c>
      <ns0:c r="E1137" t="s">
        <ns0:v>135</ns0:v>
      </ns0:c>
      <ns0:c r="F1137" s="64">
        <ns0:v>5</ns0:v>
      </ns0:c>
    </ns0:row>
    <ns0:row r="1138" spans="1:6">
      <ns0:c r="A1138">
        <ns0:v>2025</ns0:v>
      </ns0:c>
      <ns0:c r="B1138" t="s">
        <ns0:v>151</ns0:v>
      </ns0:c>
      <ns0:c r="C1138" t="s">
        <ns0:v>186</ns0:v>
      </ns0:c>
      <ns0:c r="D1138" t="s">
        <ns0:v>136</ns0:v>
      </ns0:c>
      <ns0:c r="E1138" t="s">
        <ns0:v>141</ns0:v>
      </ns0:c>
      <ns0:c r="F1138" s="64">
        <ns0:v>5</ns0:v>
      </ns0:c>
    </ns0:row>
    <ns0:row r="1139" spans="1:6">
      <ns0:c r="A1139">
        <ns0:v>2025</ns0:v>
      </ns0:c>
      <ns0:c r="B1139" t="s">
        <ns0:v>151</ns0:v>
      </ns0:c>
      <ns0:c r="C1139" t="s">
        <ns0:v>186</ns0:v>
      </ns0:c>
      <ns0:c r="D1139" t="s">
        <ns0:v>136</ns0:v>
      </ns0:c>
      <ns0:c r="E1139" t="s">
        <ns0:v>137</ns0:v>
      </ns0:c>
      <ns0:c r="F1139" s="64">
        <ns0:v>40</ns0:v>
      </ns0:c>
    </ns0:row>
    <ns0:row r="1140" spans="1:6">
      <ns0:c r="A1140">
        <ns0:v>2025</ns0:v>
      </ns0:c>
      <ns0:c r="B1140" t="s">
        <ns0:v>151</ns0:v>
      </ns0:c>
      <ns0:c r="C1140" t="s">
        <ns0:v>186</ns0:v>
      </ns0:c>
      <ns0:c r="D1140" t="s">
        <ns0:v>136</ns0:v>
      </ns0:c>
      <ns0:c r="E1140" t="s">
        <ns0:v>138</ns0:v>
      </ns0:c>
      <ns0:c r="F1140" s="64">
        <ns0:v>63</ns0:v>
      </ns0:c>
    </ns0:row>
    <ns0:row r="1141" spans="1:6">
      <ns0:c r="A1141">
        <ns0:v>2025</ns0:v>
      </ns0:c>
      <ns0:c r="B1141" t="s">
        <ns0:v>151</ns0:v>
      </ns0:c>
      <ns0:c r="C1141" t="s">
        <ns0:v>186</ns0:v>
      </ns0:c>
      <ns0:c r="D1141" t="s">
        <ns0:v>136</ns0:v>
      </ns0:c>
      <ns0:c r="E1141" t="s">
        <ns0:v>139</ns0:v>
      </ns0:c>
      <ns0:c r="F1141" s="64">
        <ns0:v>183</ns0:v>
      </ns0:c>
    </ns0:row>
    <ns0:row r="1142" spans="1:6">
      <ns0:c r="A1142">
        <ns0:v>2025</ns0:v>
      </ns0:c>
      <ns0:c r="B1142" t="s">
        <ns0:v>151</ns0:v>
      </ns0:c>
      <ns0:c r="C1142" t="s">
        <ns0:v>186</ns0:v>
      </ns0:c>
      <ns0:c r="D1142" t="s">
        <ns0:v>136</ns0:v>
      </ns0:c>
      <ns0:c r="E1142" t="s">
        <ns0:v>140</ns0:v>
      </ns0:c>
      <ns0:c r="F1142" s="64">
        <ns0:v>10</ns0:v>
      </ns0:c>
    </ns0:row>
    <ns0:row r="1143" spans="1:6">
      <ns0:c r="A1143">
        <ns0:v>2025</ns0:v>
      </ns0:c>
      <ns0:c r="B1143" t="s">
        <ns0:v>151</ns0:v>
      </ns0:c>
      <ns0:c r="C1143" t="s">
        <ns0:v>187</ns0:v>
      </ns0:c>
      <ns0:c r="D1143" t="s">
        <ns0:v>131</ns0:v>
      </ns0:c>
      <ns0:c r="E1143" t="s">
        <ns0:v>132</ns0:v>
      </ns0:c>
      <ns0:c r="F1143" s="64">
        <ns0:v>35</ns0:v>
      </ns0:c>
    </ns0:row>
    <ns0:row r="1144" spans="1:6">
      <ns0:c r="A1144">
        <ns0:v>2025</ns0:v>
      </ns0:c>
      <ns0:c r="B1144" t="s">
        <ns0:v>151</ns0:v>
      </ns0:c>
      <ns0:c r="C1144" t="s">
        <ns0:v>187</ns0:v>
      </ns0:c>
      <ns0:c r="D1144" t="s">
        <ns0:v>131</ns0:v>
      </ns0:c>
      <ns0:c r="E1144" t="s">
        <ns0:v>133</ns0:v>
      </ns0:c>
      <ns0:c r="F1144" s="64">
        <ns0:v>13</ns0:v>
      </ns0:c>
    </ns0:row>
    <ns0:row r="1145" spans="1:6">
      <ns0:c r="A1145">
        <ns0:v>2025</ns0:v>
      </ns0:c>
      <ns0:c r="B1145" t="s">
        <ns0:v>151</ns0:v>
      </ns0:c>
      <ns0:c r="C1145" t="s">
        <ns0:v>187</ns0:v>
      </ns0:c>
      <ns0:c r="D1145" t="s">
        <ns0:v>131</ns0:v>
      </ns0:c>
      <ns0:c r="E1145" t="s">
        <ns0:v>134</ns0:v>
      </ns0:c>
      <ns0:c r="F1145" s="64">
        <ns0:v>8</ns0:v>
      </ns0:c>
    </ns0:row>
    <ns0:row r="1146" spans="1:6">
      <ns0:c r="A1146">
        <ns0:v>2025</ns0:v>
      </ns0:c>
      <ns0:c r="B1146" t="s">
        <ns0:v>151</ns0:v>
      </ns0:c>
      <ns0:c r="C1146" t="s">
        <ns0:v>187</ns0:v>
      </ns0:c>
      <ns0:c r="D1146" t="s">
        <ns0:v>131</ns0:v>
      </ns0:c>
      <ns0:c r="E1146" t="s">
        <ns0:v>135</ns0:v>
      </ns0:c>
      <ns0:c r="F1146" s="64">
        <ns0:v>4</ns0:v>
      </ns0:c>
    </ns0:row>
    <ns0:row r="1147" spans="1:6">
      <ns0:c r="A1147">
        <ns0:v>2025</ns0:v>
      </ns0:c>
      <ns0:c r="B1147" t="s">
        <ns0:v>151</ns0:v>
      </ns0:c>
      <ns0:c r="C1147" t="s">
        <ns0:v>187</ns0:v>
      </ns0:c>
      <ns0:c r="D1147" t="s">
        <ns0:v>136</ns0:v>
      </ns0:c>
      <ns0:c r="E1147" t="s">
        <ns0:v>137</ns0:v>
      </ns0:c>
      <ns0:c r="F1147" s="64">
        <ns0:v>19</ns0:v>
      </ns0:c>
    </ns0:row>
    <ns0:row r="1148" spans="1:6">
      <ns0:c r="A1148">
        <ns0:v>2025</ns0:v>
      </ns0:c>
      <ns0:c r="B1148" t="s">
        <ns0:v>151</ns0:v>
      </ns0:c>
      <ns0:c r="C1148" t="s">
        <ns0:v>187</ns0:v>
      </ns0:c>
      <ns0:c r="D1148" t="s">
        <ns0:v>136</ns0:v>
      </ns0:c>
      <ns0:c r="E1148" t="s">
        <ns0:v>138</ns0:v>
      </ns0:c>
      <ns0:c r="F1148" s="64">
        <ns0:v>11</ns0:v>
      </ns0:c>
    </ns0:row>
    <ns0:row r="1149" spans="1:6">
      <ns0:c r="A1149">
        <ns0:v>2025</ns0:v>
      </ns0:c>
      <ns0:c r="B1149" t="s">
        <ns0:v>151</ns0:v>
      </ns0:c>
      <ns0:c r="C1149" t="s">
        <ns0:v>187</ns0:v>
      </ns0:c>
      <ns0:c r="D1149" t="s">
        <ns0:v>136</ns0:v>
      </ns0:c>
      <ns0:c r="E1149" t="s">
        <ns0:v>139</ns0:v>
      </ns0:c>
      <ns0:c r="F1149" s="64">
        <ns0:v>26</ns0:v>
      </ns0:c>
    </ns0:row>
    <ns0:row r="1150" spans="1:6">
      <ns0:c r="A1150">
        <ns0:v>2025</ns0:v>
      </ns0:c>
      <ns0:c r="B1150" t="s">
        <ns0:v>151</ns0:v>
      </ns0:c>
      <ns0:c r="C1150" t="s">
        <ns0:v>187</ns0:v>
      </ns0:c>
      <ns0:c r="D1150" t="s">
        <ns0:v>136</ns0:v>
      </ns0:c>
      <ns0:c r="E1150" t="s">
        <ns0:v>140</ns0:v>
      </ns0:c>
      <ns0:c r="F1150" s="64">
        <ns0:v>11</ns0:v>
      </ns0:c>
    </ns0:row>
    <ns0:row r="1151" spans="1:6">
      <ns0:c r="A1151">
        <ns0:v>2025</ns0:v>
      </ns0:c>
      <ns0:c r="B1151" t="s">
        <ns0:v>151</ns0:v>
      </ns0:c>
      <ns0:c r="C1151" t="s">
        <ns0:v>188</ns0:v>
      </ns0:c>
      <ns0:c r="D1151" t="s">
        <ns0:v>131</ns0:v>
      </ns0:c>
      <ns0:c r="E1151" t="s">
        <ns0:v>132</ns0:v>
      </ns0:c>
      <ns0:c r="F1151" s="64">
        <ns0:v>534</ns0:v>
      </ns0:c>
    </ns0:row>
    <ns0:row r="1152" spans="1:6">
      <ns0:c r="A1152">
        <ns0:v>2025</ns0:v>
      </ns0:c>
      <ns0:c r="B1152" t="s">
        <ns0:v>151</ns0:v>
      </ns0:c>
      <ns0:c r="C1152" t="s">
        <ns0:v>188</ns0:v>
      </ns0:c>
      <ns0:c r="D1152" t="s">
        <ns0:v>131</ns0:v>
      </ns0:c>
      <ns0:c r="E1152" t="s">
        <ns0:v>133</ns0:v>
      </ns0:c>
      <ns0:c r="F1152" s="64">
        <ns0:v>105</ns0:v>
      </ns0:c>
    </ns0:row>
    <ns0:row r="1153" spans="1:6">
      <ns0:c r="A1153">
        <ns0:v>2025</ns0:v>
      </ns0:c>
      <ns0:c r="B1153" t="s">
        <ns0:v>151</ns0:v>
      </ns0:c>
      <ns0:c r="C1153" t="s">
        <ns0:v>188</ns0:v>
      </ns0:c>
      <ns0:c r="D1153" t="s">
        <ns0:v>131</ns0:v>
      </ns0:c>
      <ns0:c r="E1153" t="s">
        <ns0:v>157</ns0:v>
      </ns0:c>
      <ns0:c r="F1153" s="64">
        <ns0:v>47</ns0:v>
      </ns0:c>
    </ns0:row>
    <ns0:row r="1154" spans="1:6">
      <ns0:c r="A1154">
        <ns0:v>2025</ns0:v>
      </ns0:c>
      <ns0:c r="B1154" t="s">
        <ns0:v>151</ns0:v>
      </ns0:c>
      <ns0:c r="C1154" t="s">
        <ns0:v>188</ns0:v>
      </ns0:c>
      <ns0:c r="D1154" t="s">
        <ns0:v>131</ns0:v>
      </ns0:c>
      <ns0:c r="E1154" t="s">
        <ns0:v>134</ns0:v>
      </ns0:c>
      <ns0:c r="F1154" s="64">
        <ns0:v>80</ns0:v>
      </ns0:c>
    </ns0:row>
    <ns0:row r="1155" spans="1:6">
      <ns0:c r="A1155">
        <ns0:v>2025</ns0:v>
      </ns0:c>
      <ns0:c r="B1155" t="s">
        <ns0:v>151</ns0:v>
      </ns0:c>
      <ns0:c r="C1155" t="s">
        <ns0:v>188</ns0:v>
      </ns0:c>
      <ns0:c r="D1155" t="s">
        <ns0:v>131</ns0:v>
      </ns0:c>
      <ns0:c r="E1155" t="s">
        <ns0:v>135</ns0:v>
      </ns0:c>
      <ns0:c r="F1155" s="64">
        <ns0:v>37</ns0:v>
      </ns0:c>
    </ns0:row>
    <ns0:row r="1156" spans="1:6">
      <ns0:c r="A1156">
        <ns0:v>2025</ns0:v>
      </ns0:c>
      <ns0:c r="B1156" t="s">
        <ns0:v>151</ns0:v>
      </ns0:c>
      <ns0:c r="C1156" t="s">
        <ns0:v>188</ns0:v>
      </ns0:c>
      <ns0:c r="D1156" t="s">
        <ns0:v>136</ns0:v>
      </ns0:c>
      <ns0:c r="E1156" t="s">
        <ns0:v>141</ns0:v>
      </ns0:c>
      <ns0:c r="F1156" s="64">
        <ns0:v>20</ns0:v>
      </ns0:c>
    </ns0:row>
    <ns0:row r="1157" spans="1:6">
      <ns0:c r="A1157">
        <ns0:v>2025</ns0:v>
      </ns0:c>
      <ns0:c r="B1157" t="s">
        <ns0:v>151</ns0:v>
      </ns0:c>
      <ns0:c r="C1157" t="s">
        <ns0:v>188</ns0:v>
      </ns0:c>
      <ns0:c r="D1157" t="s">
        <ns0:v>136</ns0:v>
      </ns0:c>
      <ns0:c r="E1157" t="s">
        <ns0:v>137</ns0:v>
      </ns0:c>
      <ns0:c r="F1157" s="64">
        <ns0:v>347</ns0:v>
      </ns0:c>
    </ns0:row>
    <ns0:row r="1158" spans="1:6">
      <ns0:c r="A1158">
        <ns0:v>2025</ns0:v>
      </ns0:c>
      <ns0:c r="B1158" t="s">
        <ns0:v>151</ns0:v>
      </ns0:c>
      <ns0:c r="C1158" t="s">
        <ns0:v>188</ns0:v>
      </ns0:c>
      <ns0:c r="D1158" t="s">
        <ns0:v>136</ns0:v>
      </ns0:c>
      <ns0:c r="E1158" t="s">
        <ns0:v>138</ns0:v>
      </ns0:c>
      <ns0:c r="F1158" s="64">
        <ns0:v>325</ns0:v>
      </ns0:c>
    </ns0:row>
    <ns0:row r="1159" spans="1:6">
      <ns0:c r="A1159">
        <ns0:v>2025</ns0:v>
      </ns0:c>
      <ns0:c r="B1159" t="s">
        <ns0:v>151</ns0:v>
      </ns0:c>
      <ns0:c r="C1159" t="s">
        <ns0:v>188</ns0:v>
      </ns0:c>
      <ns0:c r="D1159" t="s">
        <ns0:v>136</ns0:v>
      </ns0:c>
      <ns0:c r="E1159" t="s">
        <ns0:v>139</ns0:v>
      </ns0:c>
      <ns0:c r="F1159" s="64">
        <ns0:v>2087</ns0:v>
      </ns0:c>
    </ns0:row>
    <ns0:row r="1160" spans="1:6">
      <ns0:c r="A1160">
        <ns0:v>2025</ns0:v>
      </ns0:c>
      <ns0:c r="B1160" t="s">
        <ns0:v>151</ns0:v>
      </ns0:c>
      <ns0:c r="C1160" t="s">
        <ns0:v>188</ns0:v>
      </ns0:c>
      <ns0:c r="D1160" t="s">
        <ns0:v>136</ns0:v>
      </ns0:c>
      <ns0:c r="E1160" t="s">
        <ns0:v>140</ns0:v>
      </ns0:c>
      <ns0:c r="F1160" s="64">
        <ns0:v>87</ns0:v>
      </ns0:c>
    </ns0:row>
    <ns0:row r="1161" spans="1:6">
      <ns0:c r="A1161">
        <ns0:v>2025</ns0:v>
      </ns0:c>
      <ns0:c r="B1161" t="s">
        <ns0:v>151</ns0:v>
      </ns0:c>
      <ns0:c r="C1161" t="s">
        <ns0:v>188</ns0:v>
      </ns0:c>
      <ns0:c r="D1161" t="s">
        <ns0:v>174</ns0:v>
      </ns0:c>
      <ns0:c r="E1161" t="s">
        <ns0:v>175</ns0:v>
      </ns0:c>
      <ns0:c r="F1161" s="64">
        <ns0:v>5</ns0:v>
      </ns0:c>
    </ns0:row>
    <ns0:row r="1162" spans="1:6">
      <ns0:c r="A1162">
        <ns0:v>2025</ns0:v>
      </ns0:c>
      <ns0:c r="B1162" t="s">
        <ns0:v>151</ns0:v>
      </ns0:c>
      <ns0:c r="C1162" t="s">
        <ns0:v>189</ns0:v>
      </ns0:c>
      <ns0:c r="D1162" t="s">
        <ns0:v>131</ns0:v>
      </ns0:c>
      <ns0:c r="E1162" t="s">
        <ns0:v>132</ns0:v>
      </ns0:c>
      <ns0:c r="F1162" s="64">
        <ns0:v>297</ns0:v>
      </ns0:c>
    </ns0:row>
    <ns0:row r="1163" spans="1:6">
      <ns0:c r="A1163">
        <ns0:v>2025</ns0:v>
      </ns0:c>
      <ns0:c r="B1163" t="s">
        <ns0:v>151</ns0:v>
      </ns0:c>
      <ns0:c r="C1163" t="s">
        <ns0:v>189</ns0:v>
      </ns0:c>
      <ns0:c r="D1163" t="s">
        <ns0:v>131</ns0:v>
      </ns0:c>
      <ns0:c r="E1163" t="s">
        <ns0:v>133</ns0:v>
      </ns0:c>
      <ns0:c r="F1163" s="64">
        <ns0:v>64</ns0:v>
      </ns0:c>
    </ns0:row>
    <ns0:row r="1164" spans="1:6">
      <ns0:c r="A1164">
        <ns0:v>2025</ns0:v>
      </ns0:c>
      <ns0:c r="B1164" t="s">
        <ns0:v>151</ns0:v>
      </ns0:c>
      <ns0:c r="C1164" t="s">
        <ns0:v>189</ns0:v>
      </ns0:c>
      <ns0:c r="D1164" t="s">
        <ns0:v>131</ns0:v>
      </ns0:c>
      <ns0:c r="E1164" t="s">
        <ns0:v>157</ns0:v>
      </ns0:c>
      <ns0:c r="F1164" s="64">
        <ns0:v>4</ns0:v>
      </ns0:c>
    </ns0:row>
    <ns0:row r="1165" spans="1:6">
      <ns0:c r="A1165">
        <ns0:v>2025</ns0:v>
      </ns0:c>
      <ns0:c r="B1165" t="s">
        <ns0:v>151</ns0:v>
      </ns0:c>
      <ns0:c r="C1165" t="s">
        <ns0:v>189</ns0:v>
      </ns0:c>
      <ns0:c r="D1165" t="s">
        <ns0:v>131</ns0:v>
      </ns0:c>
      <ns0:c r="E1165" t="s">
        <ns0:v>134</ns0:v>
      </ns0:c>
      <ns0:c r="F1165" s="64">
        <ns0:v>62</ns0:v>
      </ns0:c>
    </ns0:row>
    <ns0:row r="1166" spans="1:6">
      <ns0:c r="A1166">
        <ns0:v>2025</ns0:v>
      </ns0:c>
      <ns0:c r="B1166" t="s">
        <ns0:v>151</ns0:v>
      </ns0:c>
      <ns0:c r="C1166" t="s">
        <ns0:v>189</ns0:v>
      </ns0:c>
      <ns0:c r="D1166" t="s">
        <ns0:v>131</ns0:v>
      </ns0:c>
      <ns0:c r="E1166" t="s">
        <ns0:v>135</ns0:v>
      </ns0:c>
      <ns0:c r="F1166" s="64">
        <ns0:v>18</ns0:v>
      </ns0:c>
    </ns0:row>
    <ns0:row r="1167" spans="1:6">
      <ns0:c r="A1167">
        <ns0:v>2025</ns0:v>
      </ns0:c>
      <ns0:c r="B1167" t="s">
        <ns0:v>151</ns0:v>
      </ns0:c>
      <ns0:c r="C1167" t="s">
        <ns0:v>189</ns0:v>
      </ns0:c>
      <ns0:c r="D1167" t="s">
        <ns0:v>136</ns0:v>
      </ns0:c>
      <ns0:c r="E1167" t="s">
        <ns0:v>137</ns0:v>
      </ns0:c>
      <ns0:c r="F1167" s="64">
        <ns0:v>127</ns0:v>
      </ns0:c>
    </ns0:row>
    <ns0:row r="1168" spans="1:6">
      <ns0:c r="A1168">
        <ns0:v>2025</ns0:v>
      </ns0:c>
      <ns0:c r="B1168" t="s">
        <ns0:v>151</ns0:v>
      </ns0:c>
      <ns0:c r="C1168" t="s">
        <ns0:v>189</ns0:v>
      </ns0:c>
      <ns0:c r="D1168" t="s">
        <ns0:v>136</ns0:v>
      </ns0:c>
      <ns0:c r="E1168" t="s">
        <ns0:v>138</ns0:v>
      </ns0:c>
      <ns0:c r="F1168" s="64">
        <ns0:v>37</ns0:v>
      </ns0:c>
    </ns0:row>
    <ns0:row r="1169" spans="1:6">
      <ns0:c r="A1169">
        <ns0:v>2025</ns0:v>
      </ns0:c>
      <ns0:c r="B1169" t="s">
        <ns0:v>151</ns0:v>
      </ns0:c>
      <ns0:c r="C1169" t="s">
        <ns0:v>189</ns0:v>
      </ns0:c>
      <ns0:c r="D1169" t="s">
        <ns0:v>136</ns0:v>
      </ns0:c>
      <ns0:c r="E1169" t="s">
        <ns0:v>139</ns0:v>
      </ns0:c>
      <ns0:c r="F1169" s="64">
        <ns0:v>147</ns0:v>
      </ns0:c>
    </ns0:row>
    <ns0:row r="1170" spans="1:6">
      <ns0:c r="A1170">
        <ns0:v>2025</ns0:v>
      </ns0:c>
      <ns0:c r="B1170" t="s">
        <ns0:v>151</ns0:v>
      </ns0:c>
      <ns0:c r="C1170" t="s">
        <ns0:v>189</ns0:v>
      </ns0:c>
      <ns0:c r="D1170" t="s">
        <ns0:v>136</ns0:v>
      </ns0:c>
      <ns0:c r="E1170" t="s">
        <ns0:v>140</ns0:v>
      </ns0:c>
      <ns0:c r="F1170" s="64">
        <ns0:v>17</ns0:v>
      </ns0:c>
    </ns0:row>
    <ns0:row r="1171" spans="1:6">
      <ns0:c r="A1171">
        <ns0:v>2025</ns0:v>
      </ns0:c>
      <ns0:c r="B1171" t="s">
        <ns0:v>151</ns0:v>
      </ns0:c>
      <ns0:c r="C1171" t="s">
        <ns0:v>190</ns0:v>
      </ns0:c>
      <ns0:c r="D1171" t="s">
        <ns0:v>131</ns0:v>
      </ns0:c>
      <ns0:c r="E1171" t="s">
        <ns0:v>153</ns0:v>
      </ns0:c>
      <ns0:c r="F1171" s="64">
        <ns0:v>10</ns0:v>
      </ns0:c>
    </ns0:row>
    <ns0:row r="1172" spans="1:6">
      <ns0:c r="A1172">
        <ns0:v>2025</ns0:v>
      </ns0:c>
      <ns0:c r="B1172" t="s">
        <ns0:v>151</ns0:v>
      </ns0:c>
      <ns0:c r="C1172" t="s">
        <ns0:v>190</ns0:v>
      </ns0:c>
      <ns0:c r="D1172" t="s">
        <ns0:v>131</ns0:v>
      </ns0:c>
      <ns0:c r="E1172" t="s">
        <ns0:v>132</ns0:v>
      </ns0:c>
      <ns0:c r="F1172" s="64">
        <ns0:v>1936</ns0:v>
      </ns0:c>
    </ns0:row>
    <ns0:row r="1173" spans="1:6">
      <ns0:c r="A1173">
        <ns0:v>2025</ns0:v>
      </ns0:c>
      <ns0:c r="B1173" t="s">
        <ns0:v>151</ns0:v>
      </ns0:c>
      <ns0:c r="C1173" t="s">
        <ns0:v>190</ns0:v>
      </ns0:c>
      <ns0:c r="D1173" t="s">
        <ns0:v>131</ns0:v>
      </ns0:c>
      <ns0:c r="E1173" t="s">
        <ns0:v>133</ns0:v>
      </ns0:c>
      <ns0:c r="F1173" s="64">
        <ns0:v>327</ns0:v>
      </ns0:c>
    </ns0:row>
    <ns0:row r="1174" spans="1:6">
      <ns0:c r="A1174">
        <ns0:v>2025</ns0:v>
      </ns0:c>
      <ns0:c r="B1174" t="s">
        <ns0:v>151</ns0:v>
      </ns0:c>
      <ns0:c r="C1174" t="s">
        <ns0:v>190</ns0:v>
      </ns0:c>
      <ns0:c r="D1174" t="s">
        <ns0:v>131</ns0:v>
      </ns0:c>
      <ns0:c r="E1174" t="s">
        <ns0:v>156</ns0:v>
      </ns0:c>
      <ns0:c r="F1174" s="64">
        <ns0:v>35</ns0:v>
      </ns0:c>
    </ns0:row>
    <ns0:row r="1175" spans="1:6">
      <ns0:c r="A1175">
        <ns0:v>2025</ns0:v>
      </ns0:c>
      <ns0:c r="B1175" t="s">
        <ns0:v>151</ns0:v>
      </ns0:c>
      <ns0:c r="C1175" t="s">
        <ns0:v>190</ns0:v>
      </ns0:c>
      <ns0:c r="D1175" t="s">
        <ns0:v>131</ns0:v>
      </ns0:c>
      <ns0:c r="E1175" t="s">
        <ns0:v>157</ns0:v>
      </ns0:c>
      <ns0:c r="F1175" s="64">
        <ns0:v>108</ns0:v>
      </ns0:c>
    </ns0:row>
    <ns0:row r="1176" spans="1:6">
      <ns0:c r="A1176">
        <ns0:v>2025</ns0:v>
      </ns0:c>
      <ns0:c r="B1176" t="s">
        <ns0:v>151</ns0:v>
      </ns0:c>
      <ns0:c r="C1176" t="s">
        <ns0:v>190</ns0:v>
      </ns0:c>
      <ns0:c r="D1176" t="s">
        <ns0:v>131</ns0:v>
      </ns0:c>
      <ns0:c r="E1176" t="s">
        <ns0:v>158</ns0:v>
      </ns0:c>
      <ns0:c r="F1176" s="64">
        <ns0:v>21</ns0:v>
      </ns0:c>
    </ns0:row>
    <ns0:row r="1177" spans="1:6">
      <ns0:c r="A1177">
        <ns0:v>2025</ns0:v>
      </ns0:c>
      <ns0:c r="B1177" t="s">
        <ns0:v>151</ns0:v>
      </ns0:c>
      <ns0:c r="C1177" t="s">
        <ns0:v>190</ns0:v>
      </ns0:c>
      <ns0:c r="D1177" t="s">
        <ns0:v>131</ns0:v>
      </ns0:c>
      <ns0:c r="E1177" t="s">
        <ns0:v>134</ns0:v>
      </ns0:c>
      <ns0:c r="F1177" s="64">
        <ns0:v>394</ns0:v>
      </ns0:c>
    </ns0:row>
    <ns0:row r="1178" spans="1:6">
      <ns0:c r="A1178">
        <ns0:v>2025</ns0:v>
      </ns0:c>
      <ns0:c r="B1178" t="s">
        <ns0:v>151</ns0:v>
      </ns0:c>
      <ns0:c r="C1178" t="s">
        <ns0:v>190</ns0:v>
      </ns0:c>
      <ns0:c r="D1178" t="s">
        <ns0:v>131</ns0:v>
      </ns0:c>
      <ns0:c r="E1178" t="s">
        <ns0:v>135</ns0:v>
      </ns0:c>
      <ns0:c r="F1178" s="64">
        <ns0:v>163</ns0:v>
      </ns0:c>
    </ns0:row>
    <ns0:row r="1179" spans="1:6">
      <ns0:c r="A1179">
        <ns0:v>2025</ns0:v>
      </ns0:c>
      <ns0:c r="B1179" t="s">
        <ns0:v>151</ns0:v>
      </ns0:c>
      <ns0:c r="C1179" t="s">
        <ns0:v>190</ns0:v>
      </ns0:c>
      <ns0:c r="D1179" t="s">
        <ns0:v>136</ns0:v>
      </ns0:c>
      <ns0:c r="E1179" t="s">
        <ns0:v>141</ns0:v>
      </ns0:c>
      <ns0:c r="F1179" s="64">
        <ns0:v>119</ns0:v>
      </ns0:c>
    </ns0:row>
    <ns0:row r="1180" spans="1:6">
      <ns0:c r="A1180">
        <ns0:v>2025</ns0:v>
      </ns0:c>
      <ns0:c r="B1180" t="s">
        <ns0:v>151</ns0:v>
      </ns0:c>
      <ns0:c r="C1180" t="s">
        <ns0:v>190</ns0:v>
      </ns0:c>
      <ns0:c r="D1180" t="s">
        <ns0:v>136</ns0:v>
      </ns0:c>
      <ns0:c r="E1180" t="s">
        <ns0:v>137</ns0:v>
      </ns0:c>
      <ns0:c r="F1180" s="64">
        <ns0:v>1052</ns0:v>
      </ns0:c>
    </ns0:row>
    <ns0:row r="1181" spans="1:6">
      <ns0:c r="A1181">
        <ns0:v>2025</ns0:v>
      </ns0:c>
      <ns0:c r="B1181" t="s">
        <ns0:v>151</ns0:v>
      </ns0:c>
      <ns0:c r="C1181" t="s">
        <ns0:v>190</ns0:v>
      </ns0:c>
      <ns0:c r="D1181" t="s">
        <ns0:v>136</ns0:v>
      </ns0:c>
      <ns0:c r="E1181" t="s">
        <ns0:v>138</ns0:v>
      </ns0:c>
      <ns0:c r="F1181" s="64">
        <ns0:v>749</ns0:v>
      </ns0:c>
    </ns0:row>
    <ns0:row r="1182" spans="1:6">
      <ns0:c r="A1182">
        <ns0:v>2025</ns0:v>
      </ns0:c>
      <ns0:c r="B1182" t="s">
        <ns0:v>151</ns0:v>
      </ns0:c>
      <ns0:c r="C1182" t="s">
        <ns0:v>190</ns0:v>
      </ns0:c>
      <ns0:c r="D1182" t="s">
        <ns0:v>136</ns0:v>
      </ns0:c>
      <ns0:c r="E1182" t="s">
        <ns0:v>139</ns0:v>
      </ns0:c>
      <ns0:c r="F1182" s="64">
        <ns0:v>4682</ns0:v>
      </ns0:c>
    </ns0:row>
    <ns0:row r="1183" spans="1:6">
      <ns0:c r="A1183">
        <ns0:v>2025</ns0:v>
      </ns0:c>
      <ns0:c r="B1183" t="s">
        <ns0:v>151</ns0:v>
      </ns0:c>
      <ns0:c r="C1183" t="s">
        <ns0:v>190</ns0:v>
      </ns0:c>
      <ns0:c r="D1183" t="s">
        <ns0:v>136</ns0:v>
      </ns0:c>
      <ns0:c r="E1183" t="s">
        <ns0:v>140</ns0:v>
      </ns0:c>
      <ns0:c r="F1183" s="64">
        <ns0:v>426</ns0:v>
      </ns0:c>
    </ns0:row>
    <ns0:row r="1184" spans="1:6">
      <ns0:c r="A1184">
        <ns0:v>2025</ns0:v>
      </ns0:c>
      <ns0:c r="B1184" t="s">
        <ns0:v>151</ns0:v>
      </ns0:c>
      <ns0:c r="C1184" t="s">
        <ns0:v>190</ns0:v>
      </ns0:c>
      <ns0:c r="D1184" t="s">
        <ns0:v>174</ns0:v>
      </ns0:c>
      <ns0:c r="E1184" t="s">
        <ns0:v>175</ns0:v>
      </ns0:c>
      <ns0:c r="F1184" s="64">
        <ns0:v>10</ns0:v>
      </ns0:c>
    </ns0:row>
    <ns0:row r="1185" spans="1:6">
      <ns0:c r="A1185">
        <ns0:v>2025</ns0:v>
      </ns0:c>
      <ns0:c r="B1185" t="s">
        <ns0:v>151</ns0:v>
      </ns0:c>
      <ns0:c r="C1185" t="s">
        <ns0:v>191</ns0:v>
      </ns0:c>
      <ns0:c r="D1185" t="s">
        <ns0:v>131</ns0:v>
      </ns0:c>
      <ns0:c r="E1185" t="s">
        <ns0:v>132</ns0:v>
      </ns0:c>
      <ns0:c r="F1185" s="64">
        <ns0:v>60</ns0:v>
      </ns0:c>
    </ns0:row>
    <ns0:row r="1186" spans="1:6">
      <ns0:c r="A1186">
        <ns0:v>2025</ns0:v>
      </ns0:c>
      <ns0:c r="B1186" t="s">
        <ns0:v>151</ns0:v>
      </ns0:c>
      <ns0:c r="C1186" t="s">
        <ns0:v>191</ns0:v>
      </ns0:c>
      <ns0:c r="D1186" t="s">
        <ns0:v>131</ns0:v>
      </ns0:c>
      <ns0:c r="E1186" t="s">
        <ns0:v>133</ns0:v>
      </ns0:c>
      <ns0:c r="F1186" s="64">
        <ns0:v>13</ns0:v>
      </ns0:c>
    </ns0:row>
    <ns0:row r="1187" spans="1:6">
      <ns0:c r="A1187">
        <ns0:v>2025</ns0:v>
      </ns0:c>
      <ns0:c r="B1187" t="s">
        <ns0:v>151</ns0:v>
      </ns0:c>
      <ns0:c r="C1187" t="s">
        <ns0:v>191</ns0:v>
      </ns0:c>
      <ns0:c r="D1187" t="s">
        <ns0:v>131</ns0:v>
      </ns0:c>
      <ns0:c r="E1187" t="s">
        <ns0:v>134</ns0:v>
      </ns0:c>
      <ns0:c r="F1187" s="64">
        <ns0:v>10</ns0:v>
      </ns0:c>
    </ns0:row>
    <ns0:row r="1188" spans="1:6">
      <ns0:c r="A1188">
        <ns0:v>2025</ns0:v>
      </ns0:c>
      <ns0:c r="B1188" t="s">
        <ns0:v>151</ns0:v>
      </ns0:c>
      <ns0:c r="C1188" t="s">
        <ns0:v>191</ns0:v>
      </ns0:c>
      <ns0:c r="D1188" t="s">
        <ns0:v>136</ns0:v>
      </ns0:c>
      <ns0:c r="E1188" t="s">
        <ns0:v>141</ns0:v>
      </ns0:c>
      <ns0:c r="F1188" s="64">
        <ns0:v>5</ns0:v>
      </ns0:c>
    </ns0:row>
    <ns0:row r="1189" spans="1:6">
      <ns0:c r="A1189">
        <ns0:v>2025</ns0:v>
      </ns0:c>
      <ns0:c r="B1189" t="s">
        <ns0:v>151</ns0:v>
      </ns0:c>
      <ns0:c r="C1189" t="s">
        <ns0:v>191</ns0:v>
      </ns0:c>
      <ns0:c r="D1189" t="s">
        <ns0:v>136</ns0:v>
      </ns0:c>
      <ns0:c r="E1189" t="s">
        <ns0:v>137</ns0:v>
      </ns0:c>
      <ns0:c r="F1189" s="64">
        <ns0:v>33</ns0:v>
      </ns0:c>
    </ns0:row>
    <ns0:row r="1190" spans="1:6">
      <ns0:c r="A1190">
        <ns0:v>2025</ns0:v>
      </ns0:c>
      <ns0:c r="B1190" t="s">
        <ns0:v>151</ns0:v>
      </ns0:c>
      <ns0:c r="C1190" t="s">
        <ns0:v>191</ns0:v>
      </ns0:c>
      <ns0:c r="D1190" t="s">
        <ns0:v>136</ns0:v>
      </ns0:c>
      <ns0:c r="E1190" t="s">
        <ns0:v>138</ns0:v>
      </ns0:c>
      <ns0:c r="F1190" s="64">
        <ns0:v>25</ns0:v>
      </ns0:c>
    </ns0:row>
    <ns0:row r="1191" spans="1:6">
      <ns0:c r="A1191">
        <ns0:v>2025</ns0:v>
      </ns0:c>
      <ns0:c r="B1191" t="s">
        <ns0:v>151</ns0:v>
      </ns0:c>
      <ns0:c r="C1191" t="s">
        <ns0:v>191</ns0:v>
      </ns0:c>
      <ns0:c r="D1191" t="s">
        <ns0:v>136</ns0:v>
      </ns0:c>
      <ns0:c r="E1191" t="s">
        <ns0:v>139</ns0:v>
      </ns0:c>
      <ns0:c r="F1191" s="64">
        <ns0:v>101</ns0:v>
      </ns0:c>
    </ns0:row>
    <ns0:row r="1192" spans="1:6">
      <ns0:c r="A1192">
        <ns0:v>2025</ns0:v>
      </ns0:c>
      <ns0:c r="B1192" t="s">
        <ns0:v>151</ns0:v>
      </ns0:c>
      <ns0:c r="C1192" t="s">
        <ns0:v>191</ns0:v>
      </ns0:c>
      <ns0:c r="D1192" t="s">
        <ns0:v>136</ns0:v>
      </ns0:c>
      <ns0:c r="E1192" t="s">
        <ns0:v>140</ns0:v>
      </ns0:c>
      <ns0:c r="F1192" s="64">
        <ns0:v>25</ns0:v>
      </ns0:c>
    </ns0:row>
    <ns0:row r="1193" spans="1:6">
      <ns0:c r="A1193">
        <ns0:v>2025</ns0:v>
      </ns0:c>
      <ns0:c r="B1193" t="s">
        <ns0:v>151</ns0:v>
      </ns0:c>
      <ns0:c r="C1193" t="s">
        <ns0:v>192</ns0:v>
      </ns0:c>
      <ns0:c r="D1193" t="s">
        <ns0:v>131</ns0:v>
      </ns0:c>
      <ns0:c r="E1193" t="s">
        <ns0:v>153</ns0:v>
      </ns0:c>
      <ns0:c r="F1193" s="64">
        <ns0:v>4</ns0:v>
      </ns0:c>
    </ns0:row>
    <ns0:row r="1194" spans="1:6">
      <ns0:c r="A1194">
        <ns0:v>2025</ns0:v>
      </ns0:c>
      <ns0:c r="B1194" t="s">
        <ns0:v>151</ns0:v>
      </ns0:c>
      <ns0:c r="C1194" t="s">
        <ns0:v>192</ns0:v>
      </ns0:c>
      <ns0:c r="D1194" t="s">
        <ns0:v>131</ns0:v>
      </ns0:c>
      <ns0:c r="E1194" t="s">
        <ns0:v>132</ns0:v>
      </ns0:c>
      <ns0:c r="F1194" s="64">
        <ns0:v>948</ns0:v>
      </ns0:c>
    </ns0:row>
    <ns0:row r="1195" spans="1:6">
      <ns0:c r="A1195">
        <ns0:v>2025</ns0:v>
      </ns0:c>
      <ns0:c r="B1195" t="s">
        <ns0:v>151</ns0:v>
      </ns0:c>
      <ns0:c r="C1195" t="s">
        <ns0:v>192</ns0:v>
      </ns0:c>
      <ns0:c r="D1195" t="s">
        <ns0:v>131</ns0:v>
      </ns0:c>
      <ns0:c r="E1195" t="s">
        <ns0:v>133</ns0:v>
      </ns0:c>
      <ns0:c r="F1195" s="64">
        <ns0:v>218</ns0:v>
      </ns0:c>
    </ns0:row>
    <ns0:row r="1196" spans="1:6">
      <ns0:c r="A1196">
        <ns0:v>2025</ns0:v>
      </ns0:c>
      <ns0:c r="B1196" t="s">
        <ns0:v>151</ns0:v>
      </ns0:c>
      <ns0:c r="C1196" t="s">
        <ns0:v>192</ns0:v>
      </ns0:c>
      <ns0:c r="D1196" t="s">
        <ns0:v>131</ns0:v>
      </ns0:c>
      <ns0:c r="E1196" t="s">
        <ns0:v>156</ns0:v>
      </ns0:c>
      <ns0:c r="F1196" s="64">
        <ns0:v>9</ns0:v>
      </ns0:c>
    </ns0:row>
    <ns0:row r="1197" spans="1:6">
      <ns0:c r="A1197">
        <ns0:v>2025</ns0:v>
      </ns0:c>
      <ns0:c r="B1197" t="s">
        <ns0:v>151</ns0:v>
      </ns0:c>
      <ns0:c r="C1197" t="s">
        <ns0:v>192</ns0:v>
      </ns0:c>
      <ns0:c r="D1197" t="s">
        <ns0:v>131</ns0:v>
      </ns0:c>
      <ns0:c r="E1197" t="s">
        <ns0:v>157</ns0:v>
      </ns0:c>
      <ns0:c r="F1197" s="64">
        <ns0:v>58</ns0:v>
      </ns0:c>
    </ns0:row>
    <ns0:row r="1198" spans="1:6">
      <ns0:c r="A1198">
        <ns0:v>2025</ns0:v>
      </ns0:c>
      <ns0:c r="B1198" t="s">
        <ns0:v>151</ns0:v>
      </ns0:c>
      <ns0:c r="C1198" t="s">
        <ns0:v>192</ns0:v>
      </ns0:c>
      <ns0:c r="D1198" t="s">
        <ns0:v>131</ns0:v>
      </ns0:c>
      <ns0:c r="E1198" t="s">
        <ns0:v>158</ns0:v>
      </ns0:c>
      <ns0:c r="F1198" s="64">
        <ns0:v>9</ns0:v>
      </ns0:c>
    </ns0:row>
    <ns0:row r="1199" spans="1:6">
      <ns0:c r="A1199">
        <ns0:v>2025</ns0:v>
      </ns0:c>
      <ns0:c r="B1199" t="s">
        <ns0:v>151</ns0:v>
      </ns0:c>
      <ns0:c r="C1199" t="s">
        <ns0:v>192</ns0:v>
      </ns0:c>
      <ns0:c r="D1199" t="s">
        <ns0:v>131</ns0:v>
      </ns0:c>
      <ns0:c r="E1199" t="s">
        <ns0:v>134</ns0:v>
      </ns0:c>
      <ns0:c r="F1199" s="64">
        <ns0:v>141</ns0:v>
      </ns0:c>
    </ns0:row>
    <ns0:row r="1200" spans="1:6">
      <ns0:c r="A1200">
        <ns0:v>2025</ns0:v>
      </ns0:c>
      <ns0:c r="B1200" t="s">
        <ns0:v>151</ns0:v>
      </ns0:c>
      <ns0:c r="C1200" t="s">
        <ns0:v>192</ns0:v>
      </ns0:c>
      <ns0:c r="D1200" t="s">
        <ns0:v>131</ns0:v>
      </ns0:c>
      <ns0:c r="E1200" t="s">
        <ns0:v>135</ns0:v>
      </ns0:c>
      <ns0:c r="F1200" s="64">
        <ns0:v>50</ns0:v>
      </ns0:c>
    </ns0:row>
    <ns0:row r="1201" spans="1:6">
      <ns0:c r="A1201">
        <ns0:v>2025</ns0:v>
      </ns0:c>
      <ns0:c r="B1201" t="s">
        <ns0:v>151</ns0:v>
      </ns0:c>
      <ns0:c r="C1201" t="s">
        <ns0:v>192</ns0:v>
      </ns0:c>
      <ns0:c r="D1201" t="s">
        <ns0:v>136</ns0:v>
      </ns0:c>
      <ns0:c r="E1201" t="s">
        <ns0:v>141</ns0:v>
      </ns0:c>
      <ns0:c r="F1201" s="64">
        <ns0:v>13</ns0:v>
      </ns0:c>
    </ns0:row>
    <ns0:row r="1202" spans="1:6">
      <ns0:c r="A1202">
        <ns0:v>2025</ns0:v>
      </ns0:c>
      <ns0:c r="B1202" t="s">
        <ns0:v>151</ns0:v>
      </ns0:c>
      <ns0:c r="C1202" t="s">
        <ns0:v>192</ns0:v>
      </ns0:c>
      <ns0:c r="D1202" t="s">
        <ns0:v>136</ns0:v>
      </ns0:c>
      <ns0:c r="E1202" t="s">
        <ns0:v>137</ns0:v>
      </ns0:c>
      <ns0:c r="F1202" s="64">
        <ns0:v>521</ns0:v>
      </ns0:c>
    </ns0:row>
    <ns0:row r="1203" spans="1:6">
      <ns0:c r="A1203">
        <ns0:v>2025</ns0:v>
      </ns0:c>
      <ns0:c r="B1203" t="s">
        <ns0:v>151</ns0:v>
      </ns0:c>
      <ns0:c r="C1203" t="s">
        <ns0:v>192</ns0:v>
      </ns0:c>
      <ns0:c r="D1203" t="s">
        <ns0:v>136</ns0:v>
      </ns0:c>
      <ns0:c r="E1203" t="s">
        <ns0:v>138</ns0:v>
      </ns0:c>
      <ns0:c r="F1203" s="64">
        <ns0:v>636</ns0:v>
      </ns0:c>
    </ns0:row>
    <ns0:row r="1204" spans="1:6">
      <ns0:c r="A1204">
        <ns0:v>2025</ns0:v>
      </ns0:c>
      <ns0:c r="B1204" t="s">
        <ns0:v>151</ns0:v>
      </ns0:c>
      <ns0:c r="C1204" t="s">
        <ns0:v>192</ns0:v>
      </ns0:c>
      <ns0:c r="D1204" t="s">
        <ns0:v>136</ns0:v>
      </ns0:c>
      <ns0:c r="E1204" t="s">
        <ns0:v>139</ns0:v>
      </ns0:c>
      <ns0:c r="F1204" s="64">
        <ns0:v>2755</ns0:v>
      </ns0:c>
    </ns0:row>
    <ns0:row r="1205" spans="1:6">
      <ns0:c r="A1205">
        <ns0:v>2025</ns0:v>
      </ns0:c>
      <ns0:c r="B1205" t="s">
        <ns0:v>151</ns0:v>
      </ns0:c>
      <ns0:c r="C1205" t="s">
        <ns0:v>192</ns0:v>
      </ns0:c>
      <ns0:c r="D1205" t="s">
        <ns0:v>136</ns0:v>
      </ns0:c>
      <ns0:c r="E1205" t="s">
        <ns0:v>140</ns0:v>
      </ns0:c>
      <ns0:c r="F1205" s="64">
        <ns0:v>278</ns0:v>
      </ns0:c>
    </ns0:row>
    <ns0:row r="1206" spans="1:6">
      <ns0:c r="A1206">
        <ns0:v>2025</ns0:v>
      </ns0:c>
      <ns0:c r="B1206" t="s">
        <ns0:v>151</ns0:v>
      </ns0:c>
      <ns0:c r="C1206" t="s">
        <ns0:v>193</ns0:v>
      </ns0:c>
      <ns0:c r="D1206" t="s">
        <ns0:v>131</ns0:v>
      </ns0:c>
      <ns0:c r="E1206" t="s">
        <ns0:v>132</ns0:v>
      </ns0:c>
      <ns0:c r="F1206" s="64">
        <ns0:v>810</ns0:v>
      </ns0:c>
    </ns0:row>
    <ns0:row r="1207" spans="1:6">
      <ns0:c r="A1207">
        <ns0:v>2025</ns0:v>
      </ns0:c>
      <ns0:c r="B1207" t="s">
        <ns0:v>151</ns0:v>
      </ns0:c>
      <ns0:c r="C1207" t="s">
        <ns0:v>193</ns0:v>
      </ns0:c>
      <ns0:c r="D1207" t="s">
        <ns0:v>131</ns0:v>
      </ns0:c>
      <ns0:c r="E1207" t="s">
        <ns0:v>133</ns0:v>
      </ns0:c>
      <ns0:c r="F1207" s="64">
        <ns0:v>223</ns0:v>
      </ns0:c>
    </ns0:row>
    <ns0:row r="1208" spans="1:6">
      <ns0:c r="A1208">
        <ns0:v>2025</ns0:v>
      </ns0:c>
      <ns0:c r="B1208" t="s">
        <ns0:v>151</ns0:v>
      </ns0:c>
      <ns0:c r="C1208" t="s">
        <ns0:v>193</ns0:v>
      </ns0:c>
      <ns0:c r="D1208" t="s">
        <ns0:v>131</ns0:v>
      </ns0:c>
      <ns0:c r="E1208" t="s">
        <ns0:v>156</ns0:v>
      </ns0:c>
      <ns0:c r="F1208" s="64">
        <ns0:v>9</ns0:v>
      </ns0:c>
    </ns0:row>
    <ns0:row r="1209" spans="1:6">
      <ns0:c r="A1209">
        <ns0:v>2025</ns0:v>
      </ns0:c>
      <ns0:c r="B1209" t="s">
        <ns0:v>151</ns0:v>
      </ns0:c>
      <ns0:c r="C1209" t="s">
        <ns0:v>193</ns0:v>
      </ns0:c>
      <ns0:c r="D1209" t="s">
        <ns0:v>131</ns0:v>
      </ns0:c>
      <ns0:c r="E1209" t="s">
        <ns0:v>157</ns0:v>
      </ns0:c>
      <ns0:c r="F1209" s="64">
        <ns0:v>76</ns0:v>
      </ns0:c>
    </ns0:row>
    <ns0:row r="1210" spans="1:6">
      <ns0:c r="A1210">
        <ns0:v>2025</ns0:v>
      </ns0:c>
      <ns0:c r="B1210" t="s">
        <ns0:v>151</ns0:v>
      </ns0:c>
      <ns0:c r="C1210" t="s">
        <ns0:v>193</ns0:v>
      </ns0:c>
      <ns0:c r="D1210" t="s">
        <ns0:v>131</ns0:v>
      </ns0:c>
      <ns0:c r="E1210" t="s">
        <ns0:v>158</ns0:v>
      </ns0:c>
      <ns0:c r="F1210" s="64">
        <ns0:v>6</ns0:v>
      </ns0:c>
    </ns0:row>
    <ns0:row r="1211" spans="1:6">
      <ns0:c r="A1211">
        <ns0:v>2025</ns0:v>
      </ns0:c>
      <ns0:c r="B1211" t="s">
        <ns0:v>151</ns0:v>
      </ns0:c>
      <ns0:c r="C1211" t="s">
        <ns0:v>193</ns0:v>
      </ns0:c>
      <ns0:c r="D1211" t="s">
        <ns0:v>131</ns0:v>
      </ns0:c>
      <ns0:c r="E1211" t="s">
        <ns0:v>134</ns0:v>
      </ns0:c>
      <ns0:c r="F1211" s="64">
        <ns0:v>188</ns0:v>
      </ns0:c>
    </ns0:row>
    <ns0:row r="1212" spans="1:6">
      <ns0:c r="A1212">
        <ns0:v>2025</ns0:v>
      </ns0:c>
      <ns0:c r="B1212" t="s">
        <ns0:v>151</ns0:v>
      </ns0:c>
      <ns0:c r="C1212" t="s">
        <ns0:v>193</ns0:v>
      </ns0:c>
      <ns0:c r="D1212" t="s">
        <ns0:v>131</ns0:v>
      </ns0:c>
      <ns0:c r="E1212" t="s">
        <ns0:v>135</ns0:v>
      </ns0:c>
      <ns0:c r="F1212" s="64">
        <ns0:v>61</ns0:v>
      </ns0:c>
    </ns0:row>
    <ns0:row r="1213" spans="1:6">
      <ns0:c r="A1213">
        <ns0:v>2025</ns0:v>
      </ns0:c>
      <ns0:c r="B1213" t="s">
        <ns0:v>151</ns0:v>
      </ns0:c>
      <ns0:c r="C1213" t="s">
        <ns0:v>193</ns0:v>
      </ns0:c>
      <ns0:c r="D1213" t="s">
        <ns0:v>136</ns0:v>
      </ns0:c>
      <ns0:c r="E1213" t="s">
        <ns0:v>141</ns0:v>
      </ns0:c>
      <ns0:c r="F1213" s="64">
        <ns0:v>14</ns0:v>
      </ns0:c>
    </ns0:row>
    <ns0:row r="1214" spans="1:6">
      <ns0:c r="A1214">
        <ns0:v>2025</ns0:v>
      </ns0:c>
      <ns0:c r="B1214" t="s">
        <ns0:v>151</ns0:v>
      </ns0:c>
      <ns0:c r="C1214" t="s">
        <ns0:v>193</ns0:v>
      </ns0:c>
      <ns0:c r="D1214" t="s">
        <ns0:v>136</ns0:v>
      </ns0:c>
      <ns0:c r="E1214" t="s">
        <ns0:v>137</ns0:v>
      </ns0:c>
      <ns0:c r="F1214" s="64">
        <ns0:v>444</ns0:v>
      </ns0:c>
    </ns0:row>
    <ns0:row r="1215" spans="1:6">
      <ns0:c r="A1215">
        <ns0:v>2025</ns0:v>
      </ns0:c>
      <ns0:c r="B1215" t="s">
        <ns0:v>151</ns0:v>
      </ns0:c>
      <ns0:c r="C1215" t="s">
        <ns0:v>193</ns0:v>
      </ns0:c>
      <ns0:c r="D1215" t="s">
        <ns0:v>136</ns0:v>
      </ns0:c>
      <ns0:c r="E1215" t="s">
        <ns0:v>138</ns0:v>
      </ns0:c>
      <ns0:c r="F1215" s="64">
        <ns0:v>560</ns0:v>
      </ns0:c>
    </ns0:row>
    <ns0:row r="1216" spans="1:6">
      <ns0:c r="A1216">
        <ns0:v>2025</ns0:v>
      </ns0:c>
      <ns0:c r="B1216" t="s">
        <ns0:v>151</ns0:v>
      </ns0:c>
      <ns0:c r="C1216" t="s">
        <ns0:v>193</ns0:v>
      </ns0:c>
      <ns0:c r="D1216" t="s">
        <ns0:v>136</ns0:v>
      </ns0:c>
      <ns0:c r="E1216" t="s">
        <ns0:v>139</ns0:v>
      </ns0:c>
      <ns0:c r="F1216" s="64">
        <ns0:v>2153</ns0:v>
      </ns0:c>
    </ns0:row>
    <ns0:row r="1217" spans="1:6">
      <ns0:c r="A1217">
        <ns0:v>2025</ns0:v>
      </ns0:c>
      <ns0:c r="B1217" t="s">
        <ns0:v>151</ns0:v>
      </ns0:c>
      <ns0:c r="C1217" t="s">
        <ns0:v>193</ns0:v>
      </ns0:c>
      <ns0:c r="D1217" t="s">
        <ns0:v>136</ns0:v>
      </ns0:c>
      <ns0:c r="E1217" t="s">
        <ns0:v>140</ns0:v>
      </ns0:c>
      <ns0:c r="F1217" s="64">
        <ns0:v>141</ns0:v>
      </ns0:c>
    </ns0:row>
    <ns0:row r="1218" spans="1:6">
      <ns0:c r="A1218">
        <ns0:v>2025</ns0:v>
      </ns0:c>
      <ns0:c r="B1218" t="s">
        <ns0:v>151</ns0:v>
      </ns0:c>
      <ns0:c r="C1218" t="s">
        <ns0:v>194</ns0:v>
      </ns0:c>
      <ns0:c r="D1218" t="s">
        <ns0:v>131</ns0:v>
      </ns0:c>
      <ns0:c r="E1218" t="s">
        <ns0:v>132</ns0:v>
      </ns0:c>
      <ns0:c r="F1218" s="64">
        <ns0:v>1335</ns0:v>
      </ns0:c>
    </ns0:row>
    <ns0:row r="1219" spans="1:6">
      <ns0:c r="A1219">
        <ns0:v>2025</ns0:v>
      </ns0:c>
      <ns0:c r="B1219" t="s">
        <ns0:v>151</ns0:v>
      </ns0:c>
      <ns0:c r="C1219" t="s">
        <ns0:v>194</ns0:v>
      </ns0:c>
      <ns0:c r="D1219" t="s">
        <ns0:v>131</ns0:v>
      </ns0:c>
      <ns0:c r="E1219" t="s">
        <ns0:v>133</ns0:v>
      </ns0:c>
      <ns0:c r="F1219" s="64">
        <ns0:v>373</ns0:v>
      </ns0:c>
    </ns0:row>
    <ns0:row r="1220" spans="1:6">
      <ns0:c r="A1220">
        <ns0:v>2025</ns0:v>
      </ns0:c>
      <ns0:c r="B1220" t="s">
        <ns0:v>151</ns0:v>
      </ns0:c>
      <ns0:c r="C1220" t="s">
        <ns0:v>194</ns0:v>
      </ns0:c>
      <ns0:c r="D1220" t="s">
        <ns0:v>131</ns0:v>
      </ns0:c>
      <ns0:c r="E1220" t="s">
        <ns0:v>156</ns0:v>
      </ns0:c>
      <ns0:c r="F1220" s="64">
        <ns0:v>25</ns0:v>
      </ns0:c>
    </ns0:row>
    <ns0:row r="1221" spans="1:6">
      <ns0:c r="A1221">
        <ns0:v>2025</ns0:v>
      </ns0:c>
      <ns0:c r="B1221" t="s">
        <ns0:v>151</ns0:v>
      </ns0:c>
      <ns0:c r="C1221" t="s">
        <ns0:v>194</ns0:v>
      </ns0:c>
      <ns0:c r="D1221" t="s">
        <ns0:v>131</ns0:v>
      </ns0:c>
      <ns0:c r="E1221" t="s">
        <ns0:v>157</ns0:v>
      </ns0:c>
      <ns0:c r="F1221" s="64">
        <ns0:v>55</ns0:v>
      </ns0:c>
    </ns0:row>
    <ns0:row r="1222" spans="1:6">
      <ns0:c r="A1222">
        <ns0:v>2025</ns0:v>
      </ns0:c>
      <ns0:c r="B1222" t="s">
        <ns0:v>151</ns0:v>
      </ns0:c>
      <ns0:c r="C1222" t="s">
        <ns0:v>194</ns0:v>
      </ns0:c>
      <ns0:c r="D1222" t="s">
        <ns0:v>131</ns0:v>
      </ns0:c>
      <ns0:c r="E1222" t="s">
        <ns0:v>134</ns0:v>
      </ns0:c>
      <ns0:c r="F1222" s="64">
        <ns0:v>206</ns0:v>
      </ns0:c>
    </ns0:row>
    <ns0:row r="1223" spans="1:6">
      <ns0:c r="A1223">
        <ns0:v>2025</ns0:v>
      </ns0:c>
      <ns0:c r="B1223" t="s">
        <ns0:v>151</ns0:v>
      </ns0:c>
      <ns0:c r="C1223" t="s">
        <ns0:v>194</ns0:v>
      </ns0:c>
      <ns0:c r="D1223" t="s">
        <ns0:v>131</ns0:v>
      </ns0:c>
      <ns0:c r="E1223" t="s">
        <ns0:v>135</ns0:v>
      </ns0:c>
      <ns0:c r="F1223" s="64">
        <ns0:v>88</ns0:v>
      </ns0:c>
    </ns0:row>
    <ns0:row r="1224" spans="1:6">
      <ns0:c r="A1224">
        <ns0:v>2025</ns0:v>
      </ns0:c>
      <ns0:c r="B1224" t="s">
        <ns0:v>151</ns0:v>
      </ns0:c>
      <ns0:c r="C1224" t="s">
        <ns0:v>194</ns0:v>
      </ns0:c>
      <ns0:c r="D1224" t="s">
        <ns0:v>136</ns0:v>
      </ns0:c>
      <ns0:c r="E1224" t="s">
        <ns0:v>141</ns0:v>
      </ns0:c>
      <ns0:c r="F1224" s="64">
        <ns0:v>57</ns0:v>
      </ns0:c>
    </ns0:row>
    <ns0:row r="1225" spans="1:6">
      <ns0:c r="A1225">
        <ns0:v>2025</ns0:v>
      </ns0:c>
      <ns0:c r="B1225" t="s">
        <ns0:v>151</ns0:v>
      </ns0:c>
      <ns0:c r="C1225" t="s">
        <ns0:v>194</ns0:v>
      </ns0:c>
      <ns0:c r="D1225" t="s">
        <ns0:v>136</ns0:v>
      </ns0:c>
      <ns0:c r="E1225" t="s">
        <ns0:v>137</ns0:v>
      </ns0:c>
      <ns0:c r="F1225" s="64">
        <ns0:v>695</ns0:v>
      </ns0:c>
    </ns0:row>
    <ns0:row r="1226" spans="1:6">
      <ns0:c r="A1226">
        <ns0:v>2025</ns0:v>
      </ns0:c>
      <ns0:c r="B1226" t="s">
        <ns0:v>151</ns0:v>
      </ns0:c>
      <ns0:c r="C1226" t="s">
        <ns0:v>194</ns0:v>
      </ns0:c>
      <ns0:c r="D1226" t="s">
        <ns0:v>136</ns0:v>
      </ns0:c>
      <ns0:c r="E1226" t="s">
        <ns0:v>138</ns0:v>
      </ns0:c>
      <ns0:c r="F1226" s="64">
        <ns0:v>488</ns0:v>
      </ns0:c>
    </ns0:row>
    <ns0:row r="1227" spans="1:6">
      <ns0:c r="A1227">
        <ns0:v>2025</ns0:v>
      </ns0:c>
      <ns0:c r="B1227" t="s">
        <ns0:v>151</ns0:v>
      </ns0:c>
      <ns0:c r="C1227" t="s">
        <ns0:v>194</ns0:v>
      </ns0:c>
      <ns0:c r="D1227" t="s">
        <ns0:v>136</ns0:v>
      </ns0:c>
      <ns0:c r="E1227" t="s">
        <ns0:v>139</ns0:v>
      </ns0:c>
      <ns0:c r="F1227" s="64">
        <ns0:v>1394</ns0:v>
      </ns0:c>
    </ns0:row>
    <ns0:row r="1228" spans="1:6">
      <ns0:c r="A1228">
        <ns0:v>2025</ns0:v>
      </ns0:c>
      <ns0:c r="B1228" t="s">
        <ns0:v>151</ns0:v>
      </ns0:c>
      <ns0:c r="C1228" t="s">
        <ns0:v>194</ns0:v>
      </ns0:c>
      <ns0:c r="D1228" t="s">
        <ns0:v>136</ns0:v>
      </ns0:c>
      <ns0:c r="E1228" t="s">
        <ns0:v>140</ns0:v>
      </ns0:c>
      <ns0:c r="F1228" s="64">
        <ns0:v>130</ns0:v>
      </ns0:c>
    </ns0:row>
    <ns0:row r="1229" spans="1:6">
      <ns0:c r="A1229">
        <ns0:v>2025</ns0:v>
      </ns0:c>
      <ns0:c r="B1229" t="s">
        <ns0:v>151</ns0:v>
      </ns0:c>
      <ns0:c r="C1229" t="s">
        <ns0:v>195</ns0:v>
      </ns0:c>
      <ns0:c r="D1229" t="s">
        <ns0:v>131</ns0:v>
      </ns0:c>
      <ns0:c r="E1229" t="s">
        <ns0:v>132</ns0:v>
      </ns0:c>
      <ns0:c r="F1229" s="64">
        <ns0:v>35</ns0:v>
      </ns0:c>
    </ns0:row>
    <ns0:row r="1230" spans="1:6">
      <ns0:c r="A1230">
        <ns0:v>2025</ns0:v>
      </ns0:c>
      <ns0:c r="B1230" t="s">
        <ns0:v>151</ns0:v>
      </ns0:c>
      <ns0:c r="C1230" t="s">
        <ns0:v>195</ns0:v>
      </ns0:c>
      <ns0:c r="D1230" t="s">
        <ns0:v>131</ns0:v>
      </ns0:c>
      <ns0:c r="E1230" t="s">
        <ns0:v>133</ns0:v>
      </ns0:c>
      <ns0:c r="F1230" s="64">
        <ns0:v>11</ns0:v>
      </ns0:c>
    </ns0:row>
    <ns0:row r="1231" spans="1:6">
      <ns0:c r="A1231">
        <ns0:v>2025</ns0:v>
      </ns0:c>
      <ns0:c r="B1231" t="s">
        <ns0:v>151</ns0:v>
      </ns0:c>
      <ns0:c r="C1231" t="s">
        <ns0:v>195</ns0:v>
      </ns0:c>
      <ns0:c r="D1231" t="s">
        <ns0:v>131</ns0:v>
      </ns0:c>
      <ns0:c r="E1231" t="s">
        <ns0:v>134</ns0:v>
      </ns0:c>
      <ns0:c r="F1231" s="64">
        <ns0:v>11</ns0:v>
      </ns0:c>
    </ns0:row>
    <ns0:row r="1232" spans="1:6">
      <ns0:c r="A1232">
        <ns0:v>2025</ns0:v>
      </ns0:c>
      <ns0:c r="B1232" t="s">
        <ns0:v>151</ns0:v>
      </ns0:c>
      <ns0:c r="C1232" t="s">
        <ns0:v>195</ns0:v>
      </ns0:c>
      <ns0:c r="D1232" t="s">
        <ns0:v>131</ns0:v>
      </ns0:c>
      <ns0:c r="E1232" t="s">
        <ns0:v>135</ns0:v>
      </ns0:c>
      <ns0:c r="F1232" s="64">
        <ns0:v>7</ns0:v>
      </ns0:c>
    </ns0:row>
    <ns0:row r="1233" spans="1:6">
      <ns0:c r="A1233">
        <ns0:v>2025</ns0:v>
      </ns0:c>
      <ns0:c r="B1233" t="s">
        <ns0:v>151</ns0:v>
      </ns0:c>
      <ns0:c r="C1233" t="s">
        <ns0:v>195</ns0:v>
      </ns0:c>
      <ns0:c r="D1233" t="s">
        <ns0:v>136</ns0:v>
      </ns0:c>
      <ns0:c r="E1233" t="s">
        <ns0:v>141</ns0:v>
      </ns0:c>
      <ns0:c r="F1233" s="64">
        <ns0:v>6</ns0:v>
      </ns0:c>
    </ns0:row>
    <ns0:row r="1234" spans="1:6">
      <ns0:c r="A1234">
        <ns0:v>2025</ns0:v>
      </ns0:c>
      <ns0:c r="B1234" t="s">
        <ns0:v>151</ns0:v>
      </ns0:c>
      <ns0:c r="C1234" t="s">
        <ns0:v>195</ns0:v>
      </ns0:c>
      <ns0:c r="D1234" t="s">
        <ns0:v>136</ns0:v>
      </ns0:c>
      <ns0:c r="E1234" t="s">
        <ns0:v>137</ns0:v>
      </ns0:c>
      <ns0:c r="F1234" s="64">
        <ns0:v>21</ns0:v>
      </ns0:c>
    </ns0:row>
    <ns0:row r="1235" spans="1:6">
      <ns0:c r="A1235">
        <ns0:v>2025</ns0:v>
      </ns0:c>
      <ns0:c r="B1235" t="s">
        <ns0:v>151</ns0:v>
      </ns0:c>
      <ns0:c r="C1235" t="s">
        <ns0:v>195</ns0:v>
      </ns0:c>
      <ns0:c r="D1235" t="s">
        <ns0:v>136</ns0:v>
      </ns0:c>
      <ns0:c r="E1235" t="s">
        <ns0:v>138</ns0:v>
      </ns0:c>
      <ns0:c r="F1235" s="64">
        <ns0:v>29</ns0:v>
      </ns0:c>
    </ns0:row>
    <ns0:row r="1236" spans="1:6">
      <ns0:c r="A1236">
        <ns0:v>2025</ns0:v>
      </ns0:c>
      <ns0:c r="B1236" t="s">
        <ns0:v>151</ns0:v>
      </ns0:c>
      <ns0:c r="C1236" t="s">
        <ns0:v>195</ns0:v>
      </ns0:c>
      <ns0:c r="D1236" t="s">
        <ns0:v>136</ns0:v>
      </ns0:c>
      <ns0:c r="E1236" t="s">
        <ns0:v>139</ns0:v>
      </ns0:c>
      <ns0:c r="F1236" s="64">
        <ns0:v>92</ns0:v>
      </ns0:c>
    </ns0:row>
    <ns0:row r="1237" spans="1:6">
      <ns0:c r="A1237">
        <ns0:v>2025</ns0:v>
      </ns0:c>
      <ns0:c r="B1237" t="s">
        <ns0:v>151</ns0:v>
      </ns0:c>
      <ns0:c r="C1237" t="s">
        <ns0:v>195</ns0:v>
      </ns0:c>
      <ns0:c r="D1237" t="s">
        <ns0:v>136</ns0:v>
      </ns0:c>
      <ns0:c r="E1237" t="s">
        <ns0:v>140</ns0:v>
      </ns0:c>
      <ns0:c r="F1237" s="64">
        <ns0:v>5</ns0:v>
      </ns0:c>
    </ns0:row>
    <ns0:row r="1238" spans="1:6">
      <ns0:c r="A1238">
        <ns0:v>2025</ns0:v>
      </ns0:c>
      <ns0:c r="B1238" t="s">
        <ns0:v>151</ns0:v>
      </ns0:c>
      <ns0:c r="C1238" t="s">
        <ns0:v>196</ns0:v>
      </ns0:c>
      <ns0:c r="D1238" t="s">
        <ns0:v>131</ns0:v>
      </ns0:c>
      <ns0:c r="E1238" t="s">
        <ns0:v>132</ns0:v>
      </ns0:c>
      <ns0:c r="F1238" s="64">
        <ns0:v>207</ns0:v>
      </ns0:c>
    </ns0:row>
    <ns0:row r="1239" spans="1:6">
      <ns0:c r="A1239">
        <ns0:v>2025</ns0:v>
      </ns0:c>
      <ns0:c r="B1239" t="s">
        <ns0:v>151</ns0:v>
      </ns0:c>
      <ns0:c r="C1239" t="s">
        <ns0:v>196</ns0:v>
      </ns0:c>
      <ns0:c r="D1239" t="s">
        <ns0:v>131</ns0:v>
      </ns0:c>
      <ns0:c r="E1239" t="s">
        <ns0:v>133</ns0:v>
      </ns0:c>
      <ns0:c r="F1239" s="64">
        <ns0:v>51</ns0:v>
      </ns0:c>
    </ns0:row>
    <ns0:row r="1240" spans="1:6">
      <ns0:c r="A1240">
        <ns0:v>2025</ns0:v>
      </ns0:c>
      <ns0:c r="B1240" t="s">
        <ns0:v>151</ns0:v>
      </ns0:c>
      <ns0:c r="C1240" t="s">
        <ns0:v>196</ns0:v>
      </ns0:c>
      <ns0:c r="D1240" t="s">
        <ns0:v>131</ns0:v>
      </ns0:c>
      <ns0:c r="E1240" t="s">
        <ns0:v>157</ns0:v>
      </ns0:c>
      <ns0:c r="F1240" s="64">
        <ns0:v>8</ns0:v>
      </ns0:c>
    </ns0:row>
    <ns0:row r="1241" spans="1:6">
      <ns0:c r="A1241">
        <ns0:v>2025</ns0:v>
      </ns0:c>
      <ns0:c r="B1241" t="s">
        <ns0:v>151</ns0:v>
      </ns0:c>
      <ns0:c r="C1241" t="s">
        <ns0:v>196</ns0:v>
      </ns0:c>
      <ns0:c r="D1241" t="s">
        <ns0:v>131</ns0:v>
      </ns0:c>
      <ns0:c r="E1241" t="s">
        <ns0:v>134</ns0:v>
      </ns0:c>
      <ns0:c r="F1241" s="64">
        <ns0:v>44</ns0:v>
      </ns0:c>
    </ns0:row>
    <ns0:row r="1242" spans="1:6">
      <ns0:c r="A1242">
        <ns0:v>2025</ns0:v>
      </ns0:c>
      <ns0:c r="B1242" t="s">
        <ns0:v>151</ns0:v>
      </ns0:c>
      <ns0:c r="C1242" t="s">
        <ns0:v>196</ns0:v>
      </ns0:c>
      <ns0:c r="D1242" t="s">
        <ns0:v>131</ns0:v>
      </ns0:c>
      <ns0:c r="E1242" t="s">
        <ns0:v>135</ns0:v>
      </ns0:c>
      <ns0:c r="F1242" s="64">
        <ns0:v>28</ns0:v>
      </ns0:c>
    </ns0:row>
    <ns0:row r="1243" spans="1:6">
      <ns0:c r="A1243">
        <ns0:v>2025</ns0:v>
      </ns0:c>
      <ns0:c r="B1243" t="s">
        <ns0:v>151</ns0:v>
      </ns0:c>
      <ns0:c r="C1243" t="s">
        <ns0:v>196</ns0:v>
      </ns0:c>
      <ns0:c r="D1243" t="s">
        <ns0:v>136</ns0:v>
      </ns0:c>
      <ns0:c r="E1243" t="s">
        <ns0:v>141</ns0:v>
      </ns0:c>
      <ns0:c r="F1243" s="64">
        <ns0:v>6</ns0:v>
      </ns0:c>
    </ns0:row>
    <ns0:row r="1244" spans="1:6">
      <ns0:c r="A1244">
        <ns0:v>2025</ns0:v>
      </ns0:c>
      <ns0:c r="B1244" t="s">
        <ns0:v>151</ns0:v>
      </ns0:c>
      <ns0:c r="C1244" t="s">
        <ns0:v>196</ns0:v>
      </ns0:c>
      <ns0:c r="D1244" t="s">
        <ns0:v>136</ns0:v>
      </ns0:c>
      <ns0:c r="E1244" t="s">
        <ns0:v>137</ns0:v>
      </ns0:c>
      <ns0:c r="F1244" s="64">
        <ns0:v>147</ns0:v>
      </ns0:c>
    </ns0:row>
    <ns0:row r="1245" spans="1:6">
      <ns0:c r="A1245">
        <ns0:v>2025</ns0:v>
      </ns0:c>
      <ns0:c r="B1245" t="s">
        <ns0:v>151</ns0:v>
      </ns0:c>
      <ns0:c r="C1245" t="s">
        <ns0:v>196</ns0:v>
      </ns0:c>
      <ns0:c r="D1245" t="s">
        <ns0:v>136</ns0:v>
      </ns0:c>
      <ns0:c r="E1245" t="s">
        <ns0:v>138</ns0:v>
      </ns0:c>
      <ns0:c r="F1245" s="64">
        <ns0:v>96</ns0:v>
      </ns0:c>
    </ns0:row>
    <ns0:row r="1246" spans="1:6">
      <ns0:c r="A1246">
        <ns0:v>2025</ns0:v>
      </ns0:c>
      <ns0:c r="B1246" t="s">
        <ns0:v>151</ns0:v>
      </ns0:c>
      <ns0:c r="C1246" t="s">
        <ns0:v>196</ns0:v>
      </ns0:c>
      <ns0:c r="D1246" t="s">
        <ns0:v>136</ns0:v>
      </ns0:c>
      <ns0:c r="E1246" t="s">
        <ns0:v>139</ns0:v>
      </ns0:c>
      <ns0:c r="F1246" s="64">
        <ns0:v>362</ns0:v>
      </ns0:c>
    </ns0:row>
    <ns0:row r="1247" spans="1:6">
      <ns0:c r="A1247">
        <ns0:v>2025</ns0:v>
      </ns0:c>
      <ns0:c r="B1247" t="s">
        <ns0:v>151</ns0:v>
      </ns0:c>
      <ns0:c r="C1247" t="s">
        <ns0:v>196</ns0:v>
      </ns0:c>
      <ns0:c r="D1247" t="s">
        <ns0:v>136</ns0:v>
      </ns0:c>
      <ns0:c r="E1247" t="s">
        <ns0:v>140</ns0:v>
      </ns0:c>
      <ns0:c r="F1247" s="64">
        <ns0:v>42</ns0:v>
      </ns0:c>
    </ns0:row>
    <ns0:row r="1248" spans="1:6">
      <ns0:c r="A1248">
        <ns0:v>2025</ns0:v>
      </ns0:c>
      <ns0:c r="B1248" t="s">
        <ns0:v>151</ns0:v>
      </ns0:c>
      <ns0:c r="C1248" t="s">
        <ns0:v>197</ns0:v>
      </ns0:c>
      <ns0:c r="D1248" t="s">
        <ns0:v>131</ns0:v>
      </ns0:c>
      <ns0:c r="E1248" t="s">
        <ns0:v>132</ns0:v>
      </ns0:c>
      <ns0:c r="F1248" s="64">
        <ns0:v>377</ns0:v>
      </ns0:c>
    </ns0:row>
    <ns0:row r="1249" spans="1:6">
      <ns0:c r="A1249">
        <ns0:v>2025</ns0:v>
      </ns0:c>
      <ns0:c r="B1249" t="s">
        <ns0:v>151</ns0:v>
      </ns0:c>
      <ns0:c r="C1249" t="s">
        <ns0:v>197</ns0:v>
      </ns0:c>
      <ns0:c r="D1249" t="s">
        <ns0:v>131</ns0:v>
      </ns0:c>
      <ns0:c r="E1249" t="s">
        <ns0:v>133</ns0:v>
      </ns0:c>
      <ns0:c r="F1249" s="64">
        <ns0:v>93</ns0:v>
      </ns0:c>
    </ns0:row>
    <ns0:row r="1250" spans="1:6">
      <ns0:c r="A1250">
        <ns0:v>2025</ns0:v>
      </ns0:c>
      <ns0:c r="B1250" t="s">
        <ns0:v>151</ns0:v>
      </ns0:c>
      <ns0:c r="C1250" t="s">
        <ns0:v>197</ns0:v>
      </ns0:c>
      <ns0:c r="D1250" t="s">
        <ns0:v>131</ns0:v>
      </ns0:c>
      <ns0:c r="E1250" t="s">
        <ns0:v>156</ns0:v>
      </ns0:c>
      <ns0:c r="F1250" s="64">
        <ns0:v>10</ns0:v>
      </ns0:c>
    </ns0:row>
    <ns0:row r="1251" spans="1:6">
      <ns0:c r="A1251">
        <ns0:v>2025</ns0:v>
      </ns0:c>
      <ns0:c r="B1251" t="s">
        <ns0:v>151</ns0:v>
      </ns0:c>
      <ns0:c r="C1251" t="s">
        <ns0:v>197</ns0:v>
      </ns0:c>
      <ns0:c r="D1251" t="s">
        <ns0:v>131</ns0:v>
      </ns0:c>
      <ns0:c r="E1251" t="s">
        <ns0:v>157</ns0:v>
      </ns0:c>
      <ns0:c r="F1251" s="64">
        <ns0:v>37</ns0:v>
      </ns0:c>
    </ns0:row>
    <ns0:row r="1252" spans="1:6">
      <ns0:c r="A1252">
        <ns0:v>2025</ns0:v>
      </ns0:c>
      <ns0:c r="B1252" t="s">
        <ns0:v>151</ns0:v>
      </ns0:c>
      <ns0:c r="C1252" t="s">
        <ns0:v>197</ns0:v>
      </ns0:c>
      <ns0:c r="D1252" t="s">
        <ns0:v>131</ns0:v>
      </ns0:c>
      <ns0:c r="E1252" t="s">
        <ns0:v>158</ns0:v>
      </ns0:c>
      <ns0:c r="F1252" s="64">
        <ns0:v>6</ns0:v>
      </ns0:c>
    </ns0:row>
    <ns0:row r="1253" spans="1:6">
      <ns0:c r="A1253">
        <ns0:v>2025</ns0:v>
      </ns0:c>
      <ns0:c r="B1253" t="s">
        <ns0:v>151</ns0:v>
      </ns0:c>
      <ns0:c r="C1253" t="s">
        <ns0:v>197</ns0:v>
      </ns0:c>
      <ns0:c r="D1253" t="s">
        <ns0:v>131</ns0:v>
      </ns0:c>
      <ns0:c r="E1253" t="s">
        <ns0:v>134</ns0:v>
      </ns0:c>
      <ns0:c r="F1253" s="64">
        <ns0:v>62</ns0:v>
      </ns0:c>
    </ns0:row>
    <ns0:row r="1254" spans="1:6">
      <ns0:c r="A1254">
        <ns0:v>2025</ns0:v>
      </ns0:c>
      <ns0:c r="B1254" t="s">
        <ns0:v>151</ns0:v>
      </ns0:c>
      <ns0:c r="C1254" t="s">
        <ns0:v>197</ns0:v>
      </ns0:c>
      <ns0:c r="D1254" t="s">
        <ns0:v>131</ns0:v>
      </ns0:c>
      <ns0:c r="E1254" t="s">
        <ns0:v>135</ns0:v>
      </ns0:c>
      <ns0:c r="F1254" s="64">
        <ns0:v>18</ns0:v>
      </ns0:c>
    </ns0:row>
    <ns0:row r="1255" spans="1:6">
      <ns0:c r="A1255">
        <ns0:v>2025</ns0:v>
      </ns0:c>
      <ns0:c r="B1255" t="s">
        <ns0:v>151</ns0:v>
      </ns0:c>
      <ns0:c r="C1255" t="s">
        <ns0:v>197</ns0:v>
      </ns0:c>
      <ns0:c r="D1255" t="s">
        <ns0:v>136</ns0:v>
      </ns0:c>
      <ns0:c r="E1255" t="s">
        <ns0:v>141</ns0:v>
      </ns0:c>
      <ns0:c r="F1255" s="64">
        <ns0:v>10</ns0:v>
      </ns0:c>
    </ns0:row>
    <ns0:row r="1256" spans="1:6">
      <ns0:c r="A1256">
        <ns0:v>2025</ns0:v>
      </ns0:c>
      <ns0:c r="B1256" t="s">
        <ns0:v>151</ns0:v>
      </ns0:c>
      <ns0:c r="C1256" t="s">
        <ns0:v>197</ns0:v>
      </ns0:c>
      <ns0:c r="D1256" t="s">
        <ns0:v>136</ns0:v>
      </ns0:c>
      <ns0:c r="E1256" t="s">
        <ns0:v>137</ns0:v>
      </ns0:c>
      <ns0:c r="F1256" s="64">
        <ns0:v>207</ns0:v>
      </ns0:c>
    </ns0:row>
    <ns0:row r="1257" spans="1:6">
      <ns0:c r="A1257">
        <ns0:v>2025</ns0:v>
      </ns0:c>
      <ns0:c r="B1257" t="s">
        <ns0:v>151</ns0:v>
      </ns0:c>
      <ns0:c r="C1257" t="s">
        <ns0:v>197</ns0:v>
      </ns0:c>
      <ns0:c r="D1257" t="s">
        <ns0:v>136</ns0:v>
      </ns0:c>
      <ns0:c r="E1257" t="s">
        <ns0:v>138</ns0:v>
      </ns0:c>
      <ns0:c r="F1257" s="64">
        <ns0:v>577</ns0:v>
      </ns0:c>
    </ns0:row>
    <ns0:row r="1258" spans="1:6">
      <ns0:c r="A1258">
        <ns0:v>2025</ns0:v>
      </ns0:c>
      <ns0:c r="B1258" t="s">
        <ns0:v>151</ns0:v>
      </ns0:c>
      <ns0:c r="C1258" t="s">
        <ns0:v>197</ns0:v>
      </ns0:c>
      <ns0:c r="D1258" t="s">
        <ns0:v>136</ns0:v>
      </ns0:c>
      <ns0:c r="E1258" t="s">
        <ns0:v>139</ns0:v>
      </ns0:c>
      <ns0:c r="F1258" s="64">
        <ns0:v>1097</ns0:v>
      </ns0:c>
    </ns0:row>
    <ns0:row r="1259" spans="1:6">
      <ns0:c r="A1259">
        <ns0:v>2025</ns0:v>
      </ns0:c>
      <ns0:c r="B1259" t="s">
        <ns0:v>151</ns0:v>
      </ns0:c>
      <ns0:c r="C1259" t="s">
        <ns0:v>197</ns0:v>
      </ns0:c>
      <ns0:c r="D1259" t="s">
        <ns0:v>136</ns0:v>
      </ns0:c>
      <ns0:c r="E1259" t="s">
        <ns0:v>140</ns0:v>
      </ns0:c>
      <ns0:c r="F1259" s="64">
        <ns0:v>165</ns0:v>
      </ns0:c>
    </ns0:row>
    <ns0:row r="1260" spans="1:6">
      <ns0:c r="A1260">
        <ns0:v>2025</ns0:v>
      </ns0:c>
      <ns0:c r="B1260" t="s">
        <ns0:v>151</ns0:v>
      </ns0:c>
      <ns0:c r="C1260" t="s">
        <ns0:v>198</ns0:v>
      </ns0:c>
      <ns0:c r="D1260" t="s">
        <ns0:v>131</ns0:v>
      </ns0:c>
      <ns0:c r="E1260" t="s">
        <ns0:v>132</ns0:v>
      </ns0:c>
      <ns0:c r="F1260" s="64">
        <ns0:v>53</ns0:v>
      </ns0:c>
    </ns0:row>
    <ns0:row r="1261" spans="1:6">
      <ns0:c r="A1261">
        <ns0:v>2025</ns0:v>
      </ns0:c>
      <ns0:c r="B1261" t="s">
        <ns0:v>151</ns0:v>
      </ns0:c>
      <ns0:c r="C1261" t="s">
        <ns0:v>198</ns0:v>
      </ns0:c>
      <ns0:c r="D1261" t="s">
        <ns0:v>131</ns0:v>
      </ns0:c>
      <ns0:c r="E1261" t="s">
        <ns0:v>133</ns0:v>
      </ns0:c>
      <ns0:c r="F1261" s="64">
        <ns0:v>5</ns0:v>
      </ns0:c>
    </ns0:row>
    <ns0:row r="1262" spans="1:6">
      <ns0:c r="A1262">
        <ns0:v>2025</ns0:v>
      </ns0:c>
      <ns0:c r="B1262" t="s">
        <ns0:v>151</ns0:v>
      </ns0:c>
      <ns0:c r="C1262" t="s">
        <ns0:v>198</ns0:v>
      </ns0:c>
      <ns0:c r="D1262" t="s">
        <ns0:v>131</ns0:v>
      </ns0:c>
      <ns0:c r="E1262" t="s">
        <ns0:v>134</ns0:v>
      </ns0:c>
      <ns0:c r="F1262" s="64">
        <ns0:v>11</ns0:v>
      </ns0:c>
    </ns0:row>
    <ns0:row r="1263" spans="1:6">
      <ns0:c r="A1263">
        <ns0:v>2025</ns0:v>
      </ns0:c>
      <ns0:c r="B1263" t="s">
        <ns0:v>151</ns0:v>
      </ns0:c>
      <ns0:c r="C1263" t="s">
        <ns0:v>198</ns0:v>
      </ns0:c>
      <ns0:c r="D1263" t="s">
        <ns0:v>131</ns0:v>
      </ns0:c>
      <ns0:c r="E1263" t="s">
        <ns0:v>135</ns0:v>
      </ns0:c>
      <ns0:c r="F1263" s="64">
        <ns0:v>4</ns0:v>
      </ns0:c>
    </ns0:row>
    <ns0:row r="1264" spans="1:6">
      <ns0:c r="A1264">
        <ns0:v>2025</ns0:v>
      </ns0:c>
      <ns0:c r="B1264" t="s">
        <ns0:v>151</ns0:v>
      </ns0:c>
      <ns0:c r="C1264" t="s">
        <ns0:v>198</ns0:v>
      </ns0:c>
      <ns0:c r="D1264" t="s">
        <ns0:v>136</ns0:v>
      </ns0:c>
      <ns0:c r="E1264" t="s">
        <ns0:v>137</ns0:v>
      </ns0:c>
      <ns0:c r="F1264" s="64">
        <ns0:v>20</ns0:v>
      </ns0:c>
    </ns0:row>
    <ns0:row r="1265" spans="1:6">
      <ns0:c r="A1265">
        <ns0:v>2025</ns0:v>
      </ns0:c>
      <ns0:c r="B1265" t="s">
        <ns0:v>151</ns0:v>
      </ns0:c>
      <ns0:c r="C1265" t="s">
        <ns0:v>198</ns0:v>
      </ns0:c>
      <ns0:c r="D1265" t="s">
        <ns0:v>136</ns0:v>
      </ns0:c>
      <ns0:c r="E1265" t="s">
        <ns0:v>138</ns0:v>
      </ns0:c>
      <ns0:c r="F1265" s="64">
        <ns0:v>13</ns0:v>
      </ns0:c>
    </ns0:row>
    <ns0:row r="1266" spans="1:6">
      <ns0:c r="A1266">
        <ns0:v>2025</ns0:v>
      </ns0:c>
      <ns0:c r="B1266" t="s">
        <ns0:v>151</ns0:v>
      </ns0:c>
      <ns0:c r="C1266" t="s">
        <ns0:v>198</ns0:v>
      </ns0:c>
      <ns0:c r="D1266" t="s">
        <ns0:v>136</ns0:v>
      </ns0:c>
      <ns0:c r="E1266" t="s">
        <ns0:v>139</ns0:v>
      </ns0:c>
      <ns0:c r="F1266" s="64">
        <ns0:v>44</ns0:v>
      </ns0:c>
    </ns0:row>
    <ns0:row r="1267" spans="1:6">
      <ns0:c r="A1267">
        <ns0:v>2025</ns0:v>
      </ns0:c>
      <ns0:c r="B1267" t="s">
        <ns0:v>151</ns0:v>
      </ns0:c>
      <ns0:c r="C1267" t="s">
        <ns0:v>198</ns0:v>
      </ns0:c>
      <ns0:c r="D1267" t="s">
        <ns0:v>136</ns0:v>
      </ns0:c>
      <ns0:c r="E1267" t="s">
        <ns0:v>140</ns0:v>
      </ns0:c>
      <ns0:c r="F1267" s="64">
        <ns0:v>8</ns0:v>
      </ns0:c>
    </ns0:row>
    <ns0:row r="1268" spans="1:6">
      <ns0:c r="A1268">
        <ns0:v>2025</ns0:v>
      </ns0:c>
      <ns0:c r="B1268" t="s">
        <ns0:v>151</ns0:v>
      </ns0:c>
      <ns0:c r="C1268" t="s">
        <ns0:v>199</ns0:v>
      </ns0:c>
      <ns0:c r="D1268" t="s">
        <ns0:v>131</ns0:v>
      </ns0:c>
      <ns0:c r="E1268" t="s">
        <ns0:v>153</ns0:v>
      </ns0:c>
      <ns0:c r="F1268" s="64">
        <ns0:v>4</ns0:v>
      </ns0:c>
    </ns0:row>
    <ns0:row r="1269" spans="1:6">
      <ns0:c r="A1269">
        <ns0:v>2025</ns0:v>
      </ns0:c>
      <ns0:c r="B1269" t="s">
        <ns0:v>151</ns0:v>
      </ns0:c>
      <ns0:c r="C1269" t="s">
        <ns0:v>199</ns0:v>
      </ns0:c>
      <ns0:c r="D1269" t="s">
        <ns0:v>131</ns0:v>
      </ns0:c>
      <ns0:c r="E1269" t="s">
        <ns0:v>132</ns0:v>
      </ns0:c>
      <ns0:c r="F1269" s="64">
        <ns0:v>841</ns0:v>
      </ns0:c>
    </ns0:row>
    <ns0:row r="1270" spans="1:6">
      <ns0:c r="A1270">
        <ns0:v>2025</ns0:v>
      </ns0:c>
      <ns0:c r="B1270" t="s">
        <ns0:v>151</ns0:v>
      </ns0:c>
      <ns0:c r="C1270" t="s">
        <ns0:v>199</ns0:v>
      </ns0:c>
      <ns0:c r="D1270" t="s">
        <ns0:v>131</ns0:v>
      </ns0:c>
      <ns0:c r="E1270" t="s">
        <ns0:v>133</ns0:v>
      </ns0:c>
      <ns0:c r="F1270" s="64">
        <ns0:v>126</ns0:v>
      </ns0:c>
    </ns0:row>
    <ns0:row r="1271" spans="1:6">
      <ns0:c r="A1271">
        <ns0:v>2025</ns0:v>
      </ns0:c>
      <ns0:c r="B1271" t="s">
        <ns0:v>151</ns0:v>
      </ns0:c>
      <ns0:c r="C1271" t="s">
        <ns0:v>199</ns0:v>
      </ns0:c>
      <ns0:c r="D1271" t="s">
        <ns0:v>131</ns0:v>
      </ns0:c>
      <ns0:c r="E1271" t="s">
        <ns0:v>156</ns0:v>
      </ns0:c>
      <ns0:c r="F1271" s="64">
        <ns0:v>12</ns0:v>
      </ns0:c>
    </ns0:row>
    <ns0:row r="1272" spans="1:6">
      <ns0:c r="A1272">
        <ns0:v>2025</ns0:v>
      </ns0:c>
      <ns0:c r="B1272" t="s">
        <ns0:v>151</ns0:v>
      </ns0:c>
      <ns0:c r="C1272" t="s">
        <ns0:v>199</ns0:v>
      </ns0:c>
      <ns0:c r="D1272" t="s">
        <ns0:v>131</ns0:v>
      </ns0:c>
      <ns0:c r="E1272" t="s">
        <ns0:v>157</ns0:v>
      </ns0:c>
      <ns0:c r="F1272" s="64">
        <ns0:v>100</ns0:v>
      </ns0:c>
    </ns0:row>
    <ns0:row r="1273" spans="1:6">
      <ns0:c r="A1273">
        <ns0:v>2025</ns0:v>
      </ns0:c>
      <ns0:c r="B1273" t="s">
        <ns0:v>151</ns0:v>
      </ns0:c>
      <ns0:c r="C1273" t="s">
        <ns0:v>199</ns0:v>
      </ns0:c>
      <ns0:c r="D1273" t="s">
        <ns0:v>131</ns0:v>
      </ns0:c>
      <ns0:c r="E1273" t="s">
        <ns0:v>158</ns0:v>
      </ns0:c>
      <ns0:c r="F1273" s="64">
        <ns0:v>5</ns0:v>
      </ns0:c>
    </ns0:row>
    <ns0:row r="1274" spans="1:6">
      <ns0:c r="A1274">
        <ns0:v>2025</ns0:v>
      </ns0:c>
      <ns0:c r="B1274" t="s">
        <ns0:v>151</ns0:v>
      </ns0:c>
      <ns0:c r="C1274" t="s">
        <ns0:v>199</ns0:v>
      </ns0:c>
      <ns0:c r="D1274" t="s">
        <ns0:v>131</ns0:v>
      </ns0:c>
      <ns0:c r="E1274" t="s">
        <ns0:v>134</ns0:v>
      </ns0:c>
      <ns0:c r="F1274" s="64">
        <ns0:v>97</ns0:v>
      </ns0:c>
    </ns0:row>
    <ns0:row r="1275" spans="1:6">
      <ns0:c r="A1275">
        <ns0:v>2025</ns0:v>
      </ns0:c>
      <ns0:c r="B1275" t="s">
        <ns0:v>151</ns0:v>
      </ns0:c>
      <ns0:c r="C1275" t="s">
        <ns0:v>199</ns0:v>
      </ns0:c>
      <ns0:c r="D1275" t="s">
        <ns0:v>131</ns0:v>
      </ns0:c>
      <ns0:c r="E1275" t="s">
        <ns0:v>135</ns0:v>
      </ns0:c>
      <ns0:c r="F1275" s="64">
        <ns0:v>32</ns0:v>
      </ns0:c>
    </ns0:row>
    <ns0:row r="1276" spans="1:6">
      <ns0:c r="A1276">
        <ns0:v>2025</ns0:v>
      </ns0:c>
      <ns0:c r="B1276" t="s">
        <ns0:v>151</ns0:v>
      </ns0:c>
      <ns0:c r="C1276" t="s">
        <ns0:v>199</ns0:v>
      </ns0:c>
      <ns0:c r="D1276" t="s">
        <ns0:v>136</ns0:v>
      </ns0:c>
      <ns0:c r="E1276" t="s">
        <ns0:v>141</ns0:v>
      </ns0:c>
      <ns0:c r="F1276" s="64">
        <ns0:v>24</ns0:v>
      </ns0:c>
    </ns0:row>
    <ns0:row r="1277" spans="1:6">
      <ns0:c r="A1277">
        <ns0:v>2025</ns0:v>
      </ns0:c>
      <ns0:c r="B1277" t="s">
        <ns0:v>151</ns0:v>
      </ns0:c>
      <ns0:c r="C1277" t="s">
        <ns0:v>199</ns0:v>
      </ns0:c>
      <ns0:c r="D1277" t="s">
        <ns0:v>136</ns0:v>
      </ns0:c>
      <ns0:c r="E1277" t="s">
        <ns0:v>137</ns0:v>
      </ns0:c>
      <ns0:c r="F1277" s="64">
        <ns0:v>538</ns0:v>
      </ns0:c>
    </ns0:row>
    <ns0:row r="1278" spans="1:6">
      <ns0:c r="A1278">
        <ns0:v>2025</ns0:v>
      </ns0:c>
      <ns0:c r="B1278" t="s">
        <ns0:v>151</ns0:v>
      </ns0:c>
      <ns0:c r="C1278" t="s">
        <ns0:v>199</ns0:v>
      </ns0:c>
      <ns0:c r="D1278" t="s">
        <ns0:v>136</ns0:v>
      </ns0:c>
      <ns0:c r="E1278" t="s">
        <ns0:v>138</ns0:v>
      </ns0:c>
      <ns0:c r="F1278" s="64">
        <ns0:v>611</ns0:v>
      </ns0:c>
    </ns0:row>
    <ns0:row r="1279" spans="1:6">
      <ns0:c r="A1279">
        <ns0:v>2025</ns0:v>
      </ns0:c>
      <ns0:c r="B1279" t="s">
        <ns0:v>151</ns0:v>
      </ns0:c>
      <ns0:c r="C1279" t="s">
        <ns0:v>199</ns0:v>
      </ns0:c>
      <ns0:c r="D1279" t="s">
        <ns0:v>136</ns0:v>
      </ns0:c>
      <ns0:c r="E1279" t="s">
        <ns0:v>139</ns0:v>
      </ns0:c>
      <ns0:c r="F1279" s="64">
        <ns0:v>3600</ns0:v>
      </ns0:c>
    </ns0:row>
    <ns0:row r="1280" spans="1:6">
      <ns0:c r="A1280">
        <ns0:v>2025</ns0:v>
      </ns0:c>
      <ns0:c r="B1280" t="s">
        <ns0:v>151</ns0:v>
      </ns0:c>
      <ns0:c r="C1280" t="s">
        <ns0:v>199</ns0:v>
      </ns0:c>
      <ns0:c r="D1280" t="s">
        <ns0:v>136</ns0:v>
      </ns0:c>
      <ns0:c r="E1280" t="s">
        <ns0:v>140</ns0:v>
      </ns0:c>
      <ns0:c r="F1280" s="64">
        <ns0:v>187</ns0:v>
      </ns0:c>
    </ns0:row>
    <ns0:row r="1281" spans="1:6">
      <ns0:c r="A1281">
        <ns0:v>2025</ns0:v>
      </ns0:c>
      <ns0:c r="B1281" t="s">
        <ns0:v>151</ns0:v>
      </ns0:c>
      <ns0:c r="C1281" t="s">
        <ns0:v>200</ns0:v>
      </ns0:c>
      <ns0:c r="D1281" t="s">
        <ns0:v>131</ns0:v>
      </ns0:c>
      <ns0:c r="E1281" t="s">
        <ns0:v>132</ns0:v>
      </ns0:c>
      <ns0:c r="F1281" s="64">
        <ns0:v>691</ns0:v>
      </ns0:c>
    </ns0:row>
    <ns0:row r="1282" spans="1:6">
      <ns0:c r="A1282">
        <ns0:v>2025</ns0:v>
      </ns0:c>
      <ns0:c r="B1282" t="s">
        <ns0:v>151</ns0:v>
      </ns0:c>
      <ns0:c r="C1282" t="s">
        <ns0:v>200</ns0:v>
      </ns0:c>
      <ns0:c r="D1282" t="s">
        <ns0:v>131</ns0:v>
      </ns0:c>
      <ns0:c r="E1282" t="s">
        <ns0:v>133</ns0:v>
      </ns0:c>
      <ns0:c r="F1282" s="64">
        <ns0:v>188</ns0:v>
      </ns0:c>
    </ns0:row>
    <ns0:row r="1283" spans="1:6">
      <ns0:c r="A1283">
        <ns0:v>2025</ns0:v>
      </ns0:c>
      <ns0:c r="B1283" t="s">
        <ns0:v>151</ns0:v>
      </ns0:c>
      <ns0:c r="C1283" t="s">
        <ns0:v>200</ns0:v>
      </ns0:c>
      <ns0:c r="D1283" t="s">
        <ns0:v>131</ns0:v>
      </ns0:c>
      <ns0:c r="E1283" t="s">
        <ns0:v>156</ns0:v>
      </ns0:c>
      <ns0:c r="F1283" s="64">
        <ns0:v>6</ns0:v>
      </ns0:c>
    </ns0:row>
    <ns0:row r="1284" spans="1:6">
      <ns0:c r="A1284">
        <ns0:v>2025</ns0:v>
      </ns0:c>
      <ns0:c r="B1284" t="s">
        <ns0:v>151</ns0:v>
      </ns0:c>
      <ns0:c r="C1284" t="s">
        <ns0:v>200</ns0:v>
      </ns0:c>
      <ns0:c r="D1284" t="s">
        <ns0:v>131</ns0:v>
      </ns0:c>
      <ns0:c r="E1284" t="s">
        <ns0:v>157</ns0:v>
      </ns0:c>
      <ns0:c r="F1284" s="64">
        <ns0:v>48</ns0:v>
      </ns0:c>
    </ns0:row>
    <ns0:row r="1285" spans="1:6">
      <ns0:c r="A1285">
        <ns0:v>2025</ns0:v>
      </ns0:c>
      <ns0:c r="B1285" t="s">
        <ns0:v>151</ns0:v>
      </ns0:c>
      <ns0:c r="C1285" t="s">
        <ns0:v>200</ns0:v>
      </ns0:c>
      <ns0:c r="D1285" t="s">
        <ns0:v>131</ns0:v>
      </ns0:c>
      <ns0:c r="E1285" t="s">
        <ns0:v>134</ns0:v>
      </ns0:c>
      <ns0:c r="F1285" s="64">
        <ns0:v>109</ns0:v>
      </ns0:c>
    </ns0:row>
    <ns0:row r="1286" spans="1:6">
      <ns0:c r="A1286">
        <ns0:v>2025</ns0:v>
      </ns0:c>
      <ns0:c r="B1286" t="s">
        <ns0:v>151</ns0:v>
      </ns0:c>
      <ns0:c r="C1286" t="s">
        <ns0:v>200</ns0:v>
      </ns0:c>
      <ns0:c r="D1286" t="s">
        <ns0:v>131</ns0:v>
      </ns0:c>
      <ns0:c r="E1286" t="s">
        <ns0:v>135</ns0:v>
      </ns0:c>
      <ns0:c r="F1286" s="64">
        <ns0:v>43</ns0:v>
      </ns0:c>
    </ns0:row>
    <ns0:row r="1287" spans="1:6">
      <ns0:c r="A1287">
        <ns0:v>2025</ns0:v>
      </ns0:c>
      <ns0:c r="B1287" t="s">
        <ns0:v>151</ns0:v>
      </ns0:c>
      <ns0:c r="C1287" t="s">
        <ns0:v>200</ns0:v>
      </ns0:c>
      <ns0:c r="D1287" t="s">
        <ns0:v>136</ns0:v>
      </ns0:c>
      <ns0:c r="E1287" t="s">
        <ns0:v>141</ns0:v>
      </ns0:c>
      <ns0:c r="F1287" s="64">
        <ns0:v>8</ns0:v>
      </ns0:c>
    </ns0:row>
    <ns0:row r="1288" spans="1:6">
      <ns0:c r="A1288">
        <ns0:v>2025</ns0:v>
      </ns0:c>
      <ns0:c r="B1288" t="s">
        <ns0:v>151</ns0:v>
      </ns0:c>
      <ns0:c r="C1288" t="s">
        <ns0:v>200</ns0:v>
      </ns0:c>
      <ns0:c r="D1288" t="s">
        <ns0:v>136</ns0:v>
      </ns0:c>
      <ns0:c r="E1288" t="s">
        <ns0:v>137</ns0:v>
      </ns0:c>
      <ns0:c r="F1288" s="64">
        <ns0:v>352</ns0:v>
      </ns0:c>
    </ns0:row>
    <ns0:row r="1289" spans="1:6">
      <ns0:c r="A1289">
        <ns0:v>2025</ns0:v>
      </ns0:c>
      <ns0:c r="B1289" t="s">
        <ns0:v>151</ns0:v>
      </ns0:c>
      <ns0:c r="C1289" t="s">
        <ns0:v>200</ns0:v>
      </ns0:c>
      <ns0:c r="D1289" t="s">
        <ns0:v>136</ns0:v>
      </ns0:c>
      <ns0:c r="E1289" t="s">
        <ns0:v>138</ns0:v>
      </ns0:c>
      <ns0:c r="F1289" s="64">
        <ns0:v>369</ns0:v>
      </ns0:c>
    </ns0:row>
    <ns0:row r="1290" spans="1:6">
      <ns0:c r="A1290">
        <ns0:v>2025</ns0:v>
      </ns0:c>
      <ns0:c r="B1290" t="s">
        <ns0:v>151</ns0:v>
      </ns0:c>
      <ns0:c r="C1290" t="s">
        <ns0:v>200</ns0:v>
      </ns0:c>
      <ns0:c r="D1290" t="s">
        <ns0:v>136</ns0:v>
      </ns0:c>
      <ns0:c r="E1290" t="s">
        <ns0:v>139</ns0:v>
      </ns0:c>
      <ns0:c r="F1290" s="64">
        <ns0:v>1758</ns0:v>
      </ns0:c>
    </ns0:row>
    <ns0:row r="1291" spans="1:6">
      <ns0:c r="A1291">
        <ns0:v>2025</ns0:v>
      </ns0:c>
      <ns0:c r="B1291" t="s">
        <ns0:v>151</ns0:v>
      </ns0:c>
      <ns0:c r="C1291" t="s">
        <ns0:v>200</ns0:v>
      </ns0:c>
      <ns0:c r="D1291" t="s">
        <ns0:v>136</ns0:v>
      </ns0:c>
      <ns0:c r="E1291" t="s">
        <ns0:v>140</ns0:v>
      </ns0:c>
      <ns0:c r="F1291" s="64">
        <ns0:v>111</ns0:v>
      </ns0:c>
    </ns0:row>
    <ns0:row r="1292" spans="1:6">
      <ns0:c r="A1292">
        <ns0:v>2025</ns0:v>
      </ns0:c>
      <ns0:c r="B1292" t="s">
        <ns0:v>151</ns0:v>
      </ns0:c>
      <ns0:c r="C1292" t="s">
        <ns0:v>201</ns0:v>
      </ns0:c>
      <ns0:c r="D1292" t="s">
        <ns0:v>131</ns0:v>
      </ns0:c>
      <ns0:c r="E1292" t="s">
        <ns0:v>153</ns0:v>
      </ns0:c>
      <ns0:c r="F1292" s="64">
        <ns0:v>6</ns0:v>
      </ns0:c>
    </ns0:row>
    <ns0:row r="1293" spans="1:6">
      <ns0:c r="A1293">
        <ns0:v>2025</ns0:v>
      </ns0:c>
      <ns0:c r="B1293" t="s">
        <ns0:v>151</ns0:v>
      </ns0:c>
      <ns0:c r="C1293" t="s">
        <ns0:v>201</ns0:v>
      </ns0:c>
      <ns0:c r="D1293" t="s">
        <ns0:v>131</ns0:v>
      </ns0:c>
      <ns0:c r="E1293" t="s">
        <ns0:v>132</ns0:v>
      </ns0:c>
      <ns0:c r="F1293" s="64">
        <ns0:v>3732</ns0:v>
      </ns0:c>
    </ns0:row>
    <ns0:row r="1294" spans="1:6">
      <ns0:c r="A1294">
        <ns0:v>2025</ns0:v>
      </ns0:c>
      <ns0:c r="B1294" t="s">
        <ns0:v>151</ns0:v>
      </ns0:c>
      <ns0:c r="C1294" t="s">
        <ns0:v>201</ns0:v>
      </ns0:c>
      <ns0:c r="D1294" t="s">
        <ns0:v>131</ns0:v>
      </ns0:c>
      <ns0:c r="E1294" t="s">
        <ns0:v>133</ns0:v>
      </ns0:c>
      <ns0:c r="F1294" s="64">
        <ns0:v>686</ns0:v>
      </ns0:c>
    </ns0:row>
    <ns0:row r="1295" spans="1:6">
      <ns0:c r="A1295">
        <ns0:v>2025</ns0:v>
      </ns0:c>
      <ns0:c r="B1295" t="s">
        <ns0:v>151</ns0:v>
      </ns0:c>
      <ns0:c r="C1295" t="s">
        <ns0:v>201</ns0:v>
      </ns0:c>
      <ns0:c r="D1295" t="s">
        <ns0:v>131</ns0:v>
      </ns0:c>
      <ns0:c r="E1295" t="s">
        <ns0:v>156</ns0:v>
      </ns0:c>
      <ns0:c r="F1295" s="64">
        <ns0:v>33</ns0:v>
      </ns0:c>
    </ns0:row>
    <ns0:row r="1296" spans="1:6">
      <ns0:c r="A1296">
        <ns0:v>2025</ns0:v>
      </ns0:c>
      <ns0:c r="B1296" t="s">
        <ns0:v>151</ns0:v>
      </ns0:c>
      <ns0:c r="C1296" t="s">
        <ns0:v>201</ns0:v>
      </ns0:c>
      <ns0:c r="D1296" t="s">
        <ns0:v>131</ns0:v>
      </ns0:c>
      <ns0:c r="E1296" t="s">
        <ns0:v>157</ns0:v>
      </ns0:c>
      <ns0:c r="F1296" s="64">
        <ns0:v>369</ns0:v>
      </ns0:c>
    </ns0:row>
    <ns0:row r="1297" spans="1:6">
      <ns0:c r="A1297">
        <ns0:v>2025</ns0:v>
      </ns0:c>
      <ns0:c r="B1297" t="s">
        <ns0:v>151</ns0:v>
      </ns0:c>
      <ns0:c r="C1297" t="s">
        <ns0:v>201</ns0:v>
      </ns0:c>
      <ns0:c r="D1297" t="s">
        <ns0:v>131</ns0:v>
      </ns0:c>
      <ns0:c r="E1297" t="s">
        <ns0:v>158</ns0:v>
      </ns0:c>
      <ns0:c r="F1297" s="64">
        <ns0:v>16</ns0:v>
      </ns0:c>
    </ns0:row>
    <ns0:row r="1298" spans="1:6">
      <ns0:c r="A1298">
        <ns0:v>2025</ns0:v>
      </ns0:c>
      <ns0:c r="B1298" t="s">
        <ns0:v>151</ns0:v>
      </ns0:c>
      <ns0:c r="C1298" t="s">
        <ns0:v>201</ns0:v>
      </ns0:c>
      <ns0:c r="D1298" t="s">
        <ns0:v>131</ns0:v>
      </ns0:c>
      <ns0:c r="E1298" t="s">
        <ns0:v>134</ns0:v>
      </ns0:c>
      <ns0:c r="F1298" s="64">
        <ns0:v>285</ns0:v>
      </ns0:c>
    </ns0:row>
    <ns0:row r="1299" spans="1:6">
      <ns0:c r="A1299">
        <ns0:v>2025</ns0:v>
      </ns0:c>
      <ns0:c r="B1299" t="s">
        <ns0:v>151</ns0:v>
      </ns0:c>
      <ns0:c r="C1299" t="s">
        <ns0:v>201</ns0:v>
      </ns0:c>
      <ns0:c r="D1299" t="s">
        <ns0:v>131</ns0:v>
      </ns0:c>
      <ns0:c r="E1299" t="s">
        <ns0:v>135</ns0:v>
      </ns0:c>
      <ns0:c r="F1299" s="64">
        <ns0:v>133</ns0:v>
      </ns0:c>
    </ns0:row>
    <ns0:row r="1300" spans="1:6">
      <ns0:c r="A1300">
        <ns0:v>2025</ns0:v>
      </ns0:c>
      <ns0:c r="B1300" t="s">
        <ns0:v>151</ns0:v>
      </ns0:c>
      <ns0:c r="C1300" t="s">
        <ns0:v>201</ns0:v>
      </ns0:c>
      <ns0:c r="D1300" t="s">
        <ns0:v>136</ns0:v>
      </ns0:c>
      <ns0:c r="E1300" t="s">
        <ns0:v>141</ns0:v>
      </ns0:c>
      <ns0:c r="F1300" s="64">
        <ns0:v>22</ns0:v>
      </ns0:c>
    </ns0:row>
    <ns0:row r="1301" spans="1:6">
      <ns0:c r="A1301">
        <ns0:v>2025</ns0:v>
      </ns0:c>
      <ns0:c r="B1301" t="s">
        <ns0:v>151</ns0:v>
      </ns0:c>
      <ns0:c r="C1301" t="s">
        <ns0:v>201</ns0:v>
      </ns0:c>
      <ns0:c r="D1301" t="s">
        <ns0:v>136</ns0:v>
      </ns0:c>
      <ns0:c r="E1301" t="s">
        <ns0:v>137</ns0:v>
      </ns0:c>
      <ns0:c r="F1301" s="64">
        <ns0:v>1198</ns0:v>
      </ns0:c>
    </ns0:row>
    <ns0:row r="1302" spans="1:6">
      <ns0:c r="A1302">
        <ns0:v>2025</ns0:v>
      </ns0:c>
      <ns0:c r="B1302" t="s">
        <ns0:v>151</ns0:v>
      </ns0:c>
      <ns0:c r="C1302" t="s">
        <ns0:v>201</ns0:v>
      </ns0:c>
      <ns0:c r="D1302" t="s">
        <ns0:v>136</ns0:v>
      </ns0:c>
      <ns0:c r="E1302" t="s">
        <ns0:v>138</ns0:v>
      </ns0:c>
      <ns0:c r="F1302" s="64">
        <ns0:v>1115</ns0:v>
      </ns0:c>
    </ns0:row>
    <ns0:row r="1303" spans="1:6">
      <ns0:c r="A1303">
        <ns0:v>2025</ns0:v>
      </ns0:c>
      <ns0:c r="B1303" t="s">
        <ns0:v>151</ns0:v>
      </ns0:c>
      <ns0:c r="C1303" t="s">
        <ns0:v>201</ns0:v>
      </ns0:c>
      <ns0:c r="D1303" t="s">
        <ns0:v>136</ns0:v>
      </ns0:c>
      <ns0:c r="E1303" t="s">
        <ns0:v>139</ns0:v>
      </ns0:c>
      <ns0:c r="F1303" s="64">
        <ns0:v>12051</ns0:v>
      </ns0:c>
    </ns0:row>
    <ns0:row r="1304" spans="1:6">
      <ns0:c r="A1304">
        <ns0:v>2025</ns0:v>
      </ns0:c>
      <ns0:c r="B1304" t="s">
        <ns0:v>151</ns0:v>
      </ns0:c>
      <ns0:c r="C1304" t="s">
        <ns0:v>201</ns0:v>
      </ns0:c>
      <ns0:c r="D1304" t="s">
        <ns0:v>136</ns0:v>
      </ns0:c>
      <ns0:c r="E1304" t="s">
        <ns0:v>140</ns0:v>
      </ns0:c>
      <ns0:c r="F1304" s="64">
        <ns0:v>777</ns0:v>
      </ns0:c>
    </ns0:row>
    <ns0:row r="1305" spans="1:6">
      <ns0:c r="A1305">
        <ns0:v>2025</ns0:v>
      </ns0:c>
      <ns0:c r="B1305" t="s">
        <ns0:v>151</ns0:v>
      </ns0:c>
      <ns0:c r="C1305" t="s">
        <ns0:v>202</ns0:v>
      </ns0:c>
      <ns0:c r="D1305" t="s">
        <ns0:v>131</ns0:v>
      </ns0:c>
      <ns0:c r="E1305" t="s">
        <ns0:v>153</ns0:v>
      </ns0:c>
      <ns0:c r="F1305" s="64">
        <ns0:v>4</ns0:v>
      </ns0:c>
    </ns0:row>
    <ns0:row r="1306" spans="1:6">
      <ns0:c r="A1306">
        <ns0:v>2025</ns0:v>
      </ns0:c>
      <ns0:c r="B1306" t="s">
        <ns0:v>151</ns0:v>
      </ns0:c>
      <ns0:c r="C1306" t="s">
        <ns0:v>202</ns0:v>
      </ns0:c>
      <ns0:c r="D1306" t="s">
        <ns0:v>131</ns0:v>
      </ns0:c>
      <ns0:c r="E1306" t="s">
        <ns0:v>132</ns0:v>
      </ns0:c>
      <ns0:c r="F1306" s="64">
        <ns0:v>1310</ns0:v>
      </ns0:c>
    </ns0:row>
    <ns0:row r="1307" spans="1:6">
      <ns0:c r="A1307">
        <ns0:v>2025</ns0:v>
      </ns0:c>
      <ns0:c r="B1307" t="s">
        <ns0:v>151</ns0:v>
      </ns0:c>
      <ns0:c r="C1307" t="s">
        <ns0:v>202</ns0:v>
      </ns0:c>
      <ns0:c r="D1307" t="s">
        <ns0:v>131</ns0:v>
      </ns0:c>
      <ns0:c r="E1307" t="s">
        <ns0:v>133</ns0:v>
      </ns0:c>
      <ns0:c r="F1307" s="64">
        <ns0:v>268</ns0:v>
      </ns0:c>
    </ns0:row>
    <ns0:row r="1308" spans="1:6">
      <ns0:c r="A1308">
        <ns0:v>2025</ns0:v>
      </ns0:c>
      <ns0:c r="B1308" t="s">
        <ns0:v>151</ns0:v>
      </ns0:c>
      <ns0:c r="C1308" t="s">
        <ns0:v>202</ns0:v>
      </ns0:c>
      <ns0:c r="D1308" t="s">
        <ns0:v>131</ns0:v>
      </ns0:c>
      <ns0:c r="E1308" t="s">
        <ns0:v>156</ns0:v>
      </ns0:c>
      <ns0:c r="F1308" s="64">
        <ns0:v>27</ns0:v>
      </ns0:c>
    </ns0:row>
    <ns0:row r="1309" spans="1:6">
      <ns0:c r="A1309">
        <ns0:v>2025</ns0:v>
      </ns0:c>
      <ns0:c r="B1309" t="s">
        <ns0:v>151</ns0:v>
      </ns0:c>
      <ns0:c r="C1309" t="s">
        <ns0:v>202</ns0:v>
      </ns0:c>
      <ns0:c r="D1309" t="s">
        <ns0:v>131</ns0:v>
      </ns0:c>
      <ns0:c r="E1309" t="s">
        <ns0:v>157</ns0:v>
      </ns0:c>
      <ns0:c r="F1309" s="64">
        <ns0:v>125</ns0:v>
      </ns0:c>
    </ns0:row>
    <ns0:row r="1310" spans="1:6">
      <ns0:c r="A1310">
        <ns0:v>2025</ns0:v>
      </ns0:c>
      <ns0:c r="B1310" t="s">
        <ns0:v>151</ns0:v>
      </ns0:c>
      <ns0:c r="C1310" t="s">
        <ns0:v>202</ns0:v>
      </ns0:c>
      <ns0:c r="D1310" t="s">
        <ns0:v>131</ns0:v>
      </ns0:c>
      <ns0:c r="E1310" t="s">
        <ns0:v>158</ns0:v>
      </ns0:c>
      <ns0:c r="F1310" s="64">
        <ns0:v>6</ns0:v>
      </ns0:c>
    </ns0:row>
    <ns0:row r="1311" spans="1:6">
      <ns0:c r="A1311">
        <ns0:v>2025</ns0:v>
      </ns0:c>
      <ns0:c r="B1311" t="s">
        <ns0:v>151</ns0:v>
      </ns0:c>
      <ns0:c r="C1311" t="s">
        <ns0:v>202</ns0:v>
      </ns0:c>
      <ns0:c r="D1311" t="s">
        <ns0:v>131</ns0:v>
      </ns0:c>
      <ns0:c r="E1311" t="s">
        <ns0:v>134</ns0:v>
      </ns0:c>
      <ns0:c r="F1311" s="64">
        <ns0:v>273</ns0:v>
      </ns0:c>
    </ns0:row>
    <ns0:row r="1312" spans="1:6">
      <ns0:c r="A1312">
        <ns0:v>2025</ns0:v>
      </ns0:c>
      <ns0:c r="B1312" t="s">
        <ns0:v>151</ns0:v>
      </ns0:c>
      <ns0:c r="C1312" t="s">
        <ns0:v>202</ns0:v>
      </ns0:c>
      <ns0:c r="D1312" t="s">
        <ns0:v>131</ns0:v>
      </ns0:c>
      <ns0:c r="E1312" t="s">
        <ns0:v>135</ns0:v>
      </ns0:c>
      <ns0:c r="F1312" s="64">
        <ns0:v>125</ns0:v>
      </ns0:c>
    </ns0:row>
    <ns0:row r="1313" spans="1:6">
      <ns0:c r="A1313">
        <ns0:v>2025</ns0:v>
      </ns0:c>
      <ns0:c r="B1313" t="s">
        <ns0:v>151</ns0:v>
      </ns0:c>
      <ns0:c r="C1313" t="s">
        <ns0:v>202</ns0:v>
      </ns0:c>
      <ns0:c r="D1313" t="s">
        <ns0:v>136</ns0:v>
      </ns0:c>
      <ns0:c r="E1313" t="s">
        <ns0:v>141</ns0:v>
      </ns0:c>
      <ns0:c r="F1313" s="64">
        <ns0:v>48</ns0:v>
      </ns0:c>
    </ns0:row>
    <ns0:row r="1314" spans="1:6">
      <ns0:c r="A1314">
        <ns0:v>2025</ns0:v>
      </ns0:c>
      <ns0:c r="B1314" t="s">
        <ns0:v>151</ns0:v>
      </ns0:c>
      <ns0:c r="C1314" t="s">
        <ns0:v>202</ns0:v>
      </ns0:c>
      <ns0:c r="D1314" t="s">
        <ns0:v>136</ns0:v>
      </ns0:c>
      <ns0:c r="E1314" t="s">
        <ns0:v>137</ns0:v>
      </ns0:c>
      <ns0:c r="F1314" s="64">
        <ns0:v>818</ns0:v>
      </ns0:c>
    </ns0:row>
    <ns0:row r="1315" spans="1:6">
      <ns0:c r="A1315">
        <ns0:v>2025</ns0:v>
      </ns0:c>
      <ns0:c r="B1315" t="s">
        <ns0:v>151</ns0:v>
      </ns0:c>
      <ns0:c r="C1315" t="s">
        <ns0:v>202</ns0:v>
      </ns0:c>
      <ns0:c r="D1315" t="s">
        <ns0:v>136</ns0:v>
      </ns0:c>
      <ns0:c r="E1315" t="s">
        <ns0:v>138</ns0:v>
      </ns0:c>
      <ns0:c r="F1315" s="64">
        <ns0:v>640</ns0:v>
      </ns0:c>
    </ns0:row>
    <ns0:row r="1316" spans="1:6">
      <ns0:c r="A1316">
        <ns0:v>2025</ns0:v>
      </ns0:c>
      <ns0:c r="B1316" t="s">
        <ns0:v>151</ns0:v>
      </ns0:c>
      <ns0:c r="C1316" t="s">
        <ns0:v>202</ns0:v>
      </ns0:c>
      <ns0:c r="D1316" t="s">
        <ns0:v>136</ns0:v>
      </ns0:c>
      <ns0:c r="E1316" t="s">
        <ns0:v>139</ns0:v>
      </ns0:c>
      <ns0:c r="F1316" s="64">
        <ns0:v>2669</ns0:v>
      </ns0:c>
    </ns0:row>
    <ns0:row r="1317" spans="1:6">
      <ns0:c r="A1317">
        <ns0:v>2025</ns0:v>
      </ns0:c>
      <ns0:c r="B1317" t="s">
        <ns0:v>151</ns0:v>
      </ns0:c>
      <ns0:c r="C1317" t="s">
        <ns0:v>202</ns0:v>
      </ns0:c>
      <ns0:c r="D1317" t="s">
        <ns0:v>136</ns0:v>
      </ns0:c>
      <ns0:c r="E1317" t="s">
        <ns0:v>140</ns0:v>
      </ns0:c>
      <ns0:c r="F1317" s="64">
        <ns0:v>203</ns0:v>
      </ns0:c>
    </ns0:row>
    <ns0:row r="1318" spans="1:6">
      <ns0:c r="A1318">
        <ns0:v>2025</ns0:v>
      </ns0:c>
      <ns0:c r="B1318" t="s">
        <ns0:v>151</ns0:v>
      </ns0:c>
      <ns0:c r="C1318" t="s">
        <ns0:v>203</ns0:v>
      </ns0:c>
      <ns0:c r="D1318" t="s">
        <ns0:v>131</ns0:v>
      </ns0:c>
      <ns0:c r="E1318" t="s">
        <ns0:v>132</ns0:v>
      </ns0:c>
      <ns0:c r="F1318" s="64">
        <ns0:v>1161</ns0:v>
      </ns0:c>
    </ns0:row>
    <ns0:row r="1319" spans="1:6">
      <ns0:c r="A1319">
        <ns0:v>2025</ns0:v>
      </ns0:c>
      <ns0:c r="B1319" t="s">
        <ns0:v>151</ns0:v>
      </ns0:c>
      <ns0:c r="C1319" t="s">
        <ns0:v>203</ns0:v>
      </ns0:c>
      <ns0:c r="D1319" t="s">
        <ns0:v>131</ns0:v>
      </ns0:c>
      <ns0:c r="E1319" t="s">
        <ns0:v>133</ns0:v>
      </ns0:c>
      <ns0:c r="F1319" s="64">
        <ns0:v>205</ns0:v>
      </ns0:c>
    </ns0:row>
    <ns0:row r="1320" spans="1:6">
      <ns0:c r="A1320">
        <ns0:v>2025</ns0:v>
      </ns0:c>
      <ns0:c r="B1320" t="s">
        <ns0:v>151</ns0:v>
      </ns0:c>
      <ns0:c r="C1320" t="s">
        <ns0:v>203</ns0:v>
      </ns0:c>
      <ns0:c r="D1320" t="s">
        <ns0:v>131</ns0:v>
      </ns0:c>
      <ns0:c r="E1320" t="s">
        <ns0:v>156</ns0:v>
      </ns0:c>
      <ns0:c r="F1320" s="64">
        <ns0:v>13</ns0:v>
      </ns0:c>
    </ns0:row>
    <ns0:row r="1321" spans="1:6">
      <ns0:c r="A1321">
        <ns0:v>2025</ns0:v>
      </ns0:c>
      <ns0:c r="B1321" t="s">
        <ns0:v>151</ns0:v>
      </ns0:c>
      <ns0:c r="C1321" t="s">
        <ns0:v>203</ns0:v>
      </ns0:c>
      <ns0:c r="D1321" t="s">
        <ns0:v>131</ns0:v>
      </ns0:c>
      <ns0:c r="E1321" t="s">
        <ns0:v>157</ns0:v>
      </ns0:c>
      <ns0:c r="F1321" s="64">
        <ns0:v>73</ns0:v>
      </ns0:c>
    </ns0:row>
    <ns0:row r="1322" spans="1:6">
      <ns0:c r="A1322">
        <ns0:v>2025</ns0:v>
      </ns0:c>
      <ns0:c r="B1322" t="s">
        <ns0:v>151</ns0:v>
      </ns0:c>
      <ns0:c r="C1322" t="s">
        <ns0:v>203</ns0:v>
      </ns0:c>
      <ns0:c r="D1322" t="s">
        <ns0:v>131</ns0:v>
      </ns0:c>
      <ns0:c r="E1322" t="s">
        <ns0:v>158</ns0:v>
      </ns0:c>
      <ns0:c r="F1322" s="64">
        <ns0:v>12</ns0:v>
      </ns0:c>
    </ns0:row>
    <ns0:row r="1323" spans="1:6">
      <ns0:c r="A1323">
        <ns0:v>2025</ns0:v>
      </ns0:c>
      <ns0:c r="B1323" t="s">
        <ns0:v>151</ns0:v>
      </ns0:c>
      <ns0:c r="C1323" t="s">
        <ns0:v>203</ns0:v>
      </ns0:c>
      <ns0:c r="D1323" t="s">
        <ns0:v>131</ns0:v>
      </ns0:c>
      <ns0:c r="E1323" t="s">
        <ns0:v>134</ns0:v>
      </ns0:c>
      <ns0:c r="F1323" s="64">
        <ns0:v>208</ns0:v>
      </ns0:c>
    </ns0:row>
    <ns0:row r="1324" spans="1:6">
      <ns0:c r="A1324">
        <ns0:v>2025</ns0:v>
      </ns0:c>
      <ns0:c r="B1324" t="s">
        <ns0:v>151</ns0:v>
      </ns0:c>
      <ns0:c r="C1324" t="s">
        <ns0:v>203</ns0:v>
      </ns0:c>
      <ns0:c r="D1324" t="s">
        <ns0:v>131</ns0:v>
      </ns0:c>
      <ns0:c r="E1324" t="s">
        <ns0:v>135</ns0:v>
      </ns0:c>
      <ns0:c r="F1324" s="64">
        <ns0:v>69</ns0:v>
      </ns0:c>
    </ns0:row>
    <ns0:row r="1325" spans="1:6">
      <ns0:c r="A1325">
        <ns0:v>2025</ns0:v>
      </ns0:c>
      <ns0:c r="B1325" t="s">
        <ns0:v>151</ns0:v>
      </ns0:c>
      <ns0:c r="C1325" t="s">
        <ns0:v>203</ns0:v>
      </ns0:c>
      <ns0:c r="D1325" t="s">
        <ns0:v>136</ns0:v>
      </ns0:c>
      <ns0:c r="E1325" t="s">
        <ns0:v>141</ns0:v>
      </ns0:c>
      <ns0:c r="F1325" s="64">
        <ns0:v>55</ns0:v>
      </ns0:c>
    </ns0:row>
    <ns0:row r="1326" spans="1:6">
      <ns0:c r="A1326">
        <ns0:v>2025</ns0:v>
      </ns0:c>
      <ns0:c r="B1326" t="s">
        <ns0:v>151</ns0:v>
      </ns0:c>
      <ns0:c r="C1326" t="s">
        <ns0:v>203</ns0:v>
      </ns0:c>
      <ns0:c r="D1326" t="s">
        <ns0:v>136</ns0:v>
      </ns0:c>
      <ns0:c r="E1326" t="s">
        <ns0:v>137</ns0:v>
      </ns0:c>
      <ns0:c r="F1326" s="64">
        <ns0:v>897</ns0:v>
      </ns0:c>
    </ns0:row>
    <ns0:row r="1327" spans="1:6">
      <ns0:c r="A1327">
        <ns0:v>2025</ns0:v>
      </ns0:c>
      <ns0:c r="B1327" t="s">
        <ns0:v>151</ns0:v>
      </ns0:c>
      <ns0:c r="C1327" t="s">
        <ns0:v>203</ns0:v>
      </ns0:c>
      <ns0:c r="D1327" t="s">
        <ns0:v>136</ns0:v>
      </ns0:c>
      <ns0:c r="E1327" t="s">
        <ns0:v>138</ns0:v>
      </ns0:c>
      <ns0:c r="F1327" s="64">
        <ns0:v>934</ns0:v>
      </ns0:c>
    </ns0:row>
    <ns0:row r="1328" spans="1:6">
      <ns0:c r="A1328">
        <ns0:v>2025</ns0:v>
      </ns0:c>
      <ns0:c r="B1328" t="s">
        <ns0:v>151</ns0:v>
      </ns0:c>
      <ns0:c r="C1328" t="s">
        <ns0:v>203</ns0:v>
      </ns0:c>
      <ns0:c r="D1328" t="s">
        <ns0:v>136</ns0:v>
      </ns0:c>
      <ns0:c r="E1328" t="s">
        <ns0:v>139</ns0:v>
      </ns0:c>
      <ns0:c r="F1328" s="64">
        <ns0:v>4586</ns0:v>
      </ns0:c>
    </ns0:row>
    <ns0:row r="1329" spans="1:6">
      <ns0:c r="A1329">
        <ns0:v>2025</ns0:v>
      </ns0:c>
      <ns0:c r="B1329" t="s">
        <ns0:v>151</ns0:v>
      </ns0:c>
      <ns0:c r="C1329" t="s">
        <ns0:v>203</ns0:v>
      </ns0:c>
      <ns0:c r="D1329" t="s">
        <ns0:v>136</ns0:v>
      </ns0:c>
      <ns0:c r="E1329" t="s">
        <ns0:v>140</ns0:v>
      </ns0:c>
      <ns0:c r="F1329" s="64">
        <ns0:v>302</ns0:v>
      </ns0:c>
    </ns0:row>
    <ns0:row r="1330" spans="1:6">
      <ns0:c r="A1330">
        <ns0:v>2025</ns0:v>
      </ns0:c>
      <ns0:c r="B1330" t="s">
        <ns0:v>151</ns0:v>
      </ns0:c>
      <ns0:c r="C1330" t="s">
        <ns0:v>204</ns0:v>
      </ns0:c>
      <ns0:c r="D1330" t="s">
        <ns0:v>131</ns0:v>
      </ns0:c>
      <ns0:c r="E1330" t="s">
        <ns0:v>132</ns0:v>
      </ns0:c>
      <ns0:c r="F1330" s="64">
        <ns0:v>794</ns0:v>
      </ns0:c>
    </ns0:row>
    <ns0:row r="1331" spans="1:6">
      <ns0:c r="A1331">
        <ns0:v>2025</ns0:v>
      </ns0:c>
      <ns0:c r="B1331" t="s">
        <ns0:v>151</ns0:v>
      </ns0:c>
      <ns0:c r="C1331" t="s">
        <ns0:v>204</ns0:v>
      </ns0:c>
      <ns0:c r="D1331" t="s">
        <ns0:v>131</ns0:v>
      </ns0:c>
      <ns0:c r="E1331" t="s">
        <ns0:v>133</ns0:v>
      </ns0:c>
      <ns0:c r="F1331" s="64">
        <ns0:v>156</ns0:v>
      </ns0:c>
    </ns0:row>
    <ns0:row r="1332" spans="1:6">
      <ns0:c r="A1332">
        <ns0:v>2025</ns0:v>
      </ns0:c>
      <ns0:c r="B1332" t="s">
        <ns0:v>151</ns0:v>
      </ns0:c>
      <ns0:c r="C1332" t="s">
        <ns0:v>204</ns0:v>
      </ns0:c>
      <ns0:c r="D1332" t="s">
        <ns0:v>131</ns0:v>
      </ns0:c>
      <ns0:c r="E1332" t="s">
        <ns0:v>156</ns0:v>
      </ns0:c>
      <ns0:c r="F1332" s="64">
        <ns0:v>7</ns0:v>
      </ns0:c>
    </ns0:row>
    <ns0:row r="1333" spans="1:6">
      <ns0:c r="A1333">
        <ns0:v>2025</ns0:v>
      </ns0:c>
      <ns0:c r="B1333" t="s">
        <ns0:v>151</ns0:v>
      </ns0:c>
      <ns0:c r="C1333" t="s">
        <ns0:v>204</ns0:v>
      </ns0:c>
      <ns0:c r="D1333" t="s">
        <ns0:v>131</ns0:v>
      </ns0:c>
      <ns0:c r="E1333" t="s">
        <ns0:v>157</ns0:v>
      </ns0:c>
      <ns0:c r="F1333" s="64">
        <ns0:v>22</ns0:v>
      </ns0:c>
    </ns0:row>
    <ns0:row r="1334" spans="1:6">
      <ns0:c r="A1334">
        <ns0:v>2025</ns0:v>
      </ns0:c>
      <ns0:c r="B1334" t="s">
        <ns0:v>151</ns0:v>
      </ns0:c>
      <ns0:c r="C1334" t="s">
        <ns0:v>204</ns0:v>
      </ns0:c>
      <ns0:c r="D1334" t="s">
        <ns0:v>131</ns0:v>
      </ns0:c>
      <ns0:c r="E1334" t="s">
        <ns0:v>158</ns0:v>
      </ns0:c>
      <ns0:c r="F1334" s="64">
        <ns0:v>12</ns0:v>
      </ns0:c>
    </ns0:row>
    <ns0:row r="1335" spans="1:6">
      <ns0:c r="A1335">
        <ns0:v>2025</ns0:v>
      </ns0:c>
      <ns0:c r="B1335" t="s">
        <ns0:v>151</ns0:v>
      </ns0:c>
      <ns0:c r="C1335" t="s">
        <ns0:v>204</ns0:v>
      </ns0:c>
      <ns0:c r="D1335" t="s">
        <ns0:v>131</ns0:v>
      </ns0:c>
      <ns0:c r="E1335" t="s">
        <ns0:v>134</ns0:v>
      </ns0:c>
      <ns0:c r="F1335" s="64">
        <ns0:v>140</ns0:v>
      </ns0:c>
    </ns0:row>
    <ns0:row r="1336" spans="1:6">
      <ns0:c r="A1336">
        <ns0:v>2025</ns0:v>
      </ns0:c>
      <ns0:c r="B1336" t="s">
        <ns0:v>151</ns0:v>
      </ns0:c>
      <ns0:c r="C1336" t="s">
        <ns0:v>204</ns0:v>
      </ns0:c>
      <ns0:c r="D1336" t="s">
        <ns0:v>131</ns0:v>
      </ns0:c>
      <ns0:c r="E1336" t="s">
        <ns0:v>135</ns0:v>
      </ns0:c>
      <ns0:c r="F1336" s="64">
        <ns0:v>44</ns0:v>
      </ns0:c>
    </ns0:row>
    <ns0:row r="1337" spans="1:6">
      <ns0:c r="A1337">
        <ns0:v>2025</ns0:v>
      </ns0:c>
      <ns0:c r="B1337" t="s">
        <ns0:v>151</ns0:v>
      </ns0:c>
      <ns0:c r="C1337" t="s">
        <ns0:v>204</ns0:v>
      </ns0:c>
      <ns0:c r="D1337" t="s">
        <ns0:v>136</ns0:v>
      </ns0:c>
      <ns0:c r="E1337" t="s">
        <ns0:v>141</ns0:v>
      </ns0:c>
      <ns0:c r="F1337" s="64">
        <ns0:v>25</ns0:v>
      </ns0:c>
    </ns0:row>
    <ns0:row r="1338" spans="1:6">
      <ns0:c r="A1338">
        <ns0:v>2025</ns0:v>
      </ns0:c>
      <ns0:c r="B1338" t="s">
        <ns0:v>151</ns0:v>
      </ns0:c>
      <ns0:c r="C1338" t="s">
        <ns0:v>204</ns0:v>
      </ns0:c>
      <ns0:c r="D1338" t="s">
        <ns0:v>136</ns0:v>
      </ns0:c>
      <ns0:c r="E1338" t="s">
        <ns0:v>137</ns0:v>
      </ns0:c>
      <ns0:c r="F1338" s="64">
        <ns0:v>414</ns0:v>
      </ns0:c>
    </ns0:row>
    <ns0:row r="1339" spans="1:6">
      <ns0:c r="A1339">
        <ns0:v>2025</ns0:v>
      </ns0:c>
      <ns0:c r="B1339" t="s">
        <ns0:v>151</ns0:v>
      </ns0:c>
      <ns0:c r="C1339" t="s">
        <ns0:v>204</ns0:v>
      </ns0:c>
      <ns0:c r="D1339" t="s">
        <ns0:v>136</ns0:v>
      </ns0:c>
      <ns0:c r="E1339" t="s">
        <ns0:v>138</ns0:v>
      </ns0:c>
      <ns0:c r="F1339" s="64">
        <ns0:v>395</ns0:v>
      </ns0:c>
    </ns0:row>
    <ns0:row r="1340" spans="1:6">
      <ns0:c r="A1340">
        <ns0:v>2025</ns0:v>
      </ns0:c>
      <ns0:c r="B1340" t="s">
        <ns0:v>151</ns0:v>
      </ns0:c>
      <ns0:c r="C1340" t="s">
        <ns0:v>204</ns0:v>
      </ns0:c>
      <ns0:c r="D1340" t="s">
        <ns0:v>136</ns0:v>
      </ns0:c>
      <ns0:c r="E1340" t="s">
        <ns0:v>139</ns0:v>
      </ns0:c>
      <ns0:c r="F1340" s="64">
        <ns0:v>1351</ns0:v>
      </ns0:c>
    </ns0:row>
    <ns0:row r="1341" spans="1:6">
      <ns0:c r="A1341">
        <ns0:v>2025</ns0:v>
      </ns0:c>
      <ns0:c r="B1341" t="s">
        <ns0:v>151</ns0:v>
      </ns0:c>
      <ns0:c r="C1341" t="s">
        <ns0:v>204</ns0:v>
      </ns0:c>
      <ns0:c r="D1341" t="s">
        <ns0:v>136</ns0:v>
      </ns0:c>
      <ns0:c r="E1341" t="s">
        <ns0:v>140</ns0:v>
      </ns0:c>
      <ns0:c r="F1341" s="64">
        <ns0:v>141</ns0:v>
      </ns0:c>
    </ns0:row>
    <ns0:row r="1342" spans="1:6">
      <ns0:c r="A1342">
        <ns0:v>2025</ns0:v>
      </ns0:c>
      <ns0:c r="B1342" t="s">
        <ns0:v>151</ns0:v>
      </ns0:c>
      <ns0:c r="C1342" t="s">
        <ns0:v>205</ns0:v>
      </ns0:c>
      <ns0:c r="D1342" t="s">
        <ns0:v>131</ns0:v>
      </ns0:c>
      <ns0:c r="E1342" t="s">
        <ns0:v>153</ns0:v>
      </ns0:c>
      <ns0:c r="F1342" s="64">
        <ns0:v>4</ns0:v>
      </ns0:c>
    </ns0:row>
    <ns0:row r="1343" spans="1:6">
      <ns0:c r="A1343">
        <ns0:v>2025</ns0:v>
      </ns0:c>
      <ns0:c r="B1343" t="s">
        <ns0:v>151</ns0:v>
      </ns0:c>
      <ns0:c r="C1343" t="s">
        <ns0:v>205</ns0:v>
      </ns0:c>
      <ns0:c r="D1343" t="s">
        <ns0:v>131</ns0:v>
      </ns0:c>
      <ns0:c r="E1343" t="s">
        <ns0:v>132</ns0:v>
      </ns0:c>
      <ns0:c r="F1343" s="64">
        <ns0:v>535</ns0:v>
      </ns0:c>
    </ns0:row>
    <ns0:row r="1344" spans="1:6">
      <ns0:c r="A1344">
        <ns0:v>2025</ns0:v>
      </ns0:c>
      <ns0:c r="B1344" t="s">
        <ns0:v>151</ns0:v>
      </ns0:c>
      <ns0:c r="C1344" t="s">
        <ns0:v>205</ns0:v>
      </ns0:c>
      <ns0:c r="D1344" t="s">
        <ns0:v>131</ns0:v>
      </ns0:c>
      <ns0:c r="E1344" t="s">
        <ns0:v>133</ns0:v>
      </ns0:c>
      <ns0:c r="F1344" s="64">
        <ns0:v>85</ns0:v>
      </ns0:c>
    </ns0:row>
    <ns0:row r="1345" spans="1:6">
      <ns0:c r="A1345">
        <ns0:v>2025</ns0:v>
      </ns0:c>
      <ns0:c r="B1345" t="s">
        <ns0:v>151</ns0:v>
      </ns0:c>
      <ns0:c r="C1345" t="s">
        <ns0:v>205</ns0:v>
      </ns0:c>
      <ns0:c r="D1345" t="s">
        <ns0:v>131</ns0:v>
      </ns0:c>
      <ns0:c r="E1345" t="s">
        <ns0:v>156</ns0:v>
      </ns0:c>
      <ns0:c r="F1345" s="64">
        <ns0:v>5</ns0:v>
      </ns0:c>
    </ns0:row>
    <ns0:row r="1346" spans="1:6">
      <ns0:c r="A1346">
        <ns0:v>2025</ns0:v>
      </ns0:c>
      <ns0:c r="B1346" t="s">
        <ns0:v>151</ns0:v>
      </ns0:c>
      <ns0:c r="C1346" t="s">
        <ns0:v>205</ns0:v>
      </ns0:c>
      <ns0:c r="D1346" t="s">
        <ns0:v>131</ns0:v>
      </ns0:c>
      <ns0:c r="E1346" t="s">
        <ns0:v>157</ns0:v>
      </ns0:c>
      <ns0:c r="F1346" s="64">
        <ns0:v>8</ns0:v>
      </ns0:c>
    </ns0:row>
    <ns0:row r="1347" spans="1:6">
      <ns0:c r="A1347">
        <ns0:v>2025</ns0:v>
      </ns0:c>
      <ns0:c r="B1347" t="s">
        <ns0:v>151</ns0:v>
      </ns0:c>
      <ns0:c r="C1347" t="s">
        <ns0:v>205</ns0:v>
      </ns0:c>
      <ns0:c r="D1347" t="s">
        <ns0:v>131</ns0:v>
      </ns0:c>
      <ns0:c r="E1347" t="s">
        <ns0:v>134</ns0:v>
      </ns0:c>
      <ns0:c r="F1347" s="64">
        <ns0:v>126</ns0:v>
      </ns0:c>
    </ns0:row>
    <ns0:row r="1348" spans="1:6">
      <ns0:c r="A1348">
        <ns0:v>2025</ns0:v>
      </ns0:c>
      <ns0:c r="B1348" t="s">
        <ns0:v>151</ns0:v>
      </ns0:c>
      <ns0:c r="C1348" t="s">
        <ns0:v>205</ns0:v>
      </ns0:c>
      <ns0:c r="D1348" t="s">
        <ns0:v>131</ns0:v>
      </ns0:c>
      <ns0:c r="E1348" t="s">
        <ns0:v>135</ns0:v>
      </ns0:c>
      <ns0:c r="F1348" s="64">
        <ns0:v>34</ns0:v>
      </ns0:c>
    </ns0:row>
    <ns0:row r="1349" spans="1:6">
      <ns0:c r="A1349">
        <ns0:v>2025</ns0:v>
      </ns0:c>
      <ns0:c r="B1349" t="s">
        <ns0:v>151</ns0:v>
      </ns0:c>
      <ns0:c r="C1349" t="s">
        <ns0:v>205</ns0:v>
      </ns0:c>
      <ns0:c r="D1349" t="s">
        <ns0:v>136</ns0:v>
      </ns0:c>
      <ns0:c r="E1349" t="s">
        <ns0:v>141</ns0:v>
      </ns0:c>
      <ns0:c r="F1349" s="64">
        <ns0:v>19</ns0:v>
      </ns0:c>
    </ns0:row>
    <ns0:row r="1350" spans="1:6">
      <ns0:c r="A1350">
        <ns0:v>2025</ns0:v>
      </ns0:c>
      <ns0:c r="B1350" t="s">
        <ns0:v>151</ns0:v>
      </ns0:c>
      <ns0:c r="C1350" t="s">
        <ns0:v>205</ns0:v>
      </ns0:c>
      <ns0:c r="D1350" t="s">
        <ns0:v>136</ns0:v>
      </ns0:c>
      <ns0:c r="E1350" t="s">
        <ns0:v>137</ns0:v>
      </ns0:c>
      <ns0:c r="F1350" s="64">
        <ns0:v>305</ns0:v>
      </ns0:c>
    </ns0:row>
    <ns0:row r="1351" spans="1:6">
      <ns0:c r="A1351">
        <ns0:v>2025</ns0:v>
      </ns0:c>
      <ns0:c r="B1351" t="s">
        <ns0:v>151</ns0:v>
      </ns0:c>
      <ns0:c r="C1351" t="s">
        <ns0:v>205</ns0:v>
      </ns0:c>
      <ns0:c r="D1351" t="s">
        <ns0:v>136</ns0:v>
      </ns0:c>
      <ns0:c r="E1351" t="s">
        <ns0:v>138</ns0:v>
      </ns0:c>
      <ns0:c r="F1351" s="64">
        <ns0:v>144</ns0:v>
      </ns0:c>
    </ns0:row>
    <ns0:row r="1352" spans="1:6">
      <ns0:c r="A1352">
        <ns0:v>2025</ns0:v>
      </ns0:c>
      <ns0:c r="B1352" t="s">
        <ns0:v>151</ns0:v>
      </ns0:c>
      <ns0:c r="C1352" t="s">
        <ns0:v>205</ns0:v>
      </ns0:c>
      <ns0:c r="D1352" t="s">
        <ns0:v>136</ns0:v>
      </ns0:c>
      <ns0:c r="E1352" t="s">
        <ns0:v>139</ns0:v>
      </ns0:c>
      <ns0:c r="F1352" s="64">
        <ns0:v>615</ns0:v>
      </ns0:c>
    </ns0:row>
    <ns0:row r="1353" spans="1:6">
      <ns0:c r="A1353">
        <ns0:v>2025</ns0:v>
      </ns0:c>
      <ns0:c r="B1353" t="s">
        <ns0:v>151</ns0:v>
      </ns0:c>
      <ns0:c r="C1353" t="s">
        <ns0:v>205</ns0:v>
      </ns0:c>
      <ns0:c r="D1353" t="s">
        <ns0:v>136</ns0:v>
      </ns0:c>
      <ns0:c r="E1353" t="s">
        <ns0:v>140</ns0:v>
      </ns0:c>
      <ns0:c r="F1353" s="64">
        <ns0:v>40</ns0:v>
      </ns0:c>
    </ns0:row>
    <ns0:row r="1354" spans="1:6">
      <ns0:c r="A1354">
        <ns0:v>2025</ns0:v>
      </ns0:c>
      <ns0:c r="B1354" t="s">
        <ns0:v>151</ns0:v>
      </ns0:c>
      <ns0:c r="C1354" t="s">
        <ns0:v>206</ns0:v>
      </ns0:c>
      <ns0:c r="D1354" t="s">
        <ns0:v>131</ns0:v>
      </ns0:c>
      <ns0:c r="E1354" t="s">
        <ns0:v>132</ns0:v>
      </ns0:c>
      <ns0:c r="F1354" s="64">
        <ns0:v>217</ns0:v>
      </ns0:c>
    </ns0:row>
    <ns0:row r="1355" spans="1:6">
      <ns0:c r="A1355">
        <ns0:v>2025</ns0:v>
      </ns0:c>
      <ns0:c r="B1355" t="s">
        <ns0:v>151</ns0:v>
      </ns0:c>
      <ns0:c r="C1355" t="s">
        <ns0:v>206</ns0:v>
      </ns0:c>
      <ns0:c r="D1355" t="s">
        <ns0:v>131</ns0:v>
      </ns0:c>
      <ns0:c r="E1355" t="s">
        <ns0:v>133</ns0:v>
      </ns0:c>
      <ns0:c r="F1355" s="64">
        <ns0:v>44</ns0:v>
      </ns0:c>
    </ns0:row>
    <ns0:row r="1356" spans="1:6">
      <ns0:c r="A1356">
        <ns0:v>2025</ns0:v>
      </ns0:c>
      <ns0:c r="B1356" t="s">
        <ns0:v>151</ns0:v>
      </ns0:c>
      <ns0:c r="C1356" t="s">
        <ns0:v>206</ns0:v>
      </ns0:c>
      <ns0:c r="D1356" t="s">
        <ns0:v>131</ns0:v>
      </ns0:c>
      <ns0:c r="E1356" t="s">
        <ns0:v>134</ns0:v>
      </ns0:c>
      <ns0:c r="F1356" s="64">
        <ns0:v>51</ns0:v>
      </ns0:c>
    </ns0:row>
    <ns0:row r="1357" spans="1:6">
      <ns0:c r="A1357">
        <ns0:v>2025</ns0:v>
      </ns0:c>
      <ns0:c r="B1357" t="s">
        <ns0:v>151</ns0:v>
      </ns0:c>
      <ns0:c r="C1357" t="s">
        <ns0:v>206</ns0:v>
      </ns0:c>
      <ns0:c r="D1357" t="s">
        <ns0:v>131</ns0:v>
      </ns0:c>
      <ns0:c r="E1357" t="s">
        <ns0:v>135</ns0:v>
      </ns0:c>
      <ns0:c r="F1357" s="64">
        <ns0:v>20</ns0:v>
      </ns0:c>
    </ns0:row>
    <ns0:row r="1358" spans="1:6">
      <ns0:c r="A1358">
        <ns0:v>2025</ns0:v>
      </ns0:c>
      <ns0:c r="B1358" t="s">
        <ns0:v>151</ns0:v>
      </ns0:c>
      <ns0:c r="C1358" t="s">
        <ns0:v>206</ns0:v>
      </ns0:c>
      <ns0:c r="D1358" t="s">
        <ns0:v>136</ns0:v>
      </ns0:c>
      <ns0:c r="E1358" t="s">
        <ns0:v>141</ns0:v>
      </ns0:c>
      <ns0:c r="F1358" s="64">
        <ns0:v>6</ns0:v>
      </ns0:c>
    </ns0:row>
    <ns0:row r="1359" spans="1:6">
      <ns0:c r="A1359">
        <ns0:v>2025</ns0:v>
      </ns0:c>
      <ns0:c r="B1359" t="s">
        <ns0:v>151</ns0:v>
      </ns0:c>
      <ns0:c r="C1359" t="s">
        <ns0:v>206</ns0:v>
      </ns0:c>
      <ns0:c r="D1359" t="s">
        <ns0:v>136</ns0:v>
      </ns0:c>
      <ns0:c r="E1359" t="s">
        <ns0:v>137</ns0:v>
      </ns0:c>
      <ns0:c r="F1359" s="64">
        <ns0:v>116</ns0:v>
      </ns0:c>
    </ns0:row>
    <ns0:row r="1360" spans="1:6">
      <ns0:c r="A1360">
        <ns0:v>2025</ns0:v>
      </ns0:c>
      <ns0:c r="B1360" t="s">
        <ns0:v>151</ns0:v>
      </ns0:c>
      <ns0:c r="C1360" t="s">
        <ns0:v>206</ns0:v>
      </ns0:c>
      <ns0:c r="D1360" t="s">
        <ns0:v>136</ns0:v>
      </ns0:c>
      <ns0:c r="E1360" t="s">
        <ns0:v>138</ns0:v>
      </ns0:c>
      <ns0:c r="F1360" s="64">
        <ns0:v>91</ns0:v>
      </ns0:c>
    </ns0:row>
    <ns0:row r="1361" spans="1:6">
      <ns0:c r="A1361">
        <ns0:v>2025</ns0:v>
      </ns0:c>
      <ns0:c r="B1361" t="s">
        <ns0:v>151</ns0:v>
      </ns0:c>
      <ns0:c r="C1361" t="s">
        <ns0:v>206</ns0:v>
      </ns0:c>
      <ns0:c r="D1361" t="s">
        <ns0:v>136</ns0:v>
      </ns0:c>
      <ns0:c r="E1361" t="s">
        <ns0:v>139</ns0:v>
      </ns0:c>
      <ns0:c r="F1361" s="64">
        <ns0:v>292</ns0:v>
      </ns0:c>
    </ns0:row>
    <ns0:row r="1362" spans="1:6">
      <ns0:c r="A1362">
        <ns0:v>2025</ns0:v>
      </ns0:c>
      <ns0:c r="B1362" t="s">
        <ns0:v>151</ns0:v>
      </ns0:c>
      <ns0:c r="C1362" t="s">
        <ns0:v>206</ns0:v>
      </ns0:c>
      <ns0:c r="D1362" t="s">
        <ns0:v>136</ns0:v>
      </ns0:c>
      <ns0:c r="E1362" t="s">
        <ns0:v>140</ns0:v>
      </ns0:c>
      <ns0:c r="F1362" s="64">
        <ns0:v>42</ns0:v>
      </ns0:c>
    </ns0:row>
    <ns0:row r="1363" spans="1:6">
      <ns0:c r="A1363">
        <ns0:v>2025</ns0:v>
      </ns0:c>
      <ns0:c r="B1363" t="s">
        <ns0:v>151</ns0:v>
      </ns0:c>
      <ns0:c r="C1363" t="s">
        <ns0:v>207</ns0:v>
      </ns0:c>
      <ns0:c r="D1363" t="s">
        <ns0:v>131</ns0:v>
      </ns0:c>
      <ns0:c r="E1363" t="s">
        <ns0:v>153</ns0:v>
      </ns0:c>
      <ns0:c r="F1363" s="64">
        <ns0:v>5</ns0:v>
      </ns0:c>
    </ns0:row>
    <ns0:row r="1364" spans="1:6">
      <ns0:c r="A1364">
        <ns0:v>2025</ns0:v>
      </ns0:c>
      <ns0:c r="B1364" t="s">
        <ns0:v>151</ns0:v>
      </ns0:c>
      <ns0:c r="C1364" t="s">
        <ns0:v>207</ns0:v>
      </ns0:c>
      <ns0:c r="D1364" t="s">
        <ns0:v>131</ns0:v>
      </ns0:c>
      <ns0:c r="E1364" t="s">
        <ns0:v>132</ns0:v>
      </ns0:c>
      <ns0:c r="F1364" s="64">
        <ns0:v>979</ns0:v>
      </ns0:c>
    </ns0:row>
    <ns0:row r="1365" spans="1:6">
      <ns0:c r="A1365">
        <ns0:v>2025</ns0:v>
      </ns0:c>
      <ns0:c r="B1365" t="s">
        <ns0:v>151</ns0:v>
      </ns0:c>
      <ns0:c r="C1365" t="s">
        <ns0:v>207</ns0:v>
      </ns0:c>
      <ns0:c r="D1365" t="s">
        <ns0:v>131</ns0:v>
      </ns0:c>
      <ns0:c r="E1365" t="s">
        <ns0:v>133</ns0:v>
      </ns0:c>
      <ns0:c r="F1365" s="64">
        <ns0:v>188</ns0:v>
      </ns0:c>
    </ns0:row>
    <ns0:row r="1366" spans="1:6">
      <ns0:c r="A1366">
        <ns0:v>2025</ns0:v>
      </ns0:c>
      <ns0:c r="B1366" t="s">
        <ns0:v>151</ns0:v>
      </ns0:c>
      <ns0:c r="C1366" t="s">
        <ns0:v>207</ns0:v>
      </ns0:c>
      <ns0:c r="D1366" t="s">
        <ns0:v>131</ns0:v>
      </ns0:c>
      <ns0:c r="E1366" t="s">
        <ns0:v>156</ns0:v>
      </ns0:c>
      <ns0:c r="F1366" s="64">
        <ns0:v>10</ns0:v>
      </ns0:c>
    </ns0:row>
    <ns0:row r="1367" spans="1:6">
      <ns0:c r="A1367">
        <ns0:v>2025</ns0:v>
      </ns0:c>
      <ns0:c r="B1367" t="s">
        <ns0:v>151</ns0:v>
      </ns0:c>
      <ns0:c r="C1367" t="s">
        <ns0:v>207</ns0:v>
      </ns0:c>
      <ns0:c r="D1367" t="s">
        <ns0:v>131</ns0:v>
      </ns0:c>
      <ns0:c r="E1367" t="s">
        <ns0:v>157</ns0:v>
      </ns0:c>
      <ns0:c r="F1367" s="64">
        <ns0:v>101</ns0:v>
      </ns0:c>
    </ns0:row>
    <ns0:row r="1368" spans="1:6">
      <ns0:c r="A1368">
        <ns0:v>2025</ns0:v>
      </ns0:c>
      <ns0:c r="B1368" t="s">
        <ns0:v>151</ns0:v>
      </ns0:c>
      <ns0:c r="C1368" t="s">
        <ns0:v>207</ns0:v>
      </ns0:c>
      <ns0:c r="D1368" t="s">
        <ns0:v>131</ns0:v>
      </ns0:c>
      <ns0:c r="E1368" t="s">
        <ns0:v>158</ns0:v>
      </ns0:c>
      <ns0:c r="F1368" s="64">
        <ns0:v>9</ns0:v>
      </ns0:c>
    </ns0:row>
    <ns0:row r="1369" spans="1:6">
      <ns0:c r="A1369">
        <ns0:v>2025</ns0:v>
      </ns0:c>
      <ns0:c r="B1369" t="s">
        <ns0:v>151</ns0:v>
      </ns0:c>
      <ns0:c r="C1369" t="s">
        <ns0:v>207</ns0:v>
      </ns0:c>
      <ns0:c r="D1369" t="s">
        <ns0:v>131</ns0:v>
      </ns0:c>
      <ns0:c r="E1369" t="s">
        <ns0:v>134</ns0:v>
      </ns0:c>
      <ns0:c r="F1369" s="64">
        <ns0:v>132</ns0:v>
      </ns0:c>
    </ns0:row>
    <ns0:row r="1370" spans="1:6">
      <ns0:c r="A1370">
        <ns0:v>2025</ns0:v>
      </ns0:c>
      <ns0:c r="B1370" t="s">
        <ns0:v>151</ns0:v>
      </ns0:c>
      <ns0:c r="C1370" t="s">
        <ns0:v>207</ns0:v>
      </ns0:c>
      <ns0:c r="D1370" t="s">
        <ns0:v>131</ns0:v>
      </ns0:c>
      <ns0:c r="E1370" t="s">
        <ns0:v>135</ns0:v>
      </ns0:c>
      <ns0:c r="F1370" s="64">
        <ns0:v>63</ns0:v>
      </ns0:c>
    </ns0:row>
    <ns0:row r="1371" spans="1:6">
      <ns0:c r="A1371">
        <ns0:v>2025</ns0:v>
      </ns0:c>
      <ns0:c r="B1371" t="s">
        <ns0:v>151</ns0:v>
      </ns0:c>
      <ns0:c r="C1371" t="s">
        <ns0:v>207</ns0:v>
      </ns0:c>
      <ns0:c r="D1371" t="s">
        <ns0:v>136</ns0:v>
      </ns0:c>
      <ns0:c r="E1371" t="s">
        <ns0:v>141</ns0:v>
      </ns0:c>
      <ns0:c r="F1371" s="64">
        <ns0:v>23</ns0:v>
      </ns0:c>
    </ns0:row>
    <ns0:row r="1372" spans="1:6">
      <ns0:c r="A1372">
        <ns0:v>2025</ns0:v>
      </ns0:c>
      <ns0:c r="B1372" t="s">
        <ns0:v>151</ns0:v>
      </ns0:c>
      <ns0:c r="C1372" t="s">
        <ns0:v>207</ns0:v>
      </ns0:c>
      <ns0:c r="D1372" t="s">
        <ns0:v>136</ns0:v>
      </ns0:c>
      <ns0:c r="E1372" t="s">
        <ns0:v>137</ns0:v>
      </ns0:c>
      <ns0:c r="F1372" s="64">
        <ns0:v>634</ns0:v>
      </ns0:c>
    </ns0:row>
    <ns0:row r="1373" spans="1:6">
      <ns0:c r="A1373">
        <ns0:v>2025</ns0:v>
      </ns0:c>
      <ns0:c r="B1373" t="s">
        <ns0:v>151</ns0:v>
      </ns0:c>
      <ns0:c r="C1373" t="s">
        <ns0:v>207</ns0:v>
      </ns0:c>
      <ns0:c r="D1373" t="s">
        <ns0:v>136</ns0:v>
      </ns0:c>
      <ns0:c r="E1373" t="s">
        <ns0:v>138</ns0:v>
      </ns0:c>
      <ns0:c r="F1373" s="64">
        <ns0:v>974</ns0:v>
      </ns0:c>
    </ns0:row>
    <ns0:row r="1374" spans="1:6">
      <ns0:c r="A1374">
        <ns0:v>2025</ns0:v>
      </ns0:c>
      <ns0:c r="B1374" t="s">
        <ns0:v>151</ns0:v>
      </ns0:c>
      <ns0:c r="C1374" t="s">
        <ns0:v>207</ns0:v>
      </ns0:c>
      <ns0:c r="D1374" t="s">
        <ns0:v>136</ns0:v>
      </ns0:c>
      <ns0:c r="E1374" t="s">
        <ns0:v>139</ns0:v>
      </ns0:c>
      <ns0:c r="F1374" s="64">
        <ns0:v>4382</ns0:v>
      </ns0:c>
    </ns0:row>
    <ns0:row r="1375" spans="1:6">
      <ns0:c r="A1375">
        <ns0:v>2025</ns0:v>
      </ns0:c>
      <ns0:c r="B1375" t="s">
        <ns0:v>151</ns0:v>
      </ns0:c>
      <ns0:c r="C1375" t="s">
        <ns0:v>207</ns0:v>
      </ns0:c>
      <ns0:c r="D1375" t="s">
        <ns0:v>136</ns0:v>
      </ns0:c>
      <ns0:c r="E1375" t="s">
        <ns0:v>140</ns0:v>
      </ns0:c>
      <ns0:c r="F1375" s="64">
        <ns0:v>263</ns0:v>
      </ns0:c>
    </ns0:row>
    <ns0:row r="1376" spans="1:6">
      <ns0:c r="A1376">
        <ns0:v>2025</ns0:v>
      </ns0:c>
      <ns0:c r="B1376" t="s">
        <ns0:v>151</ns0:v>
      </ns0:c>
      <ns0:c r="C1376" t="s">
        <ns0:v>208</ns0:v>
      </ns0:c>
      <ns0:c r="D1376" t="s">
        <ns0:v>131</ns0:v>
      </ns0:c>
      <ns0:c r="E1376" t="s">
        <ns0:v>132</ns0:v>
      </ns0:c>
      <ns0:c r="F1376" s="64">
        <ns0:v>608</ns0:v>
      </ns0:c>
    </ns0:row>
    <ns0:row r="1377" spans="1:6">
      <ns0:c r="A1377">
        <ns0:v>2025</ns0:v>
      </ns0:c>
      <ns0:c r="B1377" t="s">
        <ns0:v>151</ns0:v>
      </ns0:c>
      <ns0:c r="C1377" t="s">
        <ns0:v>208</ns0:v>
      </ns0:c>
      <ns0:c r="D1377" t="s">
        <ns0:v>131</ns0:v>
      </ns0:c>
      <ns0:c r="E1377" t="s">
        <ns0:v>133</ns0:v>
      </ns0:c>
      <ns0:c r="F1377" s="64">
        <ns0:v>147</ns0:v>
      </ns0:c>
    </ns0:row>
    <ns0:row r="1378" spans="1:6">
      <ns0:c r="A1378">
        <ns0:v>2025</ns0:v>
      </ns0:c>
      <ns0:c r="B1378" t="s">
        <ns0:v>151</ns0:v>
      </ns0:c>
      <ns0:c r="C1378" t="s">
        <ns0:v>208</ns0:v>
      </ns0:c>
      <ns0:c r="D1378" t="s">
        <ns0:v>131</ns0:v>
      </ns0:c>
      <ns0:c r="E1378" t="s">
        <ns0:v>156</ns0:v>
      </ns0:c>
      <ns0:c r="F1378" s="64">
        <ns0:v>6</ns0:v>
      </ns0:c>
    </ns0:row>
    <ns0:row r="1379" spans="1:6">
      <ns0:c r="A1379">
        <ns0:v>2025</ns0:v>
      </ns0:c>
      <ns0:c r="B1379" t="s">
        <ns0:v>151</ns0:v>
      </ns0:c>
      <ns0:c r="C1379" t="s">
        <ns0:v>208</ns0:v>
      </ns0:c>
      <ns0:c r="D1379" t="s">
        <ns0:v>131</ns0:v>
      </ns0:c>
      <ns0:c r="E1379" t="s">
        <ns0:v>157</ns0:v>
      </ns0:c>
      <ns0:c r="F1379" s="64">
        <ns0:v>54</ns0:v>
      </ns0:c>
    </ns0:row>
    <ns0:row r="1380" spans="1:6">
      <ns0:c r="A1380">
        <ns0:v>2025</ns0:v>
      </ns0:c>
      <ns0:c r="B1380" t="s">
        <ns0:v>151</ns0:v>
      </ns0:c>
      <ns0:c r="C1380" t="s">
        <ns0:v>208</ns0:v>
      </ns0:c>
      <ns0:c r="D1380" t="s">
        <ns0:v>131</ns0:v>
      </ns0:c>
      <ns0:c r="E1380" t="s">
        <ns0:v>158</ns0:v>
      </ns0:c>
      <ns0:c r="F1380" s="64">
        <ns0:v>6</ns0:v>
      </ns0:c>
    </ns0:row>
    <ns0:row r="1381" spans="1:6">
      <ns0:c r="A1381">
        <ns0:v>2025</ns0:v>
      </ns0:c>
      <ns0:c r="B1381" t="s">
        <ns0:v>151</ns0:v>
      </ns0:c>
      <ns0:c r="C1381" t="s">
        <ns0:v>208</ns0:v>
      </ns0:c>
      <ns0:c r="D1381" t="s">
        <ns0:v>131</ns0:v>
      </ns0:c>
      <ns0:c r="E1381" t="s">
        <ns0:v>134</ns0:v>
      </ns0:c>
      <ns0:c r="F1381" s="64">
        <ns0:v>96</ns0:v>
      </ns0:c>
    </ns0:row>
    <ns0:row r="1382" spans="1:6">
      <ns0:c r="A1382">
        <ns0:v>2025</ns0:v>
      </ns0:c>
      <ns0:c r="B1382" t="s">
        <ns0:v>151</ns0:v>
      </ns0:c>
      <ns0:c r="C1382" t="s">
        <ns0:v>208</ns0:v>
      </ns0:c>
      <ns0:c r="D1382" t="s">
        <ns0:v>131</ns0:v>
      </ns0:c>
      <ns0:c r="E1382" t="s">
        <ns0:v>135</ns0:v>
      </ns0:c>
      <ns0:c r="F1382" s="64">
        <ns0:v>35</ns0:v>
      </ns0:c>
    </ns0:row>
    <ns0:row r="1383" spans="1:6">
      <ns0:c r="A1383">
        <ns0:v>2025</ns0:v>
      </ns0:c>
      <ns0:c r="B1383" t="s">
        <ns0:v>151</ns0:v>
      </ns0:c>
      <ns0:c r="C1383" t="s">
        <ns0:v>208</ns0:v>
      </ns0:c>
      <ns0:c r="D1383" t="s">
        <ns0:v>136</ns0:v>
      </ns0:c>
      <ns0:c r="E1383" t="s">
        <ns0:v>141</ns0:v>
      </ns0:c>
      <ns0:c r="F1383" s="64">
        <ns0:v>17</ns0:v>
      </ns0:c>
    </ns0:row>
    <ns0:row r="1384" spans="1:6">
      <ns0:c r="A1384">
        <ns0:v>2025</ns0:v>
      </ns0:c>
      <ns0:c r="B1384" t="s">
        <ns0:v>151</ns0:v>
      </ns0:c>
      <ns0:c r="C1384" t="s">
        <ns0:v>208</ns0:v>
      </ns0:c>
      <ns0:c r="D1384" t="s">
        <ns0:v>136</ns0:v>
      </ns0:c>
      <ns0:c r="E1384" t="s">
        <ns0:v>137</ns0:v>
      </ns0:c>
      <ns0:c r="F1384" s="64">
        <ns0:v>493</ns0:v>
      </ns0:c>
    </ns0:row>
    <ns0:row r="1385" spans="1:6">
      <ns0:c r="A1385">
        <ns0:v>2025</ns0:v>
      </ns0:c>
      <ns0:c r="B1385" t="s">
        <ns0:v>151</ns0:v>
      </ns0:c>
      <ns0:c r="C1385" t="s">
        <ns0:v>208</ns0:v>
      </ns0:c>
      <ns0:c r="D1385" t="s">
        <ns0:v>136</ns0:v>
      </ns0:c>
      <ns0:c r="E1385" t="s">
        <ns0:v>138</ns0:v>
      </ns0:c>
      <ns0:c r="F1385" s="64">
        <ns0:v>324</ns0:v>
      </ns0:c>
    </ns0:row>
    <ns0:row r="1386" spans="1:6">
      <ns0:c r="A1386">
        <ns0:v>2025</ns0:v>
      </ns0:c>
      <ns0:c r="B1386" t="s">
        <ns0:v>151</ns0:v>
      </ns0:c>
      <ns0:c r="C1386" t="s">
        <ns0:v>208</ns0:v>
      </ns0:c>
      <ns0:c r="D1386" t="s">
        <ns0:v>136</ns0:v>
      </ns0:c>
      <ns0:c r="E1386" t="s">
        <ns0:v>139</ns0:v>
      </ns0:c>
      <ns0:c r="F1386" s="64">
        <ns0:v>2960</ns0:v>
      </ns0:c>
    </ns0:row>
    <ns0:row r="1387" spans="1:6">
      <ns0:c r="A1387">
        <ns0:v>2025</ns0:v>
      </ns0:c>
      <ns0:c r="B1387" t="s">
        <ns0:v>151</ns0:v>
      </ns0:c>
      <ns0:c r="C1387" t="s">
        <ns0:v>208</ns0:v>
      </ns0:c>
      <ns0:c r="D1387" t="s">
        <ns0:v>136</ns0:v>
      </ns0:c>
      <ns0:c r="E1387" t="s">
        <ns0:v>140</ns0:v>
      </ns0:c>
      <ns0:c r="F1387" s="64">
        <ns0:v>151</ns0:v>
      </ns0:c>
    </ns0:row>
    <ns0:row r="1388" spans="1:6">
      <ns0:c r="A1388">
        <ns0:v>2025</ns0:v>
      </ns0:c>
      <ns0:c r="B1388" t="s">
        <ns0:v>151</ns0:v>
      </ns0:c>
      <ns0:c r="C1388" t="s">
        <ns0:v>209</ns0:v>
      </ns0:c>
      <ns0:c r="D1388" t="s">
        <ns0:v>131</ns0:v>
      </ns0:c>
      <ns0:c r="E1388" t="s">
        <ns0:v>132</ns0:v>
      </ns0:c>
      <ns0:c r="F1388" s="64">
        <ns0:v>257</ns0:v>
      </ns0:c>
    </ns0:row>
    <ns0:row r="1389" spans="1:6">
      <ns0:c r="A1389">
        <ns0:v>2025</ns0:v>
      </ns0:c>
      <ns0:c r="B1389" t="s">
        <ns0:v>151</ns0:v>
      </ns0:c>
      <ns0:c r="C1389" t="s">
        <ns0:v>209</ns0:v>
      </ns0:c>
      <ns0:c r="D1389" t="s">
        <ns0:v>131</ns0:v>
      </ns0:c>
      <ns0:c r="E1389" t="s">
        <ns0:v>133</ns0:v>
      </ns0:c>
      <ns0:c r="F1389" s="64">
        <ns0:v>63</ns0:v>
      </ns0:c>
    </ns0:row>
    <ns0:row r="1390" spans="1:6">
      <ns0:c r="A1390">
        <ns0:v>2025</ns0:v>
      </ns0:c>
      <ns0:c r="B1390" t="s">
        <ns0:v>151</ns0:v>
      </ns0:c>
      <ns0:c r="C1390" t="s">
        <ns0:v>209</ns0:v>
      </ns0:c>
      <ns0:c r="D1390" t="s">
        <ns0:v>131</ns0:v>
      </ns0:c>
      <ns0:c r="E1390" t="s">
        <ns0:v>157</ns0:v>
      </ns0:c>
      <ns0:c r="F1390" s="64">
        <ns0:v>7</ns0:v>
      </ns0:c>
    </ns0:row>
    <ns0:row r="1391" spans="1:6">
      <ns0:c r="A1391">
        <ns0:v>2025</ns0:v>
      </ns0:c>
      <ns0:c r="B1391" t="s">
        <ns0:v>151</ns0:v>
      </ns0:c>
      <ns0:c r="C1391" t="s">
        <ns0:v>209</ns0:v>
      </ns0:c>
      <ns0:c r="D1391" t="s">
        <ns0:v>131</ns0:v>
      </ns0:c>
      <ns0:c r="E1391" t="s">
        <ns0:v>134</ns0:v>
      </ns0:c>
      <ns0:c r="F1391" s="64">
        <ns0:v>34</ns0:v>
      </ns0:c>
    </ns0:row>
    <ns0:row r="1392" spans="1:6">
      <ns0:c r="A1392">
        <ns0:v>2025</ns0:v>
      </ns0:c>
      <ns0:c r="B1392" t="s">
        <ns0:v>151</ns0:v>
      </ns0:c>
      <ns0:c r="C1392" t="s">
        <ns0:v>209</ns0:v>
      </ns0:c>
      <ns0:c r="D1392" t="s">
        <ns0:v>131</ns0:v>
      </ns0:c>
      <ns0:c r="E1392" t="s">
        <ns0:v>135</ns0:v>
      </ns0:c>
      <ns0:c r="F1392" s="64">
        <ns0:v>27</ns0:v>
      </ns0:c>
    </ns0:row>
    <ns0:row r="1393" spans="1:6">
      <ns0:c r="A1393">
        <ns0:v>2025</ns0:v>
      </ns0:c>
      <ns0:c r="B1393" t="s">
        <ns0:v>151</ns0:v>
      </ns0:c>
      <ns0:c r="C1393" t="s">
        <ns0:v>209</ns0:v>
      </ns0:c>
      <ns0:c r="D1393" t="s">
        <ns0:v>136</ns0:v>
      </ns0:c>
      <ns0:c r="E1393" t="s">
        <ns0:v>141</ns0:v>
      </ns0:c>
      <ns0:c r="F1393" s="64">
        <ns0:v>20</ns0:v>
      </ns0:c>
    </ns0:row>
    <ns0:row r="1394" spans="1:6">
      <ns0:c r="A1394">
        <ns0:v>2025</ns0:v>
      </ns0:c>
      <ns0:c r="B1394" t="s">
        <ns0:v>151</ns0:v>
      </ns0:c>
      <ns0:c r="C1394" t="s">
        <ns0:v>209</ns0:v>
      </ns0:c>
      <ns0:c r="D1394" t="s">
        <ns0:v>136</ns0:v>
      </ns0:c>
      <ns0:c r="E1394" t="s">
        <ns0:v>137</ns0:v>
      </ns0:c>
      <ns0:c r="F1394" s="64">
        <ns0:v>137</ns0:v>
      </ns0:c>
    </ns0:row>
    <ns0:row r="1395" spans="1:6">
      <ns0:c r="A1395">
        <ns0:v>2025</ns0:v>
      </ns0:c>
      <ns0:c r="B1395" t="s">
        <ns0:v>151</ns0:v>
      </ns0:c>
      <ns0:c r="C1395" t="s">
        <ns0:v>209</ns0:v>
      </ns0:c>
      <ns0:c r="D1395" t="s">
        <ns0:v>136</ns0:v>
      </ns0:c>
      <ns0:c r="E1395" t="s">
        <ns0:v>138</ns0:v>
      </ns0:c>
      <ns0:c r="F1395" s="64">
        <ns0:v>136</ns0:v>
      </ns0:c>
    </ns0:row>
    <ns0:row r="1396" spans="1:6">
      <ns0:c r="A1396">
        <ns0:v>2025</ns0:v>
      </ns0:c>
      <ns0:c r="B1396" t="s">
        <ns0:v>151</ns0:v>
      </ns0:c>
      <ns0:c r="C1396" t="s">
        <ns0:v>209</ns0:v>
      </ns0:c>
      <ns0:c r="D1396" t="s">
        <ns0:v>136</ns0:v>
      </ns0:c>
      <ns0:c r="E1396" t="s">
        <ns0:v>139</ns0:v>
      </ns0:c>
      <ns0:c r="F1396" s="64">
        <ns0:v>390</ns0:v>
      </ns0:c>
    </ns0:row>
    <ns0:row r="1397" spans="1:6">
      <ns0:c r="A1397">
        <ns0:v>2025</ns0:v>
      </ns0:c>
      <ns0:c r="B1397" t="s">
        <ns0:v>151</ns0:v>
      </ns0:c>
      <ns0:c r="C1397" t="s">
        <ns0:v>209</ns0:v>
      </ns0:c>
      <ns0:c r="D1397" t="s">
        <ns0:v>136</ns0:v>
      </ns0:c>
      <ns0:c r="E1397" t="s">
        <ns0:v>140</ns0:v>
      </ns0:c>
      <ns0:c r="F1397" s="64">
        <ns0:v>25</ns0:v>
      </ns0:c>
    </ns0:row>
    <ns0:row r="1398" spans="1:6">
      <ns0:c r="A1398">
        <ns0:v>2025</ns0:v>
      </ns0:c>
      <ns0:c r="B1398" t="s">
        <ns0:v>151</ns0:v>
      </ns0:c>
      <ns0:c r="C1398" t="s">
        <ns0:v>210</ns0:v>
      </ns0:c>
      <ns0:c r="D1398" t="s">
        <ns0:v>131</ns0:v>
      </ns0:c>
      <ns0:c r="E1398" t="s">
        <ns0:v>153</ns0:v>
      </ns0:c>
      <ns0:c r="F1398" s="64">
        <ns0:v>5</ns0:v>
      </ns0:c>
    </ns0:row>
    <ns0:row r="1399" spans="1:6">
      <ns0:c r="A1399">
        <ns0:v>2025</ns0:v>
      </ns0:c>
      <ns0:c r="B1399" t="s">
        <ns0:v>151</ns0:v>
      </ns0:c>
      <ns0:c r="C1399" t="s">
        <ns0:v>210</ns0:v>
      </ns0:c>
      <ns0:c r="D1399" t="s">
        <ns0:v>131</ns0:v>
      </ns0:c>
      <ns0:c r="E1399" t="s">
        <ns0:v>132</ns0:v>
      </ns0:c>
      <ns0:c r="F1399" s="64">
        <ns0:v>928</ns0:v>
      </ns0:c>
    </ns0:row>
    <ns0:row r="1400" spans="1:6">
      <ns0:c r="A1400">
        <ns0:v>2025</ns0:v>
      </ns0:c>
      <ns0:c r="B1400" t="s">
        <ns0:v>151</ns0:v>
      </ns0:c>
      <ns0:c r="C1400" t="s">
        <ns0:v>210</ns0:v>
      </ns0:c>
      <ns0:c r="D1400" t="s">
        <ns0:v>131</ns0:v>
      </ns0:c>
      <ns0:c r="E1400" t="s">
        <ns0:v>133</ns0:v>
      </ns0:c>
      <ns0:c r="F1400" s="64">
        <ns0:v>278</ns0:v>
      </ns0:c>
    </ns0:row>
    <ns0:row r="1401" spans="1:6">
      <ns0:c r="A1401">
        <ns0:v>2025</ns0:v>
      </ns0:c>
      <ns0:c r="B1401" t="s">
        <ns0:v>151</ns0:v>
      </ns0:c>
      <ns0:c r="C1401" t="s">
        <ns0:v>210</ns0:v>
      </ns0:c>
      <ns0:c r="D1401" t="s">
        <ns0:v>131</ns0:v>
      </ns0:c>
      <ns0:c r="E1401" t="s">
        <ns0:v>156</ns0:v>
      </ns0:c>
      <ns0:c r="F1401" s="64">
        <ns0:v>4</ns0:v>
      </ns0:c>
    </ns0:row>
    <ns0:row r="1402" spans="1:6">
      <ns0:c r="A1402">
        <ns0:v>2025</ns0:v>
      </ns0:c>
      <ns0:c r="B1402" t="s">
        <ns0:v>151</ns0:v>
      </ns0:c>
      <ns0:c r="C1402" t="s">
        <ns0:v>210</ns0:v>
      </ns0:c>
      <ns0:c r="D1402" t="s">
        <ns0:v>131</ns0:v>
      </ns0:c>
      <ns0:c r="E1402" t="s">
        <ns0:v>157</ns0:v>
      </ns0:c>
      <ns0:c r="F1402" s="64">
        <ns0:v>42</ns0:v>
      </ns0:c>
    </ns0:row>
    <ns0:row r="1403" spans="1:6">
      <ns0:c r="A1403">
        <ns0:v>2025</ns0:v>
      </ns0:c>
      <ns0:c r="B1403" t="s">
        <ns0:v>151</ns0:v>
      </ns0:c>
      <ns0:c r="C1403" t="s">
        <ns0:v>210</ns0:v>
      </ns0:c>
      <ns0:c r="D1403" t="s">
        <ns0:v>131</ns0:v>
      </ns0:c>
      <ns0:c r="E1403" t="s">
        <ns0:v>158</ns0:v>
      </ns0:c>
      <ns0:c r="F1403" s="64">
        <ns0:v>5</ns0:v>
      </ns0:c>
    </ns0:row>
    <ns0:row r="1404" spans="1:6">
      <ns0:c r="A1404">
        <ns0:v>2025</ns0:v>
      </ns0:c>
      <ns0:c r="B1404" t="s">
        <ns0:v>151</ns0:v>
      </ns0:c>
      <ns0:c r="C1404" t="s">
        <ns0:v>210</ns0:v>
      </ns0:c>
      <ns0:c r="D1404" t="s">
        <ns0:v>131</ns0:v>
      </ns0:c>
      <ns0:c r="E1404" t="s">
        <ns0:v>134</ns0:v>
      </ns0:c>
      <ns0:c r="F1404" s="64">
        <ns0:v>169</ns0:v>
      </ns0:c>
    </ns0:row>
    <ns0:row r="1405" spans="1:6">
      <ns0:c r="A1405">
        <ns0:v>2025</ns0:v>
      </ns0:c>
      <ns0:c r="B1405" t="s">
        <ns0:v>151</ns0:v>
      </ns0:c>
      <ns0:c r="C1405" t="s">
        <ns0:v>210</ns0:v>
      </ns0:c>
      <ns0:c r="D1405" t="s">
        <ns0:v>131</ns0:v>
      </ns0:c>
      <ns0:c r="E1405" t="s">
        <ns0:v>135</ns0:v>
      </ns0:c>
      <ns0:c r="F1405" s="64">
        <ns0:v>69</ns0:v>
      </ns0:c>
    </ns0:row>
    <ns0:row r="1406" spans="1:6">
      <ns0:c r="A1406">
        <ns0:v>2025</ns0:v>
      </ns0:c>
      <ns0:c r="B1406" t="s">
        <ns0:v>151</ns0:v>
      </ns0:c>
      <ns0:c r="C1406" t="s">
        <ns0:v>210</ns0:v>
      </ns0:c>
      <ns0:c r="D1406" t="s">
        <ns0:v>136</ns0:v>
      </ns0:c>
      <ns0:c r="E1406" t="s">
        <ns0:v>141</ns0:v>
      </ns0:c>
      <ns0:c r="F1406" s="64">
        <ns0:v>21</ns0:v>
      </ns0:c>
    </ns0:row>
    <ns0:row r="1407" spans="1:6">
      <ns0:c r="A1407">
        <ns0:v>2025</ns0:v>
      </ns0:c>
      <ns0:c r="B1407" t="s">
        <ns0:v>151</ns0:v>
      </ns0:c>
      <ns0:c r="C1407" t="s">
        <ns0:v>210</ns0:v>
      </ns0:c>
      <ns0:c r="D1407" t="s">
        <ns0:v>136</ns0:v>
      </ns0:c>
      <ns0:c r="E1407" t="s">
        <ns0:v>137</ns0:v>
      </ns0:c>
      <ns0:c r="F1407" s="64">
        <ns0:v>532</ns0:v>
      </ns0:c>
    </ns0:row>
    <ns0:row r="1408" spans="1:6">
      <ns0:c r="A1408">
        <ns0:v>2025</ns0:v>
      </ns0:c>
      <ns0:c r="B1408" t="s">
        <ns0:v>151</ns0:v>
      </ns0:c>
      <ns0:c r="C1408" t="s">
        <ns0:v>210</ns0:v>
      </ns0:c>
      <ns0:c r="D1408" t="s">
        <ns0:v>136</ns0:v>
      </ns0:c>
      <ns0:c r="E1408" t="s">
        <ns0:v>138</ns0:v>
      </ns0:c>
      <ns0:c r="F1408" s="64">
        <ns0:v>1100</ns0:v>
      </ns0:c>
    </ns0:row>
    <ns0:row r="1409" spans="1:6">
      <ns0:c r="A1409">
        <ns0:v>2025</ns0:v>
      </ns0:c>
      <ns0:c r="B1409" t="s">
        <ns0:v>151</ns0:v>
      </ns0:c>
      <ns0:c r="C1409" t="s">
        <ns0:v>210</ns0:v>
      </ns0:c>
      <ns0:c r="D1409" t="s">
        <ns0:v>136</ns0:v>
      </ns0:c>
      <ns0:c r="E1409" t="s">
        <ns0:v>139</ns0:v>
      </ns0:c>
      <ns0:c r="F1409" s="64">
        <ns0:v>2346</ns0:v>
      </ns0:c>
    </ns0:row>
    <ns0:row r="1410" spans="1:6">
      <ns0:c r="A1410">
        <ns0:v>2025</ns0:v>
      </ns0:c>
      <ns0:c r="B1410" t="s">
        <ns0:v>151</ns0:v>
      </ns0:c>
      <ns0:c r="C1410" t="s">
        <ns0:v>210</ns0:v>
      </ns0:c>
      <ns0:c r="D1410" t="s">
        <ns0:v>136</ns0:v>
      </ns0:c>
      <ns0:c r="E1410" t="s">
        <ns0:v>140</ns0:v>
      </ns0:c>
      <ns0:c r="F1410" s="64">
        <ns0:v>306</ns0:v>
      </ns0:c>
    </ns0:row>
    <ns0:row r="1411" spans="1:6">
      <ns0:c r="A1411">
        <ns0:v>2025</ns0:v>
      </ns0:c>
      <ns0:c r="B1411" t="s">
        <ns0:v>151</ns0:v>
      </ns0:c>
      <ns0:c r="C1411" t="s">
        <ns0:v>211</ns0:v>
      </ns0:c>
      <ns0:c r="D1411" t="s">
        <ns0:v>131</ns0:v>
      </ns0:c>
      <ns0:c r="E1411" t="s">
        <ns0:v>132</ns0:v>
      </ns0:c>
      <ns0:c r="F1411" s="64">
        <ns0:v>90</ns0:v>
      </ns0:c>
    </ns0:row>
    <ns0:row r="1412" spans="1:6">
      <ns0:c r="A1412">
        <ns0:v>2025</ns0:v>
      </ns0:c>
      <ns0:c r="B1412" t="s">
        <ns0:v>151</ns0:v>
      </ns0:c>
      <ns0:c r="C1412" t="s">
        <ns0:v>211</ns0:v>
      </ns0:c>
      <ns0:c r="D1412" t="s">
        <ns0:v>131</ns0:v>
      </ns0:c>
      <ns0:c r="E1412" t="s">
        <ns0:v>133</ns0:v>
      </ns0:c>
      <ns0:c r="F1412" s="64">
        <ns0:v>35</ns0:v>
      </ns0:c>
    </ns0:row>
    <ns0:row r="1413" spans="1:6">
      <ns0:c r="A1413">
        <ns0:v>2025</ns0:v>
      </ns0:c>
      <ns0:c r="B1413" t="s">
        <ns0:v>151</ns0:v>
      </ns0:c>
      <ns0:c r="C1413" t="s">
        <ns0:v>211</ns0:v>
      </ns0:c>
      <ns0:c r="D1413" t="s">
        <ns0:v>131</ns0:v>
      </ns0:c>
      <ns0:c r="E1413" t="s">
        <ns0:v>157</ns0:v>
      </ns0:c>
      <ns0:c r="F1413" s="64">
        <ns0:v>5</ns0:v>
      </ns0:c>
    </ns0:row>
    <ns0:row r="1414" spans="1:6">
      <ns0:c r="A1414">
        <ns0:v>2025</ns0:v>
      </ns0:c>
      <ns0:c r="B1414" t="s">
        <ns0:v>151</ns0:v>
      </ns0:c>
      <ns0:c r="C1414" t="s">
        <ns0:v>211</ns0:v>
      </ns0:c>
      <ns0:c r="D1414" t="s">
        <ns0:v>131</ns0:v>
      </ns0:c>
      <ns0:c r="E1414" t="s">
        <ns0:v>134</ns0:v>
      </ns0:c>
      <ns0:c r="F1414" s="64">
        <ns0:v>15</ns0:v>
      </ns0:c>
    </ns0:row>
    <ns0:row r="1415" spans="1:6">
      <ns0:c r="A1415">
        <ns0:v>2025</ns0:v>
      </ns0:c>
      <ns0:c r="B1415" t="s">
        <ns0:v>151</ns0:v>
      </ns0:c>
      <ns0:c r="C1415" t="s">
        <ns0:v>211</ns0:v>
      </ns0:c>
      <ns0:c r="D1415" t="s">
        <ns0:v>131</ns0:v>
      </ns0:c>
      <ns0:c r="E1415" t="s">
        <ns0:v>135</ns0:v>
      </ns0:c>
      <ns0:c r="F1415" s="64">
        <ns0:v>13</ns0:v>
      </ns0:c>
    </ns0:row>
    <ns0:row r="1416" spans="1:6">
      <ns0:c r="A1416">
        <ns0:v>2025</ns0:v>
      </ns0:c>
      <ns0:c r="B1416" t="s">
        <ns0:v>151</ns0:v>
      </ns0:c>
      <ns0:c r="C1416" t="s">
        <ns0:v>211</ns0:v>
      </ns0:c>
      <ns0:c r="D1416" t="s">
        <ns0:v>136</ns0:v>
      </ns0:c>
      <ns0:c r="E1416" t="s">
        <ns0:v>137</ns0:v>
      </ns0:c>
      <ns0:c r="F1416" s="64">
        <ns0:v>45</ns0:v>
      </ns0:c>
    </ns0:row>
    <ns0:row r="1417" spans="1:6">
      <ns0:c r="A1417">
        <ns0:v>2025</ns0:v>
      </ns0:c>
      <ns0:c r="B1417" t="s">
        <ns0:v>151</ns0:v>
      </ns0:c>
      <ns0:c r="C1417" t="s">
        <ns0:v>211</ns0:v>
      </ns0:c>
      <ns0:c r="D1417" t="s">
        <ns0:v>136</ns0:v>
      </ns0:c>
      <ns0:c r="E1417" t="s">
        <ns0:v>138</ns0:v>
      </ns0:c>
      <ns0:c r="F1417" s="64">
        <ns0:v>67</ns0:v>
      </ns0:c>
    </ns0:row>
    <ns0:row r="1418" spans="1:6">
      <ns0:c r="A1418">
        <ns0:v>2025</ns0:v>
      </ns0:c>
      <ns0:c r="B1418" t="s">
        <ns0:v>151</ns0:v>
      </ns0:c>
      <ns0:c r="C1418" t="s">
        <ns0:v>211</ns0:v>
      </ns0:c>
      <ns0:c r="D1418" t="s">
        <ns0:v>136</ns0:v>
      </ns0:c>
      <ns0:c r="E1418" t="s">
        <ns0:v>139</ns0:v>
      </ns0:c>
      <ns0:c r="F1418" s="64">
        <ns0:v>207</ns0:v>
      </ns0:c>
    </ns0:row>
    <ns0:row r="1419" spans="1:6">
      <ns0:c r="A1419">
        <ns0:v>2025</ns0:v>
      </ns0:c>
      <ns0:c r="B1419" t="s">
        <ns0:v>151</ns0:v>
      </ns0:c>
      <ns0:c r="C1419" t="s">
        <ns0:v>211</ns0:v>
      </ns0:c>
      <ns0:c r="D1419" t="s">
        <ns0:v>136</ns0:v>
      </ns0:c>
      <ns0:c r="E1419" t="s">
        <ns0:v>140</ns0:v>
      </ns0:c>
      <ns0:c r="F1419" s="64">
        <ns0:v>11</ns0:v>
      </ns0:c>
    </ns0:row>
    <ns0:row r="1420" spans="1:6">
      <ns0:c r="A1420">
        <ns0:v>2025</ns0:v>
      </ns0:c>
      <ns0:c r="B1420" t="s">
        <ns0:v>151</ns0:v>
      </ns0:c>
      <ns0:c r="C1420" t="s">
        <ns0:v>212</ns0:v>
      </ns0:c>
      <ns0:c r="D1420" t="s">
        <ns0:v>131</ns0:v>
      </ns0:c>
      <ns0:c r="E1420" t="s">
        <ns0:v>153</ns0:v>
      </ns0:c>
      <ns0:c r="F1420" s="64">
        <ns0:v>5</ns0:v>
      </ns0:c>
    </ns0:row>
    <ns0:row r="1421" spans="1:6">
      <ns0:c r="A1421">
        <ns0:v>2025</ns0:v>
      </ns0:c>
      <ns0:c r="B1421" t="s">
        <ns0:v>151</ns0:v>
      </ns0:c>
      <ns0:c r="C1421" t="s">
        <ns0:v>212</ns0:v>
      </ns0:c>
      <ns0:c r="D1421" t="s">
        <ns0:v>131</ns0:v>
      </ns0:c>
      <ns0:c r="E1421" t="s">
        <ns0:v>132</ns0:v>
      </ns0:c>
      <ns0:c r="F1421" s="64">
        <ns0:v>74</ns0:v>
      </ns0:c>
    </ns0:row>
    <ns0:row r="1422" spans="1:6">
      <ns0:c r="A1422">
        <ns0:v>2025</ns0:v>
      </ns0:c>
      <ns0:c r="B1422" t="s">
        <ns0:v>151</ns0:v>
      </ns0:c>
      <ns0:c r="C1422" t="s">
        <ns0:v>212</ns0:v>
      </ns0:c>
      <ns0:c r="D1422" t="s">
        <ns0:v>131</ns0:v>
      </ns0:c>
      <ns0:c r="E1422" t="s">
        <ns0:v>133</ns0:v>
      </ns0:c>
      <ns0:c r="F1422" s="64">
        <ns0:v>32</ns0:v>
      </ns0:c>
    </ns0:row>
    <ns0:row r="1423" spans="1:6">
      <ns0:c r="A1423">
        <ns0:v>2025</ns0:v>
      </ns0:c>
      <ns0:c r="B1423" t="s">
        <ns0:v>151</ns0:v>
      </ns0:c>
      <ns0:c r="C1423" t="s">
        <ns0:v>212</ns0:v>
      </ns0:c>
      <ns0:c r="D1423" t="s">
        <ns0:v>131</ns0:v>
      </ns0:c>
      <ns0:c r="E1423" t="s">
        <ns0:v>134</ns0:v>
      </ns0:c>
      <ns0:c r="F1423" s="64">
        <ns0:v>12</ns0:v>
      </ns0:c>
    </ns0:row>
    <ns0:row r="1424" spans="1:6">
      <ns0:c r="A1424">
        <ns0:v>2025</ns0:v>
      </ns0:c>
      <ns0:c r="B1424" t="s">
        <ns0:v>151</ns0:v>
      </ns0:c>
      <ns0:c r="C1424" t="s">
        <ns0:v>212</ns0:v>
      </ns0:c>
      <ns0:c r="D1424" t="s">
        <ns0:v>131</ns0:v>
      </ns0:c>
      <ns0:c r="E1424" t="s">
        <ns0:v>135</ns0:v>
      </ns0:c>
      <ns0:c r="F1424" s="64">
        <ns0:v>12</ns0:v>
      </ns0:c>
    </ns0:row>
    <ns0:row r="1425" spans="1:6">
      <ns0:c r="A1425">
        <ns0:v>2025</ns0:v>
      </ns0:c>
      <ns0:c r="B1425" t="s">
        <ns0:v>151</ns0:v>
      </ns0:c>
      <ns0:c r="C1425" t="s">
        <ns0:v>212</ns0:v>
      </ns0:c>
      <ns0:c r="D1425" t="s">
        <ns0:v>136</ns0:v>
      </ns0:c>
      <ns0:c r="E1425" t="s">
        <ns0:v>141</ns0:v>
      </ns0:c>
      <ns0:c r="F1425" s="64">
        <ns0:v>7</ns0:v>
      </ns0:c>
    </ns0:row>
    <ns0:row r="1426" spans="1:6">
      <ns0:c r="A1426">
        <ns0:v>2025</ns0:v>
      </ns0:c>
      <ns0:c r="B1426" t="s">
        <ns0:v>151</ns0:v>
      </ns0:c>
      <ns0:c r="C1426" t="s">
        <ns0:v>212</ns0:v>
      </ns0:c>
      <ns0:c r="D1426" t="s">
        <ns0:v>136</ns0:v>
      </ns0:c>
      <ns0:c r="E1426" t="s">
        <ns0:v>137</ns0:v>
      </ns0:c>
      <ns0:c r="F1426" s="64">
        <ns0:v>53</ns0:v>
      </ns0:c>
    </ns0:row>
    <ns0:row r="1427" spans="1:6">
      <ns0:c r="A1427">
        <ns0:v>2025</ns0:v>
      </ns0:c>
      <ns0:c r="B1427" t="s">
        <ns0:v>151</ns0:v>
      </ns0:c>
      <ns0:c r="C1427" t="s">
        <ns0:v>212</ns0:v>
      </ns0:c>
      <ns0:c r="D1427" t="s">
        <ns0:v>136</ns0:v>
      </ns0:c>
      <ns0:c r="E1427" t="s">
        <ns0:v>138</ns0:v>
      </ns0:c>
      <ns0:c r="F1427" s="64">
        <ns0:v>30</ns0:v>
      </ns0:c>
    </ns0:row>
    <ns0:row r="1428" spans="1:6">
      <ns0:c r="A1428">
        <ns0:v>2025</ns0:v>
      </ns0:c>
      <ns0:c r="B1428" t="s">
        <ns0:v>151</ns0:v>
      </ns0:c>
      <ns0:c r="C1428" t="s">
        <ns0:v>212</ns0:v>
      </ns0:c>
      <ns0:c r="D1428" t="s">
        <ns0:v>136</ns0:v>
      </ns0:c>
      <ns0:c r="E1428" t="s">
        <ns0:v>139</ns0:v>
      </ns0:c>
      <ns0:c r="F1428" s="64">
        <ns0:v>83</ns0:v>
      </ns0:c>
    </ns0:row>
    <ns0:row r="1429" spans="1:6">
      <ns0:c r="A1429">
        <ns0:v>2025</ns0:v>
      </ns0:c>
      <ns0:c r="B1429" t="s">
        <ns0:v>151</ns0:v>
      </ns0:c>
      <ns0:c r="C1429" t="s">
        <ns0:v>212</ns0:v>
      </ns0:c>
      <ns0:c r="D1429" t="s">
        <ns0:v>136</ns0:v>
      </ns0:c>
      <ns0:c r="E1429" t="s">
        <ns0:v>140</ns0:v>
      </ns0:c>
      <ns0:c r="F1429" s="64">
        <ns0:v>21</ns0:v>
      </ns0:c>
    </ns0:row>
    <ns0:row r="1430" spans="1:6">
      <ns0:c r="A1430">
        <ns0:v>2025</ns0:v>
      </ns0:c>
      <ns0:c r="B1430" t="s">
        <ns0:v>151</ns0:v>
      </ns0:c>
      <ns0:c r="C1430" t="s">
        <ns0:v>213</ns0:v>
      </ns0:c>
      <ns0:c r="D1430" t="s">
        <ns0:v>131</ns0:v>
      </ns0:c>
      <ns0:c r="E1430" t="s">
        <ns0:v>132</ns0:v>
      </ns0:c>
      <ns0:c r="F1430" s="64">
        <ns0:v>83</ns0:v>
      </ns0:c>
    </ns0:row>
    <ns0:row r="1431" spans="1:6">
      <ns0:c r="A1431">
        <ns0:v>2025</ns0:v>
      </ns0:c>
      <ns0:c r="B1431" t="s">
        <ns0:v>151</ns0:v>
      </ns0:c>
      <ns0:c r="C1431" t="s">
        <ns0:v>213</ns0:v>
      </ns0:c>
      <ns0:c r="D1431" t="s">
        <ns0:v>131</ns0:v>
      </ns0:c>
      <ns0:c r="E1431" t="s">
        <ns0:v>133</ns0:v>
      </ns0:c>
      <ns0:c r="F1431" s="64">
        <ns0:v>10</ns0:v>
      </ns0:c>
    </ns0:row>
    <ns0:row r="1432" spans="1:6">
      <ns0:c r="A1432">
        <ns0:v>2025</ns0:v>
      </ns0:c>
      <ns0:c r="B1432" t="s">
        <ns0:v>151</ns0:v>
      </ns0:c>
      <ns0:c r="C1432" t="s">
        <ns0:v>213</ns0:v>
      </ns0:c>
      <ns0:c r="D1432" t="s">
        <ns0:v>131</ns0:v>
      </ns0:c>
      <ns0:c r="E1432" t="s">
        <ns0:v>134</ns0:v>
      </ns0:c>
      <ns0:c r="F1432" s="64">
        <ns0:v>10</ns0:v>
      </ns0:c>
    </ns0:row>
    <ns0:row r="1433" spans="1:6">
      <ns0:c r="A1433">
        <ns0:v>2025</ns0:v>
      </ns0:c>
      <ns0:c r="B1433" t="s">
        <ns0:v>151</ns0:v>
      </ns0:c>
      <ns0:c r="C1433" t="s">
        <ns0:v>213</ns0:v>
      </ns0:c>
      <ns0:c r="D1433" t="s">
        <ns0:v>131</ns0:v>
      </ns0:c>
      <ns0:c r="E1433" t="s">
        <ns0:v>135</ns0:v>
      </ns0:c>
      <ns0:c r="F1433" s="64">
        <ns0:v>14</ns0:v>
      </ns0:c>
    </ns0:row>
    <ns0:row r="1434" spans="1:6">
      <ns0:c r="A1434">
        <ns0:v>2025</ns0:v>
      </ns0:c>
      <ns0:c r="B1434" t="s">
        <ns0:v>151</ns0:v>
      </ns0:c>
      <ns0:c r="C1434" t="s">
        <ns0:v>213</ns0:v>
      </ns0:c>
      <ns0:c r="D1434" t="s">
        <ns0:v>136</ns0:v>
      </ns0:c>
      <ns0:c r="E1434" t="s">
        <ns0:v>141</ns0:v>
      </ns0:c>
      <ns0:c r="F1434" s="64">
        <ns0:v>4</ns0:v>
      </ns0:c>
    </ns0:row>
    <ns0:row r="1435" spans="1:6">
      <ns0:c r="A1435">
        <ns0:v>2025</ns0:v>
      </ns0:c>
      <ns0:c r="B1435" t="s">
        <ns0:v>151</ns0:v>
      </ns0:c>
      <ns0:c r="C1435" t="s">
        <ns0:v>213</ns0:v>
      </ns0:c>
      <ns0:c r="D1435" t="s">
        <ns0:v>136</ns0:v>
      </ns0:c>
      <ns0:c r="E1435" t="s">
        <ns0:v>137</ns0:v>
      </ns0:c>
      <ns0:c r="F1435" s="64">
        <ns0:v>38</ns0:v>
      </ns0:c>
    </ns0:row>
    <ns0:row r="1436" spans="1:6">
      <ns0:c r="A1436">
        <ns0:v>2025</ns0:v>
      </ns0:c>
      <ns0:c r="B1436" t="s">
        <ns0:v>151</ns0:v>
      </ns0:c>
      <ns0:c r="C1436" t="s">
        <ns0:v>213</ns0:v>
      </ns0:c>
      <ns0:c r="D1436" t="s">
        <ns0:v>136</ns0:v>
      </ns0:c>
      <ns0:c r="E1436" t="s">
        <ns0:v>138</ns0:v>
      </ns0:c>
      <ns0:c r="F1436" s="64">
        <ns0:v>43</ns0:v>
      </ns0:c>
    </ns0:row>
    <ns0:row r="1437" spans="1:6">
      <ns0:c r="A1437">
        <ns0:v>2025</ns0:v>
      </ns0:c>
      <ns0:c r="B1437" t="s">
        <ns0:v>151</ns0:v>
      </ns0:c>
      <ns0:c r="C1437" t="s">
        <ns0:v>213</ns0:v>
      </ns0:c>
      <ns0:c r="D1437" t="s">
        <ns0:v>136</ns0:v>
      </ns0:c>
      <ns0:c r="E1437" t="s">
        <ns0:v>139</ns0:v>
      </ns0:c>
      <ns0:c r="F1437" s="64">
        <ns0:v>87</ns0:v>
      </ns0:c>
    </ns0:row>
    <ns0:row r="1438" spans="1:6">
      <ns0:c r="A1438">
        <ns0:v>2025</ns0:v>
      </ns0:c>
      <ns0:c r="B1438" t="s">
        <ns0:v>151</ns0:v>
      </ns0:c>
      <ns0:c r="C1438" t="s">
        <ns0:v>213</ns0:v>
      </ns0:c>
      <ns0:c r="D1438" t="s">
        <ns0:v>136</ns0:v>
      </ns0:c>
      <ns0:c r="E1438" t="s">
        <ns0:v>140</ns0:v>
      </ns0:c>
      <ns0:c r="F1438" s="64">
        <ns0:v>18</ns0:v>
      </ns0:c>
    </ns0:row>
    <ns0:row r="1439" spans="1:6">
      <ns0:c r="A1439">
        <ns0:v>2025</ns0:v>
      </ns0:c>
      <ns0:c r="B1439" t="s">
        <ns0:v>151</ns0:v>
      </ns0:c>
      <ns0:c r="C1439" t="s">
        <ns0:v>214</ns0:v>
      </ns0:c>
      <ns0:c r="D1439" t="s">
        <ns0:v>131</ns0:v>
      </ns0:c>
      <ns0:c r="E1439" t="s">
        <ns0:v>132</ns0:v>
      </ns0:c>
      <ns0:c r="F1439" s="64">
        <ns0:v>199</ns0:v>
      </ns0:c>
    </ns0:row>
    <ns0:row r="1440" spans="1:6">
      <ns0:c r="A1440">
        <ns0:v>2025</ns0:v>
      </ns0:c>
      <ns0:c r="B1440" t="s">
        <ns0:v>151</ns0:v>
      </ns0:c>
      <ns0:c r="C1440" t="s">
        <ns0:v>214</ns0:v>
      </ns0:c>
      <ns0:c r="D1440" t="s">
        <ns0:v>131</ns0:v>
      </ns0:c>
      <ns0:c r="E1440" t="s">
        <ns0:v>133</ns0:v>
      </ns0:c>
      <ns0:c r="F1440" s="64">
        <ns0:v>37</ns0:v>
      </ns0:c>
    </ns0:row>
    <ns0:row r="1441" spans="1:6">
      <ns0:c r="A1441">
        <ns0:v>2025</ns0:v>
      </ns0:c>
      <ns0:c r="B1441" t="s">
        <ns0:v>151</ns0:v>
      </ns0:c>
      <ns0:c r="C1441" t="s">
        <ns0:v>214</ns0:v>
      </ns0:c>
      <ns0:c r="D1441" t="s">
        <ns0:v>131</ns0:v>
      </ns0:c>
      <ns0:c r="E1441" t="s">
        <ns0:v>157</ns0:v>
      </ns0:c>
      <ns0:c r="F1441" s="64">
        <ns0:v>17</ns0:v>
      </ns0:c>
    </ns0:row>
    <ns0:row r="1442" spans="1:6">
      <ns0:c r="A1442">
        <ns0:v>2025</ns0:v>
      </ns0:c>
      <ns0:c r="B1442" t="s">
        <ns0:v>151</ns0:v>
      </ns0:c>
      <ns0:c r="C1442" t="s">
        <ns0:v>214</ns0:v>
      </ns0:c>
      <ns0:c r="D1442" t="s">
        <ns0:v>131</ns0:v>
      </ns0:c>
      <ns0:c r="E1442" t="s">
        <ns0:v>134</ns0:v>
      </ns0:c>
      <ns0:c r="F1442" s="64">
        <ns0:v>31</ns0:v>
      </ns0:c>
    </ns0:row>
    <ns0:row r="1443" spans="1:6">
      <ns0:c r="A1443">
        <ns0:v>2025</ns0:v>
      </ns0:c>
      <ns0:c r="B1443" t="s">
        <ns0:v>151</ns0:v>
      </ns0:c>
      <ns0:c r="C1443" t="s">
        <ns0:v>214</ns0:v>
      </ns0:c>
      <ns0:c r="D1443" t="s">
        <ns0:v>131</ns0:v>
      </ns0:c>
      <ns0:c r="E1443" t="s">
        <ns0:v>135</ns0:v>
      </ns0:c>
      <ns0:c r="F1443" s="64">
        <ns0:v>9</ns0:v>
      </ns0:c>
    </ns0:row>
    <ns0:row r="1444" spans="1:6">
      <ns0:c r="A1444">
        <ns0:v>2025</ns0:v>
      </ns0:c>
      <ns0:c r="B1444" t="s">
        <ns0:v>151</ns0:v>
      </ns0:c>
      <ns0:c r="C1444" t="s">
        <ns0:v>214</ns0:v>
      </ns0:c>
      <ns0:c r="D1444" t="s">
        <ns0:v>136</ns0:v>
      </ns0:c>
      <ns0:c r="E1444" t="s">
        <ns0:v>141</ns0:v>
      </ns0:c>
      <ns0:c r="F1444" s="64">
        <ns0:v>9</ns0:v>
      </ns0:c>
    </ns0:row>
    <ns0:row r="1445" spans="1:6">
      <ns0:c r="A1445">
        <ns0:v>2025</ns0:v>
      </ns0:c>
      <ns0:c r="B1445" t="s">
        <ns0:v>151</ns0:v>
      </ns0:c>
      <ns0:c r="C1445" t="s">
        <ns0:v>214</ns0:v>
      </ns0:c>
      <ns0:c r="D1445" t="s">
        <ns0:v>136</ns0:v>
      </ns0:c>
      <ns0:c r="E1445" t="s">
        <ns0:v>137</ns0:v>
      </ns0:c>
      <ns0:c r="F1445" s="64">
        <ns0:v>91</ns0:v>
      </ns0:c>
    </ns0:row>
    <ns0:row r="1446" spans="1:6">
      <ns0:c r="A1446">
        <ns0:v>2025</ns0:v>
      </ns0:c>
      <ns0:c r="B1446" t="s">
        <ns0:v>151</ns0:v>
      </ns0:c>
      <ns0:c r="C1446" t="s">
        <ns0:v>214</ns0:v>
      </ns0:c>
      <ns0:c r="D1446" t="s">
        <ns0:v>136</ns0:v>
      </ns0:c>
      <ns0:c r="E1446" t="s">
        <ns0:v>138</ns0:v>
      </ns0:c>
      <ns0:c r="F1446" s="64">
        <ns0:v>151</ns0:v>
      </ns0:c>
    </ns0:row>
    <ns0:row r="1447" spans="1:6">
      <ns0:c r="A1447">
        <ns0:v>2025</ns0:v>
      </ns0:c>
      <ns0:c r="B1447" t="s">
        <ns0:v>151</ns0:v>
      </ns0:c>
      <ns0:c r="C1447" t="s">
        <ns0:v>214</ns0:v>
      </ns0:c>
      <ns0:c r="D1447" t="s">
        <ns0:v>136</ns0:v>
      </ns0:c>
      <ns0:c r="E1447" t="s">
        <ns0:v>139</ns0:v>
      </ns0:c>
      <ns0:c r="F1447" s="64">
        <ns0:v>444</ns0:v>
      </ns0:c>
    </ns0:row>
    <ns0:row r="1448" spans="1:6">
      <ns0:c r="A1448">
        <ns0:v>2025</ns0:v>
      </ns0:c>
      <ns0:c r="B1448" t="s">
        <ns0:v>151</ns0:v>
      </ns0:c>
      <ns0:c r="C1448" t="s">
        <ns0:v>214</ns0:v>
      </ns0:c>
      <ns0:c r="D1448" t="s">
        <ns0:v>136</ns0:v>
      </ns0:c>
      <ns0:c r="E1448" t="s">
        <ns0:v>140</ns0:v>
      </ns0:c>
      <ns0:c r="F1448" s="64">
        <ns0:v>23</ns0:v>
      </ns0:c>
    </ns0:row>
    <ns0:row r="1449" spans="1:6">
      <ns0:c r="A1449">
        <ns0:v>2025</ns0:v>
      </ns0:c>
      <ns0:c r="B1449" t="s">
        <ns0:v>151</ns0:v>
      </ns0:c>
      <ns0:c r="C1449" t="s">
        <ns0:v>215</ns0:v>
      </ns0:c>
      <ns0:c r="D1449" t="s">
        <ns0:v>131</ns0:v>
      </ns0:c>
      <ns0:c r="E1449" t="s">
        <ns0:v>132</ns0:v>
      </ns0:c>
      <ns0:c r="F1449" s="64">
        <ns0:v>159</ns0:v>
      </ns0:c>
    </ns0:row>
    <ns0:row r="1450" spans="1:6">
      <ns0:c r="A1450">
        <ns0:v>2025</ns0:v>
      </ns0:c>
      <ns0:c r="B1450" t="s">
        <ns0:v>151</ns0:v>
      </ns0:c>
      <ns0:c r="C1450" t="s">
        <ns0:v>215</ns0:v>
      </ns0:c>
      <ns0:c r="D1450" t="s">
        <ns0:v>131</ns0:v>
      </ns0:c>
      <ns0:c r="E1450" t="s">
        <ns0:v>133</ns0:v>
      </ns0:c>
      <ns0:c r="F1450" s="64">
        <ns0:v>50</ns0:v>
      </ns0:c>
    </ns0:row>
    <ns0:row r="1451" spans="1:6">
      <ns0:c r="A1451">
        <ns0:v>2025</ns0:v>
      </ns0:c>
      <ns0:c r="B1451" t="s">
        <ns0:v>151</ns0:v>
      </ns0:c>
      <ns0:c r="C1451" t="s">
        <ns0:v>215</ns0:v>
      </ns0:c>
      <ns0:c r="D1451" t="s">
        <ns0:v>131</ns0:v>
      </ns0:c>
      <ns0:c r="E1451" t="s">
        <ns0:v>134</ns0:v>
      </ns0:c>
      <ns0:c r="F1451" s="64">
        <ns0:v>33</ns0:v>
      </ns0:c>
    </ns0:row>
    <ns0:row r="1452" spans="1:6">
      <ns0:c r="A1452">
        <ns0:v>2025</ns0:v>
      </ns0:c>
      <ns0:c r="B1452" t="s">
        <ns0:v>151</ns0:v>
      </ns0:c>
      <ns0:c r="C1452" t="s">
        <ns0:v>215</ns0:v>
      </ns0:c>
      <ns0:c r="D1452" t="s">
        <ns0:v>131</ns0:v>
      </ns0:c>
      <ns0:c r="E1452" t="s">
        <ns0:v>135</ns0:v>
      </ns0:c>
      <ns0:c r="F1452" s="64">
        <ns0:v>11</ns0:v>
      </ns0:c>
    </ns0:row>
    <ns0:row r="1453" spans="1:6">
      <ns0:c r="A1453">
        <ns0:v>2025</ns0:v>
      </ns0:c>
      <ns0:c r="B1453" t="s">
        <ns0:v>151</ns0:v>
      </ns0:c>
      <ns0:c r="C1453" t="s">
        <ns0:v>215</ns0:v>
      </ns0:c>
      <ns0:c r="D1453" t="s">
        <ns0:v>136</ns0:v>
      </ns0:c>
      <ns0:c r="E1453" t="s">
        <ns0:v>137</ns0:v>
      </ns0:c>
      <ns0:c r="F1453" s="64">
        <ns0:v>81</ns0:v>
      </ns0:c>
    </ns0:row>
    <ns0:row r="1454" spans="1:6">
      <ns0:c r="A1454">
        <ns0:v>2025</ns0:v>
      </ns0:c>
      <ns0:c r="B1454" t="s">
        <ns0:v>151</ns0:v>
      </ns0:c>
      <ns0:c r="C1454" t="s">
        <ns0:v>215</ns0:v>
      </ns0:c>
      <ns0:c r="D1454" t="s">
        <ns0:v>136</ns0:v>
      </ns0:c>
      <ns0:c r="E1454" t="s">
        <ns0:v>138</ns0:v>
      </ns0:c>
      <ns0:c r="F1454" s="64">
        <ns0:v>45</ns0:v>
      </ns0:c>
    </ns0:row>
    <ns0:row r="1455" spans="1:6">
      <ns0:c r="A1455">
        <ns0:v>2025</ns0:v>
      </ns0:c>
      <ns0:c r="B1455" t="s">
        <ns0:v>151</ns0:v>
      </ns0:c>
      <ns0:c r="C1455" t="s">
        <ns0:v>215</ns0:v>
      </ns0:c>
      <ns0:c r="D1455" t="s">
        <ns0:v>136</ns0:v>
      </ns0:c>
      <ns0:c r="E1455" t="s">
        <ns0:v>139</ns0:v>
      </ns0:c>
      <ns0:c r="F1455" s="64">
        <ns0:v>118</ns0:v>
      </ns0:c>
    </ns0:row>
    <ns0:row r="1456" spans="1:6">
      <ns0:c r="A1456">
        <ns0:v>2025</ns0:v>
      </ns0:c>
      <ns0:c r="B1456" t="s">
        <ns0:v>151</ns0:v>
      </ns0:c>
      <ns0:c r="C1456" t="s">
        <ns0:v>215</ns0:v>
      </ns0:c>
      <ns0:c r="D1456" t="s">
        <ns0:v>136</ns0:v>
      </ns0:c>
      <ns0:c r="E1456" t="s">
        <ns0:v>140</ns0:v>
      </ns0:c>
      <ns0:c r="F1456" s="64">
        <ns0:v>16</ns0:v>
      </ns0:c>
    </ns0:row>
    <ns0:row r="1457" spans="1:6">
      <ns0:c r="A1457">
        <ns0:v>2025</ns0:v>
      </ns0:c>
      <ns0:c r="B1457" t="s">
        <ns0:v>151</ns0:v>
      </ns0:c>
      <ns0:c r="C1457" t="s">
        <ns0:v>216</ns0:v>
      </ns0:c>
      <ns0:c r="D1457" t="s">
        <ns0:v>131</ns0:v>
      </ns0:c>
      <ns0:c r="E1457" t="s">
        <ns0:v>153</ns0:v>
      </ns0:c>
      <ns0:c r="F1457" s="64">
        <ns0:v>8</ns0:v>
      </ns0:c>
    </ns0:row>
    <ns0:row r="1458" spans="1:6">
      <ns0:c r="A1458">
        <ns0:v>2025</ns0:v>
      </ns0:c>
      <ns0:c r="B1458" t="s">
        <ns0:v>151</ns0:v>
      </ns0:c>
      <ns0:c r="C1458" t="s">
        <ns0:v>216</ns0:v>
      </ns0:c>
      <ns0:c r="D1458" t="s">
        <ns0:v>131</ns0:v>
      </ns0:c>
      <ns0:c r="E1458" t="s">
        <ns0:v>132</ns0:v>
      </ns0:c>
      <ns0:c r="F1458" s="64">
        <ns0:v>1128</ns0:v>
      </ns0:c>
    </ns0:row>
    <ns0:row r="1459" spans="1:6">
      <ns0:c r="A1459">
        <ns0:v>2025</ns0:v>
      </ns0:c>
      <ns0:c r="B1459" t="s">
        <ns0:v>151</ns0:v>
      </ns0:c>
      <ns0:c r="C1459" t="s">
        <ns0:v>216</ns0:v>
      </ns0:c>
      <ns0:c r="D1459" t="s">
        <ns0:v>131</ns0:v>
      </ns0:c>
      <ns0:c r="E1459" t="s">
        <ns0:v>133</ns0:v>
      </ns0:c>
      <ns0:c r="F1459" s="64">
        <ns0:v>271</ns0:v>
      </ns0:c>
    </ns0:row>
    <ns0:row r="1460" spans="1:6">
      <ns0:c r="A1460">
        <ns0:v>2025</ns0:v>
      </ns0:c>
      <ns0:c r="B1460" t="s">
        <ns0:v>151</ns0:v>
      </ns0:c>
      <ns0:c r="C1460" t="s">
        <ns0:v>216</ns0:v>
      </ns0:c>
      <ns0:c r="D1460" t="s">
        <ns0:v>131</ns0:v>
      </ns0:c>
      <ns0:c r="E1460" t="s">
        <ns0:v>156</ns0:v>
      </ns0:c>
      <ns0:c r="F1460" s="64">
        <ns0:v>12</ns0:v>
      </ns0:c>
    </ns0:row>
    <ns0:row r="1461" spans="1:6">
      <ns0:c r="A1461">
        <ns0:v>2025</ns0:v>
      </ns0:c>
      <ns0:c r="B1461" t="s">
        <ns0:v>151</ns0:v>
      </ns0:c>
      <ns0:c r="C1461" t="s">
        <ns0:v>216</ns0:v>
      </ns0:c>
      <ns0:c r="D1461" t="s">
        <ns0:v>131</ns0:v>
      </ns0:c>
      <ns0:c r="E1461" t="s">
        <ns0:v>157</ns0:v>
      </ns0:c>
      <ns0:c r="F1461" s="64">
        <ns0:v>85</ns0:v>
      </ns0:c>
    </ns0:row>
    <ns0:row r="1462" spans="1:6">
      <ns0:c r="A1462">
        <ns0:v>2025</ns0:v>
      </ns0:c>
      <ns0:c r="B1462" t="s">
        <ns0:v>151</ns0:v>
      </ns0:c>
      <ns0:c r="C1462" t="s">
        <ns0:v>216</ns0:v>
      </ns0:c>
      <ns0:c r="D1462" t="s">
        <ns0:v>131</ns0:v>
      </ns0:c>
      <ns0:c r="E1462" t="s">
        <ns0:v>158</ns0:v>
      </ns0:c>
      <ns0:c r="F1462" s="64">
        <ns0:v>10</ns0:v>
      </ns0:c>
    </ns0:row>
    <ns0:row r="1463" spans="1:6">
      <ns0:c r="A1463">
        <ns0:v>2025</ns0:v>
      </ns0:c>
      <ns0:c r="B1463" t="s">
        <ns0:v>151</ns0:v>
      </ns0:c>
      <ns0:c r="C1463" t="s">
        <ns0:v>216</ns0:v>
      </ns0:c>
      <ns0:c r="D1463" t="s">
        <ns0:v>131</ns0:v>
      </ns0:c>
      <ns0:c r="E1463" t="s">
        <ns0:v>134</ns0:v>
      </ns0:c>
      <ns0:c r="F1463" s="64">
        <ns0:v>152</ns0:v>
      </ns0:c>
    </ns0:row>
    <ns0:row r="1464" spans="1:6">
      <ns0:c r="A1464">
        <ns0:v>2025</ns0:v>
      </ns0:c>
      <ns0:c r="B1464" t="s">
        <ns0:v>151</ns0:v>
      </ns0:c>
      <ns0:c r="C1464" t="s">
        <ns0:v>216</ns0:v>
      </ns0:c>
      <ns0:c r="D1464" t="s">
        <ns0:v>131</ns0:v>
      </ns0:c>
      <ns0:c r="E1464" t="s">
        <ns0:v>135</ns0:v>
      </ns0:c>
      <ns0:c r="F1464" s="64">
        <ns0:v>62</ns0:v>
      </ns0:c>
    </ns0:row>
    <ns0:row r="1465" spans="1:6">
      <ns0:c r="A1465">
        <ns0:v>2025</ns0:v>
      </ns0:c>
      <ns0:c r="B1465" t="s">
        <ns0:v>151</ns0:v>
      </ns0:c>
      <ns0:c r="C1465" t="s">
        <ns0:v>216</ns0:v>
      </ns0:c>
      <ns0:c r="D1465" t="s">
        <ns0:v>136</ns0:v>
      </ns0:c>
      <ns0:c r="E1465" t="s">
        <ns0:v>141</ns0:v>
      </ns0:c>
      <ns0:c r="F1465" s="64">
        <ns0:v>25</ns0:v>
      </ns0:c>
    </ns0:row>
    <ns0:row r="1466" spans="1:6">
      <ns0:c r="A1466">
        <ns0:v>2025</ns0:v>
      </ns0:c>
      <ns0:c r="B1466" t="s">
        <ns0:v>151</ns0:v>
      </ns0:c>
      <ns0:c r="C1466" t="s">
        <ns0:v>216</ns0:v>
      </ns0:c>
      <ns0:c r="D1466" t="s">
        <ns0:v>136</ns0:v>
      </ns0:c>
      <ns0:c r="E1466" t="s">
        <ns0:v>137</ns0:v>
      </ns0:c>
      <ns0:c r="F1466" s="64">
        <ns0:v>756</ns0:v>
      </ns0:c>
    </ns0:row>
    <ns0:row r="1467" spans="1:6">
      <ns0:c r="A1467">
        <ns0:v>2025</ns0:v>
      </ns0:c>
      <ns0:c r="B1467" t="s">
        <ns0:v>151</ns0:v>
      </ns0:c>
      <ns0:c r="C1467" t="s">
        <ns0:v>216</ns0:v>
      </ns0:c>
      <ns0:c r="D1467" t="s">
        <ns0:v>136</ns0:v>
      </ns0:c>
      <ns0:c r="E1467" t="s">
        <ns0:v>138</ns0:v>
      </ns0:c>
      <ns0:c r="F1467" s="64">
        <ns0:v>894</ns0:v>
      </ns0:c>
    </ns0:row>
    <ns0:row r="1468" spans="1:6">
      <ns0:c r="A1468">
        <ns0:v>2025</ns0:v>
      </ns0:c>
      <ns0:c r="B1468" t="s">
        <ns0:v>151</ns0:v>
      </ns0:c>
      <ns0:c r="C1468" t="s">
        <ns0:v>216</ns0:v>
      </ns0:c>
      <ns0:c r="D1468" t="s">
        <ns0:v>136</ns0:v>
      </ns0:c>
      <ns0:c r="E1468" t="s">
        <ns0:v>139</ns0:v>
      </ns0:c>
      <ns0:c r="F1468" s="64">
        <ns0:v>4617</ns0:v>
      </ns0:c>
    </ns0:row>
    <ns0:row r="1469" spans="1:6">
      <ns0:c r="A1469">
        <ns0:v>2025</ns0:v>
      </ns0:c>
      <ns0:c r="B1469" t="s">
        <ns0:v>151</ns0:v>
      </ns0:c>
      <ns0:c r="C1469" t="s">
        <ns0:v>216</ns0:v>
      </ns0:c>
      <ns0:c r="D1469" t="s">
        <ns0:v>136</ns0:v>
      </ns0:c>
      <ns0:c r="E1469" t="s">
        <ns0:v>140</ns0:v>
      </ns0:c>
      <ns0:c r="F1469" s="64">
        <ns0:v>344</ns0:v>
      </ns0:c>
    </ns0:row>
    <ns0:row r="1470" spans="1:6">
      <ns0:c r="A1470">
        <ns0:v>2025</ns0:v>
      </ns0:c>
      <ns0:c r="B1470" t="s">
        <ns0:v>151</ns0:v>
      </ns0:c>
      <ns0:c r="C1470" t="s">
        <ns0:v>217</ns0:v>
      </ns0:c>
      <ns0:c r="D1470" t="s">
        <ns0:v>131</ns0:v>
      </ns0:c>
      <ns0:c r="E1470" t="s">
        <ns0:v>132</ns0:v>
      </ns0:c>
      <ns0:c r="F1470" s="64">
        <ns0:v>38</ns0:v>
      </ns0:c>
    </ns0:row>
    <ns0:row r="1471" spans="1:6">
      <ns0:c r="A1471">
        <ns0:v>2025</ns0:v>
      </ns0:c>
      <ns0:c r="B1471" t="s">
        <ns0:v>151</ns0:v>
      </ns0:c>
      <ns0:c r="C1471" t="s">
        <ns0:v>217</ns0:v>
      </ns0:c>
      <ns0:c r="D1471" t="s">
        <ns0:v>131</ns0:v>
      </ns0:c>
      <ns0:c r="E1471" t="s">
        <ns0:v>133</ns0:v>
      </ns0:c>
      <ns0:c r="F1471" s="64">
        <ns0:v>6</ns0:v>
      </ns0:c>
    </ns0:row>
    <ns0:row r="1472" spans="1:6">
      <ns0:c r="A1472">
        <ns0:v>2025</ns0:v>
      </ns0:c>
      <ns0:c r="B1472" t="s">
        <ns0:v>151</ns0:v>
      </ns0:c>
      <ns0:c r="C1472" t="s">
        <ns0:v>217</ns0:v>
      </ns0:c>
      <ns0:c r="D1472" t="s">
        <ns0:v>131</ns0:v>
      </ns0:c>
      <ns0:c r="E1472" t="s">
        <ns0:v>135</ns0:v>
      </ns0:c>
      <ns0:c r="F1472" s="64">
        <ns0:v>4</ns0:v>
      </ns0:c>
    </ns0:row>
    <ns0:row r="1473" spans="1:6">
      <ns0:c r="A1473">
        <ns0:v>2025</ns0:v>
      </ns0:c>
      <ns0:c r="B1473" t="s">
        <ns0:v>151</ns0:v>
      </ns0:c>
      <ns0:c r="C1473" t="s">
        <ns0:v>217</ns0:v>
      </ns0:c>
      <ns0:c r="D1473" t="s">
        <ns0:v>136</ns0:v>
      </ns0:c>
      <ns0:c r="E1473" t="s">
        <ns0:v>137</ns0:v>
      </ns0:c>
      <ns0:c r="F1473" s="64">
        <ns0:v>28</ns0:v>
      </ns0:c>
    </ns0:row>
    <ns0:row r="1474" spans="1:6">
      <ns0:c r="A1474">
        <ns0:v>2025</ns0:v>
      </ns0:c>
      <ns0:c r="B1474" t="s">
        <ns0:v>151</ns0:v>
      </ns0:c>
      <ns0:c r="C1474" t="s">
        <ns0:v>217</ns0:v>
      </ns0:c>
      <ns0:c r="D1474" t="s">
        <ns0:v>136</ns0:v>
      </ns0:c>
      <ns0:c r="E1474" t="s">
        <ns0:v>138</ns0:v>
      </ns0:c>
      <ns0:c r="F1474" s="64">
        <ns0:v>37</ns0:v>
      </ns0:c>
    </ns0:row>
    <ns0:row r="1475" spans="1:6">
      <ns0:c r="A1475">
        <ns0:v>2025</ns0:v>
      </ns0:c>
      <ns0:c r="B1475" t="s">
        <ns0:v>151</ns0:v>
      </ns0:c>
      <ns0:c r="C1475" t="s">
        <ns0:v>217</ns0:v>
      </ns0:c>
      <ns0:c r="D1475" t="s">
        <ns0:v>136</ns0:v>
      </ns0:c>
      <ns0:c r="E1475" t="s">
        <ns0:v>139</ns0:v>
      </ns0:c>
      <ns0:c r="F1475" s="64">
        <ns0:v>100</ns0:v>
      </ns0:c>
    </ns0:row>
    <ns0:row r="1476" spans="1:6">
      <ns0:c r="A1476">
        <ns0:v>2025</ns0:v>
      </ns0:c>
      <ns0:c r="B1476" t="s">
        <ns0:v>151</ns0:v>
      </ns0:c>
      <ns0:c r="C1476" t="s">
        <ns0:v>217</ns0:v>
      </ns0:c>
      <ns0:c r="D1476" t="s">
        <ns0:v>136</ns0:v>
      </ns0:c>
      <ns0:c r="E1476" t="s">
        <ns0:v>140</ns0:v>
      </ns0:c>
      <ns0:c r="F1476" s="64">
        <ns0:v>4</ns0:v>
      </ns0:c>
    </ns0:row>
    <ns0:row r="1477" spans="1:6">
      <ns0:c r="A1477">
        <ns0:v>2025</ns0:v>
      </ns0:c>
      <ns0:c r="B1477" t="s">
        <ns0:v>151</ns0:v>
      </ns0:c>
      <ns0:c r="C1477" t="s">
        <ns0:v>218</ns0:v>
      </ns0:c>
      <ns0:c r="D1477" t="s">
        <ns0:v>131</ns0:v>
      </ns0:c>
      <ns0:c r="E1477" t="s">
        <ns0:v>132</ns0:v>
      </ns0:c>
      <ns0:c r="F1477" s="64">
        <ns0:v>11</ns0:v>
      </ns0:c>
    </ns0:row>
    <ns0:row r="1478" spans="1:6">
      <ns0:c r="A1478">
        <ns0:v>2025</ns0:v>
      </ns0:c>
      <ns0:c r="B1478" t="s">
        <ns0:v>151</ns0:v>
      </ns0:c>
      <ns0:c r="C1478" t="s">
        <ns0:v>218</ns0:v>
      </ns0:c>
      <ns0:c r="D1478" t="s">
        <ns0:v>131</ns0:v>
      </ns0:c>
      <ns0:c r="E1478" t="s">
        <ns0:v>133</ns0:v>
      </ns0:c>
      <ns0:c r="F1478" s="64">
        <ns0:v>4</ns0:v>
      </ns0:c>
    </ns0:row>
    <ns0:row r="1479" spans="1:6">
      <ns0:c r="A1479">
        <ns0:v>2025</ns0:v>
      </ns0:c>
      <ns0:c r="B1479" t="s">
        <ns0:v>151</ns0:v>
      </ns0:c>
      <ns0:c r="C1479" t="s">
        <ns0:v>218</ns0:v>
      </ns0:c>
      <ns0:c r="D1479" t="s">
        <ns0:v>136</ns0:v>
      </ns0:c>
      <ns0:c r="E1479" t="s">
        <ns0:v>137</ns0:v>
      </ns0:c>
      <ns0:c r="F1479" s="64">
        <ns0:v>6</ns0:v>
      </ns0:c>
    </ns0:row>
    <ns0:row r="1480" spans="1:6">
      <ns0:c r="A1480">
        <ns0:v>2025</ns0:v>
      </ns0:c>
      <ns0:c r="B1480" t="s">
        <ns0:v>151</ns0:v>
      </ns0:c>
      <ns0:c r="C1480" t="s">
        <ns0:v>218</ns0:v>
      </ns0:c>
      <ns0:c r="D1480" t="s">
        <ns0:v>136</ns0:v>
      </ns0:c>
      <ns0:c r="E1480" t="s">
        <ns0:v>138</ns0:v>
      </ns0:c>
      <ns0:c r="F1480" s="64">
        <ns0:v>9</ns0:v>
      </ns0:c>
    </ns0:row>
    <ns0:row r="1481" spans="1:6">
      <ns0:c r="A1481">
        <ns0:v>2025</ns0:v>
      </ns0:c>
      <ns0:c r="B1481" t="s">
        <ns0:v>151</ns0:v>
      </ns0:c>
      <ns0:c r="C1481" t="s">
        <ns0:v>218</ns0:v>
      </ns0:c>
      <ns0:c r="D1481" t="s">
        <ns0:v>136</ns0:v>
      </ns0:c>
      <ns0:c r="E1481" t="s">
        <ns0:v>139</ns0:v>
      </ns0:c>
      <ns0:c r="F1481" s="64">
        <ns0:v>29</ns0:v>
      </ns0:c>
    </ns0:row>
    <ns0:row r="1482" spans="1:6">
      <ns0:c r="A1482">
        <ns0:v>2025</ns0:v>
      </ns0:c>
      <ns0:c r="B1482" t="s">
        <ns0:v>151</ns0:v>
      </ns0:c>
      <ns0:c r="C1482" t="s">
        <ns0:v>219</ns0:v>
      </ns0:c>
      <ns0:c r="D1482" t="s">
        <ns0:v>131</ns0:v>
      </ns0:c>
      <ns0:c r="E1482" t="s">
        <ns0:v>132</ns0:v>
      </ns0:c>
      <ns0:c r="F1482" s="64">
        <ns0:v>198</ns0:v>
      </ns0:c>
    </ns0:row>
    <ns0:row r="1483" spans="1:6">
      <ns0:c r="A1483">
        <ns0:v>2025</ns0:v>
      </ns0:c>
      <ns0:c r="B1483" t="s">
        <ns0:v>151</ns0:v>
      </ns0:c>
      <ns0:c r="C1483" t="s">
        <ns0:v>219</ns0:v>
      </ns0:c>
      <ns0:c r="D1483" t="s">
        <ns0:v>131</ns0:v>
      </ns0:c>
      <ns0:c r="E1483" t="s">
        <ns0:v>133</ns0:v>
      </ns0:c>
      <ns0:c r="F1483" s="64">
        <ns0:v>68</ns0:v>
      </ns0:c>
    </ns0:row>
    <ns0:row r="1484" spans="1:6">
      <ns0:c r="A1484">
        <ns0:v>2025</ns0:v>
      </ns0:c>
      <ns0:c r="B1484" t="s">
        <ns0:v>151</ns0:v>
      </ns0:c>
      <ns0:c r="C1484" t="s">
        <ns0:v>219</ns0:v>
      </ns0:c>
      <ns0:c r="D1484" t="s">
        <ns0:v>131</ns0:v>
      </ns0:c>
      <ns0:c r="E1484" t="s">
        <ns0:v>157</ns0:v>
      </ns0:c>
      <ns0:c r="F1484" s="64">
        <ns0:v>5</ns0:v>
      </ns0:c>
    </ns0:row>
    <ns0:row r="1485" spans="1:6">
      <ns0:c r="A1485">
        <ns0:v>2025</ns0:v>
      </ns0:c>
      <ns0:c r="B1485" t="s">
        <ns0:v>151</ns0:v>
      </ns0:c>
      <ns0:c r="C1485" t="s">
        <ns0:v>219</ns0:v>
      </ns0:c>
      <ns0:c r="D1485" t="s">
        <ns0:v>131</ns0:v>
      </ns0:c>
      <ns0:c r="E1485" t="s">
        <ns0:v>134</ns0:v>
      </ns0:c>
      <ns0:c r="F1485" s="64">
        <ns0:v>56</ns0:v>
      </ns0:c>
    </ns0:row>
    <ns0:row r="1486" spans="1:6">
      <ns0:c r="A1486">
        <ns0:v>2025</ns0:v>
      </ns0:c>
      <ns0:c r="B1486" t="s">
        <ns0:v>151</ns0:v>
      </ns0:c>
      <ns0:c r="C1486" t="s">
        <ns0:v>219</ns0:v>
      </ns0:c>
      <ns0:c r="D1486" t="s">
        <ns0:v>131</ns0:v>
      </ns0:c>
      <ns0:c r="E1486" t="s">
        <ns0:v>135</ns0:v>
      </ns0:c>
      <ns0:c r="F1486" s="64">
        <ns0:v>13</ns0:v>
      </ns0:c>
    </ns0:row>
    <ns0:row r="1487" spans="1:6">
      <ns0:c r="A1487">
        <ns0:v>2025</ns0:v>
      </ns0:c>
      <ns0:c r="B1487" t="s">
        <ns0:v>151</ns0:v>
      </ns0:c>
      <ns0:c r="C1487" t="s">
        <ns0:v>219</ns0:v>
      </ns0:c>
      <ns0:c r="D1487" t="s">
        <ns0:v>136</ns0:v>
      </ns0:c>
      <ns0:c r="E1487" t="s">
        <ns0:v>141</ns0:v>
      </ns0:c>
      <ns0:c r="F1487" s="64">
        <ns0:v>10</ns0:v>
      </ns0:c>
    </ns0:row>
    <ns0:row r="1488" spans="1:6">
      <ns0:c r="A1488">
        <ns0:v>2025</ns0:v>
      </ns0:c>
      <ns0:c r="B1488" t="s">
        <ns0:v>151</ns0:v>
      </ns0:c>
      <ns0:c r="C1488" t="s">
        <ns0:v>219</ns0:v>
      </ns0:c>
      <ns0:c r="D1488" t="s">
        <ns0:v>136</ns0:v>
      </ns0:c>
      <ns0:c r="E1488" t="s">
        <ns0:v>137</ns0:v>
      </ns0:c>
      <ns0:c r="F1488" s="64">
        <ns0:v>124</ns0:v>
      </ns0:c>
    </ns0:row>
    <ns0:row r="1489" spans="1:6">
      <ns0:c r="A1489">
        <ns0:v>2025</ns0:v>
      </ns0:c>
      <ns0:c r="B1489" t="s">
        <ns0:v>151</ns0:v>
      </ns0:c>
      <ns0:c r="C1489" t="s">
        <ns0:v>219</ns0:v>
      </ns0:c>
      <ns0:c r="D1489" t="s">
        <ns0:v>136</ns0:v>
      </ns0:c>
      <ns0:c r="E1489" t="s">
        <ns0:v>138</ns0:v>
      </ns0:c>
      <ns0:c r="F1489" s="64">
        <ns0:v>122</ns0:v>
      </ns0:c>
    </ns0:row>
    <ns0:row r="1490" spans="1:6">
      <ns0:c r="A1490">
        <ns0:v>2025</ns0:v>
      </ns0:c>
      <ns0:c r="B1490" t="s">
        <ns0:v>151</ns0:v>
      </ns0:c>
      <ns0:c r="C1490" t="s">
        <ns0:v>219</ns0:v>
      </ns0:c>
      <ns0:c r="D1490" t="s">
        <ns0:v>136</ns0:v>
      </ns0:c>
      <ns0:c r="E1490" t="s">
        <ns0:v>139</ns0:v>
      </ns0:c>
      <ns0:c r="F1490" s="64">
        <ns0:v>255</ns0:v>
      </ns0:c>
    </ns0:row>
    <ns0:row r="1491" spans="1:6">
      <ns0:c r="A1491">
        <ns0:v>2025</ns0:v>
      </ns0:c>
      <ns0:c r="B1491" t="s">
        <ns0:v>151</ns0:v>
      </ns0:c>
      <ns0:c r="C1491" t="s">
        <ns0:v>219</ns0:v>
      </ns0:c>
      <ns0:c r="D1491" t="s">
        <ns0:v>136</ns0:v>
      </ns0:c>
      <ns0:c r="E1491" t="s">
        <ns0:v>140</ns0:v>
      </ns0:c>
      <ns0:c r="F1491" s="64">
        <ns0:v>22</ns0:v>
      </ns0:c>
    </ns0:row>
    <ns0:row r="1492" spans="1:6">
      <ns0:c r="A1492">
        <ns0:v>2025</ns0:v>
      </ns0:c>
      <ns0:c r="B1492" t="s">
        <ns0:v>151</ns0:v>
      </ns0:c>
      <ns0:c r="C1492" t="s">
        <ns0:v>220</ns0:v>
      </ns0:c>
      <ns0:c r="D1492" t="s">
        <ns0:v>131</ns0:v>
      </ns0:c>
      <ns0:c r="E1492" t="s">
        <ns0:v>132</ns0:v>
      </ns0:c>
      <ns0:c r="F1492" s="64">
        <ns0:v>131</ns0:v>
      </ns0:c>
    </ns0:row>
    <ns0:row r="1493" spans="1:6">
      <ns0:c r="A1493">
        <ns0:v>2025</ns0:v>
      </ns0:c>
      <ns0:c r="B1493" t="s">
        <ns0:v>151</ns0:v>
      </ns0:c>
      <ns0:c r="C1493" t="s">
        <ns0:v>220</ns0:v>
      </ns0:c>
      <ns0:c r="D1493" t="s">
        <ns0:v>131</ns0:v>
      </ns0:c>
      <ns0:c r="E1493" t="s">
        <ns0:v>133</ns0:v>
      </ns0:c>
      <ns0:c r="F1493" s="64">
        <ns0:v>46</ns0:v>
      </ns0:c>
    </ns0:row>
    <ns0:row r="1494" spans="1:6">
      <ns0:c r="A1494">
        <ns0:v>2025</ns0:v>
      </ns0:c>
      <ns0:c r="B1494" t="s">
        <ns0:v>151</ns0:v>
      </ns0:c>
      <ns0:c r="C1494" t="s">
        <ns0:v>220</ns0:v>
      </ns0:c>
      <ns0:c r="D1494" t="s">
        <ns0:v>131</ns0:v>
      </ns0:c>
      <ns0:c r="E1494" t="s">
        <ns0:v>134</ns0:v>
      </ns0:c>
      <ns0:c r="F1494" s="64">
        <ns0:v>29</ns0:v>
      </ns0:c>
    </ns0:row>
    <ns0:row r="1495" spans="1:6">
      <ns0:c r="A1495">
        <ns0:v>2025</ns0:v>
      </ns0:c>
      <ns0:c r="B1495" t="s">
        <ns0:v>151</ns0:v>
      </ns0:c>
      <ns0:c r="C1495" t="s">
        <ns0:v>220</ns0:v>
      </ns0:c>
      <ns0:c r="D1495" t="s">
        <ns0:v>131</ns0:v>
      </ns0:c>
      <ns0:c r="E1495" t="s">
        <ns0:v>135</ns0:v>
      </ns0:c>
      <ns0:c r="F1495" s="64">
        <ns0:v>10</ns0:v>
      </ns0:c>
    </ns0:row>
    <ns0:row r="1496" spans="1:6">
      <ns0:c r="A1496">
        <ns0:v>2025</ns0:v>
      </ns0:c>
      <ns0:c r="B1496" t="s">
        <ns0:v>151</ns0:v>
      </ns0:c>
      <ns0:c r="C1496" t="s">
        <ns0:v>220</ns0:v>
      </ns0:c>
      <ns0:c r="D1496" t="s">
        <ns0:v>136</ns0:v>
      </ns0:c>
      <ns0:c r="E1496" t="s">
        <ns0:v>137</ns0:v>
      </ns0:c>
      <ns0:c r="F1496" s="64">
        <ns0:v>84</ns0:v>
      </ns0:c>
    </ns0:row>
    <ns0:row r="1497" spans="1:6">
      <ns0:c r="A1497">
        <ns0:v>2025</ns0:v>
      </ns0:c>
      <ns0:c r="B1497" t="s">
        <ns0:v>151</ns0:v>
      </ns0:c>
      <ns0:c r="C1497" t="s">
        <ns0:v>220</ns0:v>
      </ns0:c>
      <ns0:c r="D1497" t="s">
        <ns0:v>136</ns0:v>
      </ns0:c>
      <ns0:c r="E1497" t="s">
        <ns0:v>138</ns0:v>
      </ns0:c>
      <ns0:c r="F1497" s="64">
        <ns0:v>40</ns0:v>
      </ns0:c>
    </ns0:row>
    <ns0:row r="1498" spans="1:6">
      <ns0:c r="A1498">
        <ns0:v>2025</ns0:v>
      </ns0:c>
      <ns0:c r="B1498" t="s">
        <ns0:v>151</ns0:v>
      </ns0:c>
      <ns0:c r="C1498" t="s">
        <ns0:v>220</ns0:v>
      </ns0:c>
      <ns0:c r="D1498" t="s">
        <ns0:v>136</ns0:v>
      </ns0:c>
      <ns0:c r="E1498" t="s">
        <ns0:v>139</ns0:v>
      </ns0:c>
      <ns0:c r="F1498" s="64">
        <ns0:v>124</ns0:v>
      </ns0:c>
    </ns0:row>
    <ns0:row r="1499" spans="1:6">
      <ns0:c r="A1499">
        <ns0:v>2025</ns0:v>
      </ns0:c>
      <ns0:c r="B1499" t="s">
        <ns0:v>151</ns0:v>
      </ns0:c>
      <ns0:c r="C1499" t="s">
        <ns0:v>220</ns0:v>
      </ns0:c>
      <ns0:c r="D1499" t="s">
        <ns0:v>136</ns0:v>
      </ns0:c>
      <ns0:c r="E1499" t="s">
        <ns0:v>140</ns0:v>
      </ns0:c>
      <ns0:c r="F1499" s="64">
        <ns0:v>24</ns0:v>
      </ns0:c>
    </ns0:row>
    <ns0:row r="1500" spans="1:6">
      <ns0:c r="A1500">
        <ns0:v>2025</ns0:v>
      </ns0:c>
      <ns0:c r="B1500" t="s">
        <ns0:v>151</ns0:v>
      </ns0:c>
      <ns0:c r="C1500" t="s">
        <ns0:v>221</ns0:v>
      </ns0:c>
      <ns0:c r="D1500" t="s">
        <ns0:v>131</ns0:v>
      </ns0:c>
      <ns0:c r="E1500" t="s">
        <ns0:v>132</ns0:v>
      </ns0:c>
      <ns0:c r="F1500" s="64">
        <ns0:v>929</ns0:v>
      </ns0:c>
    </ns0:row>
    <ns0:row r="1501" spans="1:6">
      <ns0:c r="A1501">
        <ns0:v>2025</ns0:v>
      </ns0:c>
      <ns0:c r="B1501" t="s">
        <ns0:v>151</ns0:v>
      </ns0:c>
      <ns0:c r="C1501" t="s">
        <ns0:v>221</ns0:v>
      </ns0:c>
      <ns0:c r="D1501" t="s">
        <ns0:v>131</ns0:v>
      </ns0:c>
      <ns0:c r="E1501" t="s">
        <ns0:v>133</ns0:v>
      </ns0:c>
      <ns0:c r="F1501" s="64">
        <ns0:v>163</ns0:v>
      </ns0:c>
    </ns0:row>
    <ns0:row r="1502" spans="1:6">
      <ns0:c r="A1502">
        <ns0:v>2025</ns0:v>
      </ns0:c>
      <ns0:c r="B1502" t="s">
        <ns0:v>151</ns0:v>
      </ns0:c>
      <ns0:c r="C1502" t="s">
        <ns0:v>221</ns0:v>
      </ns0:c>
      <ns0:c r="D1502" t="s">
        <ns0:v>131</ns0:v>
      </ns0:c>
      <ns0:c r="E1502" t="s">
        <ns0:v>156</ns0:v>
      </ns0:c>
      <ns0:c r="F1502" s="64">
        <ns0:v>10</ns0:v>
      </ns0:c>
    </ns0:row>
    <ns0:row r="1503" spans="1:6">
      <ns0:c r="A1503">
        <ns0:v>2025</ns0:v>
      </ns0:c>
      <ns0:c r="B1503" t="s">
        <ns0:v>151</ns0:v>
      </ns0:c>
      <ns0:c r="C1503" t="s">
        <ns0:v>221</ns0:v>
      </ns0:c>
      <ns0:c r="D1503" t="s">
        <ns0:v>131</ns0:v>
      </ns0:c>
      <ns0:c r="E1503" t="s">
        <ns0:v>157</ns0:v>
      </ns0:c>
      <ns0:c r="F1503" s="64">
        <ns0:v>89</ns0:v>
      </ns0:c>
    </ns0:row>
    <ns0:row r="1504" spans="1:6">
      <ns0:c r="A1504">
        <ns0:v>2025</ns0:v>
      </ns0:c>
      <ns0:c r="B1504" t="s">
        <ns0:v>151</ns0:v>
      </ns0:c>
      <ns0:c r="C1504" t="s">
        <ns0:v>221</ns0:v>
      </ns0:c>
      <ns0:c r="D1504" t="s">
        <ns0:v>131</ns0:v>
      </ns0:c>
      <ns0:c r="E1504" t="s">
        <ns0:v>158</ns0:v>
      </ns0:c>
      <ns0:c r="F1504" s="64">
        <ns0:v>9</ns0:v>
      </ns0:c>
    </ns0:row>
    <ns0:row r="1505" spans="1:6">
      <ns0:c r="A1505">
        <ns0:v>2025</ns0:v>
      </ns0:c>
      <ns0:c r="B1505" t="s">
        <ns0:v>151</ns0:v>
      </ns0:c>
      <ns0:c r="C1505" t="s">
        <ns0:v>221</ns0:v>
      </ns0:c>
      <ns0:c r="D1505" t="s">
        <ns0:v>131</ns0:v>
      </ns0:c>
      <ns0:c r="E1505" t="s">
        <ns0:v>134</ns0:v>
      </ns0:c>
      <ns0:c r="F1505" s="64">
        <ns0:v>95</ns0:v>
      </ns0:c>
    </ns0:row>
    <ns0:row r="1506" spans="1:6">
      <ns0:c r="A1506">
        <ns0:v>2025</ns0:v>
      </ns0:c>
      <ns0:c r="B1506" t="s">
        <ns0:v>151</ns0:v>
      </ns0:c>
      <ns0:c r="C1506" t="s">
        <ns0:v>221</ns0:v>
      </ns0:c>
      <ns0:c r="D1506" t="s">
        <ns0:v>131</ns0:v>
      </ns0:c>
      <ns0:c r="E1506" t="s">
        <ns0:v>135</ns0:v>
      </ns0:c>
      <ns0:c r="F1506" s="64">
        <ns0:v>51</ns0:v>
      </ns0:c>
    </ns0:row>
    <ns0:row r="1507" spans="1:6">
      <ns0:c r="A1507">
        <ns0:v>2025</ns0:v>
      </ns0:c>
      <ns0:c r="B1507" t="s">
        <ns0:v>151</ns0:v>
      </ns0:c>
      <ns0:c r="C1507" t="s">
        <ns0:v>221</ns0:v>
      </ns0:c>
      <ns0:c r="D1507" t="s">
        <ns0:v>136</ns0:v>
      </ns0:c>
      <ns0:c r="E1507" t="s">
        <ns0:v>141</ns0:v>
      </ns0:c>
      <ns0:c r="F1507" s="64">
        <ns0:v>15</ns0:v>
      </ns0:c>
    </ns0:row>
    <ns0:row r="1508" spans="1:6">
      <ns0:c r="A1508">
        <ns0:v>2025</ns0:v>
      </ns0:c>
      <ns0:c r="B1508" t="s">
        <ns0:v>151</ns0:v>
      </ns0:c>
      <ns0:c r="C1508" t="s">
        <ns0:v>221</ns0:v>
      </ns0:c>
      <ns0:c r="D1508" t="s">
        <ns0:v>136</ns0:v>
      </ns0:c>
      <ns0:c r="E1508" t="s">
        <ns0:v>137</ns0:v>
      </ns0:c>
      <ns0:c r="F1508" s="64">
        <ns0:v>515</ns0:v>
      </ns0:c>
    </ns0:row>
    <ns0:row r="1509" spans="1:6">
      <ns0:c r="A1509">
        <ns0:v>2025</ns0:v>
      </ns0:c>
      <ns0:c r="B1509" t="s">
        <ns0:v>151</ns0:v>
      </ns0:c>
      <ns0:c r="C1509" t="s">
        <ns0:v>221</ns0:v>
      </ns0:c>
      <ns0:c r="D1509" t="s">
        <ns0:v>136</ns0:v>
      </ns0:c>
      <ns0:c r="E1509" t="s">
        <ns0:v>138</ns0:v>
      </ns0:c>
      <ns0:c r="F1509" s="64">
        <ns0:v>1115</ns0:v>
      </ns0:c>
    </ns0:row>
    <ns0:row r="1510" spans="1:6">
      <ns0:c r="A1510">
        <ns0:v>2025</ns0:v>
      </ns0:c>
      <ns0:c r="B1510" t="s">
        <ns0:v>151</ns0:v>
      </ns0:c>
      <ns0:c r="C1510" t="s">
        <ns0:v>221</ns0:v>
      </ns0:c>
      <ns0:c r="D1510" t="s">
        <ns0:v>136</ns0:v>
      </ns0:c>
      <ns0:c r="E1510" t="s">
        <ns0:v>139</ns0:v>
      </ns0:c>
      <ns0:c r="F1510" s="64">
        <ns0:v>3595</ns0:v>
      </ns0:c>
    </ns0:row>
    <ns0:row r="1511" spans="1:6">
      <ns0:c r="A1511">
        <ns0:v>2025</ns0:v>
      </ns0:c>
      <ns0:c r="B1511" t="s">
        <ns0:v>151</ns0:v>
      </ns0:c>
      <ns0:c r="C1511" t="s">
        <ns0:v>221</ns0:v>
      </ns0:c>
      <ns0:c r="D1511" t="s">
        <ns0:v>136</ns0:v>
      </ns0:c>
      <ns0:c r="E1511" t="s">
        <ns0:v>140</ns0:v>
      </ns0:c>
      <ns0:c r="F1511" s="64">
        <ns0:v>366</ns0:v>
      </ns0:c>
    </ns0:row>
    <ns0:row r="1512" spans="1:6">
      <ns0:c r="A1512">
        <ns0:v>2025</ns0:v>
      </ns0:c>
      <ns0:c r="B1512" t="s">
        <ns0:v>151</ns0:v>
      </ns0:c>
      <ns0:c r="C1512" t="s">
        <ns0:v>222</ns0:v>
      </ns0:c>
      <ns0:c r="D1512" t="s">
        <ns0:v>131</ns0:v>
      </ns0:c>
      <ns0:c r="E1512" t="s">
        <ns0:v>132</ns0:v>
      </ns0:c>
      <ns0:c r="F1512" s="64">
        <ns0:v>51</ns0:v>
      </ns0:c>
    </ns0:row>
    <ns0:row r="1513" spans="1:6">
      <ns0:c r="A1513">
        <ns0:v>2025</ns0:v>
      </ns0:c>
      <ns0:c r="B1513" t="s">
        <ns0:v>151</ns0:v>
      </ns0:c>
      <ns0:c r="C1513" t="s">
        <ns0:v>222</ns0:v>
      </ns0:c>
      <ns0:c r="D1513" t="s">
        <ns0:v>131</ns0:v>
      </ns0:c>
      <ns0:c r="E1513" t="s">
        <ns0:v>133</ns0:v>
      </ns0:c>
      <ns0:c r="F1513" s="64">
        <ns0:v>12</ns0:v>
      </ns0:c>
    </ns0:row>
    <ns0:row r="1514" spans="1:6">
      <ns0:c r="A1514">
        <ns0:v>2025</ns0:v>
      </ns0:c>
      <ns0:c r="B1514" t="s">
        <ns0:v>151</ns0:v>
      </ns0:c>
      <ns0:c r="C1514" t="s">
        <ns0:v>222</ns0:v>
      </ns0:c>
      <ns0:c r="D1514" t="s">
        <ns0:v>131</ns0:v>
      </ns0:c>
      <ns0:c r="E1514" t="s">
        <ns0:v>134</ns0:v>
      </ns0:c>
      <ns0:c r="F1514" s="64">
        <ns0:v>10</ns0:v>
      </ns0:c>
    </ns0:row>
    <ns0:row r="1515" spans="1:6">
      <ns0:c r="A1515">
        <ns0:v>2025</ns0:v>
      </ns0:c>
      <ns0:c r="B1515" t="s">
        <ns0:v>151</ns0:v>
      </ns0:c>
      <ns0:c r="C1515" t="s">
        <ns0:v>222</ns0:v>
      </ns0:c>
      <ns0:c r="D1515" t="s">
        <ns0:v>131</ns0:v>
      </ns0:c>
      <ns0:c r="E1515" t="s">
        <ns0:v>135</ns0:v>
      </ns0:c>
      <ns0:c r="F1515" s="64">
        <ns0:v>9</ns0:v>
      </ns0:c>
    </ns0:row>
    <ns0:row r="1516" spans="1:6">
      <ns0:c r="A1516">
        <ns0:v>2025</ns0:v>
      </ns0:c>
      <ns0:c r="B1516" t="s">
        <ns0:v>151</ns0:v>
      </ns0:c>
      <ns0:c r="C1516" t="s">
        <ns0:v>222</ns0:v>
      </ns0:c>
      <ns0:c r="D1516" t="s">
        <ns0:v>136</ns0:v>
      </ns0:c>
      <ns0:c r="E1516" t="s">
        <ns0:v>137</ns0:v>
      </ns0:c>
      <ns0:c r="F1516" s="64">
        <ns0:v>21</ns0:v>
      </ns0:c>
    </ns0:row>
    <ns0:row r="1517" spans="1:6">
      <ns0:c r="A1517">
        <ns0:v>2025</ns0:v>
      </ns0:c>
      <ns0:c r="B1517" t="s">
        <ns0:v>151</ns0:v>
      </ns0:c>
      <ns0:c r="C1517" t="s">
        <ns0:v>222</ns0:v>
      </ns0:c>
      <ns0:c r="D1517" t="s">
        <ns0:v>136</ns0:v>
      </ns0:c>
      <ns0:c r="E1517" t="s">
        <ns0:v>138</ns0:v>
      </ns0:c>
      <ns0:c r="F1517" s="64">
        <ns0:v>52</ns0:v>
      </ns0:c>
    </ns0:row>
    <ns0:row r="1518" spans="1:6">
      <ns0:c r="A1518">
        <ns0:v>2025</ns0:v>
      </ns0:c>
      <ns0:c r="B1518" t="s">
        <ns0:v>151</ns0:v>
      </ns0:c>
      <ns0:c r="C1518" t="s">
        <ns0:v>222</ns0:v>
      </ns0:c>
      <ns0:c r="D1518" t="s">
        <ns0:v>136</ns0:v>
      </ns0:c>
      <ns0:c r="E1518" t="s">
        <ns0:v>139</ns0:v>
      </ns0:c>
      <ns0:c r="F1518" s="64">
        <ns0:v>106</ns0:v>
      </ns0:c>
    </ns0:row>
    <ns0:row r="1519" spans="1:6">
      <ns0:c r="A1519">
        <ns0:v>2025</ns0:v>
      </ns0:c>
      <ns0:c r="B1519" t="s">
        <ns0:v>151</ns0:v>
      </ns0:c>
      <ns0:c r="C1519" t="s">
        <ns0:v>222</ns0:v>
      </ns0:c>
      <ns0:c r="D1519" t="s">
        <ns0:v>136</ns0:v>
      </ns0:c>
      <ns0:c r="E1519" t="s">
        <ns0:v>140</ns0:v>
      </ns0:c>
      <ns0:c r="F1519" s="64">
        <ns0:v>10</ns0:v>
      </ns0:c>
    </ns0:row>
    <ns0:row r="1520" spans="1:6">
      <ns0:c r="A1520">
        <ns0:v>2025</ns0:v>
      </ns0:c>
      <ns0:c r="B1520" t="s">
        <ns0:v>151</ns0:v>
      </ns0:c>
      <ns0:c r="C1520" t="s">
        <ns0:v>223</ns0:v>
      </ns0:c>
      <ns0:c r="D1520" t="s">
        <ns0:v>131</ns0:v>
      </ns0:c>
      <ns0:c r="E1520" t="s">
        <ns0:v>132</ns0:v>
      </ns0:c>
      <ns0:c r="F1520" s="64">
        <ns0:v>126</ns0:v>
      </ns0:c>
    </ns0:row>
    <ns0:row r="1521" spans="1:6">
      <ns0:c r="A1521">
        <ns0:v>2025</ns0:v>
      </ns0:c>
      <ns0:c r="B1521" t="s">
        <ns0:v>151</ns0:v>
      </ns0:c>
      <ns0:c r="C1521" t="s">
        <ns0:v>223</ns0:v>
      </ns0:c>
      <ns0:c r="D1521" t="s">
        <ns0:v>131</ns0:v>
      </ns0:c>
      <ns0:c r="E1521" t="s">
        <ns0:v>133</ns0:v>
      </ns0:c>
      <ns0:c r="F1521" s="64">
        <ns0:v>30</ns0:v>
      </ns0:c>
    </ns0:row>
    <ns0:row r="1522" spans="1:6">
      <ns0:c r="A1522">
        <ns0:v>2025</ns0:v>
      </ns0:c>
      <ns0:c r="B1522" t="s">
        <ns0:v>151</ns0:v>
      </ns0:c>
      <ns0:c r="C1522" t="s">
        <ns0:v>223</ns0:v>
      </ns0:c>
      <ns0:c r="D1522" t="s">
        <ns0:v>131</ns0:v>
      </ns0:c>
      <ns0:c r="E1522" t="s">
        <ns0:v>134</ns0:v>
      </ns0:c>
      <ns0:c r="F1522" s="64">
        <ns0:v>17</ns0:v>
      </ns0:c>
    </ns0:row>
    <ns0:row r="1523" spans="1:6">
      <ns0:c r="A1523">
        <ns0:v>2025</ns0:v>
      </ns0:c>
      <ns0:c r="B1523" t="s">
        <ns0:v>151</ns0:v>
      </ns0:c>
      <ns0:c r="C1523" t="s">
        <ns0:v>223</ns0:v>
      </ns0:c>
      <ns0:c r="D1523" t="s">
        <ns0:v>131</ns0:v>
      </ns0:c>
      <ns0:c r="E1523" t="s">
        <ns0:v>135</ns0:v>
      </ns0:c>
      <ns0:c r="F1523" s="64">
        <ns0:v>12</ns0:v>
      </ns0:c>
    </ns0:row>
    <ns0:row r="1524" spans="1:6">
      <ns0:c r="A1524">
        <ns0:v>2025</ns0:v>
      </ns0:c>
      <ns0:c r="B1524" t="s">
        <ns0:v>151</ns0:v>
      </ns0:c>
      <ns0:c r="C1524" t="s">
        <ns0:v>223</ns0:v>
      </ns0:c>
      <ns0:c r="D1524" t="s">
        <ns0:v>136</ns0:v>
      </ns0:c>
      <ns0:c r="E1524" t="s">
        <ns0:v>137</ns0:v>
      </ns0:c>
      <ns0:c r="F1524" s="64">
        <ns0:v>77</ns0:v>
      </ns0:c>
    </ns0:row>
    <ns0:row r="1525" spans="1:6">
      <ns0:c r="A1525">
        <ns0:v>2025</ns0:v>
      </ns0:c>
      <ns0:c r="B1525" t="s">
        <ns0:v>151</ns0:v>
      </ns0:c>
      <ns0:c r="C1525" t="s">
        <ns0:v>223</ns0:v>
      </ns0:c>
      <ns0:c r="D1525" t="s">
        <ns0:v>136</ns0:v>
      </ns0:c>
      <ns0:c r="E1525" t="s">
        <ns0:v>138</ns0:v>
      </ns0:c>
      <ns0:c r="F1525" s="64">
        <ns0:v>92</ns0:v>
      </ns0:c>
    </ns0:row>
    <ns0:row r="1526" spans="1:6">
      <ns0:c r="A1526">
        <ns0:v>2025</ns0:v>
      </ns0:c>
      <ns0:c r="B1526" t="s">
        <ns0:v>151</ns0:v>
      </ns0:c>
      <ns0:c r="C1526" t="s">
        <ns0:v>223</ns0:v>
      </ns0:c>
      <ns0:c r="D1526" t="s">
        <ns0:v>136</ns0:v>
      </ns0:c>
      <ns0:c r="E1526" t="s">
        <ns0:v>139</ns0:v>
      </ns0:c>
      <ns0:c r="F1526" s="64">
        <ns0:v>252</ns0:v>
      </ns0:c>
    </ns0:row>
    <ns0:row r="1527" spans="1:6">
      <ns0:c r="A1527">
        <ns0:v>2025</ns0:v>
      </ns0:c>
      <ns0:c r="B1527" t="s">
        <ns0:v>151</ns0:v>
      </ns0:c>
      <ns0:c r="C1527" t="s">
        <ns0:v>223</ns0:v>
      </ns0:c>
      <ns0:c r="D1527" t="s">
        <ns0:v>136</ns0:v>
      </ns0:c>
      <ns0:c r="E1527" t="s">
        <ns0:v>140</ns0:v>
      </ns0:c>
      <ns0:c r="F1527" s="64">
        <ns0:v>61</ns0:v>
      </ns0:c>
    </ns0:row>
    <ns0:row r="1528" spans="1:6">
      <ns0:c r="A1528">
        <ns0:v>2025</ns0:v>
      </ns0:c>
      <ns0:c r="B1528" t="s">
        <ns0:v>151</ns0:v>
      </ns0:c>
      <ns0:c r="C1528" t="s">
        <ns0:v>224</ns0:v>
      </ns0:c>
      <ns0:c r="D1528" t="s">
        <ns0:v>131</ns0:v>
      </ns0:c>
      <ns0:c r="E1528" t="s">
        <ns0:v>132</ns0:v>
      </ns0:c>
      <ns0:c r="F1528" s="64">
        <ns0:v>270</ns0:v>
      </ns0:c>
    </ns0:row>
    <ns0:row r="1529" spans="1:6">
      <ns0:c r="A1529">
        <ns0:v>2025</ns0:v>
      </ns0:c>
      <ns0:c r="B1529" t="s">
        <ns0:v>151</ns0:v>
      </ns0:c>
      <ns0:c r="C1529" t="s">
        <ns0:v>224</ns0:v>
      </ns0:c>
      <ns0:c r="D1529" t="s">
        <ns0:v>131</ns0:v>
      </ns0:c>
      <ns0:c r="E1529" t="s">
        <ns0:v>133</ns0:v>
      </ns0:c>
      <ns0:c r="F1529" s="64">
        <ns0:v>48</ns0:v>
      </ns0:c>
    </ns0:row>
    <ns0:row r="1530" spans="1:6">
      <ns0:c r="A1530">
        <ns0:v>2025</ns0:v>
      </ns0:c>
      <ns0:c r="B1530" t="s">
        <ns0:v>151</ns0:v>
      </ns0:c>
      <ns0:c r="C1530" t="s">
        <ns0:v>224</ns0:v>
      </ns0:c>
      <ns0:c r="D1530" t="s">
        <ns0:v>131</ns0:v>
      </ns0:c>
      <ns0:c r="E1530" t="s">
        <ns0:v>158</ns0:v>
      </ns0:c>
      <ns0:c r="F1530" s="64">
        <ns0:v>4</ns0:v>
      </ns0:c>
    </ns0:row>
    <ns0:row r="1531" spans="1:6">
      <ns0:c r="A1531">
        <ns0:v>2025</ns0:v>
      </ns0:c>
      <ns0:c r="B1531" t="s">
        <ns0:v>151</ns0:v>
      </ns0:c>
      <ns0:c r="C1531" t="s">
        <ns0:v>224</ns0:v>
      </ns0:c>
      <ns0:c r="D1531" t="s">
        <ns0:v>131</ns0:v>
      </ns0:c>
      <ns0:c r="E1531" t="s">
        <ns0:v>134</ns0:v>
      </ns0:c>
      <ns0:c r="F1531" s="64">
        <ns0:v>49</ns0:v>
      </ns0:c>
    </ns0:row>
    <ns0:row r="1532" spans="1:6">
      <ns0:c r="A1532">
        <ns0:v>2025</ns0:v>
      </ns0:c>
      <ns0:c r="B1532" t="s">
        <ns0:v>151</ns0:v>
      </ns0:c>
      <ns0:c r="C1532" t="s">
        <ns0:v>224</ns0:v>
      </ns0:c>
      <ns0:c r="D1532" t="s">
        <ns0:v>131</ns0:v>
      </ns0:c>
      <ns0:c r="E1532" t="s">
        <ns0:v>135</ns0:v>
      </ns0:c>
      <ns0:c r="F1532" s="64">
        <ns0:v>8</ns0:v>
      </ns0:c>
    </ns0:row>
    <ns0:row r="1533" spans="1:6">
      <ns0:c r="A1533">
        <ns0:v>2025</ns0:v>
      </ns0:c>
      <ns0:c r="B1533" t="s">
        <ns0:v>151</ns0:v>
      </ns0:c>
      <ns0:c r="C1533" t="s">
        <ns0:v>224</ns0:v>
      </ns0:c>
      <ns0:c r="D1533" t="s">
        <ns0:v>136</ns0:v>
      </ns0:c>
      <ns0:c r="E1533" t="s">
        <ns0:v>141</ns0:v>
      </ns0:c>
      <ns0:c r="F1533" s="64">
        <ns0:v>11</ns0:v>
      </ns0:c>
    </ns0:row>
    <ns0:row r="1534" spans="1:6">
      <ns0:c r="A1534">
        <ns0:v>2025</ns0:v>
      </ns0:c>
      <ns0:c r="B1534" t="s">
        <ns0:v>151</ns0:v>
      </ns0:c>
      <ns0:c r="C1534" t="s">
        <ns0:v>224</ns0:v>
      </ns0:c>
      <ns0:c r="D1534" t="s">
        <ns0:v>136</ns0:v>
      </ns0:c>
      <ns0:c r="E1534" t="s">
        <ns0:v>137</ns0:v>
      </ns0:c>
      <ns0:c r="F1534" s="64">
        <ns0:v>125</ns0:v>
      </ns0:c>
    </ns0:row>
    <ns0:row r="1535" spans="1:6">
      <ns0:c r="A1535">
        <ns0:v>2025</ns0:v>
      </ns0:c>
      <ns0:c r="B1535" t="s">
        <ns0:v>151</ns0:v>
      </ns0:c>
      <ns0:c r="C1535" t="s">
        <ns0:v>224</ns0:v>
      </ns0:c>
      <ns0:c r="D1535" t="s">
        <ns0:v>136</ns0:v>
      </ns0:c>
      <ns0:c r="E1535" t="s">
        <ns0:v>138</ns0:v>
      </ns0:c>
      <ns0:c r="F1535" s="64">
        <ns0:v>66</ns0:v>
      </ns0:c>
    </ns0:row>
    <ns0:row r="1536" spans="1:6">
      <ns0:c r="A1536">
        <ns0:v>2025</ns0:v>
      </ns0:c>
      <ns0:c r="B1536" t="s">
        <ns0:v>151</ns0:v>
      </ns0:c>
      <ns0:c r="C1536" t="s">
        <ns0:v>224</ns0:v>
      </ns0:c>
      <ns0:c r="D1536" t="s">
        <ns0:v>136</ns0:v>
      </ns0:c>
      <ns0:c r="E1536" t="s">
        <ns0:v>139</ns0:v>
      </ns0:c>
      <ns0:c r="F1536" s="64">
        <ns0:v>214</ns0:v>
      </ns0:c>
    </ns0:row>
    <ns0:row r="1537" spans="1:6">
      <ns0:c r="A1537">
        <ns0:v>2025</ns0:v>
      </ns0:c>
      <ns0:c r="B1537" t="s">
        <ns0:v>151</ns0:v>
      </ns0:c>
      <ns0:c r="C1537" t="s">
        <ns0:v>224</ns0:v>
      </ns0:c>
      <ns0:c r="D1537" t="s">
        <ns0:v>136</ns0:v>
      </ns0:c>
      <ns0:c r="E1537" t="s">
        <ns0:v>140</ns0:v>
      </ns0:c>
      <ns0:c r="F1537" s="64">
        <ns0:v>48</ns0:v>
      </ns0:c>
    </ns0:row>
    <ns0:row r="1538" spans="1:6">
      <ns0:c r="A1538">
        <ns0:v>2025</ns0:v>
      </ns0:c>
      <ns0:c r="B1538" t="s">
        <ns0:v>151</ns0:v>
      </ns0:c>
      <ns0:c r="C1538" t="s">
        <ns0:v>225</ns0:v>
      </ns0:c>
      <ns0:c r="D1538" t="s">
        <ns0:v>131</ns0:v>
      </ns0:c>
      <ns0:c r="E1538" t="s">
        <ns0:v>132</ns0:v>
      </ns0:c>
      <ns0:c r="F1538" s="64">
        <ns0:v>27</ns0:v>
      </ns0:c>
    </ns0:row>
    <ns0:row r="1539" spans="1:6">
      <ns0:c r="A1539">
        <ns0:v>2025</ns0:v>
      </ns0:c>
      <ns0:c r="B1539" t="s">
        <ns0:v>151</ns0:v>
      </ns0:c>
      <ns0:c r="C1539" t="s">
        <ns0:v>225</ns0:v>
      </ns0:c>
      <ns0:c r="D1539" t="s">
        <ns0:v>131</ns0:v>
      </ns0:c>
      <ns0:c r="E1539" t="s">
        <ns0:v>133</ns0:v>
      </ns0:c>
      <ns0:c r="F1539" s="64">
        <ns0:v>6</ns0:v>
      </ns0:c>
    </ns0:row>
    <ns0:row r="1540" spans="1:6">
      <ns0:c r="A1540">
        <ns0:v>2025</ns0:v>
      </ns0:c>
      <ns0:c r="B1540" t="s">
        <ns0:v>151</ns0:v>
      </ns0:c>
      <ns0:c r="C1540" t="s">
        <ns0:v>225</ns0:v>
      </ns0:c>
      <ns0:c r="D1540" t="s">
        <ns0:v>131</ns0:v>
      </ns0:c>
      <ns0:c r="E1540" t="s">
        <ns0:v>134</ns0:v>
      </ns0:c>
      <ns0:c r="F1540" s="64">
        <ns0:v>5</ns0:v>
      </ns0:c>
    </ns0:row>
    <ns0:row r="1541" spans="1:6">
      <ns0:c r="A1541">
        <ns0:v>2025</ns0:v>
      </ns0:c>
      <ns0:c r="B1541" t="s">
        <ns0:v>151</ns0:v>
      </ns0:c>
      <ns0:c r="C1541" t="s">
        <ns0:v>225</ns0:v>
      </ns0:c>
      <ns0:c r="D1541" t="s">
        <ns0:v>136</ns0:v>
      </ns0:c>
      <ns0:c r="E1541" t="s">
        <ns0:v>137</ns0:v>
      </ns0:c>
      <ns0:c r="F1541" s="64">
        <ns0:v>18</ns0:v>
      </ns0:c>
    </ns0:row>
    <ns0:row r="1542" spans="1:6">
      <ns0:c r="A1542">
        <ns0:v>2025</ns0:v>
      </ns0:c>
      <ns0:c r="B1542" t="s">
        <ns0:v>151</ns0:v>
      </ns0:c>
      <ns0:c r="C1542" t="s">
        <ns0:v>225</ns0:v>
      </ns0:c>
      <ns0:c r="D1542" t="s">
        <ns0:v>136</ns0:v>
      </ns0:c>
      <ns0:c r="E1542" t="s">
        <ns0:v>138</ns0:v>
      </ns0:c>
      <ns0:c r="F1542" s="64">
        <ns0:v>12</ns0:v>
      </ns0:c>
    </ns0:row>
    <ns0:row r="1543" spans="1:6">
      <ns0:c r="A1543">
        <ns0:v>2025</ns0:v>
      </ns0:c>
      <ns0:c r="B1543" t="s">
        <ns0:v>151</ns0:v>
      </ns0:c>
      <ns0:c r="C1543" t="s">
        <ns0:v>225</ns0:v>
      </ns0:c>
      <ns0:c r="D1543" t="s">
        <ns0:v>136</ns0:v>
      </ns0:c>
      <ns0:c r="E1543" t="s">
        <ns0:v>139</ns0:v>
      </ns0:c>
      <ns0:c r="F1543" s="64">
        <ns0:v>39</ns0:v>
      </ns0:c>
    </ns0:row>
    <ns0:row r="1544" spans="1:6">
      <ns0:c r="A1544">
        <ns0:v>2025</ns0:v>
      </ns0:c>
      <ns0:c r="B1544" t="s">
        <ns0:v>151</ns0:v>
      </ns0:c>
      <ns0:c r="C1544" t="s">
        <ns0:v>226</ns0:v>
      </ns0:c>
      <ns0:c r="D1544" t="s">
        <ns0:v>131</ns0:v>
      </ns0:c>
      <ns0:c r="E1544" t="s">
        <ns0:v>132</ns0:v>
      </ns0:c>
      <ns0:c r="F1544" s="64">
        <ns0:v>258</ns0:v>
      </ns0:c>
    </ns0:row>
    <ns0:row r="1545" spans="1:6">
      <ns0:c r="A1545">
        <ns0:v>2025</ns0:v>
      </ns0:c>
      <ns0:c r="B1545" t="s">
        <ns0:v>151</ns0:v>
      </ns0:c>
      <ns0:c r="C1545" t="s">
        <ns0:v>226</ns0:v>
      </ns0:c>
      <ns0:c r="D1545" t="s">
        <ns0:v>131</ns0:v>
      </ns0:c>
      <ns0:c r="E1545" t="s">
        <ns0:v>133</ns0:v>
      </ns0:c>
      <ns0:c r="F1545" s="64">
        <ns0:v>57</ns0:v>
      </ns0:c>
    </ns0:row>
    <ns0:row r="1546" spans="1:6">
      <ns0:c r="A1546">
        <ns0:v>2025</ns0:v>
      </ns0:c>
      <ns0:c r="B1546" t="s">
        <ns0:v>151</ns0:v>
      </ns0:c>
      <ns0:c r="C1546" t="s">
        <ns0:v>226</ns0:v>
      </ns0:c>
      <ns0:c r="D1546" t="s">
        <ns0:v>131</ns0:v>
      </ns0:c>
      <ns0:c r="E1546" t="s">
        <ns0:v>157</ns0:v>
      </ns0:c>
      <ns0:c r="F1546" s="64">
        <ns0:v>8</ns0:v>
      </ns0:c>
    </ns0:row>
    <ns0:row r="1547" spans="1:6">
      <ns0:c r="A1547">
        <ns0:v>2025</ns0:v>
      </ns0:c>
      <ns0:c r="B1547" t="s">
        <ns0:v>151</ns0:v>
      </ns0:c>
      <ns0:c r="C1547" t="s">
        <ns0:v>226</ns0:v>
      </ns0:c>
      <ns0:c r="D1547" t="s">
        <ns0:v>131</ns0:v>
      </ns0:c>
      <ns0:c r="E1547" t="s">
        <ns0:v>158</ns0:v>
      </ns0:c>
      <ns0:c r="F1547" s="64">
        <ns0:v>4</ns0:v>
      </ns0:c>
    </ns0:row>
    <ns0:row r="1548" spans="1:6">
      <ns0:c r="A1548">
        <ns0:v>2025</ns0:v>
      </ns0:c>
      <ns0:c r="B1548" t="s">
        <ns0:v>151</ns0:v>
      </ns0:c>
      <ns0:c r="C1548" t="s">
        <ns0:v>226</ns0:v>
      </ns0:c>
      <ns0:c r="D1548" t="s">
        <ns0:v>131</ns0:v>
      </ns0:c>
      <ns0:c r="E1548" t="s">
        <ns0:v>134</ns0:v>
      </ns0:c>
      <ns0:c r="F1548" s="64">
        <ns0:v>50</ns0:v>
      </ns0:c>
    </ns0:row>
    <ns0:row r="1549" spans="1:6">
      <ns0:c r="A1549">
        <ns0:v>2025</ns0:v>
      </ns0:c>
      <ns0:c r="B1549" t="s">
        <ns0:v>151</ns0:v>
      </ns0:c>
      <ns0:c r="C1549" t="s">
        <ns0:v>226</ns0:v>
      </ns0:c>
      <ns0:c r="D1549" t="s">
        <ns0:v>131</ns0:v>
      </ns0:c>
      <ns0:c r="E1549" t="s">
        <ns0:v>135</ns0:v>
      </ns0:c>
      <ns0:c r="F1549" s="64">
        <ns0:v>24</ns0:v>
      </ns0:c>
    </ns0:row>
    <ns0:row r="1550" spans="1:6">
      <ns0:c r="A1550">
        <ns0:v>2025</ns0:v>
      </ns0:c>
      <ns0:c r="B1550" t="s">
        <ns0:v>151</ns0:v>
      </ns0:c>
      <ns0:c r="C1550" t="s">
        <ns0:v>226</ns0:v>
      </ns0:c>
      <ns0:c r="D1550" t="s">
        <ns0:v>136</ns0:v>
      </ns0:c>
      <ns0:c r="E1550" t="s">
        <ns0:v>141</ns0:v>
      </ns0:c>
      <ns0:c r="F1550" s="64">
        <ns0:v>8</ns0:v>
      </ns0:c>
    </ns0:row>
    <ns0:row r="1551" spans="1:6">
      <ns0:c r="A1551">
        <ns0:v>2025</ns0:v>
      </ns0:c>
      <ns0:c r="B1551" t="s">
        <ns0:v>151</ns0:v>
      </ns0:c>
      <ns0:c r="C1551" t="s">
        <ns0:v>226</ns0:v>
      </ns0:c>
      <ns0:c r="D1551" t="s">
        <ns0:v>136</ns0:v>
      </ns0:c>
      <ns0:c r="E1551" t="s">
        <ns0:v>137</ns0:v>
      </ns0:c>
      <ns0:c r="F1551" s="64">
        <ns0:v>141</ns0:v>
      </ns0:c>
    </ns0:row>
    <ns0:row r="1552" spans="1:6">
      <ns0:c r="A1552">
        <ns0:v>2025</ns0:v>
      </ns0:c>
      <ns0:c r="B1552" t="s">
        <ns0:v>151</ns0:v>
      </ns0:c>
      <ns0:c r="C1552" t="s">
        <ns0:v>226</ns0:v>
      </ns0:c>
      <ns0:c r="D1552" t="s">
        <ns0:v>136</ns0:v>
      </ns0:c>
      <ns0:c r="E1552" t="s">
        <ns0:v>138</ns0:v>
      </ns0:c>
      <ns0:c r="F1552" s="64">
        <ns0:v>73</ns0:v>
      </ns0:c>
    </ns0:row>
    <ns0:row r="1553" spans="1:6">
      <ns0:c r="A1553">
        <ns0:v>2025</ns0:v>
      </ns0:c>
      <ns0:c r="B1553" t="s">
        <ns0:v>151</ns0:v>
      </ns0:c>
      <ns0:c r="C1553" t="s">
        <ns0:v>226</ns0:v>
      </ns0:c>
      <ns0:c r="D1553" t="s">
        <ns0:v>136</ns0:v>
      </ns0:c>
      <ns0:c r="E1553" t="s">
        <ns0:v>139</ns0:v>
      </ns0:c>
      <ns0:c r="F1553" s="64">
        <ns0:v>253</ns0:v>
      </ns0:c>
    </ns0:row>
    <ns0:row r="1554" spans="1:6">
      <ns0:c r="A1554">
        <ns0:v>2025</ns0:v>
      </ns0:c>
      <ns0:c r="B1554" t="s">
        <ns0:v>151</ns0:v>
      </ns0:c>
      <ns0:c r="C1554" t="s">
        <ns0:v>226</ns0:v>
      </ns0:c>
      <ns0:c r="D1554" t="s">
        <ns0:v>136</ns0:v>
      </ns0:c>
      <ns0:c r="E1554" t="s">
        <ns0:v>140</ns0:v>
      </ns0:c>
      <ns0:c r="F1554" s="64">
        <ns0:v>21</ns0:v>
      </ns0:c>
    </ns0:row>
    <ns0:row r="1555" spans="1:6">
      <ns0:c r="A1555">
        <ns0:v>2025</ns0:v>
      </ns0:c>
      <ns0:c r="B1555" t="s">
        <ns0:v>151</ns0:v>
      </ns0:c>
      <ns0:c r="C1555" t="s">
        <ns0:v>227</ns0:v>
      </ns0:c>
      <ns0:c r="D1555" t="s">
        <ns0:v>131</ns0:v>
      </ns0:c>
      <ns0:c r="E1555" t="s">
        <ns0:v>132</ns0:v>
      </ns0:c>
      <ns0:c r="F1555" s="64">
        <ns0:v>357</ns0:v>
      </ns0:c>
    </ns0:row>
    <ns0:row r="1556" spans="1:6">
      <ns0:c r="A1556">
        <ns0:v>2025</ns0:v>
      </ns0:c>
      <ns0:c r="B1556" t="s">
        <ns0:v>151</ns0:v>
      </ns0:c>
      <ns0:c r="C1556" t="s">
        <ns0:v>227</ns0:v>
      </ns0:c>
      <ns0:c r="D1556" t="s">
        <ns0:v>131</ns0:v>
      </ns0:c>
      <ns0:c r="E1556" t="s">
        <ns0:v>133</ns0:v>
      </ns0:c>
      <ns0:c r="F1556" s="64">
        <ns0:v>96</ns0:v>
      </ns0:c>
    </ns0:row>
    <ns0:row r="1557" spans="1:6">
      <ns0:c r="A1557">
        <ns0:v>2025</ns0:v>
      </ns0:c>
      <ns0:c r="B1557" t="s">
        <ns0:v>151</ns0:v>
      </ns0:c>
      <ns0:c r="C1557" t="s">
        <ns0:v>227</ns0:v>
      </ns0:c>
      <ns0:c r="D1557" t="s">
        <ns0:v>131</ns0:v>
      </ns0:c>
      <ns0:c r="E1557" t="s">
        <ns0:v>156</ns0:v>
      </ns0:c>
      <ns0:c r="F1557" s="64">
        <ns0:v>5</ns0:v>
      </ns0:c>
    </ns0:row>
    <ns0:row r="1558" spans="1:6">
      <ns0:c r="A1558">
        <ns0:v>2025</ns0:v>
      </ns0:c>
      <ns0:c r="B1558" t="s">
        <ns0:v>151</ns0:v>
      </ns0:c>
      <ns0:c r="C1558" t="s">
        <ns0:v>227</ns0:v>
      </ns0:c>
      <ns0:c r="D1558" t="s">
        <ns0:v>131</ns0:v>
      </ns0:c>
      <ns0:c r="E1558" t="s">
        <ns0:v>157</ns0:v>
      </ns0:c>
      <ns0:c r="F1558" s="64">
        <ns0:v>4</ns0:v>
      </ns0:c>
    </ns0:row>
    <ns0:row r="1559" spans="1:6">
      <ns0:c r="A1559">
        <ns0:v>2025</ns0:v>
      </ns0:c>
      <ns0:c r="B1559" t="s">
        <ns0:v>151</ns0:v>
      </ns0:c>
      <ns0:c r="C1559" t="s">
        <ns0:v>227</ns0:v>
      </ns0:c>
      <ns0:c r="D1559" t="s">
        <ns0:v>131</ns0:v>
      </ns0:c>
      <ns0:c r="E1559" t="s">
        <ns0:v>134</ns0:v>
      </ns0:c>
      <ns0:c r="F1559" s="64">
        <ns0:v>80</ns0:v>
      </ns0:c>
    </ns0:row>
    <ns0:row r="1560" spans="1:6">
      <ns0:c r="A1560">
        <ns0:v>2025</ns0:v>
      </ns0:c>
      <ns0:c r="B1560" t="s">
        <ns0:v>151</ns0:v>
      </ns0:c>
      <ns0:c r="C1560" t="s">
        <ns0:v>227</ns0:v>
      </ns0:c>
      <ns0:c r="D1560" t="s">
        <ns0:v>131</ns0:v>
      </ns0:c>
      <ns0:c r="E1560" t="s">
        <ns0:v>135</ns0:v>
      </ns0:c>
      <ns0:c r="F1560" s="64">
        <ns0:v>36</ns0:v>
      </ns0:c>
    </ns0:row>
    <ns0:row r="1561" spans="1:6">
      <ns0:c r="A1561">
        <ns0:v>2025</ns0:v>
      </ns0:c>
      <ns0:c r="B1561" t="s">
        <ns0:v>151</ns0:v>
      </ns0:c>
      <ns0:c r="C1561" t="s">
        <ns0:v>227</ns0:v>
      </ns0:c>
      <ns0:c r="D1561" t="s">
        <ns0:v>136</ns0:v>
      </ns0:c>
      <ns0:c r="E1561" t="s">
        <ns0:v>141</ns0:v>
      </ns0:c>
      <ns0:c r="F1561" s="64">
        <ns0:v>13</ns0:v>
      </ns0:c>
    </ns0:row>
    <ns0:row r="1562" spans="1:6">
      <ns0:c r="A1562">
        <ns0:v>2025</ns0:v>
      </ns0:c>
      <ns0:c r="B1562" t="s">
        <ns0:v>151</ns0:v>
      </ns0:c>
      <ns0:c r="C1562" t="s">
        <ns0:v>227</ns0:v>
      </ns0:c>
      <ns0:c r="D1562" t="s">
        <ns0:v>136</ns0:v>
      </ns0:c>
      <ns0:c r="E1562" t="s">
        <ns0:v>137</ns0:v>
      </ns0:c>
      <ns0:c r="F1562" s="64">
        <ns0:v>159</ns0:v>
      </ns0:c>
    </ns0:row>
    <ns0:row r="1563" spans="1:6">
      <ns0:c r="A1563">
        <ns0:v>2025</ns0:v>
      </ns0:c>
      <ns0:c r="B1563" t="s">
        <ns0:v>151</ns0:v>
      </ns0:c>
      <ns0:c r="C1563" t="s">
        <ns0:v>227</ns0:v>
      </ns0:c>
      <ns0:c r="D1563" t="s">
        <ns0:v>136</ns0:v>
      </ns0:c>
      <ns0:c r="E1563" t="s">
        <ns0:v>138</ns0:v>
      </ns0:c>
      <ns0:c r="F1563" s="64">
        <ns0:v>110</ns0:v>
      </ns0:c>
    </ns0:row>
    <ns0:row r="1564" spans="1:6">
      <ns0:c r="A1564">
        <ns0:v>2025</ns0:v>
      </ns0:c>
      <ns0:c r="B1564" t="s">
        <ns0:v>151</ns0:v>
      </ns0:c>
      <ns0:c r="C1564" t="s">
        <ns0:v>227</ns0:v>
      </ns0:c>
      <ns0:c r="D1564" t="s">
        <ns0:v>136</ns0:v>
      </ns0:c>
      <ns0:c r="E1564" t="s">
        <ns0:v>139</ns0:v>
      </ns0:c>
      <ns0:c r="F1564" s="64">
        <ns0:v>434</ns0:v>
      </ns0:c>
    </ns0:row>
    <ns0:row r="1565" spans="1:6">
      <ns0:c r="A1565">
        <ns0:v>2025</ns0:v>
      </ns0:c>
      <ns0:c r="B1565" t="s">
        <ns0:v>151</ns0:v>
      </ns0:c>
      <ns0:c r="C1565" t="s">
        <ns0:v>227</ns0:v>
      </ns0:c>
      <ns0:c r="D1565" t="s">
        <ns0:v>136</ns0:v>
      </ns0:c>
      <ns0:c r="E1565" t="s">
        <ns0:v>140</ns0:v>
      </ns0:c>
      <ns0:c r="F1565" s="64">
        <ns0:v>86</ns0:v>
      </ns0:c>
    </ns0:row>
    <ns0:row r="1566" spans="1:6">
      <ns0:c r="A1566">
        <ns0:v>2025</ns0:v>
      </ns0:c>
      <ns0:c r="B1566" t="s">
        <ns0:v>151</ns0:v>
      </ns0:c>
      <ns0:c r="C1566" t="s">
        <ns0:v>228</ns0:v>
      </ns0:c>
      <ns0:c r="D1566" t="s">
        <ns0:v>131</ns0:v>
      </ns0:c>
      <ns0:c r="E1566" t="s">
        <ns0:v>132</ns0:v>
      </ns0:c>
      <ns0:c r="F1566" s="64">
        <ns0:v>604</ns0:v>
      </ns0:c>
    </ns0:row>
    <ns0:row r="1567" spans="1:6">
      <ns0:c r="A1567">
        <ns0:v>2025</ns0:v>
      </ns0:c>
      <ns0:c r="B1567" t="s">
        <ns0:v>151</ns0:v>
      </ns0:c>
      <ns0:c r="C1567" t="s">
        <ns0:v>228</ns0:v>
      </ns0:c>
      <ns0:c r="D1567" t="s">
        <ns0:v>131</ns0:v>
      </ns0:c>
      <ns0:c r="E1567" t="s">
        <ns0:v>133</ns0:v>
      </ns0:c>
      <ns0:c r="F1567" s="64">
        <ns0:v>143</ns0:v>
      </ns0:c>
    </ns0:row>
    <ns0:row r="1568" spans="1:6">
      <ns0:c r="A1568">
        <ns0:v>2025</ns0:v>
      </ns0:c>
      <ns0:c r="B1568" t="s">
        <ns0:v>151</ns0:v>
      </ns0:c>
      <ns0:c r="C1568" t="s">
        <ns0:v>228</ns0:v>
      </ns0:c>
      <ns0:c r="D1568" t="s">
        <ns0:v>131</ns0:v>
      </ns0:c>
      <ns0:c r="E1568" t="s">
        <ns0:v>156</ns0:v>
      </ns0:c>
      <ns0:c r="F1568" s="64">
        <ns0:v>6</ns0:v>
      </ns0:c>
    </ns0:row>
    <ns0:row r="1569" spans="1:6">
      <ns0:c r="A1569">
        <ns0:v>2025</ns0:v>
      </ns0:c>
      <ns0:c r="B1569" t="s">
        <ns0:v>151</ns0:v>
      </ns0:c>
      <ns0:c r="C1569" t="s">
        <ns0:v>228</ns0:v>
      </ns0:c>
      <ns0:c r="D1569" t="s">
        <ns0:v>131</ns0:v>
      </ns0:c>
      <ns0:c r="E1569" t="s">
        <ns0:v>157</ns0:v>
      </ns0:c>
      <ns0:c r="F1569" s="64">
        <ns0:v>8</ns0:v>
      </ns0:c>
    </ns0:row>
    <ns0:row r="1570" spans="1:6">
      <ns0:c r="A1570">
        <ns0:v>2025</ns0:v>
      </ns0:c>
      <ns0:c r="B1570" t="s">
        <ns0:v>151</ns0:v>
      </ns0:c>
      <ns0:c r="C1570" t="s">
        <ns0:v>228</ns0:v>
      </ns0:c>
      <ns0:c r="D1570" t="s">
        <ns0:v>131</ns0:v>
      </ns0:c>
      <ns0:c r="E1570" t="s">
        <ns0:v>158</ns0:v>
      </ns0:c>
      <ns0:c r="F1570" s="64">
        <ns0:v>5</ns0:v>
      </ns0:c>
    </ns0:row>
    <ns0:row r="1571" spans="1:6">
      <ns0:c r="A1571">
        <ns0:v>2025</ns0:v>
      </ns0:c>
      <ns0:c r="B1571" t="s">
        <ns0:v>151</ns0:v>
      </ns0:c>
      <ns0:c r="C1571" t="s">
        <ns0:v>228</ns0:v>
      </ns0:c>
      <ns0:c r="D1571" t="s">
        <ns0:v>131</ns0:v>
      </ns0:c>
      <ns0:c r="E1571" t="s">
        <ns0:v>134</ns0:v>
      </ns0:c>
      <ns0:c r="F1571" s="64">
        <ns0:v>132</ns0:v>
      </ns0:c>
    </ns0:row>
    <ns0:row r="1572" spans="1:6">
      <ns0:c r="A1572">
        <ns0:v>2025</ns0:v>
      </ns0:c>
      <ns0:c r="B1572" t="s">
        <ns0:v>151</ns0:v>
      </ns0:c>
      <ns0:c r="C1572" t="s">
        <ns0:v>228</ns0:v>
      </ns0:c>
      <ns0:c r="D1572" t="s">
        <ns0:v>131</ns0:v>
      </ns0:c>
      <ns0:c r="E1572" t="s">
        <ns0:v>135</ns0:v>
      </ns0:c>
      <ns0:c r="F1572" s="64">
        <ns0:v>51</ns0:v>
      </ns0:c>
    </ns0:row>
    <ns0:row r="1573" spans="1:6">
      <ns0:c r="A1573">
        <ns0:v>2025</ns0:v>
      </ns0:c>
      <ns0:c r="B1573" t="s">
        <ns0:v>151</ns0:v>
      </ns0:c>
      <ns0:c r="C1573" t="s">
        <ns0:v>228</ns0:v>
      </ns0:c>
      <ns0:c r="D1573" t="s">
        <ns0:v>136</ns0:v>
      </ns0:c>
      <ns0:c r="E1573" t="s">
        <ns0:v>141</ns0:v>
      </ns0:c>
      <ns0:c r="F1573" s="64">
        <ns0:v>15</ns0:v>
      </ns0:c>
    </ns0:row>
    <ns0:row r="1574" spans="1:6">
      <ns0:c r="A1574">
        <ns0:v>2025</ns0:v>
      </ns0:c>
      <ns0:c r="B1574" t="s">
        <ns0:v>151</ns0:v>
      </ns0:c>
      <ns0:c r="C1574" t="s">
        <ns0:v>228</ns0:v>
      </ns0:c>
      <ns0:c r="D1574" t="s">
        <ns0:v>136</ns0:v>
      </ns0:c>
      <ns0:c r="E1574" t="s">
        <ns0:v>137</ns0:v>
      </ns0:c>
      <ns0:c r="F1574" s="64">
        <ns0:v>292</ns0:v>
      </ns0:c>
    </ns0:row>
    <ns0:row r="1575" spans="1:6">
      <ns0:c r="A1575">
        <ns0:v>2025</ns0:v>
      </ns0:c>
      <ns0:c r="B1575" t="s">
        <ns0:v>151</ns0:v>
      </ns0:c>
      <ns0:c r="C1575" t="s">
        <ns0:v>228</ns0:v>
      </ns0:c>
      <ns0:c r="D1575" t="s">
        <ns0:v>136</ns0:v>
      </ns0:c>
      <ns0:c r="E1575" t="s">
        <ns0:v>138</ns0:v>
      </ns0:c>
      <ns0:c r="F1575" s="64">
        <ns0:v>180</ns0:v>
      </ns0:c>
    </ns0:row>
    <ns0:row r="1576" spans="1:6">
      <ns0:c r="A1576">
        <ns0:v>2025</ns0:v>
      </ns0:c>
      <ns0:c r="B1576" t="s">
        <ns0:v>151</ns0:v>
      </ns0:c>
      <ns0:c r="C1576" t="s">
        <ns0:v>228</ns0:v>
      </ns0:c>
      <ns0:c r="D1576" t="s">
        <ns0:v>136</ns0:v>
      </ns0:c>
      <ns0:c r="E1576" t="s">
        <ns0:v>139</ns0:v>
      </ns0:c>
      <ns0:c r="F1576" s="64">
        <ns0:v>486</ns0:v>
      </ns0:c>
    </ns0:row>
    <ns0:row r="1577" spans="1:6">
      <ns0:c r="A1577">
        <ns0:v>2025</ns0:v>
      </ns0:c>
      <ns0:c r="B1577" t="s">
        <ns0:v>151</ns0:v>
      </ns0:c>
      <ns0:c r="C1577" t="s">
        <ns0:v>228</ns0:v>
      </ns0:c>
      <ns0:c r="D1577" t="s">
        <ns0:v>136</ns0:v>
      </ns0:c>
      <ns0:c r="E1577" t="s">
        <ns0:v>140</ns0:v>
      </ns0:c>
      <ns0:c r="F1577" s="64">
        <ns0:v>74</ns0:v>
      </ns0:c>
    </ns0:row>
    <ns0:row r="1578" spans="1:6">
      <ns0:c r="A1578">
        <ns0:v>2025</ns0:v>
      </ns0:c>
      <ns0:c r="B1578" t="s">
        <ns0:v>151</ns0:v>
      </ns0:c>
      <ns0:c r="C1578" t="s">
        <ns0:v>229</ns0:v>
      </ns0:c>
      <ns0:c r="D1578" t="s">
        <ns0:v>131</ns0:v>
      </ns0:c>
      <ns0:c r="E1578" t="s">
        <ns0:v>132</ns0:v>
      </ns0:c>
      <ns0:c r="F1578" s="64">
        <ns0:v>18</ns0:v>
      </ns0:c>
    </ns0:row>
    <ns0:row r="1579" spans="1:6">
      <ns0:c r="A1579">
        <ns0:v>2025</ns0:v>
      </ns0:c>
      <ns0:c r="B1579" t="s">
        <ns0:v>151</ns0:v>
      </ns0:c>
      <ns0:c r="C1579" t="s">
        <ns0:v>229</ns0:v>
      </ns0:c>
      <ns0:c r="D1579" t="s">
        <ns0:v>131</ns0:v>
      </ns0:c>
      <ns0:c r="E1579" t="s">
        <ns0:v>134</ns0:v>
      </ns0:c>
      <ns0:c r="F1579" s="64">
        <ns0:v>12</ns0:v>
      </ns0:c>
    </ns0:row>
    <ns0:row r="1580" spans="1:6">
      <ns0:c r="A1580">
        <ns0:v>2025</ns0:v>
      </ns0:c>
      <ns0:c r="B1580" t="s">
        <ns0:v>151</ns0:v>
      </ns0:c>
      <ns0:c r="C1580" t="s">
        <ns0:v>229</ns0:v>
      </ns0:c>
      <ns0:c r="D1580" t="s">
        <ns0:v>136</ns0:v>
      </ns0:c>
      <ns0:c r="E1580" t="s">
        <ns0:v>137</ns0:v>
      </ns0:c>
      <ns0:c r="F1580" s="64">
        <ns0:v>7</ns0:v>
      </ns0:c>
    </ns0:row>
    <ns0:row r="1581" spans="1:6">
      <ns0:c r="A1581">
        <ns0:v>2025</ns0:v>
      </ns0:c>
      <ns0:c r="B1581" t="s">
        <ns0:v>151</ns0:v>
      </ns0:c>
      <ns0:c r="C1581" t="s">
        <ns0:v>229</ns0:v>
      </ns0:c>
      <ns0:c r="D1581" t="s">
        <ns0:v>136</ns0:v>
      </ns0:c>
      <ns0:c r="E1581" t="s">
        <ns0:v>138</ns0:v>
      </ns0:c>
      <ns0:c r="F1581" s="64">
        <ns0:v>6</ns0:v>
      </ns0:c>
    </ns0:row>
    <ns0:row r="1582" spans="1:6">
      <ns0:c r="A1582">
        <ns0:v>2025</ns0:v>
      </ns0:c>
      <ns0:c r="B1582" t="s">
        <ns0:v>151</ns0:v>
      </ns0:c>
      <ns0:c r="C1582" t="s">
        <ns0:v>229</ns0:v>
      </ns0:c>
      <ns0:c r="D1582" t="s">
        <ns0:v>136</ns0:v>
      </ns0:c>
      <ns0:c r="E1582" t="s">
        <ns0:v>139</ns0:v>
      </ns0:c>
      <ns0:c r="F1582" s="64">
        <ns0:v>17</ns0:v>
      </ns0:c>
    </ns0:row>
    <ns0:row r="1583" spans="1:6">
      <ns0:c r="A1583">
        <ns0:v>2025</ns0:v>
      </ns0:c>
      <ns0:c r="B1583" t="s">
        <ns0:v>151</ns0:v>
      </ns0:c>
      <ns0:c r="C1583" t="s">
        <ns0:v>229</ns0:v>
      </ns0:c>
      <ns0:c r="D1583" t="s">
        <ns0:v>136</ns0:v>
      </ns0:c>
      <ns0:c r="E1583" t="s">
        <ns0:v>140</ns0:v>
      </ns0:c>
      <ns0:c r="F1583" s="64">
        <ns0:v>5</ns0:v>
      </ns0:c>
    </ns0:row>
    <ns0:row r="1584" spans="1:6">
      <ns0:c r="A1584">
        <ns0:v>2025</ns0:v>
      </ns0:c>
      <ns0:c r="B1584" t="s">
        <ns0:v>151</ns0:v>
      </ns0:c>
      <ns0:c r="C1584" t="s">
        <ns0:v>230</ns0:v>
      </ns0:c>
      <ns0:c r="D1584" t="s">
        <ns0:v>131</ns0:v>
      </ns0:c>
      <ns0:c r="E1584" t="s">
        <ns0:v>153</ns0:v>
      </ns0:c>
      <ns0:c r="F1584" s="64">
        <ns0:v>4</ns0:v>
      </ns0:c>
    </ns0:row>
    <ns0:row r="1585" spans="1:6">
      <ns0:c r="A1585">
        <ns0:v>2025</ns0:v>
      </ns0:c>
      <ns0:c r="B1585" t="s">
        <ns0:v>151</ns0:v>
      </ns0:c>
      <ns0:c r="C1585" t="s">
        <ns0:v>230</ns0:v>
      </ns0:c>
      <ns0:c r="D1585" t="s">
        <ns0:v>131</ns0:v>
      </ns0:c>
      <ns0:c r="E1585" t="s">
        <ns0:v>132</ns0:v>
      </ns0:c>
      <ns0:c r="F1585" s="64">
        <ns0:v>747</ns0:v>
      </ns0:c>
    </ns0:row>
    <ns0:row r="1586" spans="1:6">
      <ns0:c r="A1586">
        <ns0:v>2025</ns0:v>
      </ns0:c>
      <ns0:c r="B1586" t="s">
        <ns0:v>151</ns0:v>
      </ns0:c>
      <ns0:c r="C1586" t="s">
        <ns0:v>230</ns0:v>
      </ns0:c>
      <ns0:c r="D1586" t="s">
        <ns0:v>131</ns0:v>
      </ns0:c>
      <ns0:c r="E1586" t="s">
        <ns0:v>133</ns0:v>
      </ns0:c>
      <ns0:c r="F1586" s="64">
        <ns0:v>166</ns0:v>
      </ns0:c>
    </ns0:row>
    <ns0:row r="1587" spans="1:6">
      <ns0:c r="A1587">
        <ns0:v>2025</ns0:v>
      </ns0:c>
      <ns0:c r="B1587" t="s">
        <ns0:v>151</ns0:v>
      </ns0:c>
      <ns0:c r="C1587" t="s">
        <ns0:v>230</ns0:v>
      </ns0:c>
      <ns0:c r="D1587" t="s">
        <ns0:v>131</ns0:v>
      </ns0:c>
      <ns0:c r="E1587" t="s">
        <ns0:v>156</ns0:v>
      </ns0:c>
      <ns0:c r="F1587" s="64">
        <ns0:v>14</ns0:v>
      </ns0:c>
    </ns0:row>
    <ns0:row r="1588" spans="1:6">
      <ns0:c r="A1588">
        <ns0:v>2025</ns0:v>
      </ns0:c>
      <ns0:c r="B1588" t="s">
        <ns0:v>151</ns0:v>
      </ns0:c>
      <ns0:c r="C1588" t="s">
        <ns0:v>230</ns0:v>
      </ns0:c>
      <ns0:c r="D1588" t="s">
        <ns0:v>131</ns0:v>
      </ns0:c>
      <ns0:c r="E1588" t="s">
        <ns0:v>157</ns0:v>
      </ns0:c>
      <ns0:c r="F1588" s="64">
        <ns0:v>52</ns0:v>
      </ns0:c>
    </ns0:row>
    <ns0:row r="1589" spans="1:6">
      <ns0:c r="A1589">
        <ns0:v>2025</ns0:v>
      </ns0:c>
      <ns0:c r="B1589" t="s">
        <ns0:v>151</ns0:v>
      </ns0:c>
      <ns0:c r="C1589" t="s">
        <ns0:v>230</ns0:v>
      </ns0:c>
      <ns0:c r="D1589" t="s">
        <ns0:v>131</ns0:v>
      </ns0:c>
      <ns0:c r="E1589" t="s">
        <ns0:v>158</ns0:v>
      </ns0:c>
      <ns0:c r="F1589" s="64">
        <ns0:v>8</ns0:v>
      </ns0:c>
    </ns0:row>
    <ns0:row r="1590" spans="1:6">
      <ns0:c r="A1590">
        <ns0:v>2025</ns0:v>
      </ns0:c>
      <ns0:c r="B1590" t="s">
        <ns0:v>151</ns0:v>
      </ns0:c>
      <ns0:c r="C1590" t="s">
        <ns0:v>230</ns0:v>
      </ns0:c>
      <ns0:c r="D1590" t="s">
        <ns0:v>131</ns0:v>
      </ns0:c>
      <ns0:c r="E1590" t="s">
        <ns0:v>134</ns0:v>
      </ns0:c>
      <ns0:c r="F1590" s="64">
        <ns0:v>97</ns0:v>
      </ns0:c>
    </ns0:row>
    <ns0:row r="1591" spans="1:6">
      <ns0:c r="A1591">
        <ns0:v>2025</ns0:v>
      </ns0:c>
      <ns0:c r="B1591" t="s">
        <ns0:v>151</ns0:v>
      </ns0:c>
      <ns0:c r="C1591" t="s">
        <ns0:v>230</ns0:v>
      </ns0:c>
      <ns0:c r="D1591" t="s">
        <ns0:v>131</ns0:v>
      </ns0:c>
      <ns0:c r="E1591" t="s">
        <ns0:v>135</ns0:v>
      </ns0:c>
      <ns0:c r="F1591" s="64">
        <ns0:v>44</ns0:v>
      </ns0:c>
    </ns0:row>
    <ns0:row r="1592" spans="1:6">
      <ns0:c r="A1592">
        <ns0:v>2025</ns0:v>
      </ns0:c>
      <ns0:c r="B1592" t="s">
        <ns0:v>151</ns0:v>
      </ns0:c>
      <ns0:c r="C1592" t="s">
        <ns0:v>230</ns0:v>
      </ns0:c>
      <ns0:c r="D1592" t="s">
        <ns0:v>136</ns0:v>
      </ns0:c>
      <ns0:c r="E1592" t="s">
        <ns0:v>141</ns0:v>
      </ns0:c>
      <ns0:c r="F1592" s="64">
        <ns0:v>11</ns0:v>
      </ns0:c>
    </ns0:row>
    <ns0:row r="1593" spans="1:6">
      <ns0:c r="A1593">
        <ns0:v>2025</ns0:v>
      </ns0:c>
      <ns0:c r="B1593" t="s">
        <ns0:v>151</ns0:v>
      </ns0:c>
      <ns0:c r="C1593" t="s">
        <ns0:v>230</ns0:v>
      </ns0:c>
      <ns0:c r="D1593" t="s">
        <ns0:v>136</ns0:v>
      </ns0:c>
      <ns0:c r="E1593" t="s">
        <ns0:v>137</ns0:v>
      </ns0:c>
      <ns0:c r="F1593" s="64">
        <ns0:v>465</ns0:v>
      </ns0:c>
    </ns0:row>
    <ns0:row r="1594" spans="1:6">
      <ns0:c r="A1594">
        <ns0:v>2025</ns0:v>
      </ns0:c>
      <ns0:c r="B1594" t="s">
        <ns0:v>151</ns0:v>
      </ns0:c>
      <ns0:c r="C1594" t="s">
        <ns0:v>230</ns0:v>
      </ns0:c>
      <ns0:c r="D1594" t="s">
        <ns0:v>136</ns0:v>
      </ns0:c>
      <ns0:c r="E1594" t="s">
        <ns0:v>138</ns0:v>
      </ns0:c>
      <ns0:c r="F1594" s="64">
        <ns0:v>884</ns0:v>
      </ns0:c>
    </ns0:row>
    <ns0:row r="1595" spans="1:6">
      <ns0:c r="A1595">
        <ns0:v>2025</ns0:v>
      </ns0:c>
      <ns0:c r="B1595" t="s">
        <ns0:v>151</ns0:v>
      </ns0:c>
      <ns0:c r="C1595" t="s">
        <ns0:v>230</ns0:v>
      </ns0:c>
      <ns0:c r="D1595" t="s">
        <ns0:v>136</ns0:v>
      </ns0:c>
      <ns0:c r="E1595" t="s">
        <ns0:v>139</ns0:v>
      </ns0:c>
      <ns0:c r="F1595" s="64">
        <ns0:v>3581</ns0:v>
      </ns0:c>
    </ns0:row>
    <ns0:row r="1596" spans="1:6">
      <ns0:c r="A1596">
        <ns0:v>2025</ns0:v>
      </ns0:c>
      <ns0:c r="B1596" t="s">
        <ns0:v>151</ns0:v>
      </ns0:c>
      <ns0:c r="C1596" t="s">
        <ns0:v>230</ns0:v>
      </ns0:c>
      <ns0:c r="D1596" t="s">
        <ns0:v>136</ns0:v>
      </ns0:c>
      <ns0:c r="E1596" t="s">
        <ns0:v>140</ns0:v>
      </ns0:c>
      <ns0:c r="F1596" s="64">
        <ns0:v>222</ns0:v>
      </ns0:c>
    </ns0:row>
    <ns0:row r="1597" spans="1:6">
      <ns0:c r="A1597">
        <ns0:v>2025</ns0:v>
      </ns0:c>
      <ns0:c r="B1597" t="s">
        <ns0:v>151</ns0:v>
      </ns0:c>
      <ns0:c r="C1597" t="s">
        <ns0:v>231</ns0:v>
      </ns0:c>
      <ns0:c r="D1597" t="s">
        <ns0:v>131</ns0:v>
      </ns0:c>
      <ns0:c r="E1597" t="s">
        <ns0:v>153</ns0:v>
      </ns0:c>
      <ns0:c r="F1597" s="64">
        <ns0:v>8</ns0:v>
      </ns0:c>
    </ns0:row>
    <ns0:row r="1598" spans="1:6">
      <ns0:c r="A1598">
        <ns0:v>2025</ns0:v>
      </ns0:c>
      <ns0:c r="B1598" t="s">
        <ns0:v>151</ns0:v>
      </ns0:c>
      <ns0:c r="C1598" t="s">
        <ns0:v>231</ns0:v>
      </ns0:c>
      <ns0:c r="D1598" t="s">
        <ns0:v>131</ns0:v>
      </ns0:c>
      <ns0:c r="E1598" t="s">
        <ns0:v>132</ns0:v>
      </ns0:c>
      <ns0:c r="F1598" s="64">
        <ns0:v>1436</ns0:v>
      </ns0:c>
    </ns0:row>
    <ns0:row r="1599" spans="1:6">
      <ns0:c r="A1599">
        <ns0:v>2025</ns0:v>
      </ns0:c>
      <ns0:c r="B1599" t="s">
        <ns0:v>151</ns0:v>
      </ns0:c>
      <ns0:c r="C1599" t="s">
        <ns0:v>231</ns0:v>
      </ns0:c>
      <ns0:c r="D1599" t="s">
        <ns0:v>131</ns0:v>
      </ns0:c>
      <ns0:c r="E1599" t="s">
        <ns0:v>133</ns0:v>
      </ns0:c>
      <ns0:c r="F1599" s="64">
        <ns0:v>210</ns0:v>
      </ns0:c>
    </ns0:row>
    <ns0:row r="1600" spans="1:6">
      <ns0:c r="A1600">
        <ns0:v>2025</ns0:v>
      </ns0:c>
      <ns0:c r="B1600" t="s">
        <ns0:v>151</ns0:v>
      </ns0:c>
      <ns0:c r="C1600" t="s">
        <ns0:v>231</ns0:v>
      </ns0:c>
      <ns0:c r="D1600" t="s">
        <ns0:v>131</ns0:v>
      </ns0:c>
      <ns0:c r="E1600" t="s">
        <ns0:v>156</ns0:v>
      </ns0:c>
      <ns0:c r="F1600" s="64">
        <ns0:v>16</ns0:v>
      </ns0:c>
    </ns0:row>
    <ns0:row r="1601" spans="1:6">
      <ns0:c r="A1601">
        <ns0:v>2025</ns0:v>
      </ns0:c>
      <ns0:c r="B1601" t="s">
        <ns0:v>151</ns0:v>
      </ns0:c>
      <ns0:c r="C1601" t="s">
        <ns0:v>231</ns0:v>
      </ns0:c>
      <ns0:c r="D1601" t="s">
        <ns0:v>131</ns0:v>
      </ns0:c>
      <ns0:c r="E1601" t="s">
        <ns0:v>157</ns0:v>
      </ns0:c>
      <ns0:c r="F1601" s="64">
        <ns0:v>75</ns0:v>
      </ns0:c>
    </ns0:row>
    <ns0:row r="1602" spans="1:6">
      <ns0:c r="A1602">
        <ns0:v>2025</ns0:v>
      </ns0:c>
      <ns0:c r="B1602" t="s">
        <ns0:v>151</ns0:v>
      </ns0:c>
      <ns0:c r="C1602" t="s">
        <ns0:v>231</ns0:v>
      </ns0:c>
      <ns0:c r="D1602" t="s">
        <ns0:v>131</ns0:v>
      </ns0:c>
      <ns0:c r="E1602" t="s">
        <ns0:v>158</ns0:v>
      </ns0:c>
      <ns0:c r="F1602" s="64">
        <ns0:v>15</ns0:v>
      </ns0:c>
    </ns0:row>
    <ns0:row r="1603" spans="1:6">
      <ns0:c r="A1603">
        <ns0:v>2025</ns0:v>
      </ns0:c>
      <ns0:c r="B1603" t="s">
        <ns0:v>151</ns0:v>
      </ns0:c>
      <ns0:c r="C1603" t="s">
        <ns0:v>231</ns0:v>
      </ns0:c>
      <ns0:c r="D1603" t="s">
        <ns0:v>131</ns0:v>
      </ns0:c>
      <ns0:c r="E1603" t="s">
        <ns0:v>134</ns0:v>
      </ns0:c>
      <ns0:c r="F1603" s="64">
        <ns0:v>309</ns0:v>
      </ns0:c>
    </ns0:row>
    <ns0:row r="1604" spans="1:6">
      <ns0:c r="A1604">
        <ns0:v>2025</ns0:v>
      </ns0:c>
      <ns0:c r="B1604" t="s">
        <ns0:v>151</ns0:v>
      </ns0:c>
      <ns0:c r="C1604" t="s">
        <ns0:v>231</ns0:v>
      </ns0:c>
      <ns0:c r="D1604" t="s">
        <ns0:v>131</ns0:v>
      </ns0:c>
      <ns0:c r="E1604" t="s">
        <ns0:v>135</ns0:v>
      </ns0:c>
      <ns0:c r="F1604" s="64">
        <ns0:v>78</ns0:v>
      </ns0:c>
    </ns0:row>
    <ns0:row r="1605" spans="1:6">
      <ns0:c r="A1605">
        <ns0:v>2025</ns0:v>
      </ns0:c>
      <ns0:c r="B1605" t="s">
        <ns0:v>151</ns0:v>
      </ns0:c>
      <ns0:c r="C1605" t="s">
        <ns0:v>231</ns0:v>
      </ns0:c>
      <ns0:c r="D1605" t="s">
        <ns0:v>136</ns0:v>
      </ns0:c>
      <ns0:c r="E1605" t="s">
        <ns0:v>141</ns0:v>
      </ns0:c>
      <ns0:c r="F1605" s="64">
        <ns0:v>60</ns0:v>
      </ns0:c>
    </ns0:row>
    <ns0:row r="1606" spans="1:6">
      <ns0:c r="A1606">
        <ns0:v>2025</ns0:v>
      </ns0:c>
      <ns0:c r="B1606" t="s">
        <ns0:v>151</ns0:v>
      </ns0:c>
      <ns0:c r="C1606" t="s">
        <ns0:v>231</ns0:v>
      </ns0:c>
      <ns0:c r="D1606" t="s">
        <ns0:v>136</ns0:v>
      </ns0:c>
      <ns0:c r="E1606" t="s">
        <ns0:v>137</ns0:v>
      </ns0:c>
      <ns0:c r="F1606" s="64">
        <ns0:v>835</ns0:v>
      </ns0:c>
    </ns0:row>
    <ns0:row r="1607" spans="1:6">
      <ns0:c r="A1607">
        <ns0:v>2025</ns0:v>
      </ns0:c>
      <ns0:c r="B1607" t="s">
        <ns0:v>151</ns0:v>
      </ns0:c>
      <ns0:c r="C1607" t="s">
        <ns0:v>231</ns0:v>
      </ns0:c>
      <ns0:c r="D1607" t="s">
        <ns0:v>136</ns0:v>
      </ns0:c>
      <ns0:c r="E1607" t="s">
        <ns0:v>138</ns0:v>
      </ns0:c>
      <ns0:c r="F1607" s="64">
        <ns0:v>613</ns0:v>
      </ns0:c>
    </ns0:row>
    <ns0:row r="1608" spans="1:6">
      <ns0:c r="A1608">
        <ns0:v>2025</ns0:v>
      </ns0:c>
      <ns0:c r="B1608" t="s">
        <ns0:v>151</ns0:v>
      </ns0:c>
      <ns0:c r="C1608" t="s">
        <ns0:v>231</ns0:v>
      </ns0:c>
      <ns0:c r="D1608" t="s">
        <ns0:v>136</ns0:v>
      </ns0:c>
      <ns0:c r="E1608" t="s">
        <ns0:v>139</ns0:v>
      </ns0:c>
      <ns0:c r="F1608" s="64">
        <ns0:v>3510</ns0:v>
      </ns0:c>
    </ns0:row>
    <ns0:row r="1609" spans="1:6">
      <ns0:c r="A1609">
        <ns0:v>2025</ns0:v>
      </ns0:c>
      <ns0:c r="B1609" t="s">
        <ns0:v>151</ns0:v>
      </ns0:c>
      <ns0:c r="C1609" t="s">
        <ns0:v>231</ns0:v>
      </ns0:c>
      <ns0:c r="D1609" t="s">
        <ns0:v>136</ns0:v>
      </ns0:c>
      <ns0:c r="E1609" t="s">
        <ns0:v>140</ns0:v>
      </ns0:c>
      <ns0:c r="F1609" s="64">
        <ns0:v>271</ns0:v>
      </ns0:c>
    </ns0:row>
    <ns0:row r="1610" spans="1:6">
      <ns0:c r="A1610">
        <ns0:v>2025</ns0:v>
      </ns0:c>
      <ns0:c r="B1610" t="s">
        <ns0:v>151</ns0:v>
      </ns0:c>
      <ns0:c r="C1610" t="s">
        <ns0:v>231</ns0:v>
      </ns0:c>
      <ns0:c r="D1610" t="s">
        <ns0:v>174</ns0:v>
      </ns0:c>
      <ns0:c r="E1610" t="s">
        <ns0:v>175</ns0:v>
      </ns0:c>
      <ns0:c r="F1610" s="64">
        <ns0:v>10</ns0:v>
      </ns0:c>
    </ns0:row>
    <ns0:row r="1611" spans="1:6">
      <ns0:c r="A1611">
        <ns0:v>2025</ns0:v>
      </ns0:c>
      <ns0:c r="B1611" t="s">
        <ns0:v>151</ns0:v>
      </ns0:c>
      <ns0:c r="C1611" t="s">
        <ns0:v>232</ns0:v>
      </ns0:c>
      <ns0:c r="D1611" t="s">
        <ns0:v>131</ns0:v>
      </ns0:c>
      <ns0:c r="E1611" t="s">
        <ns0:v>132</ns0:v>
      </ns0:c>
      <ns0:c r="F1611" s="64">
        <ns0:v>405</ns0:v>
      </ns0:c>
    </ns0:row>
    <ns0:row r="1612" spans="1:6">
      <ns0:c r="A1612">
        <ns0:v>2025</ns0:v>
      </ns0:c>
      <ns0:c r="B1612" t="s">
        <ns0:v>151</ns0:v>
      </ns0:c>
      <ns0:c r="C1612" t="s">
        <ns0:v>232</ns0:v>
      </ns0:c>
      <ns0:c r="D1612" t="s">
        <ns0:v>131</ns0:v>
      </ns0:c>
      <ns0:c r="E1612" t="s">
        <ns0:v>133</ns0:v>
      </ns0:c>
      <ns0:c r="F1612" s="64">
        <ns0:v>77</ns0:v>
      </ns0:c>
    </ns0:row>
    <ns0:row r="1613" spans="1:6">
      <ns0:c r="A1613">
        <ns0:v>2025</ns0:v>
      </ns0:c>
      <ns0:c r="B1613" t="s">
        <ns0:v>151</ns0:v>
      </ns0:c>
      <ns0:c r="C1613" t="s">
        <ns0:v>232</ns0:v>
      </ns0:c>
      <ns0:c r="D1613" t="s">
        <ns0:v>131</ns0:v>
      </ns0:c>
      <ns0:c r="E1613" t="s">
        <ns0:v>156</ns0:v>
      </ns0:c>
      <ns0:c r="F1613" s="64">
        <ns0:v>5</ns0:v>
      </ns0:c>
    </ns0:row>
    <ns0:row r="1614" spans="1:6">
      <ns0:c r="A1614">
        <ns0:v>2025</ns0:v>
      </ns0:c>
      <ns0:c r="B1614" t="s">
        <ns0:v>151</ns0:v>
      </ns0:c>
      <ns0:c r="C1614" t="s">
        <ns0:v>232</ns0:v>
      </ns0:c>
      <ns0:c r="D1614" t="s">
        <ns0:v>131</ns0:v>
      </ns0:c>
      <ns0:c r="E1614" t="s">
        <ns0:v>157</ns0:v>
      </ns0:c>
      <ns0:c r="F1614" s="64">
        <ns0:v>16</ns0:v>
      </ns0:c>
    </ns0:row>
    <ns0:row r="1615" spans="1:6">
      <ns0:c r="A1615">
        <ns0:v>2025</ns0:v>
      </ns0:c>
      <ns0:c r="B1615" t="s">
        <ns0:v>151</ns0:v>
      </ns0:c>
      <ns0:c r="C1615" t="s">
        <ns0:v>232</ns0:v>
      </ns0:c>
      <ns0:c r="D1615" t="s">
        <ns0:v>131</ns0:v>
      </ns0:c>
      <ns0:c r="E1615" t="s">
        <ns0:v>134</ns0:v>
      </ns0:c>
      <ns0:c r="F1615" s="64">
        <ns0:v>52</ns0:v>
      </ns0:c>
    </ns0:row>
    <ns0:row r="1616" spans="1:6">
      <ns0:c r="A1616">
        <ns0:v>2025</ns0:v>
      </ns0:c>
      <ns0:c r="B1616" t="s">
        <ns0:v>151</ns0:v>
      </ns0:c>
      <ns0:c r="C1616" t="s">
        <ns0:v>232</ns0:v>
      </ns0:c>
      <ns0:c r="D1616" t="s">
        <ns0:v>131</ns0:v>
      </ns0:c>
      <ns0:c r="E1616" t="s">
        <ns0:v>135</ns0:v>
      </ns0:c>
      <ns0:c r="F1616" s="64">
        <ns0:v>29</ns0:v>
      </ns0:c>
    </ns0:row>
    <ns0:row r="1617" spans="1:6">
      <ns0:c r="A1617">
        <ns0:v>2025</ns0:v>
      </ns0:c>
      <ns0:c r="B1617" t="s">
        <ns0:v>151</ns0:v>
      </ns0:c>
      <ns0:c r="C1617" t="s">
        <ns0:v>232</ns0:v>
      </ns0:c>
      <ns0:c r="D1617" t="s">
        <ns0:v>136</ns0:v>
      </ns0:c>
      <ns0:c r="E1617" t="s">
        <ns0:v>141</ns0:v>
      </ns0:c>
      <ns0:c r="F1617" s="64">
        <ns0:v>35</ns0:v>
      </ns0:c>
    </ns0:row>
    <ns0:row r="1618" spans="1:6">
      <ns0:c r="A1618">
        <ns0:v>2025</ns0:v>
      </ns0:c>
      <ns0:c r="B1618" t="s">
        <ns0:v>151</ns0:v>
      </ns0:c>
      <ns0:c r="C1618" t="s">
        <ns0:v>232</ns0:v>
      </ns0:c>
      <ns0:c r="D1618" t="s">
        <ns0:v>136</ns0:v>
      </ns0:c>
      <ns0:c r="E1618" t="s">
        <ns0:v>137</ns0:v>
      </ns0:c>
      <ns0:c r="F1618" s="64">
        <ns0:v>250</ns0:v>
      </ns0:c>
    </ns0:row>
    <ns0:row r="1619" spans="1:6">
      <ns0:c r="A1619">
        <ns0:v>2025</ns0:v>
      </ns0:c>
      <ns0:c r="B1619" t="s">
        <ns0:v>151</ns0:v>
      </ns0:c>
      <ns0:c r="C1619" t="s">
        <ns0:v>232</ns0:v>
      </ns0:c>
      <ns0:c r="D1619" t="s">
        <ns0:v>136</ns0:v>
      </ns0:c>
      <ns0:c r="E1619" t="s">
        <ns0:v>138</ns0:v>
      </ns0:c>
      <ns0:c r="F1619" s="64">
        <ns0:v>207</ns0:v>
      </ns0:c>
    </ns0:row>
    <ns0:row r="1620" spans="1:6">
      <ns0:c r="A1620">
        <ns0:v>2025</ns0:v>
      </ns0:c>
      <ns0:c r="B1620" t="s">
        <ns0:v>151</ns0:v>
      </ns0:c>
      <ns0:c r="C1620" t="s">
        <ns0:v>232</ns0:v>
      </ns0:c>
      <ns0:c r="D1620" t="s">
        <ns0:v>136</ns0:v>
      </ns0:c>
      <ns0:c r="E1620" t="s">
        <ns0:v>139</ns0:v>
      </ns0:c>
      <ns0:c r="F1620" s="64">
        <ns0:v>711</ns0:v>
      </ns0:c>
    </ns0:row>
    <ns0:row r="1621" spans="1:6">
      <ns0:c r="A1621">
        <ns0:v>2025</ns0:v>
      </ns0:c>
      <ns0:c r="B1621" t="s">
        <ns0:v>151</ns0:v>
      </ns0:c>
      <ns0:c r="C1621" t="s">
        <ns0:v>232</ns0:v>
      </ns0:c>
      <ns0:c r="D1621" t="s">
        <ns0:v>136</ns0:v>
      </ns0:c>
      <ns0:c r="E1621" t="s">
        <ns0:v>140</ns0:v>
      </ns0:c>
      <ns0:c r="F1621" s="64">
        <ns0:v>60</ns0:v>
      </ns0:c>
    </ns0:row>
    <ns0:row r="1622" spans="1:6">
      <ns0:c r="A1622">
        <ns0:v>2025</ns0:v>
      </ns0:c>
      <ns0:c r="B1622" t="s">
        <ns0:v>151</ns0:v>
      </ns0:c>
      <ns0:c r="C1622" t="s">
        <ns0:v>233</ns0:v>
      </ns0:c>
      <ns0:c r="D1622" t="s">
        <ns0:v>131</ns0:v>
      </ns0:c>
      <ns0:c r="E1622" t="s">
        <ns0:v>153</ns0:v>
      </ns0:c>
      <ns0:c r="F1622" s="64">
        <ns0:v>10</ns0:v>
      </ns0:c>
    </ns0:row>
    <ns0:row r="1623" spans="1:6">
      <ns0:c r="A1623">
        <ns0:v>2025</ns0:v>
      </ns0:c>
      <ns0:c r="B1623" t="s">
        <ns0:v>151</ns0:v>
      </ns0:c>
      <ns0:c r="C1623" t="s">
        <ns0:v>233</ns0:v>
      </ns0:c>
      <ns0:c r="D1623" t="s">
        <ns0:v>131</ns0:v>
      </ns0:c>
      <ns0:c r="E1623" t="s">
        <ns0:v>132</ns0:v>
      </ns0:c>
      <ns0:c r="F1623" s="64">
        <ns0:v>1881</ns0:v>
      </ns0:c>
    </ns0:row>
    <ns0:row r="1624" spans="1:6">
      <ns0:c r="A1624">
        <ns0:v>2025</ns0:v>
      </ns0:c>
      <ns0:c r="B1624" t="s">
        <ns0:v>151</ns0:v>
      </ns0:c>
      <ns0:c r="C1624" t="s">
        <ns0:v>233</ns0:v>
      </ns0:c>
      <ns0:c r="D1624" t="s">
        <ns0:v>131</ns0:v>
      </ns0:c>
      <ns0:c r="E1624" t="s">
        <ns0:v>133</ns0:v>
      </ns0:c>
      <ns0:c r="F1624" s="64">
        <ns0:v>340</ns0:v>
      </ns0:c>
    </ns0:row>
    <ns0:row r="1625" spans="1:6">
      <ns0:c r="A1625">
        <ns0:v>2025</ns0:v>
      </ns0:c>
      <ns0:c r="B1625" t="s">
        <ns0:v>151</ns0:v>
      </ns0:c>
      <ns0:c r="C1625" t="s">
        <ns0:v>233</ns0:v>
      </ns0:c>
      <ns0:c r="D1625" t="s">
        <ns0:v>131</ns0:v>
      </ns0:c>
      <ns0:c r="E1625" t="s">
        <ns0:v>156</ns0:v>
      </ns0:c>
      <ns0:c r="F1625" s="64">
        <ns0:v>14</ns0:v>
      </ns0:c>
    </ns0:row>
    <ns0:row r="1626" spans="1:6">
      <ns0:c r="A1626">
        <ns0:v>2025</ns0:v>
      </ns0:c>
      <ns0:c r="B1626" t="s">
        <ns0:v>151</ns0:v>
      </ns0:c>
      <ns0:c r="C1626" t="s">
        <ns0:v>233</ns0:v>
      </ns0:c>
      <ns0:c r="D1626" t="s">
        <ns0:v>131</ns0:v>
      </ns0:c>
      <ns0:c r="E1626" t="s">
        <ns0:v>157</ns0:v>
      </ns0:c>
      <ns0:c r="F1626" s="64">
        <ns0:v>187</ns0:v>
      </ns0:c>
    </ns0:row>
    <ns0:row r="1627" spans="1:6">
      <ns0:c r="A1627">
        <ns0:v>2025</ns0:v>
      </ns0:c>
      <ns0:c r="B1627" t="s">
        <ns0:v>151</ns0:v>
      </ns0:c>
      <ns0:c r="C1627" t="s">
        <ns0:v>233</ns0:v>
      </ns0:c>
      <ns0:c r="D1627" t="s">
        <ns0:v>131</ns0:v>
      </ns0:c>
      <ns0:c r="E1627" t="s">
        <ns0:v>158</ns0:v>
      </ns0:c>
      <ns0:c r="F1627" s="64">
        <ns0:v>8</ns0:v>
      </ns0:c>
    </ns0:row>
    <ns0:row r="1628" spans="1:6">
      <ns0:c r="A1628">
        <ns0:v>2025</ns0:v>
      </ns0:c>
      <ns0:c r="B1628" t="s">
        <ns0:v>151</ns0:v>
      </ns0:c>
      <ns0:c r="C1628" t="s">
        <ns0:v>233</ns0:v>
      </ns0:c>
      <ns0:c r="D1628" t="s">
        <ns0:v>131</ns0:v>
      </ns0:c>
      <ns0:c r="E1628" t="s">
        <ns0:v>134</ns0:v>
      </ns0:c>
      <ns0:c r="F1628" s="64">
        <ns0:v>341</ns0:v>
      </ns0:c>
    </ns0:row>
    <ns0:row r="1629" spans="1:6">
      <ns0:c r="A1629">
        <ns0:v>2025</ns0:v>
      </ns0:c>
      <ns0:c r="B1629" t="s">
        <ns0:v>151</ns0:v>
      </ns0:c>
      <ns0:c r="C1629" t="s">
        <ns0:v>233</ns0:v>
      </ns0:c>
      <ns0:c r="D1629" t="s">
        <ns0:v>131</ns0:v>
      </ns0:c>
      <ns0:c r="E1629" t="s">
        <ns0:v>135</ns0:v>
      </ns0:c>
      <ns0:c r="F1629" s="64">
        <ns0:v>162</ns0:v>
      </ns0:c>
    </ns0:row>
    <ns0:row r="1630" spans="1:6">
      <ns0:c r="A1630">
        <ns0:v>2025</ns0:v>
      </ns0:c>
      <ns0:c r="B1630" t="s">
        <ns0:v>151</ns0:v>
      </ns0:c>
      <ns0:c r="C1630" t="s">
        <ns0:v>233</ns0:v>
      </ns0:c>
      <ns0:c r="D1630" t="s">
        <ns0:v>136</ns0:v>
      </ns0:c>
      <ns0:c r="E1630" t="s">
        <ns0:v>141</ns0:v>
      </ns0:c>
      <ns0:c r="F1630" s="64">
        <ns0:v>45</ns0:v>
      </ns0:c>
    </ns0:row>
    <ns0:row r="1631" spans="1:6">
      <ns0:c r="A1631">
        <ns0:v>2025</ns0:v>
      </ns0:c>
      <ns0:c r="B1631" t="s">
        <ns0:v>151</ns0:v>
      </ns0:c>
      <ns0:c r="C1631" t="s">
        <ns0:v>233</ns0:v>
      </ns0:c>
      <ns0:c r="D1631" t="s">
        <ns0:v>136</ns0:v>
      </ns0:c>
      <ns0:c r="E1631" t="s">
        <ns0:v>137</ns0:v>
      </ns0:c>
      <ns0:c r="F1631" s="64">
        <ns0:v>1157</ns0:v>
      </ns0:c>
    </ns0:row>
    <ns0:row r="1632" spans="1:6">
      <ns0:c r="A1632">
        <ns0:v>2025</ns0:v>
      </ns0:c>
      <ns0:c r="B1632" t="s">
        <ns0:v>151</ns0:v>
      </ns0:c>
      <ns0:c r="C1632" t="s">
        <ns0:v>233</ns0:v>
      </ns0:c>
      <ns0:c r="D1632" t="s">
        <ns0:v>136</ns0:v>
      </ns0:c>
      <ns0:c r="E1632" t="s">
        <ns0:v>138</ns0:v>
      </ns0:c>
      <ns0:c r="F1632" s="64">
        <ns0:v>1236</ns0:v>
      </ns0:c>
    </ns0:row>
    <ns0:row r="1633" spans="1:6">
      <ns0:c r="A1633">
        <ns0:v>2025</ns0:v>
      </ns0:c>
      <ns0:c r="B1633" t="s">
        <ns0:v>151</ns0:v>
      </ns0:c>
      <ns0:c r="C1633" t="s">
        <ns0:v>233</ns0:v>
      </ns0:c>
      <ns0:c r="D1633" t="s">
        <ns0:v>136</ns0:v>
      </ns0:c>
      <ns0:c r="E1633" t="s">
        <ns0:v>139</ns0:v>
      </ns0:c>
      <ns0:c r="F1633" s="64">
        <ns0:v>5542</ns0:v>
      </ns0:c>
    </ns0:row>
    <ns0:row r="1634" spans="1:6">
      <ns0:c r="A1634">
        <ns0:v>2025</ns0:v>
      </ns0:c>
      <ns0:c r="B1634" t="s">
        <ns0:v>151</ns0:v>
      </ns0:c>
      <ns0:c r="C1634" t="s">
        <ns0:v>233</ns0:v>
      </ns0:c>
      <ns0:c r="D1634" t="s">
        <ns0:v>136</ns0:v>
      </ns0:c>
      <ns0:c r="E1634" t="s">
        <ns0:v>140</ns0:v>
      </ns0:c>
      <ns0:c r="F1634" s="64">
        <ns0:v>340</ns0:v>
      </ns0:c>
    </ns0:row>
    <ns0:row r="1635" spans="1:6">
      <ns0:c r="A1635">
        <ns0:v>2025</ns0:v>
      </ns0:c>
      <ns0:c r="B1635" t="s">
        <ns0:v>151</ns0:v>
      </ns0:c>
      <ns0:c r="C1635" t="s">
        <ns0:v>233</ns0:v>
      </ns0:c>
      <ns0:c r="D1635" t="s">
        <ns0:v>174</ns0:v>
      </ns0:c>
      <ns0:c r="E1635" t="s">
        <ns0:v>175</ns0:v>
      </ns0:c>
      <ns0:c r="F1635" s="64">
        <ns0:v>7</ns0:v>
      </ns0:c>
    </ns0:row>
    <ns0:row r="1636" spans="1:6">
      <ns0:c r="A1636">
        <ns0:v>2025</ns0:v>
      </ns0:c>
      <ns0:c r="B1636" t="s">
        <ns0:v>151</ns0:v>
      </ns0:c>
      <ns0:c r="C1636" t="s">
        <ns0:v>236</ns0:v>
      </ns0:c>
      <ns0:c r="D1636" t="s">
        <ns0:v>131</ns0:v>
      </ns0:c>
      <ns0:c r="E1636" t="s">
        <ns0:v>153</ns0:v>
      </ns0:c>
      <ns0:c r="F1636" s="64">
        <ns0:v>4</ns0:v>
      </ns0:c>
    </ns0:row>
    <ns0:row r="1637" spans="1:6">
      <ns0:c r="A1637">
        <ns0:v>2025</ns0:v>
      </ns0:c>
      <ns0:c r="B1637" t="s">
        <ns0:v>151</ns0:v>
      </ns0:c>
      <ns0:c r="C1637" t="s">
        <ns0:v>236</ns0:v>
      </ns0:c>
      <ns0:c r="D1637" t="s">
        <ns0:v>131</ns0:v>
      </ns0:c>
      <ns0:c r="E1637" t="s">
        <ns0:v>132</ns0:v>
      </ns0:c>
      <ns0:c r="F1637" s="64">
        <ns0:v>1172</ns0:v>
      </ns0:c>
    </ns0:row>
    <ns0:row r="1638" spans="1:6">
      <ns0:c r="A1638">
        <ns0:v>2025</ns0:v>
      </ns0:c>
      <ns0:c r="B1638" t="s">
        <ns0:v>151</ns0:v>
      </ns0:c>
      <ns0:c r="C1638" t="s">
        <ns0:v>236</ns0:v>
      </ns0:c>
      <ns0:c r="D1638" t="s">
        <ns0:v>131</ns0:v>
      </ns0:c>
      <ns0:c r="E1638" t="s">
        <ns0:v>133</ns0:v>
      </ns0:c>
      <ns0:c r="F1638" s="64">
        <ns0:v>190</ns0:v>
      </ns0:c>
    </ns0:row>
    <ns0:row r="1639" spans="1:6">
      <ns0:c r="A1639">
        <ns0:v>2025</ns0:v>
      </ns0:c>
      <ns0:c r="B1639" t="s">
        <ns0:v>151</ns0:v>
      </ns0:c>
      <ns0:c r="C1639" t="s">
        <ns0:v>236</ns0:v>
      </ns0:c>
      <ns0:c r="D1639" t="s">
        <ns0:v>131</ns0:v>
      </ns0:c>
      <ns0:c r="E1639" t="s">
        <ns0:v>156</ns0:v>
      </ns0:c>
      <ns0:c r="F1639" s="64">
        <ns0:v>12</ns0:v>
      </ns0:c>
    </ns0:row>
    <ns0:row r="1640" spans="1:6">
      <ns0:c r="A1640">
        <ns0:v>2025</ns0:v>
      </ns0:c>
      <ns0:c r="B1640" t="s">
        <ns0:v>151</ns0:v>
      </ns0:c>
      <ns0:c r="C1640" t="s">
        <ns0:v>236</ns0:v>
      </ns0:c>
      <ns0:c r="D1640" t="s">
        <ns0:v>131</ns0:v>
      </ns0:c>
      <ns0:c r="E1640" t="s">
        <ns0:v>157</ns0:v>
      </ns0:c>
      <ns0:c r="F1640" s="64">
        <ns0:v>124</ns0:v>
      </ns0:c>
    </ns0:row>
    <ns0:row r="1641" spans="1:6">
      <ns0:c r="A1641">
        <ns0:v>2025</ns0:v>
      </ns0:c>
      <ns0:c r="B1641" t="s">
        <ns0:v>151</ns0:v>
      </ns0:c>
      <ns0:c r="C1641" t="s">
        <ns0:v>236</ns0:v>
      </ns0:c>
      <ns0:c r="D1641" t="s">
        <ns0:v>131</ns0:v>
      </ns0:c>
      <ns0:c r="E1641" t="s">
        <ns0:v>158</ns0:v>
      </ns0:c>
      <ns0:c r="F1641" s="64">
        <ns0:v>5</ns0:v>
      </ns0:c>
    </ns0:row>
    <ns0:row r="1642" spans="1:6">
      <ns0:c r="A1642">
        <ns0:v>2025</ns0:v>
      </ns0:c>
      <ns0:c r="B1642" t="s">
        <ns0:v>151</ns0:v>
      </ns0:c>
      <ns0:c r="C1642" t="s">
        <ns0:v>236</ns0:v>
      </ns0:c>
      <ns0:c r="D1642" t="s">
        <ns0:v>131</ns0:v>
      </ns0:c>
      <ns0:c r="E1642" t="s">
        <ns0:v>134</ns0:v>
      </ns0:c>
      <ns0:c r="F1642" s="64">
        <ns0:v>130</ns0:v>
      </ns0:c>
    </ns0:row>
    <ns0:row r="1643" spans="1:6">
      <ns0:c r="A1643">
        <ns0:v>2025</ns0:v>
      </ns0:c>
      <ns0:c r="B1643" t="s">
        <ns0:v>151</ns0:v>
      </ns0:c>
      <ns0:c r="C1643" t="s">
        <ns0:v>236</ns0:v>
      </ns0:c>
      <ns0:c r="D1643" t="s">
        <ns0:v>131</ns0:v>
      </ns0:c>
      <ns0:c r="E1643" t="s">
        <ns0:v>135</ns0:v>
      </ns0:c>
      <ns0:c r="F1643" s="64">
        <ns0:v>41</ns0:v>
      </ns0:c>
    </ns0:row>
    <ns0:row r="1644" spans="1:6">
      <ns0:c r="A1644">
        <ns0:v>2025</ns0:v>
      </ns0:c>
      <ns0:c r="B1644" t="s">
        <ns0:v>151</ns0:v>
      </ns0:c>
      <ns0:c r="C1644" t="s">
        <ns0:v>236</ns0:v>
      </ns0:c>
      <ns0:c r="D1644" t="s">
        <ns0:v>136</ns0:v>
      </ns0:c>
      <ns0:c r="E1644" t="s">
        <ns0:v>141</ns0:v>
      </ns0:c>
      <ns0:c r="F1644" s="64">
        <ns0:v>20</ns0:v>
      </ns0:c>
    </ns0:row>
    <ns0:row r="1645" spans="1:6">
      <ns0:c r="A1645">
        <ns0:v>2025</ns0:v>
      </ns0:c>
      <ns0:c r="B1645" t="s">
        <ns0:v>151</ns0:v>
      </ns0:c>
      <ns0:c r="C1645" t="s">
        <ns0:v>236</ns0:v>
      </ns0:c>
      <ns0:c r="D1645" t="s">
        <ns0:v>136</ns0:v>
      </ns0:c>
      <ns0:c r="E1645" t="s">
        <ns0:v>137</ns0:v>
      </ns0:c>
      <ns0:c r="F1645" s="64">
        <ns0:v>819</ns0:v>
      </ns0:c>
    </ns0:row>
    <ns0:row r="1646" spans="1:6">
      <ns0:c r="A1646">
        <ns0:v>2025</ns0:v>
      </ns0:c>
      <ns0:c r="B1646" t="s">
        <ns0:v>151</ns0:v>
      </ns0:c>
      <ns0:c r="C1646" t="s">
        <ns0:v>236</ns0:v>
      </ns0:c>
      <ns0:c r="D1646" t="s">
        <ns0:v>136</ns0:v>
      </ns0:c>
      <ns0:c r="E1646" t="s">
        <ns0:v>138</ns0:v>
      </ns0:c>
      <ns0:c r="F1646" s="64">
        <ns0:v>841</ns0:v>
      </ns0:c>
    </ns0:row>
    <ns0:row r="1647" spans="1:6">
      <ns0:c r="A1647">
        <ns0:v>2025</ns0:v>
      </ns0:c>
      <ns0:c r="B1647" t="s">
        <ns0:v>151</ns0:v>
      </ns0:c>
      <ns0:c r="C1647" t="s">
        <ns0:v>236</ns0:v>
      </ns0:c>
      <ns0:c r="D1647" t="s">
        <ns0:v>136</ns0:v>
      </ns0:c>
      <ns0:c r="E1647" t="s">
        <ns0:v>139</ns0:v>
      </ns0:c>
      <ns0:c r="F1647" s="64">
        <ns0:v>4625</ns0:v>
      </ns0:c>
    </ns0:row>
    <ns0:row r="1648" spans="1:6">
      <ns0:c r="A1648">
        <ns0:v>2025</ns0:v>
      </ns0:c>
      <ns0:c r="B1648" t="s">
        <ns0:v>151</ns0:v>
      </ns0:c>
      <ns0:c r="C1648" t="s">
        <ns0:v>236</ns0:v>
      </ns0:c>
      <ns0:c r="D1648" t="s">
        <ns0:v>136</ns0:v>
      </ns0:c>
      <ns0:c r="E1648" t="s">
        <ns0:v>140</ns0:v>
      </ns0:c>
      <ns0:c r="F1648" s="64">
        <ns0:v>224</ns0:v>
      </ns0:c>
    </ns0:row>
    <ns0:row r="1649" spans="1:6">
      <ns0:c r="A1649">
        <ns0:v>2025</ns0:v>
      </ns0:c>
      <ns0:c r="B1649" t="s">
        <ns0:v>151</ns0:v>
      </ns0:c>
      <ns0:c r="C1649" t="s">
        <ns0:v>237</ns0:v>
      </ns0:c>
      <ns0:c r="D1649" t="s">
        <ns0:v>131</ns0:v>
      </ns0:c>
      <ns0:c r="E1649" t="s">
        <ns0:v>153</ns0:v>
      </ns0:c>
      <ns0:c r="F1649" s="64">
        <ns0:v>5</ns0:v>
      </ns0:c>
    </ns0:row>
    <ns0:row r="1650" spans="1:6">
      <ns0:c r="A1650">
        <ns0:v>2025</ns0:v>
      </ns0:c>
      <ns0:c r="B1650" t="s">
        <ns0:v>151</ns0:v>
      </ns0:c>
      <ns0:c r="C1650" t="s">
        <ns0:v>237</ns0:v>
      </ns0:c>
      <ns0:c r="D1650" t="s">
        <ns0:v>131</ns0:v>
      </ns0:c>
      <ns0:c r="E1650" t="s">
        <ns0:v>132</ns0:v>
      </ns0:c>
      <ns0:c r="F1650" s="64">
        <ns0:v>758</ns0:v>
      </ns0:c>
    </ns0:row>
    <ns0:row r="1651" spans="1:6">
      <ns0:c r="A1651">
        <ns0:v>2025</ns0:v>
      </ns0:c>
      <ns0:c r="B1651" t="s">
        <ns0:v>151</ns0:v>
      </ns0:c>
      <ns0:c r="C1651" t="s">
        <ns0:v>237</ns0:v>
      </ns0:c>
      <ns0:c r="D1651" t="s">
        <ns0:v>131</ns0:v>
      </ns0:c>
      <ns0:c r="E1651" t="s">
        <ns0:v>133</ns0:v>
      </ns0:c>
      <ns0:c r="F1651" s="64">
        <ns0:v>218</ns0:v>
      </ns0:c>
    </ns0:row>
    <ns0:row r="1652" spans="1:6">
      <ns0:c r="A1652">
        <ns0:v>2025</ns0:v>
      </ns0:c>
      <ns0:c r="B1652" t="s">
        <ns0:v>151</ns0:v>
      </ns0:c>
      <ns0:c r="C1652" t="s">
        <ns0:v>237</ns0:v>
      </ns0:c>
      <ns0:c r="D1652" t="s">
        <ns0:v>131</ns0:v>
      </ns0:c>
      <ns0:c r="E1652" t="s">
        <ns0:v>156</ns0:v>
      </ns0:c>
      <ns0:c r="F1652" s="64">
        <ns0:v>5</ns0:v>
      </ns0:c>
    </ns0:row>
    <ns0:row r="1653" spans="1:6">
      <ns0:c r="A1653">
        <ns0:v>2025</ns0:v>
      </ns0:c>
      <ns0:c r="B1653" t="s">
        <ns0:v>151</ns0:v>
      </ns0:c>
      <ns0:c r="C1653" t="s">
        <ns0:v>237</ns0:v>
      </ns0:c>
      <ns0:c r="D1653" t="s">
        <ns0:v>131</ns0:v>
      </ns0:c>
      <ns0:c r="E1653" t="s">
        <ns0:v>157</ns0:v>
      </ns0:c>
      <ns0:c r="F1653" s="64">
        <ns0:v>42</ns0:v>
      </ns0:c>
    </ns0:row>
    <ns0:row r="1654" spans="1:6">
      <ns0:c r="A1654">
        <ns0:v>2025</ns0:v>
      </ns0:c>
      <ns0:c r="B1654" t="s">
        <ns0:v>151</ns0:v>
      </ns0:c>
      <ns0:c r="C1654" t="s">
        <ns0:v>237</ns0:v>
      </ns0:c>
      <ns0:c r="D1654" t="s">
        <ns0:v>131</ns0:v>
      </ns0:c>
      <ns0:c r="E1654" t="s">
        <ns0:v>158</ns0:v>
      </ns0:c>
      <ns0:c r="F1654" s="64">
        <ns0:v>6</ns0:v>
      </ns0:c>
    </ns0:row>
    <ns0:row r="1655" spans="1:6">
      <ns0:c r="A1655">
        <ns0:v>2025</ns0:v>
      </ns0:c>
      <ns0:c r="B1655" t="s">
        <ns0:v>151</ns0:v>
      </ns0:c>
      <ns0:c r="C1655" t="s">
        <ns0:v>237</ns0:v>
      </ns0:c>
      <ns0:c r="D1655" t="s">
        <ns0:v>131</ns0:v>
      </ns0:c>
      <ns0:c r="E1655" t="s">
        <ns0:v>134</ns0:v>
      </ns0:c>
      <ns0:c r="F1655" s="64">
        <ns0:v>135</ns0:v>
      </ns0:c>
    </ns0:row>
    <ns0:row r="1656" spans="1:6">
      <ns0:c r="A1656">
        <ns0:v>2025</ns0:v>
      </ns0:c>
      <ns0:c r="B1656" t="s">
        <ns0:v>151</ns0:v>
      </ns0:c>
      <ns0:c r="C1656" t="s">
        <ns0:v>237</ns0:v>
      </ns0:c>
      <ns0:c r="D1656" t="s">
        <ns0:v>131</ns0:v>
      </ns0:c>
      <ns0:c r="E1656" t="s">
        <ns0:v>135</ns0:v>
      </ns0:c>
      <ns0:c r="F1656" s="64">
        <ns0:v>58</ns0:v>
      </ns0:c>
    </ns0:row>
    <ns0:row r="1657" spans="1:6">
      <ns0:c r="A1657">
        <ns0:v>2025</ns0:v>
      </ns0:c>
      <ns0:c r="B1657" t="s">
        <ns0:v>151</ns0:v>
      </ns0:c>
      <ns0:c r="C1657" t="s">
        <ns0:v>237</ns0:v>
      </ns0:c>
      <ns0:c r="D1657" t="s">
        <ns0:v>136</ns0:v>
      </ns0:c>
      <ns0:c r="E1657" t="s">
        <ns0:v>141</ns0:v>
      </ns0:c>
      <ns0:c r="F1657" s="64">
        <ns0:v>25</ns0:v>
      </ns0:c>
    </ns0:row>
    <ns0:row r="1658" spans="1:6">
      <ns0:c r="A1658">
        <ns0:v>2025</ns0:v>
      </ns0:c>
      <ns0:c r="B1658" t="s">
        <ns0:v>151</ns0:v>
      </ns0:c>
      <ns0:c r="C1658" t="s">
        <ns0:v>237</ns0:v>
      </ns0:c>
      <ns0:c r="D1658" t="s">
        <ns0:v>136</ns0:v>
      </ns0:c>
      <ns0:c r="E1658" t="s">
        <ns0:v>137</ns0:v>
      </ns0:c>
      <ns0:c r="F1658" s="64">
        <ns0:v>401</ns0:v>
      </ns0:c>
    </ns0:row>
    <ns0:row r="1659" spans="1:6">
      <ns0:c r="A1659">
        <ns0:v>2025</ns0:v>
      </ns0:c>
      <ns0:c r="B1659" t="s">
        <ns0:v>151</ns0:v>
      </ns0:c>
      <ns0:c r="C1659" t="s">
        <ns0:v>237</ns0:v>
      </ns0:c>
      <ns0:c r="D1659" t="s">
        <ns0:v>136</ns0:v>
      </ns0:c>
      <ns0:c r="E1659" t="s">
        <ns0:v>138</ns0:v>
      </ns0:c>
      <ns0:c r="F1659" s="64">
        <ns0:v>344</ns0:v>
      </ns0:c>
    </ns0:row>
    <ns0:row r="1660" spans="1:6">
      <ns0:c r="A1660">
        <ns0:v>2025</ns0:v>
      </ns0:c>
      <ns0:c r="B1660" t="s">
        <ns0:v>151</ns0:v>
      </ns0:c>
      <ns0:c r="C1660" t="s">
        <ns0:v>237</ns0:v>
      </ns0:c>
      <ns0:c r="D1660" t="s">
        <ns0:v>136</ns0:v>
      </ns0:c>
      <ns0:c r="E1660" t="s">
        <ns0:v>139</ns0:v>
      </ns0:c>
      <ns0:c r="F1660" s="64">
        <ns0:v>1114</ns0:v>
      </ns0:c>
    </ns0:row>
    <ns0:row r="1661" spans="1:6">
      <ns0:c r="A1661">
        <ns0:v>2025</ns0:v>
      </ns0:c>
      <ns0:c r="B1661" t="s">
        <ns0:v>151</ns0:v>
      </ns0:c>
      <ns0:c r="C1661" t="s">
        <ns0:v>237</ns0:v>
      </ns0:c>
      <ns0:c r="D1661" t="s">
        <ns0:v>136</ns0:v>
      </ns0:c>
      <ns0:c r="E1661" t="s">
        <ns0:v>140</ns0:v>
      </ns0:c>
      <ns0:c r="F1661" s="64">
        <ns0:v>130</ns0:v>
      </ns0:c>
    </ns0:row>
    <ns0:row r="1662" spans="1:6">
      <ns0:c r="A1662">
        <ns0:v>2025</ns0:v>
      </ns0:c>
      <ns0:c r="B1662" t="s">
        <ns0:v>151</ns0:v>
      </ns0:c>
      <ns0:c r="C1662" t="s">
        <ns0:v>238</ns0:v>
      </ns0:c>
      <ns0:c r="D1662" t="s">
        <ns0:v>131</ns0:v>
      </ns0:c>
      <ns0:c r="E1662" t="s">
        <ns0:v>132</ns0:v>
      </ns0:c>
      <ns0:c r="F1662" s="64">
        <ns0:v>63</ns0:v>
      </ns0:c>
    </ns0:row>
    <ns0:row r="1663" spans="1:6">
      <ns0:c r="A1663">
        <ns0:v>2025</ns0:v>
      </ns0:c>
      <ns0:c r="B1663" t="s">
        <ns0:v>151</ns0:v>
      </ns0:c>
      <ns0:c r="C1663" t="s">
        <ns0:v>238</ns0:v>
      </ns0:c>
      <ns0:c r="D1663" t="s">
        <ns0:v>131</ns0:v>
      </ns0:c>
      <ns0:c r="E1663" t="s">
        <ns0:v>133</ns0:v>
      </ns0:c>
      <ns0:c r="F1663" s="64">
        <ns0:v>16</ns0:v>
      </ns0:c>
    </ns0:row>
    <ns0:row r="1664" spans="1:6">
      <ns0:c r="A1664">
        <ns0:v>2025</ns0:v>
      </ns0:c>
      <ns0:c r="B1664" t="s">
        <ns0:v>151</ns0:v>
      </ns0:c>
      <ns0:c r="C1664" t="s">
        <ns0:v>238</ns0:v>
      </ns0:c>
      <ns0:c r="D1664" t="s">
        <ns0:v>131</ns0:v>
      </ns0:c>
      <ns0:c r="E1664" t="s">
        <ns0:v>134</ns0:v>
      </ns0:c>
      <ns0:c r="F1664" s="64">
        <ns0:v>8</ns0:v>
      </ns0:c>
    </ns0:row>
    <ns0:row r="1665" spans="1:6">
      <ns0:c r="A1665">
        <ns0:v>2025</ns0:v>
      </ns0:c>
      <ns0:c r="B1665" t="s">
        <ns0:v>151</ns0:v>
      </ns0:c>
      <ns0:c r="C1665" t="s">
        <ns0:v>238</ns0:v>
      </ns0:c>
      <ns0:c r="D1665" t="s">
        <ns0:v>131</ns0:v>
      </ns0:c>
      <ns0:c r="E1665" t="s">
        <ns0:v>135</ns0:v>
      </ns0:c>
      <ns0:c r="F1665" s="64">
        <ns0:v>6</ns0:v>
      </ns0:c>
    </ns0:row>
    <ns0:row r="1666" spans="1:6">
      <ns0:c r="A1666">
        <ns0:v>2025</ns0:v>
      </ns0:c>
      <ns0:c r="B1666" t="s">
        <ns0:v>151</ns0:v>
      </ns0:c>
      <ns0:c r="C1666" t="s">
        <ns0:v>238</ns0:v>
      </ns0:c>
      <ns0:c r="D1666" t="s">
        <ns0:v>136</ns0:v>
      </ns0:c>
      <ns0:c r="E1666" t="s">
        <ns0:v>137</ns0:v>
      </ns0:c>
      <ns0:c r="F1666" s="64">
        <ns0:v>36</ns0:v>
      </ns0:c>
    </ns0:row>
    <ns0:row r="1667" spans="1:6">
      <ns0:c r="A1667">
        <ns0:v>2025</ns0:v>
      </ns0:c>
      <ns0:c r="B1667" t="s">
        <ns0:v>151</ns0:v>
      </ns0:c>
      <ns0:c r="C1667" t="s">
        <ns0:v>238</ns0:v>
      </ns0:c>
      <ns0:c r="D1667" t="s">
        <ns0:v>136</ns0:v>
      </ns0:c>
      <ns0:c r="E1667" t="s">
        <ns0:v>138</ns0:v>
      </ns0:c>
      <ns0:c r="F1667" s="64">
        <ns0:v>19</ns0:v>
      </ns0:c>
    </ns0:row>
    <ns0:row r="1668" spans="1:6">
      <ns0:c r="A1668">
        <ns0:v>2025</ns0:v>
      </ns0:c>
      <ns0:c r="B1668" t="s">
        <ns0:v>151</ns0:v>
      </ns0:c>
      <ns0:c r="C1668" t="s">
        <ns0:v>238</ns0:v>
      </ns0:c>
      <ns0:c r="D1668" t="s">
        <ns0:v>136</ns0:v>
      </ns0:c>
      <ns0:c r="E1668" t="s">
        <ns0:v>139</ns0:v>
      </ns0:c>
      <ns0:c r="F1668" s="64">
        <ns0:v>54</ns0:v>
      </ns0:c>
    </ns0:row>
    <ns0:row r="1669" spans="1:6">
      <ns0:c r="A1669">
        <ns0:v>2025</ns0:v>
      </ns0:c>
      <ns0:c r="B1669" t="s">
        <ns0:v>151</ns0:v>
      </ns0:c>
      <ns0:c r="C1669" t="s">
        <ns0:v>238</ns0:v>
      </ns0:c>
      <ns0:c r="D1669" t="s">
        <ns0:v>136</ns0:v>
      </ns0:c>
      <ns0:c r="E1669" t="s">
        <ns0:v>140</ns0:v>
      </ns0:c>
      <ns0:c r="F1669" s="64">
        <ns0:v>8</ns0:v>
      </ns0:c>
    </ns0:row>
    <ns0:row r="1670" spans="1:6">
      <ns0:c r="A1670">
        <ns0:v>2024</ns0:v>
      </ns0:c>
      <ns0:c r="B1670" t="s">
        <ns0:v>151</ns0:v>
      </ns0:c>
      <ns0:c r="C1670" t="s">
        <ns0:v>130</ns0:v>
      </ns0:c>
      <ns0:c r="D1670" t="s">
        <ns0:v>131</ns0:v>
      </ns0:c>
      <ns0:c r="E1670" t="s">
        <ns0:v>132</ns0:v>
      </ns0:c>
      <ns0:c r="F1670" s="64">
        <ns0:v>49</ns0:v>
      </ns0:c>
    </ns0:row>
    <ns0:row r="1671" spans="1:6">
      <ns0:c r="A1671">
        <ns0:v>2024</ns0:v>
      </ns0:c>
      <ns0:c r="B1671" t="s">
        <ns0:v>151</ns0:v>
      </ns0:c>
      <ns0:c r="C1671" t="s">
        <ns0:v>130</ns0:v>
      </ns0:c>
      <ns0:c r="D1671" t="s">
        <ns0:v>131</ns0:v>
      </ns0:c>
      <ns0:c r="E1671" t="s">
        <ns0:v>133</ns0:v>
      </ns0:c>
      <ns0:c r="F1671" s="64">
        <ns0:v>24</ns0:v>
      </ns0:c>
    </ns0:row>
    <ns0:row r="1672" spans="1:6">
      <ns0:c r="A1672">
        <ns0:v>2024</ns0:v>
      </ns0:c>
      <ns0:c r="B1672" t="s">
        <ns0:v>151</ns0:v>
      </ns0:c>
      <ns0:c r="C1672" t="s">
        <ns0:v>130</ns0:v>
      </ns0:c>
      <ns0:c r="D1672" t="s">
        <ns0:v>136</ns0:v>
      </ns0:c>
      <ns0:c r="E1672" t="s">
        <ns0:v>137</ns0:v>
      </ns0:c>
      <ns0:c r="F1672" s="64">
        <ns0:v>25</ns0:v>
      </ns0:c>
    </ns0:row>
    <ns0:row r="1673" spans="1:6">
      <ns0:c r="A1673">
        <ns0:v>2024</ns0:v>
      </ns0:c>
      <ns0:c r="B1673" t="s">
        <ns0:v>151</ns0:v>
      </ns0:c>
      <ns0:c r="C1673" t="s">
        <ns0:v>130</ns0:v>
      </ns0:c>
      <ns0:c r="D1673" t="s">
        <ns0:v>136</ns0:v>
      </ns0:c>
      <ns0:c r="E1673" t="s">
        <ns0:v>138</ns0:v>
      </ns0:c>
      <ns0:c r="F1673" s="64">
        <ns0:v>12</ns0:v>
      </ns0:c>
    </ns0:row>
    <ns0:row r="1674" spans="1:6">
      <ns0:c r="A1674">
        <ns0:v>2024</ns0:v>
      </ns0:c>
      <ns0:c r="B1674" t="s">
        <ns0:v>151</ns0:v>
      </ns0:c>
      <ns0:c r="C1674" t="s">
        <ns0:v>130</ns0:v>
      </ns0:c>
      <ns0:c r="D1674" t="s">
        <ns0:v>136</ns0:v>
      </ns0:c>
      <ns0:c r="E1674" t="s">
        <ns0:v>139</ns0:v>
      </ns0:c>
      <ns0:c r="F1674" s="64">
        <ns0:v>58</ns0:v>
      </ns0:c>
    </ns0:row>
    <ns0:row r="1675" spans="1:6">
      <ns0:c r="A1675">
        <ns0:v>2024</ns0:v>
      </ns0:c>
      <ns0:c r="B1675" t="s">
        <ns0:v>151</ns0:v>
      </ns0:c>
      <ns0:c r="C1675" t="s">
        <ns0:v>130</ns0:v>
      </ns0:c>
      <ns0:c r="D1675" t="s">
        <ns0:v>136</ns0:v>
      </ns0:c>
      <ns0:c r="E1675" t="s">
        <ns0:v>140</ns0:v>
      </ns0:c>
      <ns0:c r="F1675" s="64">
        <ns0:v>6</ns0:v>
      </ns0:c>
    </ns0:row>
    <ns0:row r="1676" spans="1:6">
      <ns0:c r="A1676">
        <ns0:v>2024</ns0:v>
      </ns0:c>
      <ns0:c r="B1676" t="s">
        <ns0:v>151</ns0:v>
      </ns0:c>
      <ns0:c r="C1676" t="s">
        <ns0:v>154</ns0:v>
      </ns0:c>
      <ns0:c r="D1676" t="s">
        <ns0:v>131</ns0:v>
      </ns0:c>
      <ns0:c r="E1676" t="s">
        <ns0:v>132</ns0:v>
      </ns0:c>
      <ns0:c r="F1676" s="64">
        <ns0:v>135</ns0:v>
      </ns0:c>
    </ns0:row>
    <ns0:row r="1677" spans="1:6">
      <ns0:c r="A1677">
        <ns0:v>2024</ns0:v>
      </ns0:c>
      <ns0:c r="B1677" t="s">
        <ns0:v>151</ns0:v>
      </ns0:c>
      <ns0:c r="C1677" t="s">
        <ns0:v>154</ns0:v>
      </ns0:c>
      <ns0:c r="D1677" t="s">
        <ns0:v>131</ns0:v>
      </ns0:c>
      <ns0:c r="E1677" t="s">
        <ns0:v>133</ns0:v>
      </ns0:c>
      <ns0:c r="F1677" s="64">
        <ns0:v>21</ns0:v>
      </ns0:c>
    </ns0:row>
    <ns0:row r="1678" spans="1:6">
      <ns0:c r="A1678">
        <ns0:v>2024</ns0:v>
      </ns0:c>
      <ns0:c r="B1678" t="s">
        <ns0:v>151</ns0:v>
      </ns0:c>
      <ns0:c r="C1678" t="s">
        <ns0:v>154</ns0:v>
      </ns0:c>
      <ns0:c r="D1678" t="s">
        <ns0:v>131</ns0:v>
      </ns0:c>
      <ns0:c r="E1678" t="s">
        <ns0:v>134</ns0:v>
      </ns0:c>
      <ns0:c r="F1678" s="64">
        <ns0:v>33</ns0:v>
      </ns0:c>
    </ns0:row>
    <ns0:row r="1679" spans="1:6">
      <ns0:c r="A1679">
        <ns0:v>2024</ns0:v>
      </ns0:c>
      <ns0:c r="B1679" t="s">
        <ns0:v>151</ns0:v>
      </ns0:c>
      <ns0:c r="C1679" t="s">
        <ns0:v>154</ns0:v>
      </ns0:c>
      <ns0:c r="D1679" t="s">
        <ns0:v>131</ns0:v>
      </ns0:c>
      <ns0:c r="E1679" t="s">
        <ns0:v>135</ns0:v>
      </ns0:c>
      <ns0:c r="F1679" s="64">
        <ns0:v>9</ns0:v>
      </ns0:c>
    </ns0:row>
    <ns0:row r="1680" spans="1:6">
      <ns0:c r="A1680">
        <ns0:v>2024</ns0:v>
      </ns0:c>
      <ns0:c r="B1680" t="s">
        <ns0:v>151</ns0:v>
      </ns0:c>
      <ns0:c r="C1680" t="s">
        <ns0:v>154</ns0:v>
      </ns0:c>
      <ns0:c r="D1680" t="s">
        <ns0:v>136</ns0:v>
      </ns0:c>
      <ns0:c r="E1680" t="s">
        <ns0:v>141</ns0:v>
      </ns0:c>
      <ns0:c r="F1680" s="64">
        <ns0:v>8</ns0:v>
      </ns0:c>
    </ns0:row>
    <ns0:row r="1681" spans="1:6">
      <ns0:c r="A1681">
        <ns0:v>2024</ns0:v>
      </ns0:c>
      <ns0:c r="B1681" t="s">
        <ns0:v>151</ns0:v>
      </ns0:c>
      <ns0:c r="C1681" t="s">
        <ns0:v>154</ns0:v>
      </ns0:c>
      <ns0:c r="D1681" t="s">
        <ns0:v>136</ns0:v>
      </ns0:c>
      <ns0:c r="E1681" t="s">
        <ns0:v>137</ns0:v>
      </ns0:c>
      <ns0:c r="F1681" s="64">
        <ns0:v>89</ns0:v>
      </ns0:c>
    </ns0:row>
    <ns0:row r="1682" spans="1:6">
      <ns0:c r="A1682">
        <ns0:v>2024</ns0:v>
      </ns0:c>
      <ns0:c r="B1682" t="s">
        <ns0:v>151</ns0:v>
      </ns0:c>
      <ns0:c r="C1682" t="s">
        <ns0:v>154</ns0:v>
      </ns0:c>
      <ns0:c r="D1682" t="s">
        <ns0:v>136</ns0:v>
      </ns0:c>
      <ns0:c r="E1682" t="s">
        <ns0:v>138</ns0:v>
      </ns0:c>
      <ns0:c r="F1682" s="64">
        <ns0:v>52</ns0:v>
      </ns0:c>
    </ns0:row>
    <ns0:row r="1683" spans="1:6">
      <ns0:c r="A1683">
        <ns0:v>2024</ns0:v>
      </ns0:c>
      <ns0:c r="B1683" t="s">
        <ns0:v>151</ns0:v>
      </ns0:c>
      <ns0:c r="C1683" t="s">
        <ns0:v>154</ns0:v>
      </ns0:c>
      <ns0:c r="D1683" t="s">
        <ns0:v>136</ns0:v>
      </ns0:c>
      <ns0:c r="E1683" t="s">
        <ns0:v>139</ns0:v>
      </ns0:c>
      <ns0:c r="F1683" s="64">
        <ns0:v>143</ns0:v>
      </ns0:c>
    </ns0:row>
    <ns0:row r="1684" spans="1:6">
      <ns0:c r="A1684">
        <ns0:v>2024</ns0:v>
      </ns0:c>
      <ns0:c r="B1684" t="s">
        <ns0:v>151</ns0:v>
      </ns0:c>
      <ns0:c r="C1684" t="s">
        <ns0:v>154</ns0:v>
      </ns0:c>
      <ns0:c r="D1684" t="s">
        <ns0:v>136</ns0:v>
      </ns0:c>
      <ns0:c r="E1684" t="s">
        <ns0:v>140</ns0:v>
      </ns0:c>
      <ns0:c r="F1684" s="64">
        <ns0:v>15</ns0:v>
      </ns0:c>
    </ns0:row>
    <ns0:row r="1685" spans="1:6">
      <ns0:c r="A1685">
        <ns0:v>2024</ns0:v>
      </ns0:c>
      <ns0:c r="B1685" t="s">
        <ns0:v>151</ns0:v>
      </ns0:c>
      <ns0:c r="C1685" t="s">
        <ns0:v>155</ns0:v>
      </ns0:c>
      <ns0:c r="D1685" t="s">
        <ns0:v>131</ns0:v>
      </ns0:c>
      <ns0:c r="E1685" t="s">
        <ns0:v>132</ns0:v>
      </ns0:c>
      <ns0:c r="F1685" s="64">
        <ns0:v>801</ns0:v>
      </ns0:c>
    </ns0:row>
    <ns0:row r="1686" spans="1:6">
      <ns0:c r="A1686">
        <ns0:v>2024</ns0:v>
      </ns0:c>
      <ns0:c r="B1686" t="s">
        <ns0:v>151</ns0:v>
      </ns0:c>
      <ns0:c r="C1686" t="s">
        <ns0:v>155</ns0:v>
      </ns0:c>
      <ns0:c r="D1686" t="s">
        <ns0:v>131</ns0:v>
      </ns0:c>
      <ns0:c r="E1686" t="s">
        <ns0:v>133</ns0:v>
      </ns0:c>
      <ns0:c r="F1686" s="64">
        <ns0:v>558</ns0:v>
      </ns0:c>
    </ns0:row>
    <ns0:row r="1687" spans="1:6">
      <ns0:c r="A1687">
        <ns0:v>2024</ns0:v>
      </ns0:c>
      <ns0:c r="B1687" t="s">
        <ns0:v>151</ns0:v>
      </ns0:c>
      <ns0:c r="C1687" t="s">
        <ns0:v>155</ns0:v>
      </ns0:c>
      <ns0:c r="D1687" t="s">
        <ns0:v>131</ns0:v>
      </ns0:c>
      <ns0:c r="E1687" t="s">
        <ns0:v>156</ns0:v>
      </ns0:c>
      <ns0:c r="F1687" s="64">
        <ns0:v>10</ns0:v>
      </ns0:c>
    </ns0:row>
    <ns0:row r="1688" spans="1:6">
      <ns0:c r="A1688">
        <ns0:v>2024</ns0:v>
      </ns0:c>
      <ns0:c r="B1688" t="s">
        <ns0:v>151</ns0:v>
      </ns0:c>
      <ns0:c r="C1688" t="s">
        <ns0:v>155</ns0:v>
      </ns0:c>
      <ns0:c r="D1688" t="s">
        <ns0:v>131</ns0:v>
      </ns0:c>
      <ns0:c r="E1688" t="s">
        <ns0:v>157</ns0:v>
      </ns0:c>
      <ns0:c r="F1688" s="64">
        <ns0:v>40</ns0:v>
      </ns0:c>
    </ns0:row>
    <ns0:row r="1689" spans="1:6">
      <ns0:c r="A1689">
        <ns0:v>2024</ns0:v>
      </ns0:c>
      <ns0:c r="B1689" t="s">
        <ns0:v>151</ns0:v>
      </ns0:c>
      <ns0:c r="C1689" t="s">
        <ns0:v>155</ns0:v>
      </ns0:c>
      <ns0:c r="D1689" t="s">
        <ns0:v>131</ns0:v>
      </ns0:c>
      <ns0:c r="E1689" t="s">
        <ns0:v>158</ns0:v>
      </ns0:c>
      <ns0:c r="F1689" s="64">
        <ns0:v>6</ns0:v>
      </ns0:c>
    </ns0:row>
    <ns0:row r="1690" spans="1:6">
      <ns0:c r="A1690">
        <ns0:v>2024</ns0:v>
      </ns0:c>
      <ns0:c r="B1690" t="s">
        <ns0:v>151</ns0:v>
      </ns0:c>
      <ns0:c r="C1690" t="s">
        <ns0:v>155</ns0:v>
      </ns0:c>
      <ns0:c r="D1690" t="s">
        <ns0:v>131</ns0:v>
      </ns0:c>
      <ns0:c r="E1690" t="s">
        <ns0:v>134</ns0:v>
      </ns0:c>
      <ns0:c r="F1690" s="64">
        <ns0:v>94</ns0:v>
      </ns0:c>
    </ns0:row>
    <ns0:row r="1691" spans="1:6">
      <ns0:c r="A1691">
        <ns0:v>2024</ns0:v>
      </ns0:c>
      <ns0:c r="B1691" t="s">
        <ns0:v>151</ns0:v>
      </ns0:c>
      <ns0:c r="C1691" t="s">
        <ns0:v>155</ns0:v>
      </ns0:c>
      <ns0:c r="D1691" t="s">
        <ns0:v>131</ns0:v>
      </ns0:c>
      <ns0:c r="E1691" t="s">
        <ns0:v>135</ns0:v>
      </ns0:c>
      <ns0:c r="F1691" s="64">
        <ns0:v>87</ns0:v>
      </ns0:c>
    </ns0:row>
    <ns0:row r="1692" spans="1:6">
      <ns0:c r="A1692">
        <ns0:v>2024</ns0:v>
      </ns0:c>
      <ns0:c r="B1692" t="s">
        <ns0:v>151</ns0:v>
      </ns0:c>
      <ns0:c r="C1692" t="s">
        <ns0:v>155</ns0:v>
      </ns0:c>
      <ns0:c r="D1692" t="s">
        <ns0:v>136</ns0:v>
      </ns0:c>
      <ns0:c r="E1692" t="s">
        <ns0:v>141</ns0:v>
      </ns0:c>
      <ns0:c r="F1692" s="64">
        <ns0:v>84</ns0:v>
      </ns0:c>
    </ns0:row>
    <ns0:row r="1693" spans="1:6">
      <ns0:c r="A1693">
        <ns0:v>2024</ns0:v>
      </ns0:c>
      <ns0:c r="B1693" t="s">
        <ns0:v>151</ns0:v>
      </ns0:c>
      <ns0:c r="C1693" t="s">
        <ns0:v>155</ns0:v>
      </ns0:c>
      <ns0:c r="D1693" t="s">
        <ns0:v>136</ns0:v>
      </ns0:c>
      <ns0:c r="E1693" t="s">
        <ns0:v>137</ns0:v>
      </ns0:c>
      <ns0:c r="F1693" s="64">
        <ns0:v>649</ns0:v>
      </ns0:c>
    </ns0:row>
    <ns0:row r="1694" spans="1:6">
      <ns0:c r="A1694">
        <ns0:v>2024</ns0:v>
      </ns0:c>
      <ns0:c r="B1694" t="s">
        <ns0:v>151</ns0:v>
      </ns0:c>
      <ns0:c r="C1694" t="s">
        <ns0:v>155</ns0:v>
      </ns0:c>
      <ns0:c r="D1694" t="s">
        <ns0:v>136</ns0:v>
      </ns0:c>
      <ns0:c r="E1694" t="s">
        <ns0:v>138</ns0:v>
      </ns0:c>
      <ns0:c r="F1694" s="64">
        <ns0:v>555</ns0:v>
      </ns0:c>
    </ns0:row>
    <ns0:row r="1695" spans="1:6">
      <ns0:c r="A1695">
        <ns0:v>2024</ns0:v>
      </ns0:c>
      <ns0:c r="B1695" t="s">
        <ns0:v>151</ns0:v>
      </ns0:c>
      <ns0:c r="C1695" t="s">
        <ns0:v>155</ns0:v>
      </ns0:c>
      <ns0:c r="D1695" t="s">
        <ns0:v>136</ns0:v>
      </ns0:c>
      <ns0:c r="E1695" t="s">
        <ns0:v>139</ns0:v>
      </ns0:c>
      <ns0:c r="F1695" s="64">
        <ns0:v>2206</ns0:v>
      </ns0:c>
    </ns0:row>
    <ns0:row r="1696" spans="1:6">
      <ns0:c r="A1696">
        <ns0:v>2024</ns0:v>
      </ns0:c>
      <ns0:c r="B1696" t="s">
        <ns0:v>151</ns0:v>
      </ns0:c>
      <ns0:c r="C1696" t="s">
        <ns0:v>155</ns0:v>
      </ns0:c>
      <ns0:c r="D1696" t="s">
        <ns0:v>136</ns0:v>
      </ns0:c>
      <ns0:c r="E1696" t="s">
        <ns0:v>140</ns0:v>
      </ns0:c>
      <ns0:c r="F1696" s="64">
        <ns0:v>122</ns0:v>
      </ns0:c>
    </ns0:row>
    <ns0:row r="1697" spans="1:6">
      <ns0:c r="A1697">
        <ns0:v>2024</ns0:v>
      </ns0:c>
      <ns0:c r="B1697" t="s">
        <ns0:v>151</ns0:v>
      </ns0:c>
      <ns0:c r="C1697" t="s">
        <ns0:v>159</ns0:v>
      </ns0:c>
      <ns0:c r="D1697" t="s">
        <ns0:v>131</ns0:v>
      </ns0:c>
      <ns0:c r="E1697" t="s">
        <ns0:v>132</ns0:v>
      </ns0:c>
      <ns0:c r="F1697" s="64">
        <ns0:v>622</ns0:v>
      </ns0:c>
    </ns0:row>
    <ns0:row r="1698" spans="1:6">
      <ns0:c r="A1698">
        <ns0:v>2024</ns0:v>
      </ns0:c>
      <ns0:c r="B1698" t="s">
        <ns0:v>151</ns0:v>
      </ns0:c>
      <ns0:c r="C1698" t="s">
        <ns0:v>159</ns0:v>
      </ns0:c>
      <ns0:c r="D1698" t="s">
        <ns0:v>131</ns0:v>
      </ns0:c>
      <ns0:c r="E1698" t="s">
        <ns0:v>133</ns0:v>
      </ns0:c>
      <ns0:c r="F1698" s="64">
        <ns0:v>110</ns0:v>
      </ns0:c>
    </ns0:row>
    <ns0:row r="1699" spans="1:6">
      <ns0:c r="A1699">
        <ns0:v>2024</ns0:v>
      </ns0:c>
      <ns0:c r="B1699" t="s">
        <ns0:v>151</ns0:v>
      </ns0:c>
      <ns0:c r="C1699" t="s">
        <ns0:v>159</ns0:v>
      </ns0:c>
      <ns0:c r="D1699" t="s">
        <ns0:v>131</ns0:v>
      </ns0:c>
      <ns0:c r="E1699" t="s">
        <ns0:v>156</ns0:v>
      </ns0:c>
      <ns0:c r="F1699" s="64">
        <ns0:v>8</ns0:v>
      </ns0:c>
    </ns0:row>
    <ns0:row r="1700" spans="1:6">
      <ns0:c r="A1700">
        <ns0:v>2024</ns0:v>
      </ns0:c>
      <ns0:c r="B1700" t="s">
        <ns0:v>151</ns0:v>
      </ns0:c>
      <ns0:c r="C1700" t="s">
        <ns0:v>159</ns0:v>
      </ns0:c>
      <ns0:c r="D1700" t="s">
        <ns0:v>131</ns0:v>
      </ns0:c>
      <ns0:c r="E1700" t="s">
        <ns0:v>157</ns0:v>
      </ns0:c>
      <ns0:c r="F1700" s="64">
        <ns0:v>48</ns0:v>
      </ns0:c>
    </ns0:row>
    <ns0:row r="1701" spans="1:6">
      <ns0:c r="A1701">
        <ns0:v>2024</ns0:v>
      </ns0:c>
      <ns0:c r="B1701" t="s">
        <ns0:v>151</ns0:v>
      </ns0:c>
      <ns0:c r="C1701" t="s">
        <ns0:v>159</ns0:v>
      </ns0:c>
      <ns0:c r="D1701" t="s">
        <ns0:v>131</ns0:v>
      </ns0:c>
      <ns0:c r="E1701" t="s">
        <ns0:v>158</ns0:v>
      </ns0:c>
      <ns0:c r="F1701" s="64">
        <ns0:v>9</ns0:v>
      </ns0:c>
    </ns0:row>
    <ns0:row r="1702" spans="1:6">
      <ns0:c r="A1702">
        <ns0:v>2024</ns0:v>
      </ns0:c>
      <ns0:c r="B1702" t="s">
        <ns0:v>151</ns0:v>
      </ns0:c>
      <ns0:c r="C1702" t="s">
        <ns0:v>159</ns0:v>
      </ns0:c>
      <ns0:c r="D1702" t="s">
        <ns0:v>131</ns0:v>
      </ns0:c>
      <ns0:c r="E1702" t="s">
        <ns0:v>134</ns0:v>
      </ns0:c>
      <ns0:c r="F1702" s="64">
        <ns0:v>106</ns0:v>
      </ns0:c>
    </ns0:row>
    <ns0:row r="1703" spans="1:6">
      <ns0:c r="A1703">
        <ns0:v>2024</ns0:v>
      </ns0:c>
      <ns0:c r="B1703" t="s">
        <ns0:v>151</ns0:v>
      </ns0:c>
      <ns0:c r="C1703" t="s">
        <ns0:v>159</ns0:v>
      </ns0:c>
      <ns0:c r="D1703" t="s">
        <ns0:v>131</ns0:v>
      </ns0:c>
      <ns0:c r="E1703" t="s">
        <ns0:v>135</ns0:v>
      </ns0:c>
      <ns0:c r="F1703" s="64">
        <ns0:v>40</ns0:v>
      </ns0:c>
    </ns0:row>
    <ns0:row r="1704" spans="1:6">
      <ns0:c r="A1704">
        <ns0:v>2024</ns0:v>
      </ns0:c>
      <ns0:c r="B1704" t="s">
        <ns0:v>151</ns0:v>
      </ns0:c>
      <ns0:c r="C1704" t="s">
        <ns0:v>159</ns0:v>
      </ns0:c>
      <ns0:c r="D1704" t="s">
        <ns0:v>136</ns0:v>
      </ns0:c>
      <ns0:c r="E1704" t="s">
        <ns0:v>141</ns0:v>
      </ns0:c>
      <ns0:c r="F1704" s="64">
        <ns0:v>11</ns0:v>
      </ns0:c>
    </ns0:row>
    <ns0:row r="1705" spans="1:6">
      <ns0:c r="A1705">
        <ns0:v>2024</ns0:v>
      </ns0:c>
      <ns0:c r="B1705" t="s">
        <ns0:v>151</ns0:v>
      </ns0:c>
      <ns0:c r="C1705" t="s">
        <ns0:v>159</ns0:v>
      </ns0:c>
      <ns0:c r="D1705" t="s">
        <ns0:v>136</ns0:v>
      </ns0:c>
      <ns0:c r="E1705" t="s">
        <ns0:v>137</ns0:v>
      </ns0:c>
      <ns0:c r="F1705" s="64">
        <ns0:v>385</ns0:v>
      </ns0:c>
    </ns0:row>
    <ns0:row r="1706" spans="1:6">
      <ns0:c r="A1706">
        <ns0:v>2024</ns0:v>
      </ns0:c>
      <ns0:c r="B1706" t="s">
        <ns0:v>151</ns0:v>
      </ns0:c>
      <ns0:c r="C1706" t="s">
        <ns0:v>159</ns0:v>
      </ns0:c>
      <ns0:c r="D1706" t="s">
        <ns0:v>136</ns0:v>
      </ns0:c>
      <ns0:c r="E1706" t="s">
        <ns0:v>138</ns0:v>
      </ns0:c>
      <ns0:c r="F1706" s="64">
        <ns0:v>429</ns0:v>
      </ns0:c>
    </ns0:row>
    <ns0:row r="1707" spans="1:6">
      <ns0:c r="A1707">
        <ns0:v>2024</ns0:v>
      </ns0:c>
      <ns0:c r="B1707" t="s">
        <ns0:v>151</ns0:v>
      </ns0:c>
      <ns0:c r="C1707" t="s">
        <ns0:v>159</ns0:v>
      </ns0:c>
      <ns0:c r="D1707" t="s">
        <ns0:v>136</ns0:v>
      </ns0:c>
      <ns0:c r="E1707" t="s">
        <ns0:v>139</ns0:v>
      </ns0:c>
      <ns0:c r="F1707" s="64">
        <ns0:v>1393</ns0:v>
      </ns0:c>
    </ns0:row>
    <ns0:row r="1708" spans="1:6">
      <ns0:c r="A1708">
        <ns0:v>2024</ns0:v>
      </ns0:c>
      <ns0:c r="B1708" t="s">
        <ns0:v>151</ns0:v>
      </ns0:c>
      <ns0:c r="C1708" t="s">
        <ns0:v>159</ns0:v>
      </ns0:c>
      <ns0:c r="D1708" t="s">
        <ns0:v>136</ns0:v>
      </ns0:c>
      <ns0:c r="E1708" t="s">
        <ns0:v>140</ns0:v>
      </ns0:c>
      <ns0:c r="F1708" s="64">
        <ns0:v>108</ns0:v>
      </ns0:c>
    </ns0:row>
    <ns0:row r="1709" spans="1:6">
      <ns0:c r="A1709">
        <ns0:v>2024</ns0:v>
      </ns0:c>
      <ns0:c r="B1709" t="s">
        <ns0:v>151</ns0:v>
      </ns0:c>
      <ns0:c r="C1709" t="s">
        <ns0:v>160</ns0:v>
      </ns0:c>
      <ns0:c r="D1709" t="s">
        <ns0:v>131</ns0:v>
      </ns0:c>
      <ns0:c r="E1709" t="s">
        <ns0:v>132</ns0:v>
      </ns0:c>
      <ns0:c r="F1709" s="64">
        <ns0:v>384</ns0:v>
      </ns0:c>
    </ns0:row>
    <ns0:row r="1710" spans="1:6">
      <ns0:c r="A1710">
        <ns0:v>2024</ns0:v>
      </ns0:c>
      <ns0:c r="B1710" t="s">
        <ns0:v>151</ns0:v>
      </ns0:c>
      <ns0:c r="C1710" t="s">
        <ns0:v>160</ns0:v>
      </ns0:c>
      <ns0:c r="D1710" t="s">
        <ns0:v>131</ns0:v>
      </ns0:c>
      <ns0:c r="E1710" t="s">
        <ns0:v>133</ns0:v>
      </ns0:c>
      <ns0:c r="F1710" s="64">
        <ns0:v>105</ns0:v>
      </ns0:c>
    </ns0:row>
    <ns0:row r="1711" spans="1:6">
      <ns0:c r="A1711">
        <ns0:v>2024</ns0:v>
      </ns0:c>
      <ns0:c r="B1711" t="s">
        <ns0:v>151</ns0:v>
      </ns0:c>
      <ns0:c r="C1711" t="s">
        <ns0:v>160</ns0:v>
      </ns0:c>
      <ns0:c r="D1711" t="s">
        <ns0:v>131</ns0:v>
      </ns0:c>
      <ns0:c r="E1711" t="s">
        <ns0:v>157</ns0:v>
      </ns0:c>
      <ns0:c r="F1711" s="64">
        <ns0:v>13</ns0:v>
      </ns0:c>
    </ns0:row>
    <ns0:row r="1712" spans="1:6">
      <ns0:c r="A1712">
        <ns0:v>2024</ns0:v>
      </ns0:c>
      <ns0:c r="B1712" t="s">
        <ns0:v>151</ns0:v>
      </ns0:c>
      <ns0:c r="C1712" t="s">
        <ns0:v>160</ns0:v>
      </ns0:c>
      <ns0:c r="D1712" t="s">
        <ns0:v>131</ns0:v>
      </ns0:c>
      <ns0:c r="E1712" t="s">
        <ns0:v>134</ns0:v>
      </ns0:c>
      <ns0:c r="F1712" s="64">
        <ns0:v>69</ns0:v>
      </ns0:c>
    </ns0:row>
    <ns0:row r="1713" spans="1:6">
      <ns0:c r="A1713">
        <ns0:v>2024</ns0:v>
      </ns0:c>
      <ns0:c r="B1713" t="s">
        <ns0:v>151</ns0:v>
      </ns0:c>
      <ns0:c r="C1713" t="s">
        <ns0:v>160</ns0:v>
      </ns0:c>
      <ns0:c r="D1713" t="s">
        <ns0:v>131</ns0:v>
      </ns0:c>
      <ns0:c r="E1713" t="s">
        <ns0:v>135</ns0:v>
      </ns0:c>
      <ns0:c r="F1713" s="64">
        <ns0:v>43</ns0:v>
      </ns0:c>
    </ns0:row>
    <ns0:row r="1714" spans="1:6">
      <ns0:c r="A1714">
        <ns0:v>2024</ns0:v>
      </ns0:c>
      <ns0:c r="B1714" t="s">
        <ns0:v>151</ns0:v>
      </ns0:c>
      <ns0:c r="C1714" t="s">
        <ns0:v>160</ns0:v>
      </ns0:c>
      <ns0:c r="D1714" t="s">
        <ns0:v>136</ns0:v>
      </ns0:c>
      <ns0:c r="E1714" t="s">
        <ns0:v>141</ns0:v>
      </ns0:c>
      <ns0:c r="F1714" s="64">
        <ns0:v>7</ns0:v>
      </ns0:c>
    </ns0:row>
    <ns0:row r="1715" spans="1:6">
      <ns0:c r="A1715">
        <ns0:v>2024</ns0:v>
      </ns0:c>
      <ns0:c r="B1715" t="s">
        <ns0:v>151</ns0:v>
      </ns0:c>
      <ns0:c r="C1715" t="s">
        <ns0:v>160</ns0:v>
      </ns0:c>
      <ns0:c r="D1715" t="s">
        <ns0:v>136</ns0:v>
      </ns0:c>
      <ns0:c r="E1715" t="s">
        <ns0:v>137</ns0:v>
      </ns0:c>
      <ns0:c r="F1715" s="64">
        <ns0:v>190</ns0:v>
      </ns0:c>
    </ns0:row>
    <ns0:row r="1716" spans="1:6">
      <ns0:c r="A1716">
        <ns0:v>2024</ns0:v>
      </ns0:c>
      <ns0:c r="B1716" t="s">
        <ns0:v>151</ns0:v>
      </ns0:c>
      <ns0:c r="C1716" t="s">
        <ns0:v>160</ns0:v>
      </ns0:c>
      <ns0:c r="D1716" t="s">
        <ns0:v>136</ns0:v>
      </ns0:c>
      <ns0:c r="E1716" t="s">
        <ns0:v>138</ns0:v>
      </ns0:c>
      <ns0:c r="F1716" s="64">
        <ns0:v>135</ns0:v>
      </ns0:c>
    </ns0:row>
    <ns0:row r="1717" spans="1:6">
      <ns0:c r="A1717">
        <ns0:v>2024</ns0:v>
      </ns0:c>
      <ns0:c r="B1717" t="s">
        <ns0:v>151</ns0:v>
      </ns0:c>
      <ns0:c r="C1717" t="s">
        <ns0:v>160</ns0:v>
      </ns0:c>
      <ns0:c r="D1717" t="s">
        <ns0:v>136</ns0:v>
      </ns0:c>
      <ns0:c r="E1717" t="s">
        <ns0:v>139</ns0:v>
      </ns0:c>
      <ns0:c r="F1717" s="64">
        <ns0:v>363</ns0:v>
      </ns0:c>
    </ns0:row>
    <ns0:row r="1718" spans="1:6">
      <ns0:c r="A1718">
        <ns0:v>2024</ns0:v>
      </ns0:c>
      <ns0:c r="B1718" t="s">
        <ns0:v>151</ns0:v>
      </ns0:c>
      <ns0:c r="C1718" t="s">
        <ns0:v>160</ns0:v>
      </ns0:c>
      <ns0:c r="D1718" t="s">
        <ns0:v>136</ns0:v>
      </ns0:c>
      <ns0:c r="E1718" t="s">
        <ns0:v>140</ns0:v>
      </ns0:c>
      <ns0:c r="F1718" s="64">
        <ns0:v>34</ns0:v>
      </ns0:c>
    </ns0:row>
    <ns0:row r="1719" spans="1:6">
      <ns0:c r="A1719">
        <ns0:v>2024</ns0:v>
      </ns0:c>
      <ns0:c r="B1719" t="s">
        <ns0:v>151</ns0:v>
      </ns0:c>
      <ns0:c r="C1719" t="s">
        <ns0:v>161</ns0:v>
      </ns0:c>
      <ns0:c r="D1719" t="s">
        <ns0:v>131</ns0:v>
      </ns0:c>
      <ns0:c r="E1719" t="s">
        <ns0:v>132</ns0:v>
      </ns0:c>
      <ns0:c r="F1719" s="64">
        <ns0:v>500</ns0:v>
      </ns0:c>
    </ns0:row>
    <ns0:row r="1720" spans="1:6">
      <ns0:c r="A1720">
        <ns0:v>2024</ns0:v>
      </ns0:c>
      <ns0:c r="B1720" t="s">
        <ns0:v>151</ns0:v>
      </ns0:c>
      <ns0:c r="C1720" t="s">
        <ns0:v>161</ns0:v>
      </ns0:c>
      <ns0:c r="D1720" t="s">
        <ns0:v>131</ns0:v>
      </ns0:c>
      <ns0:c r="E1720" t="s">
        <ns0:v>133</ns0:v>
      </ns0:c>
      <ns0:c r="F1720" s="64">
        <ns0:v>161</ns0:v>
      </ns0:c>
    </ns0:row>
    <ns0:row r="1721" spans="1:6">
      <ns0:c r="A1721">
        <ns0:v>2024</ns0:v>
      </ns0:c>
      <ns0:c r="B1721" t="s">
        <ns0:v>151</ns0:v>
      </ns0:c>
      <ns0:c r="C1721" t="s">
        <ns0:v>161</ns0:v>
      </ns0:c>
      <ns0:c r="D1721" t="s">
        <ns0:v>131</ns0:v>
      </ns0:c>
      <ns0:c r="E1721" t="s">
        <ns0:v>157</ns0:v>
      </ns0:c>
      <ns0:c r="F1721" s="64">
        <ns0:v>14</ns0:v>
      </ns0:c>
    </ns0:row>
    <ns0:row r="1722" spans="1:6">
      <ns0:c r="A1722">
        <ns0:v>2024</ns0:v>
      </ns0:c>
      <ns0:c r="B1722" t="s">
        <ns0:v>151</ns0:v>
      </ns0:c>
      <ns0:c r="C1722" t="s">
        <ns0:v>161</ns0:v>
      </ns0:c>
      <ns0:c r="D1722" t="s">
        <ns0:v>131</ns0:v>
      </ns0:c>
      <ns0:c r="E1722" t="s">
        <ns0:v>134</ns0:v>
      </ns0:c>
      <ns0:c r="F1722" s="64">
        <ns0:v>84</ns0:v>
      </ns0:c>
    </ns0:row>
    <ns0:row r="1723" spans="1:6">
      <ns0:c r="A1723">
        <ns0:v>2024</ns0:v>
      </ns0:c>
      <ns0:c r="B1723" t="s">
        <ns0:v>151</ns0:v>
      </ns0:c>
      <ns0:c r="C1723" t="s">
        <ns0:v>161</ns0:v>
      </ns0:c>
      <ns0:c r="D1723" t="s">
        <ns0:v>131</ns0:v>
      </ns0:c>
      <ns0:c r="E1723" t="s">
        <ns0:v>135</ns0:v>
      </ns0:c>
      <ns0:c r="F1723" s="64">
        <ns0:v>39</ns0:v>
      </ns0:c>
    </ns0:row>
    <ns0:row r="1724" spans="1:6">
      <ns0:c r="A1724">
        <ns0:v>2024</ns0:v>
      </ns0:c>
      <ns0:c r="B1724" t="s">
        <ns0:v>151</ns0:v>
      </ns0:c>
      <ns0:c r="C1724" t="s">
        <ns0:v>161</ns0:v>
      </ns0:c>
      <ns0:c r="D1724" t="s">
        <ns0:v>136</ns0:v>
      </ns0:c>
      <ns0:c r="E1724" t="s">
        <ns0:v>141</ns0:v>
      </ns0:c>
      <ns0:c r="F1724" s="64">
        <ns0:v>13</ns0:v>
      </ns0:c>
    </ns0:row>
    <ns0:row r="1725" spans="1:6">
      <ns0:c r="A1725">
        <ns0:v>2024</ns0:v>
      </ns0:c>
      <ns0:c r="B1725" t="s">
        <ns0:v>151</ns0:v>
      </ns0:c>
      <ns0:c r="C1725" t="s">
        <ns0:v>161</ns0:v>
      </ns0:c>
      <ns0:c r="D1725" t="s">
        <ns0:v>136</ns0:v>
      </ns0:c>
      <ns0:c r="E1725" t="s">
        <ns0:v>137</ns0:v>
      </ns0:c>
      <ns0:c r="F1725" s="64">
        <ns0:v>224</ns0:v>
      </ns0:c>
    </ns0:row>
    <ns0:row r="1726" spans="1:6">
      <ns0:c r="A1726">
        <ns0:v>2024</ns0:v>
      </ns0:c>
      <ns0:c r="B1726" t="s">
        <ns0:v>151</ns0:v>
      </ns0:c>
      <ns0:c r="C1726" t="s">
        <ns0:v>161</ns0:v>
      </ns0:c>
      <ns0:c r="D1726" t="s">
        <ns0:v>136</ns0:v>
      </ns0:c>
      <ns0:c r="E1726" t="s">
        <ns0:v>138</ns0:v>
      </ns0:c>
      <ns0:c r="F1726" s="64">
        <ns0:v>169</ns0:v>
      </ns0:c>
    </ns0:row>
    <ns0:row r="1727" spans="1:6">
      <ns0:c r="A1727">
        <ns0:v>2024</ns0:v>
      </ns0:c>
      <ns0:c r="B1727" t="s">
        <ns0:v>151</ns0:v>
      </ns0:c>
      <ns0:c r="C1727" t="s">
        <ns0:v>161</ns0:v>
      </ns0:c>
      <ns0:c r="D1727" t="s">
        <ns0:v>136</ns0:v>
      </ns0:c>
      <ns0:c r="E1727" t="s">
        <ns0:v>139</ns0:v>
      </ns0:c>
      <ns0:c r="F1727" s="64">
        <ns0:v>566</ns0:v>
      </ns0:c>
    </ns0:row>
    <ns0:row r="1728" spans="1:6">
      <ns0:c r="A1728">
        <ns0:v>2024</ns0:v>
      </ns0:c>
      <ns0:c r="B1728" t="s">
        <ns0:v>151</ns0:v>
      </ns0:c>
      <ns0:c r="C1728" t="s">
        <ns0:v>161</ns0:v>
      </ns0:c>
      <ns0:c r="D1728" t="s">
        <ns0:v>136</ns0:v>
      </ns0:c>
      <ns0:c r="E1728" t="s">
        <ns0:v>140</ns0:v>
      </ns0:c>
      <ns0:c r="F1728" s="64">
        <ns0:v>62</ns0:v>
      </ns0:c>
    </ns0:row>
    <ns0:row r="1729" spans="1:6">
      <ns0:c r="A1729">
        <ns0:v>2024</ns0:v>
      </ns0:c>
      <ns0:c r="B1729" t="s">
        <ns0:v>151</ns0:v>
      </ns0:c>
      <ns0:c r="C1729" t="s">
        <ns0:v>162</ns0:v>
      </ns0:c>
      <ns0:c r="D1729" t="s">
        <ns0:v>131</ns0:v>
      </ns0:c>
      <ns0:c r="E1729" t="s">
        <ns0:v>132</ns0:v>
      </ns0:c>
      <ns0:c r="F1729" s="64">
        <ns0:v>334</ns0:v>
      </ns0:c>
    </ns0:row>
    <ns0:row r="1730" spans="1:6">
      <ns0:c r="A1730">
        <ns0:v>2024</ns0:v>
      </ns0:c>
      <ns0:c r="B1730" t="s">
        <ns0:v>151</ns0:v>
      </ns0:c>
      <ns0:c r="C1730" t="s">
        <ns0:v>162</ns0:v>
      </ns0:c>
      <ns0:c r="D1730" t="s">
        <ns0:v>131</ns0:v>
      </ns0:c>
      <ns0:c r="E1730" t="s">
        <ns0:v>133</ns0:v>
      </ns0:c>
      <ns0:c r="F1730" s="64">
        <ns0:v>104</ns0:v>
      </ns0:c>
    </ns0:row>
    <ns0:row r="1731" spans="1:6">
      <ns0:c r="A1731">
        <ns0:v>2024</ns0:v>
      </ns0:c>
      <ns0:c r="B1731" t="s">
        <ns0:v>151</ns0:v>
      </ns0:c>
      <ns0:c r="C1731" t="s">
        <ns0:v>162</ns0:v>
      </ns0:c>
      <ns0:c r="D1731" t="s">
        <ns0:v>131</ns0:v>
      </ns0:c>
      <ns0:c r="E1731" t="s">
        <ns0:v>157</ns0:v>
      </ns0:c>
      <ns0:c r="F1731" s="64">
        <ns0:v>25</ns0:v>
      </ns0:c>
    </ns0:row>
    <ns0:row r="1732" spans="1:6">
      <ns0:c r="A1732">
        <ns0:v>2024</ns0:v>
      </ns0:c>
      <ns0:c r="B1732" t="s">
        <ns0:v>151</ns0:v>
      </ns0:c>
      <ns0:c r="C1732" t="s">
        <ns0:v>162</ns0:v>
      </ns0:c>
      <ns0:c r="D1732" t="s">
        <ns0:v>131</ns0:v>
      </ns0:c>
      <ns0:c r="E1732" t="s">
        <ns0:v>158</ns0:v>
      </ns0:c>
      <ns0:c r="F1732" s="64">
        <ns0:v>7</ns0:v>
      </ns0:c>
    </ns0:row>
    <ns0:row r="1733" spans="1:6">
      <ns0:c r="A1733">
        <ns0:v>2024</ns0:v>
      </ns0:c>
      <ns0:c r="B1733" t="s">
        <ns0:v>151</ns0:v>
      </ns0:c>
      <ns0:c r="C1733" t="s">
        <ns0:v>162</ns0:v>
      </ns0:c>
      <ns0:c r="D1733" t="s">
        <ns0:v>131</ns0:v>
      </ns0:c>
      <ns0:c r="E1733" t="s">
        <ns0:v>134</ns0:v>
      </ns0:c>
      <ns0:c r="F1733" s="64">
        <ns0:v>72</ns0:v>
      </ns0:c>
    </ns0:row>
    <ns0:row r="1734" spans="1:6">
      <ns0:c r="A1734">
        <ns0:v>2024</ns0:v>
      </ns0:c>
      <ns0:c r="B1734" t="s">
        <ns0:v>151</ns0:v>
      </ns0:c>
      <ns0:c r="C1734" t="s">
        <ns0:v>162</ns0:v>
      </ns0:c>
      <ns0:c r="D1734" t="s">
        <ns0:v>131</ns0:v>
      </ns0:c>
      <ns0:c r="E1734" t="s">
        <ns0:v>135</ns0:v>
      </ns0:c>
      <ns0:c r="F1734" s="64">
        <ns0:v>8</ns0:v>
      </ns0:c>
    </ns0:row>
    <ns0:row r="1735" spans="1:6">
      <ns0:c r="A1735">
        <ns0:v>2024</ns0:v>
      </ns0:c>
      <ns0:c r="B1735" t="s">
        <ns0:v>151</ns0:v>
      </ns0:c>
      <ns0:c r="C1735" t="s">
        <ns0:v>162</ns0:v>
      </ns0:c>
      <ns0:c r="D1735" t="s">
        <ns0:v>136</ns0:v>
      </ns0:c>
      <ns0:c r="E1735" t="s">
        <ns0:v>137</ns0:v>
      </ns0:c>
      <ns0:c r="F1735" s="64">
        <ns0:v>411</ns0:v>
      </ns0:c>
    </ns0:row>
    <ns0:row r="1736" spans="1:6">
      <ns0:c r="A1736">
        <ns0:v>2024</ns0:v>
      </ns0:c>
      <ns0:c r="B1736" t="s">
        <ns0:v>151</ns0:v>
      </ns0:c>
      <ns0:c r="C1736" t="s">
        <ns0:v>162</ns0:v>
      </ns0:c>
      <ns0:c r="D1736" t="s">
        <ns0:v>136</ns0:v>
      </ns0:c>
      <ns0:c r="E1736" t="s">
        <ns0:v>138</ns0:v>
      </ns0:c>
      <ns0:c r="F1736" s="64">
        <ns0:v>519</ns0:v>
      </ns0:c>
    </ns0:row>
    <ns0:row r="1737" spans="1:6">
      <ns0:c r="A1737">
        <ns0:v>2024</ns0:v>
      </ns0:c>
      <ns0:c r="B1737" t="s">
        <ns0:v>151</ns0:v>
      </ns0:c>
      <ns0:c r="C1737" t="s">
        <ns0:v>162</ns0:v>
      </ns0:c>
      <ns0:c r="D1737" t="s">
        <ns0:v>136</ns0:v>
      </ns0:c>
      <ns0:c r="E1737" t="s">
        <ns0:v>139</ns0:v>
      </ns0:c>
      <ns0:c r="F1737" s="64">
        <ns0:v>1533</ns0:v>
      </ns0:c>
    </ns0:row>
    <ns0:row r="1738" spans="1:6">
      <ns0:c r="A1738">
        <ns0:v>2024</ns0:v>
      </ns0:c>
      <ns0:c r="B1738" t="s">
        <ns0:v>151</ns0:v>
      </ns0:c>
      <ns0:c r="C1738" t="s">
        <ns0:v>162</ns0:v>
      </ns0:c>
      <ns0:c r="D1738" t="s">
        <ns0:v>136</ns0:v>
      </ns0:c>
      <ns0:c r="E1738" t="s">
        <ns0:v>140</ns0:v>
      </ns0:c>
      <ns0:c r="F1738" s="64">
        <ns0:v>142</ns0:v>
      </ns0:c>
    </ns0:row>
    <ns0:row r="1739" spans="1:6">
      <ns0:c r="A1739">
        <ns0:v>2024</ns0:v>
      </ns0:c>
      <ns0:c r="B1739" t="s">
        <ns0:v>151</ns0:v>
      </ns0:c>
      <ns0:c r="C1739" t="s">
        <ns0:v>163</ns0:v>
      </ns0:c>
      <ns0:c r="D1739" t="s">
        <ns0:v>131</ns0:v>
      </ns0:c>
      <ns0:c r="E1739" t="s">
        <ns0:v>132</ns0:v>
      </ns0:c>
      <ns0:c r="F1739" s="64">
        <ns0:v>132</ns0:v>
      </ns0:c>
    </ns0:row>
    <ns0:row r="1740" spans="1:6">
      <ns0:c r="A1740">
        <ns0:v>2024</ns0:v>
      </ns0:c>
      <ns0:c r="B1740" t="s">
        <ns0:v>151</ns0:v>
      </ns0:c>
      <ns0:c r="C1740" t="s">
        <ns0:v>163</ns0:v>
      </ns0:c>
      <ns0:c r="D1740" t="s">
        <ns0:v>131</ns0:v>
      </ns0:c>
      <ns0:c r="E1740" t="s">
        <ns0:v>133</ns0:v>
      </ns0:c>
      <ns0:c r="F1740" s="64">
        <ns0:v>35</ns0:v>
      </ns0:c>
    </ns0:row>
    <ns0:row r="1741" spans="1:6">
      <ns0:c r="A1741">
        <ns0:v>2024</ns0:v>
      </ns0:c>
      <ns0:c r="B1741" t="s">
        <ns0:v>151</ns0:v>
      </ns0:c>
      <ns0:c r="C1741" t="s">
        <ns0:v>163</ns0:v>
      </ns0:c>
      <ns0:c r="D1741" t="s">
        <ns0:v>131</ns0:v>
      </ns0:c>
      <ns0:c r="E1741" t="s">
        <ns0:v>134</ns0:v>
      </ns0:c>
      <ns0:c r="F1741" s="64">
        <ns0:v>20</ns0:v>
      </ns0:c>
    </ns0:row>
    <ns0:row r="1742" spans="1:6">
      <ns0:c r="A1742">
        <ns0:v>2024</ns0:v>
      </ns0:c>
      <ns0:c r="B1742" t="s">
        <ns0:v>151</ns0:v>
      </ns0:c>
      <ns0:c r="C1742" t="s">
        <ns0:v>163</ns0:v>
      </ns0:c>
      <ns0:c r="D1742" t="s">
        <ns0:v>131</ns0:v>
      </ns0:c>
      <ns0:c r="E1742" t="s">
        <ns0:v>135</ns0:v>
      </ns0:c>
      <ns0:c r="F1742" s="64">
        <ns0:v>9</ns0:v>
      </ns0:c>
    </ns0:row>
    <ns0:row r="1743" spans="1:6">
      <ns0:c r="A1743">
        <ns0:v>2024</ns0:v>
      </ns0:c>
      <ns0:c r="B1743" t="s">
        <ns0:v>151</ns0:v>
      </ns0:c>
      <ns0:c r="C1743" t="s">
        <ns0:v>163</ns0:v>
      </ns0:c>
      <ns0:c r="D1743" t="s">
        <ns0:v>136</ns0:v>
      </ns0:c>
      <ns0:c r="E1743" t="s">
        <ns0:v>137</ns0:v>
      </ns0:c>
      <ns0:c r="F1743" s="64">
        <ns0:v>67</ns0:v>
      </ns0:c>
    </ns0:row>
    <ns0:row r="1744" spans="1:6">
      <ns0:c r="A1744">
        <ns0:v>2024</ns0:v>
      </ns0:c>
      <ns0:c r="B1744" t="s">
        <ns0:v>151</ns0:v>
      </ns0:c>
      <ns0:c r="C1744" t="s">
        <ns0:v>163</ns0:v>
      </ns0:c>
      <ns0:c r="D1744" t="s">
        <ns0:v>136</ns0:v>
      </ns0:c>
      <ns0:c r="E1744" t="s">
        <ns0:v>138</ns0:v>
      </ns0:c>
      <ns0:c r="F1744" s="64">
        <ns0:v>57</ns0:v>
      </ns0:c>
    </ns0:row>
    <ns0:row r="1745" spans="1:6">
      <ns0:c r="A1745">
        <ns0:v>2024</ns0:v>
      </ns0:c>
      <ns0:c r="B1745" t="s">
        <ns0:v>151</ns0:v>
      </ns0:c>
      <ns0:c r="C1745" t="s">
        <ns0:v>163</ns0:v>
      </ns0:c>
      <ns0:c r="D1745" t="s">
        <ns0:v>136</ns0:v>
      </ns0:c>
      <ns0:c r="E1745" t="s">
        <ns0:v>139</ns0:v>
      </ns0:c>
      <ns0:c r="F1745" s="64">
        <ns0:v>151</ns0:v>
      </ns0:c>
    </ns0:row>
    <ns0:row r="1746" spans="1:6">
      <ns0:c r="A1746">
        <ns0:v>2024</ns0:v>
      </ns0:c>
      <ns0:c r="B1746" t="s">
        <ns0:v>151</ns0:v>
      </ns0:c>
      <ns0:c r="C1746" t="s">
        <ns0:v>163</ns0:v>
      </ns0:c>
      <ns0:c r="D1746" t="s">
        <ns0:v>136</ns0:v>
      </ns0:c>
      <ns0:c r="E1746" t="s">
        <ns0:v>140</ns0:v>
      </ns0:c>
      <ns0:c r="F1746" s="64">
        <ns0:v>20</ns0:v>
      </ns0:c>
    </ns0:row>
    <ns0:row r="1747" spans="1:6">
      <ns0:c r="A1747">
        <ns0:v>2024</ns0:v>
      </ns0:c>
      <ns0:c r="B1747" t="s">
        <ns0:v>151</ns0:v>
      </ns0:c>
      <ns0:c r="C1747" t="s">
        <ns0:v>164</ns0:v>
      </ns0:c>
      <ns0:c r="D1747" t="s">
        <ns0:v>131</ns0:v>
      </ns0:c>
      <ns0:c r="E1747" t="s">
        <ns0:v>132</ns0:v>
      </ns0:c>
      <ns0:c r="F1747" s="64">
        <ns0:v>453</ns0:v>
      </ns0:c>
    </ns0:row>
    <ns0:row r="1748" spans="1:6">
      <ns0:c r="A1748">
        <ns0:v>2024</ns0:v>
      </ns0:c>
      <ns0:c r="B1748" t="s">
        <ns0:v>151</ns0:v>
      </ns0:c>
      <ns0:c r="C1748" t="s">
        <ns0:v>164</ns0:v>
      </ns0:c>
      <ns0:c r="D1748" t="s">
        <ns0:v>131</ns0:v>
      </ns0:c>
      <ns0:c r="E1748" t="s">
        <ns0:v>133</ns0:v>
      </ns0:c>
      <ns0:c r="F1748" s="64">
        <ns0:v>136</ns0:v>
      </ns0:c>
    </ns0:row>
    <ns0:row r="1749" spans="1:6">
      <ns0:c r="A1749">
        <ns0:v>2024</ns0:v>
      </ns0:c>
      <ns0:c r="B1749" t="s">
        <ns0:v>151</ns0:v>
      </ns0:c>
      <ns0:c r="C1749" t="s">
        <ns0:v>164</ns0:v>
      </ns0:c>
      <ns0:c r="D1749" t="s">
        <ns0:v>131</ns0:v>
      </ns0:c>
      <ns0:c r="E1749" t="s">
        <ns0:v>156</ns0:v>
      </ns0:c>
      <ns0:c r="F1749" s="64">
        <ns0:v>7</ns0:v>
      </ns0:c>
    </ns0:row>
    <ns0:row r="1750" spans="1:6">
      <ns0:c r="A1750">
        <ns0:v>2024</ns0:v>
      </ns0:c>
      <ns0:c r="B1750" t="s">
        <ns0:v>151</ns0:v>
      </ns0:c>
      <ns0:c r="C1750" t="s">
        <ns0:v>164</ns0:v>
      </ns0:c>
      <ns0:c r="D1750" t="s">
        <ns0:v>131</ns0:v>
      </ns0:c>
      <ns0:c r="E1750" t="s">
        <ns0:v>157</ns0:v>
      </ns0:c>
      <ns0:c r="F1750" s="64">
        <ns0:v>40</ns0:v>
      </ns0:c>
    </ns0:row>
    <ns0:row r="1751" spans="1:6">
      <ns0:c r="A1751">
        <ns0:v>2024</ns0:v>
      </ns0:c>
      <ns0:c r="B1751" t="s">
        <ns0:v>151</ns0:v>
      </ns0:c>
      <ns0:c r="C1751" t="s">
        <ns0:v>164</ns0:v>
      </ns0:c>
      <ns0:c r="D1751" t="s">
        <ns0:v>131</ns0:v>
      </ns0:c>
      <ns0:c r="E1751" t="s">
        <ns0:v>158</ns0:v>
      </ns0:c>
      <ns0:c r="F1751" s="64">
        <ns0:v>7</ns0:v>
      </ns0:c>
    </ns0:row>
    <ns0:row r="1752" spans="1:6">
      <ns0:c r="A1752">
        <ns0:v>2024</ns0:v>
      </ns0:c>
      <ns0:c r="B1752" t="s">
        <ns0:v>151</ns0:v>
      </ns0:c>
      <ns0:c r="C1752" t="s">
        <ns0:v>164</ns0:v>
      </ns0:c>
      <ns0:c r="D1752" t="s">
        <ns0:v>131</ns0:v>
      </ns0:c>
      <ns0:c r="E1752" t="s">
        <ns0:v>134</ns0:v>
      </ns0:c>
      <ns0:c r="F1752" s="64">
        <ns0:v>72</ns0:v>
      </ns0:c>
    </ns0:row>
    <ns0:row r="1753" spans="1:6">
      <ns0:c r="A1753">
        <ns0:v>2024</ns0:v>
      </ns0:c>
      <ns0:c r="B1753" t="s">
        <ns0:v>151</ns0:v>
      </ns0:c>
      <ns0:c r="C1753" t="s">
        <ns0:v>164</ns0:v>
      </ns0:c>
      <ns0:c r="D1753" t="s">
        <ns0:v>131</ns0:v>
      </ns0:c>
      <ns0:c r="E1753" t="s">
        <ns0:v>135</ns0:v>
      </ns0:c>
      <ns0:c r="F1753" s="64">
        <ns0:v>27</ns0:v>
      </ns0:c>
    </ns0:row>
    <ns0:row r="1754" spans="1:6">
      <ns0:c r="A1754">
        <ns0:v>2024</ns0:v>
      </ns0:c>
      <ns0:c r="B1754" t="s">
        <ns0:v>151</ns0:v>
      </ns0:c>
      <ns0:c r="C1754" t="s">
        <ns0:v>164</ns0:v>
      </ns0:c>
      <ns0:c r="D1754" t="s">
        <ns0:v>136</ns0:v>
      </ns0:c>
      <ns0:c r="E1754" t="s">
        <ns0:v>141</ns0:v>
      </ns0:c>
      <ns0:c r="F1754" s="64">
        <ns0:v>11</ns0:v>
      </ns0:c>
    </ns0:row>
    <ns0:row r="1755" spans="1:6">
      <ns0:c r="A1755">
        <ns0:v>2024</ns0:v>
      </ns0:c>
      <ns0:c r="B1755" t="s">
        <ns0:v>151</ns0:v>
      </ns0:c>
      <ns0:c r="C1755" t="s">
        <ns0:v>164</ns0:v>
      </ns0:c>
      <ns0:c r="D1755" t="s">
        <ns0:v>136</ns0:v>
      </ns0:c>
      <ns0:c r="E1755" t="s">
        <ns0:v>137</ns0:v>
      </ns0:c>
      <ns0:c r="F1755" s="64">
        <ns0:v>310</ns0:v>
      </ns0:c>
    </ns0:row>
    <ns0:row r="1756" spans="1:6">
      <ns0:c r="A1756">
        <ns0:v>2024</ns0:v>
      </ns0:c>
      <ns0:c r="B1756" t="s">
        <ns0:v>151</ns0:v>
      </ns0:c>
      <ns0:c r="C1756" t="s">
        <ns0:v>164</ns0:v>
      </ns0:c>
      <ns0:c r="D1756" t="s">
        <ns0:v>136</ns0:v>
      </ns0:c>
      <ns0:c r="E1756" t="s">
        <ns0:v>138</ns0:v>
      </ns0:c>
      <ns0:c r="F1756" s="64">
        <ns0:v>768</ns0:v>
      </ns0:c>
    </ns0:row>
    <ns0:row r="1757" spans="1:6">
      <ns0:c r="A1757">
        <ns0:v>2024</ns0:v>
      </ns0:c>
      <ns0:c r="B1757" t="s">
        <ns0:v>151</ns0:v>
      </ns0:c>
      <ns0:c r="C1757" t="s">
        <ns0:v>164</ns0:v>
      </ns0:c>
      <ns0:c r="D1757" t="s">
        <ns0:v>136</ns0:v>
      </ns0:c>
      <ns0:c r="E1757" t="s">
        <ns0:v>139</ns0:v>
      </ns0:c>
      <ns0:c r="F1757" s="64">
        <ns0:v>1957</ns0:v>
      </ns0:c>
    </ns0:row>
    <ns0:row r="1758" spans="1:6">
      <ns0:c r="A1758">
        <ns0:v>2024</ns0:v>
      </ns0:c>
      <ns0:c r="B1758" t="s">
        <ns0:v>151</ns0:v>
      </ns0:c>
      <ns0:c r="C1758" t="s">
        <ns0:v>164</ns0:v>
      </ns0:c>
      <ns0:c r="D1758" t="s">
        <ns0:v>136</ns0:v>
      </ns0:c>
      <ns0:c r="E1758" t="s">
        <ns0:v>140</ns0:v>
      </ns0:c>
      <ns0:c r="F1758" s="64">
        <ns0:v>182</ns0:v>
      </ns0:c>
    </ns0:row>
    <ns0:row r="1759" spans="1:6">
      <ns0:c r="A1759">
        <ns0:v>2024</ns0:v>
      </ns0:c>
      <ns0:c r="B1759" t="s">
        <ns0:v>151</ns0:v>
      </ns0:c>
      <ns0:c r="C1759" t="s">
        <ns0:v>165</ns0:v>
      </ns0:c>
      <ns0:c r="D1759" t="s">
        <ns0:v>131</ns0:v>
      </ns0:c>
      <ns0:c r="E1759" t="s">
        <ns0:v>153</ns0:v>
      </ns0:c>
      <ns0:c r="F1759" s="64">
        <ns0:v>16</ns0:v>
      </ns0:c>
    </ns0:row>
    <ns0:row r="1760" spans="1:6">
      <ns0:c r="A1760">
        <ns0:v>2024</ns0:v>
      </ns0:c>
      <ns0:c r="B1760" t="s">
        <ns0:v>151</ns0:v>
      </ns0:c>
      <ns0:c r="C1760" t="s">
        <ns0:v>165</ns0:v>
      </ns0:c>
      <ns0:c r="D1760" t="s">
        <ns0:v>131</ns0:v>
      </ns0:c>
      <ns0:c r="E1760" t="s">
        <ns0:v>132</ns0:v>
      </ns0:c>
      <ns0:c r="F1760" s="64">
        <ns0:v>1392</ns0:v>
      </ns0:c>
    </ns0:row>
    <ns0:row r="1761" spans="1:6">
      <ns0:c r="A1761">
        <ns0:v>2024</ns0:v>
      </ns0:c>
      <ns0:c r="B1761" t="s">
        <ns0:v>151</ns0:v>
      </ns0:c>
      <ns0:c r="C1761" t="s">
        <ns0:v>165</ns0:v>
      </ns0:c>
      <ns0:c r="D1761" t="s">
        <ns0:v>131</ns0:v>
      </ns0:c>
      <ns0:c r="E1761" t="s">
        <ns0:v>133</ns0:v>
      </ns0:c>
      <ns0:c r="F1761" s="64">
        <ns0:v>222</ns0:v>
      </ns0:c>
    </ns0:row>
    <ns0:row r="1762" spans="1:6">
      <ns0:c r="A1762">
        <ns0:v>2024</ns0:v>
      </ns0:c>
      <ns0:c r="B1762" t="s">
        <ns0:v>151</ns0:v>
      </ns0:c>
      <ns0:c r="C1762" t="s">
        <ns0:v>165</ns0:v>
      </ns0:c>
      <ns0:c r="D1762" t="s">
        <ns0:v>131</ns0:v>
      </ns0:c>
      <ns0:c r="E1762" t="s">
        <ns0:v>156</ns0:v>
      </ns0:c>
      <ns0:c r="F1762" s="64">
        <ns0:v>25</ns0:v>
      </ns0:c>
    </ns0:row>
    <ns0:row r="1763" spans="1:6">
      <ns0:c r="A1763">
        <ns0:v>2024</ns0:v>
      </ns0:c>
      <ns0:c r="B1763" t="s">
        <ns0:v>151</ns0:v>
      </ns0:c>
      <ns0:c r="C1763" t="s">
        <ns0:v>165</ns0:v>
      </ns0:c>
      <ns0:c r="D1763" t="s">
        <ns0:v>131</ns0:v>
      </ns0:c>
      <ns0:c r="E1763" t="s">
        <ns0:v>157</ns0:v>
      </ns0:c>
      <ns0:c r="F1763" s="64">
        <ns0:v>174</ns0:v>
      </ns0:c>
    </ns0:row>
    <ns0:row r="1764" spans="1:6">
      <ns0:c r="A1764">
        <ns0:v>2024</ns0:v>
      </ns0:c>
      <ns0:c r="B1764" t="s">
        <ns0:v>151</ns0:v>
      </ns0:c>
      <ns0:c r="C1764" t="s">
        <ns0:v>165</ns0:v>
      </ns0:c>
      <ns0:c r="D1764" t="s">
        <ns0:v>131</ns0:v>
      </ns0:c>
      <ns0:c r="E1764" t="s">
        <ns0:v>158</ns0:v>
      </ns0:c>
      <ns0:c r="F1764" s="64">
        <ns0:v>9</ns0:v>
      </ns0:c>
    </ns0:row>
    <ns0:row r="1765" spans="1:6">
      <ns0:c r="A1765">
        <ns0:v>2024</ns0:v>
      </ns0:c>
      <ns0:c r="B1765" t="s">
        <ns0:v>151</ns0:v>
      </ns0:c>
      <ns0:c r="C1765" t="s">
        <ns0:v>165</ns0:v>
      </ns0:c>
      <ns0:c r="D1765" t="s">
        <ns0:v>131</ns0:v>
      </ns0:c>
      <ns0:c r="E1765" t="s">
        <ns0:v>134</ns0:v>
      </ns0:c>
      <ns0:c r="F1765" s="64">
        <ns0:v>226</ns0:v>
      </ns0:c>
    </ns0:row>
    <ns0:row r="1766" spans="1:6">
      <ns0:c r="A1766">
        <ns0:v>2024</ns0:v>
      </ns0:c>
      <ns0:c r="B1766" t="s">
        <ns0:v>151</ns0:v>
      </ns0:c>
      <ns0:c r="C1766" t="s">
        <ns0:v>165</ns0:v>
      </ns0:c>
      <ns0:c r="D1766" t="s">
        <ns0:v>131</ns0:v>
      </ns0:c>
      <ns0:c r="E1766" t="s">
        <ns0:v>135</ns0:v>
      </ns0:c>
      <ns0:c r="F1766" s="64">
        <ns0:v>98</ns0:v>
      </ns0:c>
    </ns0:row>
    <ns0:row r="1767" spans="1:6">
      <ns0:c r="A1767">
        <ns0:v>2024</ns0:v>
      </ns0:c>
      <ns0:c r="B1767" t="s">
        <ns0:v>151</ns0:v>
      </ns0:c>
      <ns0:c r="C1767" t="s">
        <ns0:v>165</ns0:v>
      </ns0:c>
      <ns0:c r="D1767" t="s">
        <ns0:v>136</ns0:v>
      </ns0:c>
      <ns0:c r="E1767" t="s">
        <ns0:v>141</ns0:v>
      </ns0:c>
      <ns0:c r="F1767" s="64">
        <ns0:v>63</ns0:v>
      </ns0:c>
    </ns0:row>
    <ns0:row r="1768" spans="1:6">
      <ns0:c r="A1768">
        <ns0:v>2024</ns0:v>
      </ns0:c>
      <ns0:c r="B1768" t="s">
        <ns0:v>151</ns0:v>
      </ns0:c>
      <ns0:c r="C1768" t="s">
        <ns0:v>165</ns0:v>
      </ns0:c>
      <ns0:c r="D1768" t="s">
        <ns0:v>136</ns0:v>
      </ns0:c>
      <ns0:c r="E1768" t="s">
        <ns0:v>137</ns0:v>
      </ns0:c>
      <ns0:c r="F1768" s="64">
        <ns0:v>743</ns0:v>
      </ns0:c>
    </ns0:row>
    <ns0:row r="1769" spans="1:6">
      <ns0:c r="A1769">
        <ns0:v>2024</ns0:v>
      </ns0:c>
      <ns0:c r="B1769" t="s">
        <ns0:v>151</ns0:v>
      </ns0:c>
      <ns0:c r="C1769" t="s">
        <ns0:v>165</ns0:v>
      </ns0:c>
      <ns0:c r="D1769" t="s">
        <ns0:v>136</ns0:v>
      </ns0:c>
      <ns0:c r="E1769" t="s">
        <ns0:v>138</ns0:v>
      </ns0:c>
      <ns0:c r="F1769" s="64">
        <ns0:v>666</ns0:v>
      </ns0:c>
    </ns0:row>
    <ns0:row r="1770" spans="1:6">
      <ns0:c r="A1770">
        <ns0:v>2024</ns0:v>
      </ns0:c>
      <ns0:c r="B1770" t="s">
        <ns0:v>151</ns0:v>
      </ns0:c>
      <ns0:c r="C1770" t="s">
        <ns0:v>165</ns0:v>
      </ns0:c>
      <ns0:c r="D1770" t="s">
        <ns0:v>136</ns0:v>
      </ns0:c>
      <ns0:c r="E1770" t="s">
        <ns0:v>139</ns0:v>
      </ns0:c>
      <ns0:c r="F1770" s="64">
        <ns0:v>3341</ns0:v>
      </ns0:c>
    </ns0:row>
    <ns0:row r="1771" spans="1:6">
      <ns0:c r="A1771">
        <ns0:v>2024</ns0:v>
      </ns0:c>
      <ns0:c r="B1771" t="s">
        <ns0:v>151</ns0:v>
      </ns0:c>
      <ns0:c r="C1771" t="s">
        <ns0:v>165</ns0:v>
      </ns0:c>
      <ns0:c r="D1771" t="s">
        <ns0:v>136</ns0:v>
      </ns0:c>
      <ns0:c r="E1771" t="s">
        <ns0:v>140</ns0:v>
      </ns0:c>
      <ns0:c r="F1771" s="64">
        <ns0:v>331</ns0:v>
      </ns0:c>
    </ns0:row>
    <ns0:row r="1772" spans="1:6">
      <ns0:c r="A1772">
        <ns0:v>2024</ns0:v>
      </ns0:c>
      <ns0:c r="B1772" t="s">
        <ns0:v>151</ns0:v>
      </ns0:c>
      <ns0:c r="C1772" t="s">
        <ns0:v>165</ns0:v>
      </ns0:c>
      <ns0:c r="D1772" t="s">
        <ns0:v>174</ns0:v>
      </ns0:c>
      <ns0:c r="E1772" t="s">
        <ns0:v>175</ns0:v>
      </ns0:c>
      <ns0:c r="F1772" s="64">
        <ns0:v>4</ns0:v>
      </ns0:c>
    </ns0:row>
    <ns0:row r="1773" spans="1:6">
      <ns0:c r="A1773">
        <ns0:v>2024</ns0:v>
      </ns0:c>
      <ns0:c r="B1773" t="s">
        <ns0:v>151</ns0:v>
      </ns0:c>
      <ns0:c r="C1773" t="s">
        <ns0:v>166</ns0:v>
      </ns0:c>
      <ns0:c r="D1773" t="s">
        <ns0:v>131</ns0:v>
      </ns0:c>
      <ns0:c r="E1773" t="s">
        <ns0:v>132</ns0:v>
      </ns0:c>
      <ns0:c r="F1773" s="64">
        <ns0:v>40</ns0:v>
      </ns0:c>
    </ns0:row>
    <ns0:row r="1774" spans="1:6">
      <ns0:c r="A1774">
        <ns0:v>2024</ns0:v>
      </ns0:c>
      <ns0:c r="B1774" t="s">
        <ns0:v>151</ns0:v>
      </ns0:c>
      <ns0:c r="C1774" t="s">
        <ns0:v>166</ns0:v>
      </ns0:c>
      <ns0:c r="D1774" t="s">
        <ns0:v>131</ns0:v>
      </ns0:c>
      <ns0:c r="E1774" t="s">
        <ns0:v>133</ns0:v>
      </ns0:c>
      <ns0:c r="F1774" s="64">
        <ns0:v>7</ns0:v>
      </ns0:c>
    </ns0:row>
    <ns0:row r="1775" spans="1:6">
      <ns0:c r="A1775">
        <ns0:v>2024</ns0:v>
      </ns0:c>
      <ns0:c r="B1775" t="s">
        <ns0:v>151</ns0:v>
      </ns0:c>
      <ns0:c r="C1775" t="s">
        <ns0:v>166</ns0:v>
      </ns0:c>
      <ns0:c r="D1775" t="s">
        <ns0:v>131</ns0:v>
      </ns0:c>
      <ns0:c r="E1775" t="s">
        <ns0:v>134</ns0:v>
      </ns0:c>
      <ns0:c r="F1775" s="64">
        <ns0:v>4</ns0:v>
      </ns0:c>
    </ns0:row>
    <ns0:row r="1776" spans="1:6">
      <ns0:c r="A1776">
        <ns0:v>2024</ns0:v>
      </ns0:c>
      <ns0:c r="B1776" t="s">
        <ns0:v>151</ns0:v>
      </ns0:c>
      <ns0:c r="C1776" t="s">
        <ns0:v>166</ns0:v>
      </ns0:c>
      <ns0:c r="D1776" t="s">
        <ns0:v>136</ns0:v>
      </ns0:c>
      <ns0:c r="E1776" t="s">
        <ns0:v>137</ns0:v>
      </ns0:c>
      <ns0:c r="F1776" s="64">
        <ns0:v>23</ns0:v>
      </ns0:c>
    </ns0:row>
    <ns0:row r="1777" spans="1:6">
      <ns0:c r="A1777">
        <ns0:v>2024</ns0:v>
      </ns0:c>
      <ns0:c r="B1777" t="s">
        <ns0:v>151</ns0:v>
      </ns0:c>
      <ns0:c r="C1777" t="s">
        <ns0:v>166</ns0:v>
      </ns0:c>
      <ns0:c r="D1777" t="s">
        <ns0:v>136</ns0:v>
      </ns0:c>
      <ns0:c r="E1777" t="s">
        <ns0:v>138</ns0:v>
      </ns0:c>
      <ns0:c r="F1777" s="64">
        <ns0:v>7</ns0:v>
      </ns0:c>
    </ns0:row>
    <ns0:row r="1778" spans="1:6">
      <ns0:c r="A1778">
        <ns0:v>2024</ns0:v>
      </ns0:c>
      <ns0:c r="B1778" t="s">
        <ns0:v>151</ns0:v>
      </ns0:c>
      <ns0:c r="C1778" t="s">
        <ns0:v>166</ns0:v>
      </ns0:c>
      <ns0:c r="D1778" t="s">
        <ns0:v>136</ns0:v>
      </ns0:c>
      <ns0:c r="E1778" t="s">
        <ns0:v>139</ns0:v>
      </ns0:c>
      <ns0:c r="F1778" s="64">
        <ns0:v>36</ns0:v>
      </ns0:c>
    </ns0:row>
    <ns0:row r="1779" spans="1:6">
      <ns0:c r="A1779">
        <ns0:v>2024</ns0:v>
      </ns0:c>
      <ns0:c r="B1779" t="s">
        <ns0:v>151</ns0:v>
      </ns0:c>
      <ns0:c r="C1779" t="s">
        <ns0:v>166</ns0:v>
      </ns0:c>
      <ns0:c r="D1779" t="s">
        <ns0:v>136</ns0:v>
      </ns0:c>
      <ns0:c r="E1779" t="s">
        <ns0:v>140</ns0:v>
      </ns0:c>
      <ns0:c r="F1779" s="64">
        <ns0:v>14</ns0:v>
      </ns0:c>
    </ns0:row>
    <ns0:row r="1780" spans="1:6">
      <ns0:c r="A1780">
        <ns0:v>2024</ns0:v>
      </ns0:c>
      <ns0:c r="B1780" t="s">
        <ns0:v>151</ns0:v>
      </ns0:c>
      <ns0:c r="C1780" t="s">
        <ns0:v>167</ns0:v>
      </ns0:c>
      <ns0:c r="D1780" t="s">
        <ns0:v>131</ns0:v>
      </ns0:c>
      <ns0:c r="E1780" t="s">
        <ns0:v>153</ns0:v>
      </ns0:c>
      <ns0:c r="F1780" s="64">
        <ns0:v>4</ns0:v>
      </ns0:c>
    </ns0:row>
    <ns0:row r="1781" spans="1:6">
      <ns0:c r="A1781">
        <ns0:v>2024</ns0:v>
      </ns0:c>
      <ns0:c r="B1781" t="s">
        <ns0:v>151</ns0:v>
      </ns0:c>
      <ns0:c r="C1781" t="s">
        <ns0:v>167</ns0:v>
      </ns0:c>
      <ns0:c r="D1781" t="s">
        <ns0:v>131</ns0:v>
      </ns0:c>
      <ns0:c r="E1781" t="s">
        <ns0:v>132</ns0:v>
      </ns0:c>
      <ns0:c r="F1781" s="64">
        <ns0:v>275</ns0:v>
      </ns0:c>
    </ns0:row>
    <ns0:row r="1782" spans="1:6">
      <ns0:c r="A1782">
        <ns0:v>2024</ns0:v>
      </ns0:c>
      <ns0:c r="B1782" t="s">
        <ns0:v>151</ns0:v>
      </ns0:c>
      <ns0:c r="C1782" t="s">
        <ns0:v>167</ns0:v>
      </ns0:c>
      <ns0:c r="D1782" t="s">
        <ns0:v>131</ns0:v>
      </ns0:c>
      <ns0:c r="E1782" t="s">
        <ns0:v>133</ns0:v>
      </ns0:c>
      <ns0:c r="F1782" s="64">
        <ns0:v>75</ns0:v>
      </ns0:c>
    </ns0:row>
    <ns0:row r="1783" spans="1:6">
      <ns0:c r="A1783">
        <ns0:v>2024</ns0:v>
      </ns0:c>
      <ns0:c r="B1783" t="s">
        <ns0:v>151</ns0:v>
      </ns0:c>
      <ns0:c r="C1783" t="s">
        <ns0:v>167</ns0:v>
      </ns0:c>
      <ns0:c r="D1783" t="s">
        <ns0:v>131</ns0:v>
      </ns0:c>
      <ns0:c r="E1783" t="s">
        <ns0:v>134</ns0:v>
      </ns0:c>
      <ns0:c r="F1783" s="64">
        <ns0:v>45</ns0:v>
      </ns0:c>
    </ns0:row>
    <ns0:row r="1784" spans="1:6">
      <ns0:c r="A1784">
        <ns0:v>2024</ns0:v>
      </ns0:c>
      <ns0:c r="B1784" t="s">
        <ns0:v>151</ns0:v>
      </ns0:c>
      <ns0:c r="C1784" t="s">
        <ns0:v>167</ns0:v>
      </ns0:c>
      <ns0:c r="D1784" t="s">
        <ns0:v>131</ns0:v>
      </ns0:c>
      <ns0:c r="E1784" t="s">
        <ns0:v>135</ns0:v>
      </ns0:c>
      <ns0:c r="F1784" s="64">
        <ns0:v>27</ns0:v>
      </ns0:c>
    </ns0:row>
    <ns0:row r="1785" spans="1:6">
      <ns0:c r="A1785">
        <ns0:v>2024</ns0:v>
      </ns0:c>
      <ns0:c r="B1785" t="s">
        <ns0:v>151</ns0:v>
      </ns0:c>
      <ns0:c r="C1785" t="s">
        <ns0:v>167</ns0:v>
      </ns0:c>
      <ns0:c r="D1785" t="s">
        <ns0:v>136</ns0:v>
      </ns0:c>
      <ns0:c r="E1785" t="s">
        <ns0:v>141</ns0:v>
      </ns0:c>
      <ns0:c r="F1785" s="64">
        <ns0:v>5</ns0:v>
      </ns0:c>
    </ns0:row>
    <ns0:row r="1786" spans="1:6">
      <ns0:c r="A1786">
        <ns0:v>2024</ns0:v>
      </ns0:c>
      <ns0:c r="B1786" t="s">
        <ns0:v>151</ns0:v>
      </ns0:c>
      <ns0:c r="C1786" t="s">
        <ns0:v>167</ns0:v>
      </ns0:c>
      <ns0:c r="D1786" t="s">
        <ns0:v>136</ns0:v>
      </ns0:c>
      <ns0:c r="E1786" t="s">
        <ns0:v>137</ns0:v>
      </ns0:c>
      <ns0:c r="F1786" s="64">
        <ns0:v>203</ns0:v>
      </ns0:c>
    </ns0:row>
    <ns0:row r="1787" spans="1:6">
      <ns0:c r="A1787">
        <ns0:v>2024</ns0:v>
      </ns0:c>
      <ns0:c r="B1787" t="s">
        <ns0:v>151</ns0:v>
      </ns0:c>
      <ns0:c r="C1787" t="s">
        <ns0:v>167</ns0:v>
      </ns0:c>
      <ns0:c r="D1787" t="s">
        <ns0:v>136</ns0:v>
      </ns0:c>
      <ns0:c r="E1787" t="s">
        <ns0:v>138</ns0:v>
      </ns0:c>
      <ns0:c r="F1787" s="64">
        <ns0:v>172</ns0:v>
      </ns0:c>
    </ns0:row>
    <ns0:row r="1788" spans="1:6">
      <ns0:c r="A1788">
        <ns0:v>2024</ns0:v>
      </ns0:c>
      <ns0:c r="B1788" t="s">
        <ns0:v>151</ns0:v>
      </ns0:c>
      <ns0:c r="C1788" t="s">
        <ns0:v>167</ns0:v>
      </ns0:c>
      <ns0:c r="D1788" t="s">
        <ns0:v>136</ns0:v>
      </ns0:c>
      <ns0:c r="E1788" t="s">
        <ns0:v>139</ns0:v>
      </ns0:c>
      <ns0:c r="F1788" s="64">
        <ns0:v>543</ns0:v>
      </ns0:c>
    </ns0:row>
    <ns0:row r="1789" spans="1:6">
      <ns0:c r="A1789">
        <ns0:v>2024</ns0:v>
      </ns0:c>
      <ns0:c r="B1789" t="s">
        <ns0:v>151</ns0:v>
      </ns0:c>
      <ns0:c r="C1789" t="s">
        <ns0:v>167</ns0:v>
      </ns0:c>
      <ns0:c r="D1789" t="s">
        <ns0:v>136</ns0:v>
      </ns0:c>
      <ns0:c r="E1789" t="s">
        <ns0:v>140</ns0:v>
      </ns0:c>
      <ns0:c r="F1789" s="64">
        <ns0:v>77</ns0:v>
      </ns0:c>
    </ns0:row>
    <ns0:row r="1790" spans="1:6">
      <ns0:c r="A1790">
        <ns0:v>2024</ns0:v>
      </ns0:c>
      <ns0:c r="B1790" t="s">
        <ns0:v>151</ns0:v>
      </ns0:c>
      <ns0:c r="C1790" t="s">
        <ns0:v>168</ns0:v>
      </ns0:c>
      <ns0:c r="D1790" t="s">
        <ns0:v>131</ns0:v>
      </ns0:c>
      <ns0:c r="E1790" t="s">
        <ns0:v>132</ns0:v>
      </ns0:c>
      <ns0:c r="F1790" s="64">
        <ns0:v>688</ns0:v>
      </ns0:c>
    </ns0:row>
    <ns0:row r="1791" spans="1:6">
      <ns0:c r="A1791">
        <ns0:v>2024</ns0:v>
      </ns0:c>
      <ns0:c r="B1791" t="s">
        <ns0:v>151</ns0:v>
      </ns0:c>
      <ns0:c r="C1791" t="s">
        <ns0:v>168</ns0:v>
      </ns0:c>
      <ns0:c r="D1791" t="s">
        <ns0:v>131</ns0:v>
      </ns0:c>
      <ns0:c r="E1791" t="s">
        <ns0:v>133</ns0:v>
      </ns0:c>
      <ns0:c r="F1791" s="64">
        <ns0:v>194</ns0:v>
      </ns0:c>
    </ns0:row>
    <ns0:row r="1792" spans="1:6">
      <ns0:c r="A1792">
        <ns0:v>2024</ns0:v>
      </ns0:c>
      <ns0:c r="B1792" t="s">
        <ns0:v>151</ns0:v>
      </ns0:c>
      <ns0:c r="C1792" t="s">
        <ns0:v>168</ns0:v>
      </ns0:c>
      <ns0:c r="D1792" t="s">
        <ns0:v>131</ns0:v>
      </ns0:c>
      <ns0:c r="E1792" t="s">
        <ns0:v>157</ns0:v>
      </ns0:c>
      <ns0:c r="F1792" s="64">
        <ns0:v>34</ns0:v>
      </ns0:c>
    </ns0:row>
    <ns0:row r="1793" spans="1:6">
      <ns0:c r="A1793">
        <ns0:v>2024</ns0:v>
      </ns0:c>
      <ns0:c r="B1793" t="s">
        <ns0:v>151</ns0:v>
      </ns0:c>
      <ns0:c r="C1793" t="s">
        <ns0:v>168</ns0:v>
      </ns0:c>
      <ns0:c r="D1793" t="s">
        <ns0:v>131</ns0:v>
      </ns0:c>
      <ns0:c r="E1793" t="s">
        <ns0:v>158</ns0:v>
      </ns0:c>
      <ns0:c r="F1793" s="64">
        <ns0:v>11</ns0:v>
      </ns0:c>
    </ns0:row>
    <ns0:row r="1794" spans="1:6">
      <ns0:c r="A1794">
        <ns0:v>2024</ns0:v>
      </ns0:c>
      <ns0:c r="B1794" t="s">
        <ns0:v>151</ns0:v>
      </ns0:c>
      <ns0:c r="C1794" t="s">
        <ns0:v>168</ns0:v>
      </ns0:c>
      <ns0:c r="D1794" t="s">
        <ns0:v>131</ns0:v>
      </ns0:c>
      <ns0:c r="E1794" t="s">
        <ns0:v>134</ns0:v>
      </ns0:c>
      <ns0:c r="F1794" s="64">
        <ns0:v>143</ns0:v>
      </ns0:c>
    </ns0:row>
    <ns0:row r="1795" spans="1:6">
      <ns0:c r="A1795">
        <ns0:v>2024</ns0:v>
      </ns0:c>
      <ns0:c r="B1795" t="s">
        <ns0:v>151</ns0:v>
      </ns0:c>
      <ns0:c r="C1795" t="s">
        <ns0:v>168</ns0:v>
      </ns0:c>
      <ns0:c r="D1795" t="s">
        <ns0:v>131</ns0:v>
      </ns0:c>
      <ns0:c r="E1795" t="s">
        <ns0:v>135</ns0:v>
      </ns0:c>
      <ns0:c r="F1795" s="64">
        <ns0:v>55</ns0:v>
      </ns0:c>
    </ns0:row>
    <ns0:row r="1796" spans="1:6">
      <ns0:c r="A1796">
        <ns0:v>2024</ns0:v>
      </ns0:c>
      <ns0:c r="B1796" t="s">
        <ns0:v>151</ns0:v>
      </ns0:c>
      <ns0:c r="C1796" t="s">
        <ns0:v>168</ns0:v>
      </ns0:c>
      <ns0:c r="D1796" t="s">
        <ns0:v>136</ns0:v>
      </ns0:c>
      <ns0:c r="E1796" t="s">
        <ns0:v>141</ns0:v>
      </ns0:c>
      <ns0:c r="F1796" s="64">
        <ns0:v>15</ns0:v>
      </ns0:c>
    </ns0:row>
    <ns0:row r="1797" spans="1:6">
      <ns0:c r="A1797">
        <ns0:v>2024</ns0:v>
      </ns0:c>
      <ns0:c r="B1797" t="s">
        <ns0:v>151</ns0:v>
      </ns0:c>
      <ns0:c r="C1797" t="s">
        <ns0:v>168</ns0:v>
      </ns0:c>
      <ns0:c r="D1797" t="s">
        <ns0:v>136</ns0:v>
      </ns0:c>
      <ns0:c r="E1797" t="s">
        <ns0:v>137</ns0:v>
      </ns0:c>
      <ns0:c r="F1797" s="64">
        <ns0:v>347</ns0:v>
      </ns0:c>
    </ns0:row>
    <ns0:row r="1798" spans="1:6">
      <ns0:c r="A1798">
        <ns0:v>2024</ns0:v>
      </ns0:c>
      <ns0:c r="B1798" t="s">
        <ns0:v>151</ns0:v>
      </ns0:c>
      <ns0:c r="C1798" t="s">
        <ns0:v>168</ns0:v>
      </ns0:c>
      <ns0:c r="D1798" t="s">
        <ns0:v>136</ns0:v>
      </ns0:c>
      <ns0:c r="E1798" t="s">
        <ns0:v>138</ns0:v>
      </ns0:c>
      <ns0:c r="F1798" s="64">
        <ns0:v>313</ns0:v>
      </ns0:c>
    </ns0:row>
    <ns0:row r="1799" spans="1:6">
      <ns0:c r="A1799">
        <ns0:v>2024</ns0:v>
      </ns0:c>
      <ns0:c r="B1799" t="s">
        <ns0:v>151</ns0:v>
      </ns0:c>
      <ns0:c r="C1799" t="s">
        <ns0:v>168</ns0:v>
      </ns0:c>
      <ns0:c r="D1799" t="s">
        <ns0:v>136</ns0:v>
      </ns0:c>
      <ns0:c r="E1799" t="s">
        <ns0:v>139</ns0:v>
      </ns0:c>
      <ns0:c r="F1799" s="64">
        <ns0:v>1016</ns0:v>
      </ns0:c>
    </ns0:row>
    <ns0:row r="1800" spans="1:6">
      <ns0:c r="A1800">
        <ns0:v>2024</ns0:v>
      </ns0:c>
      <ns0:c r="B1800" t="s">
        <ns0:v>151</ns0:v>
      </ns0:c>
      <ns0:c r="C1800" t="s">
        <ns0:v>168</ns0:v>
      </ns0:c>
      <ns0:c r="D1800" t="s">
        <ns0:v>136</ns0:v>
      </ns0:c>
      <ns0:c r="E1800" t="s">
        <ns0:v>140</ns0:v>
      </ns0:c>
      <ns0:c r="F1800" s="64">
        <ns0:v>133</ns0:v>
      </ns0:c>
    </ns0:row>
    <ns0:row r="1801" spans="1:6">
      <ns0:c r="A1801">
        <ns0:v>2024</ns0:v>
      </ns0:c>
      <ns0:c r="B1801" t="s">
        <ns0:v>151</ns0:v>
      </ns0:c>
      <ns0:c r="C1801" t="s">
        <ns0:v>169</ns0:v>
      </ns0:c>
      <ns0:c r="D1801" t="s">
        <ns0:v>131</ns0:v>
      </ns0:c>
      <ns0:c r="E1801" t="s">
        <ns0:v>153</ns0:v>
      </ns0:c>
      <ns0:c r="F1801" s="64">
        <ns0:v>10</ns0:v>
      </ns0:c>
    </ns0:row>
    <ns0:row r="1802" spans="1:6">
      <ns0:c r="A1802">
        <ns0:v>2024</ns0:v>
      </ns0:c>
      <ns0:c r="B1802" t="s">
        <ns0:v>151</ns0:v>
      </ns0:c>
      <ns0:c r="C1802" t="s">
        <ns0:v>169</ns0:v>
      </ns0:c>
      <ns0:c r="D1802" t="s">
        <ns0:v>131</ns0:v>
      </ns0:c>
      <ns0:c r="E1802" t="s">
        <ns0:v>132</ns0:v>
      </ns0:c>
      <ns0:c r="F1802" s="64">
        <ns0:v>2436</ns0:v>
      </ns0:c>
    </ns0:row>
    <ns0:row r="1803" spans="1:6">
      <ns0:c r="A1803">
        <ns0:v>2024</ns0:v>
      </ns0:c>
      <ns0:c r="B1803" t="s">
        <ns0:v>151</ns0:v>
      </ns0:c>
      <ns0:c r="C1803" t="s">
        <ns0:v>169</ns0:v>
      </ns0:c>
      <ns0:c r="D1803" t="s">
        <ns0:v>131</ns0:v>
      </ns0:c>
      <ns0:c r="E1803" t="s">
        <ns0:v>133</ns0:v>
      </ns0:c>
      <ns0:c r="F1803" s="64">
        <ns0:v>499</ns0:v>
      </ns0:c>
    </ns0:row>
    <ns0:row r="1804" spans="1:6">
      <ns0:c r="A1804">
        <ns0:v>2024</ns0:v>
      </ns0:c>
      <ns0:c r="B1804" t="s">
        <ns0:v>151</ns0:v>
      </ns0:c>
      <ns0:c r="C1804" t="s">
        <ns0:v>169</ns0:v>
      </ns0:c>
      <ns0:c r="D1804" t="s">
        <ns0:v>131</ns0:v>
      </ns0:c>
      <ns0:c r="E1804" t="s">
        <ns0:v>156</ns0:v>
      </ns0:c>
      <ns0:c r="F1804" s="64">
        <ns0:v>36</ns0:v>
      </ns0:c>
    </ns0:row>
    <ns0:row r="1805" spans="1:6">
      <ns0:c r="A1805">
        <ns0:v>2024</ns0:v>
      </ns0:c>
      <ns0:c r="B1805" t="s">
        <ns0:v>151</ns0:v>
      </ns0:c>
      <ns0:c r="C1805" t="s">
        <ns0:v>169</ns0:v>
      </ns0:c>
      <ns0:c r="D1805" t="s">
        <ns0:v>131</ns0:v>
      </ns0:c>
      <ns0:c r="E1805" t="s">
        <ns0:v>157</ns0:v>
      </ns0:c>
      <ns0:c r="F1805" s="64">
        <ns0:v>221</ns0:v>
      </ns0:c>
    </ns0:row>
    <ns0:row r="1806" spans="1:6">
      <ns0:c r="A1806">
        <ns0:v>2024</ns0:v>
      </ns0:c>
      <ns0:c r="B1806" t="s">
        <ns0:v>151</ns0:v>
      </ns0:c>
      <ns0:c r="C1806" t="s">
        <ns0:v>169</ns0:v>
      </ns0:c>
      <ns0:c r="D1806" t="s">
        <ns0:v>131</ns0:v>
      </ns0:c>
      <ns0:c r="E1806" t="s">
        <ns0:v>158</ns0:v>
      </ns0:c>
      <ns0:c r="F1806" s="64">
        <ns0:v>15</ns0:v>
      </ns0:c>
    </ns0:row>
    <ns0:row r="1807" spans="1:6">
      <ns0:c r="A1807">
        <ns0:v>2024</ns0:v>
      </ns0:c>
      <ns0:c r="B1807" t="s">
        <ns0:v>151</ns0:v>
      </ns0:c>
      <ns0:c r="C1807" t="s">
        <ns0:v>169</ns0:v>
      </ns0:c>
      <ns0:c r="D1807" t="s">
        <ns0:v>131</ns0:v>
      </ns0:c>
      <ns0:c r="E1807" t="s">
        <ns0:v>134</ns0:v>
      </ns0:c>
      <ns0:c r="F1807" s="64">
        <ns0:v>470</ns0:v>
      </ns0:c>
    </ns0:row>
    <ns0:row r="1808" spans="1:6">
      <ns0:c r="A1808">
        <ns0:v>2024</ns0:v>
      </ns0:c>
      <ns0:c r="B1808" t="s">
        <ns0:v>151</ns0:v>
      </ns0:c>
      <ns0:c r="C1808" t="s">
        <ns0:v>169</ns0:v>
      </ns0:c>
      <ns0:c r="D1808" t="s">
        <ns0:v>131</ns0:v>
      </ns0:c>
      <ns0:c r="E1808" t="s">
        <ns0:v>135</ns0:v>
      </ns0:c>
      <ns0:c r="F1808" s="64">
        <ns0:v>191</ns0:v>
      </ns0:c>
    </ns0:row>
    <ns0:row r="1809" spans="1:6">
      <ns0:c r="A1809">
        <ns0:v>2024</ns0:v>
      </ns0:c>
      <ns0:c r="B1809" t="s">
        <ns0:v>151</ns0:v>
      </ns0:c>
      <ns0:c r="C1809" t="s">
        <ns0:v>169</ns0:v>
      </ns0:c>
      <ns0:c r="D1809" t="s">
        <ns0:v>136</ns0:v>
      </ns0:c>
      <ns0:c r="E1809" t="s">
        <ns0:v>141</ns0:v>
      </ns0:c>
      <ns0:c r="F1809" s="64">
        <ns0:v>65</ns0:v>
      </ns0:c>
    </ns0:row>
    <ns0:row r="1810" spans="1:6">
      <ns0:c r="A1810">
        <ns0:v>2024</ns0:v>
      </ns0:c>
      <ns0:c r="B1810" t="s">
        <ns0:v>151</ns0:v>
      </ns0:c>
      <ns0:c r="C1810" t="s">
        <ns0:v>169</ns0:v>
      </ns0:c>
      <ns0:c r="D1810" t="s">
        <ns0:v>136</ns0:v>
      </ns0:c>
      <ns0:c r="E1810" t="s">
        <ns0:v>137</ns0:v>
      </ns0:c>
      <ns0:c r="F1810" s="64">
        <ns0:v>1174</ns0:v>
      </ns0:c>
    </ns0:row>
    <ns0:row r="1811" spans="1:6">
      <ns0:c r="A1811">
        <ns0:v>2024</ns0:v>
      </ns0:c>
      <ns0:c r="B1811" t="s">
        <ns0:v>151</ns0:v>
      </ns0:c>
      <ns0:c r="C1811" t="s">
        <ns0:v>169</ns0:v>
      </ns0:c>
      <ns0:c r="D1811" t="s">
        <ns0:v>136</ns0:v>
      </ns0:c>
      <ns0:c r="E1811" t="s">
        <ns0:v>138</ns0:v>
      </ns0:c>
      <ns0:c r="F1811" s="64">
        <ns0:v>1089</ns0:v>
      </ns0:c>
    </ns0:row>
    <ns0:row r="1812" spans="1:6">
      <ns0:c r="A1812">
        <ns0:v>2024</ns0:v>
      </ns0:c>
      <ns0:c r="B1812" t="s">
        <ns0:v>151</ns0:v>
      </ns0:c>
      <ns0:c r="C1812" t="s">
        <ns0:v>169</ns0:v>
      </ns0:c>
      <ns0:c r="D1812" t="s">
        <ns0:v>136</ns0:v>
      </ns0:c>
      <ns0:c r="E1812" t="s">
        <ns0:v>139</ns0:v>
      </ns0:c>
      <ns0:c r="F1812" s="64">
        <ns0:v>4212</ns0:v>
      </ns0:c>
    </ns0:row>
    <ns0:row r="1813" spans="1:6">
      <ns0:c r="A1813">
        <ns0:v>2024</ns0:v>
      </ns0:c>
      <ns0:c r="B1813" t="s">
        <ns0:v>151</ns0:v>
      </ns0:c>
      <ns0:c r="C1813" t="s">
        <ns0:v>169</ns0:v>
      </ns0:c>
      <ns0:c r="D1813" t="s">
        <ns0:v>136</ns0:v>
      </ns0:c>
      <ns0:c r="E1813" t="s">
        <ns0:v>140</ns0:v>
      </ns0:c>
      <ns0:c r="F1813" s="64">
        <ns0:v>376</ns0:v>
      </ns0:c>
    </ns0:row>
    <ns0:row r="1814" spans="1:6">
      <ns0:c r="A1814">
        <ns0:v>2024</ns0:v>
      </ns0:c>
      <ns0:c r="B1814" t="s">
        <ns0:v>151</ns0:v>
      </ns0:c>
      <ns0:c r="C1814" t="s">
        <ns0:v>170</ns0:v>
      </ns0:c>
      <ns0:c r="D1814" t="s">
        <ns0:v>131</ns0:v>
      </ns0:c>
      <ns0:c r="E1814" t="s">
        <ns0:v>132</ns0:v>
      </ns0:c>
      <ns0:c r="F1814" s="64">
        <ns0:v>121</ns0:v>
      </ns0:c>
    </ns0:row>
    <ns0:row r="1815" spans="1:6">
      <ns0:c r="A1815">
        <ns0:v>2024</ns0:v>
      </ns0:c>
      <ns0:c r="B1815" t="s">
        <ns0:v>151</ns0:v>
      </ns0:c>
      <ns0:c r="C1815" t="s">
        <ns0:v>170</ns0:v>
      </ns0:c>
      <ns0:c r="D1815" t="s">
        <ns0:v>131</ns0:v>
      </ns0:c>
      <ns0:c r="E1815" t="s">
        <ns0:v>133</ns0:v>
      </ns0:c>
      <ns0:c r="F1815" s="64">
        <ns0:v>46</ns0:v>
      </ns0:c>
    </ns0:row>
    <ns0:row r="1816" spans="1:6">
      <ns0:c r="A1816">
        <ns0:v>2024</ns0:v>
      </ns0:c>
      <ns0:c r="B1816" t="s">
        <ns0:v>151</ns0:v>
      </ns0:c>
      <ns0:c r="C1816" t="s">
        <ns0:v>170</ns0:v>
      </ns0:c>
      <ns0:c r="D1816" t="s">
        <ns0:v>131</ns0:v>
      </ns0:c>
      <ns0:c r="E1816" t="s">
        <ns0:v>134</ns0:v>
      </ns0:c>
      <ns0:c r="F1816" s="64">
        <ns0:v>14</ns0:v>
      </ns0:c>
    </ns0:row>
    <ns0:row r="1817" spans="1:6">
      <ns0:c r="A1817">
        <ns0:v>2024</ns0:v>
      </ns0:c>
      <ns0:c r="B1817" t="s">
        <ns0:v>151</ns0:v>
      </ns0:c>
      <ns0:c r="C1817" t="s">
        <ns0:v>170</ns0:v>
      </ns0:c>
      <ns0:c r="D1817" t="s">
        <ns0:v>131</ns0:v>
      </ns0:c>
      <ns0:c r="E1817" t="s">
        <ns0:v>135</ns0:v>
      </ns0:c>
      <ns0:c r="F1817" s="64">
        <ns0:v>10</ns0:v>
      </ns0:c>
    </ns0:row>
    <ns0:row r="1818" spans="1:6">
      <ns0:c r="A1818">
        <ns0:v>2024</ns0:v>
      </ns0:c>
      <ns0:c r="B1818" t="s">
        <ns0:v>151</ns0:v>
      </ns0:c>
      <ns0:c r="C1818" t="s">
        <ns0:v>170</ns0:v>
      </ns0:c>
      <ns0:c r="D1818" t="s">
        <ns0:v>136</ns0:v>
      </ns0:c>
      <ns0:c r="E1818" t="s">
        <ns0:v>141</ns0:v>
      </ns0:c>
      <ns0:c r="F1818" s="64">
        <ns0:v>8</ns0:v>
      </ns0:c>
    </ns0:row>
    <ns0:row r="1819" spans="1:6">
      <ns0:c r="A1819">
        <ns0:v>2024</ns0:v>
      </ns0:c>
      <ns0:c r="B1819" t="s">
        <ns0:v>151</ns0:v>
      </ns0:c>
      <ns0:c r="C1819" t="s">
        <ns0:v>170</ns0:v>
      </ns0:c>
      <ns0:c r="D1819" t="s">
        <ns0:v>136</ns0:v>
      </ns0:c>
      <ns0:c r="E1819" t="s">
        <ns0:v>137</ns0:v>
      </ns0:c>
      <ns0:c r="F1819" s="64">
        <ns0:v>79</ns0:v>
      </ns0:c>
    </ns0:row>
    <ns0:row r="1820" spans="1:6">
      <ns0:c r="A1820">
        <ns0:v>2024</ns0:v>
      </ns0:c>
      <ns0:c r="B1820" t="s">
        <ns0:v>151</ns0:v>
      </ns0:c>
      <ns0:c r="C1820" t="s">
        <ns0:v>170</ns0:v>
      </ns0:c>
      <ns0:c r="D1820" t="s">
        <ns0:v>136</ns0:v>
      </ns0:c>
      <ns0:c r="E1820" t="s">
        <ns0:v>138</ns0:v>
      </ns0:c>
      <ns0:c r="F1820" s="64">
        <ns0:v>55</ns0:v>
      </ns0:c>
    </ns0:row>
    <ns0:row r="1821" spans="1:6">
      <ns0:c r="A1821">
        <ns0:v>2024</ns0:v>
      </ns0:c>
      <ns0:c r="B1821" t="s">
        <ns0:v>151</ns0:v>
      </ns0:c>
      <ns0:c r="C1821" t="s">
        <ns0:v>170</ns0:v>
      </ns0:c>
      <ns0:c r="D1821" t="s">
        <ns0:v>136</ns0:v>
      </ns0:c>
      <ns0:c r="E1821" t="s">
        <ns0:v>139</ns0:v>
      </ns0:c>
      <ns0:c r="F1821" s="64">
        <ns0:v>140</ns0:v>
      </ns0:c>
    </ns0:row>
    <ns0:row r="1822" spans="1:6">
      <ns0:c r="A1822">
        <ns0:v>2024</ns0:v>
      </ns0:c>
      <ns0:c r="B1822" t="s">
        <ns0:v>151</ns0:v>
      </ns0:c>
      <ns0:c r="C1822" t="s">
        <ns0:v>170</ns0:v>
      </ns0:c>
      <ns0:c r="D1822" t="s">
        <ns0:v>136</ns0:v>
      </ns0:c>
      <ns0:c r="E1822" t="s">
        <ns0:v>140</ns0:v>
      </ns0:c>
      <ns0:c r="F1822" s="64">
        <ns0:v>14</ns0:v>
      </ns0:c>
    </ns0:row>
    <ns0:row r="1823" spans="1:6">
      <ns0:c r="A1823">
        <ns0:v>2024</ns0:v>
      </ns0:c>
      <ns0:c r="B1823" t="s">
        <ns0:v>151</ns0:v>
      </ns0:c>
      <ns0:c r="C1823" t="s">
        <ns0:v>171</ns0:v>
      </ns0:c>
      <ns0:c r="D1823" t="s">
        <ns0:v>131</ns0:v>
      </ns0:c>
      <ns0:c r="E1823" t="s">
        <ns0:v>132</ns0:v>
      </ns0:c>
      <ns0:c r="F1823" s="64">
        <ns0:v>169</ns0:v>
      </ns0:c>
    </ns0:row>
    <ns0:row r="1824" spans="1:6">
      <ns0:c r="A1824">
        <ns0:v>2024</ns0:v>
      </ns0:c>
      <ns0:c r="B1824" t="s">
        <ns0:v>151</ns0:v>
      </ns0:c>
      <ns0:c r="C1824" t="s">
        <ns0:v>171</ns0:v>
      </ns0:c>
      <ns0:c r="D1824" t="s">
        <ns0:v>131</ns0:v>
      </ns0:c>
      <ns0:c r="E1824" t="s">
        <ns0:v>133</ns0:v>
      </ns0:c>
      <ns0:c r="F1824" s="64">
        <ns0:v>39</ns0:v>
      </ns0:c>
    </ns0:row>
    <ns0:row r="1825" spans="1:6">
      <ns0:c r="A1825">
        <ns0:v>2024</ns0:v>
      </ns0:c>
      <ns0:c r="B1825" t="s">
        <ns0:v>151</ns0:v>
      </ns0:c>
      <ns0:c r="C1825" t="s">
        <ns0:v>171</ns0:v>
      </ns0:c>
      <ns0:c r="D1825" t="s">
        <ns0:v>131</ns0:v>
      </ns0:c>
      <ns0:c r="E1825" t="s">
        <ns0:v>157</ns0:v>
      </ns0:c>
      <ns0:c r="F1825" s="64">
        <ns0:v>4</ns0:v>
      </ns0:c>
    </ns0:row>
    <ns0:row r="1826" spans="1:6">
      <ns0:c r="A1826">
        <ns0:v>2024</ns0:v>
      </ns0:c>
      <ns0:c r="B1826" t="s">
        <ns0:v>151</ns0:v>
      </ns0:c>
      <ns0:c r="C1826" t="s">
        <ns0:v>171</ns0:v>
      </ns0:c>
      <ns0:c r="D1826" t="s">
        <ns0:v>131</ns0:v>
      </ns0:c>
      <ns0:c r="E1826" t="s">
        <ns0:v>134</ns0:v>
      </ns0:c>
      <ns0:c r="F1826" s="64">
        <ns0:v>27</ns0:v>
      </ns0:c>
    </ns0:row>
    <ns0:row r="1827" spans="1:6">
      <ns0:c r="A1827">
        <ns0:v>2024</ns0:v>
      </ns0:c>
      <ns0:c r="B1827" t="s">
        <ns0:v>151</ns0:v>
      </ns0:c>
      <ns0:c r="C1827" t="s">
        <ns0:v>171</ns0:v>
      </ns0:c>
      <ns0:c r="D1827" t="s">
        <ns0:v>131</ns0:v>
      </ns0:c>
      <ns0:c r="E1827" t="s">
        <ns0:v>135</ns0:v>
      </ns0:c>
      <ns0:c r="F1827" s="64">
        <ns0:v>14</ns0:v>
      </ns0:c>
    </ns0:row>
    <ns0:row r="1828" spans="1:6">
      <ns0:c r="A1828">
        <ns0:v>2024</ns0:v>
      </ns0:c>
      <ns0:c r="B1828" t="s">
        <ns0:v>151</ns0:v>
      </ns0:c>
      <ns0:c r="C1828" t="s">
        <ns0:v>171</ns0:v>
      </ns0:c>
      <ns0:c r="D1828" t="s">
        <ns0:v>136</ns0:v>
      </ns0:c>
      <ns0:c r="E1828" t="s">
        <ns0:v>137</ns0:v>
      </ns0:c>
      <ns0:c r="F1828" s="64">
        <ns0:v>88</ns0:v>
      </ns0:c>
    </ns0:row>
    <ns0:row r="1829" spans="1:6">
      <ns0:c r="A1829">
        <ns0:v>2024</ns0:v>
      </ns0:c>
      <ns0:c r="B1829" t="s">
        <ns0:v>151</ns0:v>
      </ns0:c>
      <ns0:c r="C1829" t="s">
        <ns0:v>171</ns0:v>
      </ns0:c>
      <ns0:c r="D1829" t="s">
        <ns0:v>136</ns0:v>
      </ns0:c>
      <ns0:c r="E1829" t="s">
        <ns0:v>138</ns0:v>
      </ns0:c>
      <ns0:c r="F1829" s="64">
        <ns0:v>54</ns0:v>
      </ns0:c>
    </ns0:row>
    <ns0:row r="1830" spans="1:6">
      <ns0:c r="A1830">
        <ns0:v>2024</ns0:v>
      </ns0:c>
      <ns0:c r="B1830" t="s">
        <ns0:v>151</ns0:v>
      </ns0:c>
      <ns0:c r="C1830" t="s">
        <ns0:v>171</ns0:v>
      </ns0:c>
      <ns0:c r="D1830" t="s">
        <ns0:v>136</ns0:v>
      </ns0:c>
      <ns0:c r="E1830" t="s">
        <ns0:v>139</ns0:v>
      </ns0:c>
      <ns0:c r="F1830" s="64">
        <ns0:v>152</ns0:v>
      </ns0:c>
    </ns0:row>
    <ns0:row r="1831" spans="1:6">
      <ns0:c r="A1831">
        <ns0:v>2024</ns0:v>
      </ns0:c>
      <ns0:c r="B1831" t="s">
        <ns0:v>151</ns0:v>
      </ns0:c>
      <ns0:c r="C1831" t="s">
        <ns0:v>171</ns0:v>
      </ns0:c>
      <ns0:c r="D1831" t="s">
        <ns0:v>136</ns0:v>
      </ns0:c>
      <ns0:c r="E1831" t="s">
        <ns0:v>140</ns0:v>
      </ns0:c>
      <ns0:c r="F1831" s="64">
        <ns0:v>29</ns0:v>
      </ns0:c>
    </ns0:row>
    <ns0:row r="1832" spans="1:6">
      <ns0:c r="A1832">
        <ns0:v>2024</ns0:v>
      </ns0:c>
      <ns0:c r="B1832" t="s">
        <ns0:v>151</ns0:v>
      </ns0:c>
      <ns0:c r="C1832" t="s">
        <ns0:v>172</ns0:v>
      </ns0:c>
      <ns0:c r="D1832" t="s">
        <ns0:v>131</ns0:v>
      </ns0:c>
      <ns0:c r="E1832" t="s">
        <ns0:v>132</ns0:v>
      </ns0:c>
      <ns0:c r="F1832" s="64">
        <ns0:v>87</ns0:v>
      </ns0:c>
    </ns0:row>
    <ns0:row r="1833" spans="1:6">
      <ns0:c r="A1833">
        <ns0:v>2024</ns0:v>
      </ns0:c>
      <ns0:c r="B1833" t="s">
        <ns0:v>151</ns0:v>
      </ns0:c>
      <ns0:c r="C1833" t="s">
        <ns0:v>172</ns0:v>
      </ns0:c>
      <ns0:c r="D1833" t="s">
        <ns0:v>131</ns0:v>
      </ns0:c>
      <ns0:c r="E1833" t="s">
        <ns0:v>133</ns0:v>
      </ns0:c>
      <ns0:c r="F1833" s="64">
        <ns0:v>19</ns0:v>
      </ns0:c>
    </ns0:row>
    <ns0:row r="1834" spans="1:6">
      <ns0:c r="A1834">
        <ns0:v>2024</ns0:v>
      </ns0:c>
      <ns0:c r="B1834" t="s">
        <ns0:v>151</ns0:v>
      </ns0:c>
      <ns0:c r="C1834" t="s">
        <ns0:v>172</ns0:v>
      </ns0:c>
      <ns0:c r="D1834" t="s">
        <ns0:v>131</ns0:v>
      </ns0:c>
      <ns0:c r="E1834" t="s">
        <ns0:v>134</ns0:v>
      </ns0:c>
      <ns0:c r="F1834" s="64">
        <ns0:v>23</ns0:v>
      </ns0:c>
    </ns0:row>
    <ns0:row r="1835" spans="1:6">
      <ns0:c r="A1835">
        <ns0:v>2024</ns0:v>
      </ns0:c>
      <ns0:c r="B1835" t="s">
        <ns0:v>151</ns0:v>
      </ns0:c>
      <ns0:c r="C1835" t="s">
        <ns0:v>172</ns0:v>
      </ns0:c>
      <ns0:c r="D1835" t="s">
        <ns0:v>131</ns0:v>
      </ns0:c>
      <ns0:c r="E1835" t="s">
        <ns0:v>135</ns0:v>
      </ns0:c>
      <ns0:c r="F1835" s="64">
        <ns0:v>23</ns0:v>
      </ns0:c>
    </ns0:row>
    <ns0:row r="1836" spans="1:6">
      <ns0:c r="A1836">
        <ns0:v>2024</ns0:v>
      </ns0:c>
      <ns0:c r="B1836" t="s">
        <ns0:v>151</ns0:v>
      </ns0:c>
      <ns0:c r="C1836" t="s">
        <ns0:v>172</ns0:v>
      </ns0:c>
      <ns0:c r="D1836" t="s">
        <ns0:v>136</ns0:v>
      </ns0:c>
      <ns0:c r="E1836" t="s">
        <ns0:v>137</ns0:v>
      </ns0:c>
      <ns0:c r="F1836" s="64">
        <ns0:v>43</ns0:v>
      </ns0:c>
    </ns0:row>
    <ns0:row r="1837" spans="1:6">
      <ns0:c r="A1837">
        <ns0:v>2024</ns0:v>
      </ns0:c>
      <ns0:c r="B1837" t="s">
        <ns0:v>151</ns0:v>
      </ns0:c>
      <ns0:c r="C1837" t="s">
        <ns0:v>172</ns0:v>
      </ns0:c>
      <ns0:c r="D1837" t="s">
        <ns0:v>136</ns0:v>
      </ns0:c>
      <ns0:c r="E1837" t="s">
        <ns0:v>138</ns0:v>
      </ns0:c>
      <ns0:c r="F1837" s="64">
        <ns0:v>48</ns0:v>
      </ns0:c>
    </ns0:row>
    <ns0:row r="1838" spans="1:6">
      <ns0:c r="A1838">
        <ns0:v>2024</ns0:v>
      </ns0:c>
      <ns0:c r="B1838" t="s">
        <ns0:v>151</ns0:v>
      </ns0:c>
      <ns0:c r="C1838" t="s">
        <ns0:v>172</ns0:v>
      </ns0:c>
      <ns0:c r="D1838" t="s">
        <ns0:v>136</ns0:v>
      </ns0:c>
      <ns0:c r="E1838" t="s">
        <ns0:v>139</ns0:v>
      </ns0:c>
      <ns0:c r="F1838" s="64">
        <ns0:v>103</ns0:v>
      </ns0:c>
    </ns0:row>
    <ns0:row r="1839" spans="1:6">
      <ns0:c r="A1839">
        <ns0:v>2024</ns0:v>
      </ns0:c>
      <ns0:c r="B1839" t="s">
        <ns0:v>151</ns0:v>
      </ns0:c>
      <ns0:c r="C1839" t="s">
        <ns0:v>172</ns0:v>
      </ns0:c>
      <ns0:c r="D1839" t="s">
        <ns0:v>136</ns0:v>
      </ns0:c>
      <ns0:c r="E1839" t="s">
        <ns0:v>140</ns0:v>
      </ns0:c>
      <ns0:c r="F1839" s="64">
        <ns0:v>24</ns0:v>
      </ns0:c>
    </ns0:row>
    <ns0:row r="1840" spans="1:6">
      <ns0:c r="A1840">
        <ns0:v>2024</ns0:v>
      </ns0:c>
      <ns0:c r="B1840" t="s">
        <ns0:v>151</ns0:v>
      </ns0:c>
      <ns0:c r="C1840" t="s">
        <ns0:v>173</ns0:v>
      </ns0:c>
      <ns0:c r="D1840" t="s">
        <ns0:v>131</ns0:v>
      </ns0:c>
      <ns0:c r="E1840" t="s">
        <ns0:v>153</ns0:v>
      </ns0:c>
      <ns0:c r="F1840" s="64">
        <ns0:v>4</ns0:v>
      </ns0:c>
    </ns0:row>
    <ns0:row r="1841" spans="1:6">
      <ns0:c r="A1841">
        <ns0:v>2024</ns0:v>
      </ns0:c>
      <ns0:c r="B1841" t="s">
        <ns0:v>151</ns0:v>
      </ns0:c>
      <ns0:c r="C1841" t="s">
        <ns0:v>173</ns0:v>
      </ns0:c>
      <ns0:c r="D1841" t="s">
        <ns0:v>131</ns0:v>
      </ns0:c>
      <ns0:c r="E1841" t="s">
        <ns0:v>132</ns0:v>
      </ns0:c>
      <ns0:c r="F1841" s="64">
        <ns0:v>871</ns0:v>
      </ns0:c>
    </ns0:row>
    <ns0:row r="1842" spans="1:6">
      <ns0:c r="A1842">
        <ns0:v>2024</ns0:v>
      </ns0:c>
      <ns0:c r="B1842" t="s">
        <ns0:v>151</ns0:v>
      </ns0:c>
      <ns0:c r="C1842" t="s">
        <ns0:v>173</ns0:v>
      </ns0:c>
      <ns0:c r="D1842" t="s">
        <ns0:v>131</ns0:v>
      </ns0:c>
      <ns0:c r="E1842" t="s">
        <ns0:v>133</ns0:v>
      </ns0:c>
      <ns0:c r="F1842" s="64">
        <ns0:v>141</ns0:v>
      </ns0:c>
    </ns0:row>
    <ns0:row r="1843" spans="1:6">
      <ns0:c r="A1843">
        <ns0:v>2024</ns0:v>
      </ns0:c>
      <ns0:c r="B1843" t="s">
        <ns0:v>151</ns0:v>
      </ns0:c>
      <ns0:c r="C1843" t="s">
        <ns0:v>173</ns0:v>
      </ns0:c>
      <ns0:c r="D1843" t="s">
        <ns0:v>131</ns0:v>
      </ns0:c>
      <ns0:c r="E1843" t="s">
        <ns0:v>156</ns0:v>
      </ns0:c>
      <ns0:c r="F1843" s="64">
        <ns0:v>9</ns0:v>
      </ns0:c>
    </ns0:row>
    <ns0:row r="1844" spans="1:6">
      <ns0:c r="A1844">
        <ns0:v>2024</ns0:v>
      </ns0:c>
      <ns0:c r="B1844" t="s">
        <ns0:v>151</ns0:v>
      </ns0:c>
      <ns0:c r="C1844" t="s">
        <ns0:v>173</ns0:v>
      </ns0:c>
      <ns0:c r="D1844" t="s">
        <ns0:v>131</ns0:v>
      </ns0:c>
      <ns0:c r="E1844" t="s">
        <ns0:v>157</ns0:v>
      </ns0:c>
      <ns0:c r="F1844" s="64">
        <ns0:v>102</ns0:v>
      </ns0:c>
    </ns0:row>
    <ns0:row r="1845" spans="1:6">
      <ns0:c r="A1845">
        <ns0:v>2024</ns0:v>
      </ns0:c>
      <ns0:c r="B1845" t="s">
        <ns0:v>151</ns0:v>
      </ns0:c>
      <ns0:c r="C1845" t="s">
        <ns0:v>173</ns0:v>
      </ns0:c>
      <ns0:c r="D1845" t="s">
        <ns0:v>131</ns0:v>
      </ns0:c>
      <ns0:c r="E1845" t="s">
        <ns0:v>158</ns0:v>
      </ns0:c>
      <ns0:c r="F1845" s="64">
        <ns0:v>5</ns0:v>
      </ns0:c>
    </ns0:row>
    <ns0:row r="1846" spans="1:6">
      <ns0:c r="A1846">
        <ns0:v>2024</ns0:v>
      </ns0:c>
      <ns0:c r="B1846" t="s">
        <ns0:v>151</ns0:v>
      </ns0:c>
      <ns0:c r="C1846" t="s">
        <ns0:v>173</ns0:v>
      </ns0:c>
      <ns0:c r="D1846" t="s">
        <ns0:v>131</ns0:v>
      </ns0:c>
      <ns0:c r="E1846" t="s">
        <ns0:v>134</ns0:v>
      </ns0:c>
      <ns0:c r="F1846" s="64">
        <ns0:v>173</ns0:v>
      </ns0:c>
    </ns0:row>
    <ns0:row r="1847" spans="1:6">
      <ns0:c r="A1847">
        <ns0:v>2024</ns0:v>
      </ns0:c>
      <ns0:c r="B1847" t="s">
        <ns0:v>151</ns0:v>
      </ns0:c>
      <ns0:c r="C1847" t="s">
        <ns0:v>173</ns0:v>
      </ns0:c>
      <ns0:c r="D1847" t="s">
        <ns0:v>131</ns0:v>
      </ns0:c>
      <ns0:c r="E1847" t="s">
        <ns0:v>135</ns0:v>
      </ns0:c>
      <ns0:c r="F1847" s="64">
        <ns0:v>53</ns0:v>
      </ns0:c>
    </ns0:row>
    <ns0:row r="1848" spans="1:6">
      <ns0:c r="A1848">
        <ns0:v>2024</ns0:v>
      </ns0:c>
      <ns0:c r="B1848" t="s">
        <ns0:v>151</ns0:v>
      </ns0:c>
      <ns0:c r="C1848" t="s">
        <ns0:v>173</ns0:v>
      </ns0:c>
      <ns0:c r="D1848" t="s">
        <ns0:v>136</ns0:v>
      </ns0:c>
      <ns0:c r="E1848" t="s">
        <ns0:v>141</ns0:v>
      </ns0:c>
      <ns0:c r="F1848" s="64">
        <ns0:v>32</ns0:v>
      </ns0:c>
    </ns0:row>
    <ns0:row r="1849" spans="1:6">
      <ns0:c r="A1849">
        <ns0:v>2024</ns0:v>
      </ns0:c>
      <ns0:c r="B1849" t="s">
        <ns0:v>151</ns0:v>
      </ns0:c>
      <ns0:c r="C1849" t="s">
        <ns0:v>173</ns0:v>
      </ns0:c>
      <ns0:c r="D1849" t="s">
        <ns0:v>136</ns0:v>
      </ns0:c>
      <ns0:c r="E1849" t="s">
        <ns0:v>137</ns0:v>
      </ns0:c>
      <ns0:c r="F1849" s="64">
        <ns0:v>681</ns0:v>
      </ns0:c>
    </ns0:row>
    <ns0:row r="1850" spans="1:6">
      <ns0:c r="A1850">
        <ns0:v>2024</ns0:v>
      </ns0:c>
      <ns0:c r="B1850" t="s">
        <ns0:v>151</ns0:v>
      </ns0:c>
      <ns0:c r="C1850" t="s">
        <ns0:v>173</ns0:v>
      </ns0:c>
      <ns0:c r="D1850" t="s">
        <ns0:v>136</ns0:v>
      </ns0:c>
      <ns0:c r="E1850" t="s">
        <ns0:v>138</ns0:v>
      </ns0:c>
      <ns0:c r="F1850" s="64">
        <ns0:v>729</ns0:v>
      </ns0:c>
    </ns0:row>
    <ns0:row r="1851" spans="1:6">
      <ns0:c r="A1851">
        <ns0:v>2024</ns0:v>
      </ns0:c>
      <ns0:c r="B1851" t="s">
        <ns0:v>151</ns0:v>
      </ns0:c>
      <ns0:c r="C1851" t="s">
        <ns0:v>173</ns0:v>
      </ns0:c>
      <ns0:c r="D1851" t="s">
        <ns0:v>136</ns0:v>
      </ns0:c>
      <ns0:c r="E1851" t="s">
        <ns0:v>139</ns0:v>
      </ns0:c>
      <ns0:c r="F1851" s="64">
        <ns0:v>3451</ns0:v>
      </ns0:c>
    </ns0:row>
    <ns0:row r="1852" spans="1:6">
      <ns0:c r="A1852">
        <ns0:v>2024</ns0:v>
      </ns0:c>
      <ns0:c r="B1852" t="s">
        <ns0:v>151</ns0:v>
      </ns0:c>
      <ns0:c r="C1852" t="s">
        <ns0:v>173</ns0:v>
      </ns0:c>
      <ns0:c r="D1852" t="s">
        <ns0:v>136</ns0:v>
      </ns0:c>
      <ns0:c r="E1852" t="s">
        <ns0:v>140</ns0:v>
      </ns0:c>
      <ns0:c r="F1852" s="64">
        <ns0:v>333</ns0:v>
      </ns0:c>
    </ns0:row>
    <ns0:row r="1853" spans="1:6">
      <ns0:c r="A1853">
        <ns0:v>2024</ns0:v>
      </ns0:c>
      <ns0:c r="B1853" t="s">
        <ns0:v>151</ns0:v>
      </ns0:c>
      <ns0:c r="C1853" t="s">
        <ns0:v>176</ns0:v>
      </ns0:c>
      <ns0:c r="D1853" t="s">
        <ns0:v>131</ns0:v>
      </ns0:c>
      <ns0:c r="E1853" t="s">
        <ns0:v>132</ns0:v>
      </ns0:c>
      <ns0:c r="F1853" s="64">
        <ns0:v>685</ns0:v>
      </ns0:c>
    </ns0:row>
    <ns0:row r="1854" spans="1:6">
      <ns0:c r="A1854">
        <ns0:v>2024</ns0:v>
      </ns0:c>
      <ns0:c r="B1854" t="s">
        <ns0:v>151</ns0:v>
      </ns0:c>
      <ns0:c r="C1854" t="s">
        <ns0:v>176</ns0:v>
      </ns0:c>
      <ns0:c r="D1854" t="s">
        <ns0:v>131</ns0:v>
      </ns0:c>
      <ns0:c r="E1854" t="s">
        <ns0:v>133</ns0:v>
      </ns0:c>
      <ns0:c r="F1854" s="64">
        <ns0:v>148</ns0:v>
      </ns0:c>
    </ns0:row>
    <ns0:row r="1855" spans="1:6">
      <ns0:c r="A1855">
        <ns0:v>2024</ns0:v>
      </ns0:c>
      <ns0:c r="B1855" t="s">
        <ns0:v>151</ns0:v>
      </ns0:c>
      <ns0:c r="C1855" t="s">
        <ns0:v>176</ns0:v>
      </ns0:c>
      <ns0:c r="D1855" t="s">
        <ns0:v>131</ns0:v>
      </ns0:c>
      <ns0:c r="E1855" t="s">
        <ns0:v>158</ns0:v>
      </ns0:c>
      <ns0:c r="F1855" s="64">
        <ns0:v>5</ns0:v>
      </ns0:c>
    </ns0:row>
    <ns0:row r="1856" spans="1:6">
      <ns0:c r="A1856">
        <ns0:v>2024</ns0:v>
      </ns0:c>
      <ns0:c r="B1856" t="s">
        <ns0:v>151</ns0:v>
      </ns0:c>
      <ns0:c r="C1856" t="s">
        <ns0:v>176</ns0:v>
      </ns0:c>
      <ns0:c r="D1856" t="s">
        <ns0:v>131</ns0:v>
      </ns0:c>
      <ns0:c r="E1856" t="s">
        <ns0:v>134</ns0:v>
      </ns0:c>
      <ns0:c r="F1856" s="64">
        <ns0:v>123</ns0:v>
      </ns0:c>
    </ns0:row>
    <ns0:row r="1857" spans="1:6">
      <ns0:c r="A1857">
        <ns0:v>2024</ns0:v>
      </ns0:c>
      <ns0:c r="B1857" t="s">
        <ns0:v>151</ns0:v>
      </ns0:c>
      <ns0:c r="C1857" t="s">
        <ns0:v>176</ns0:v>
      </ns0:c>
      <ns0:c r="D1857" t="s">
        <ns0:v>131</ns0:v>
      </ns0:c>
      <ns0:c r="E1857" t="s">
        <ns0:v>135</ns0:v>
      </ns0:c>
      <ns0:c r="F1857" s="64">
        <ns0:v>71</ns0:v>
      </ns0:c>
    </ns0:row>
    <ns0:row r="1858" spans="1:6">
      <ns0:c r="A1858">
        <ns0:v>2024</ns0:v>
      </ns0:c>
      <ns0:c r="B1858" t="s">
        <ns0:v>151</ns0:v>
      </ns0:c>
      <ns0:c r="C1858" t="s">
        <ns0:v>176</ns0:v>
      </ns0:c>
      <ns0:c r="D1858" t="s">
        <ns0:v>136</ns0:v>
      </ns0:c>
      <ns0:c r="E1858" t="s">
        <ns0:v>141</ns0:v>
      </ns0:c>
      <ns0:c r="F1858" s="64">
        <ns0:v>8</ns0:v>
      </ns0:c>
    </ns0:row>
    <ns0:row r="1859" spans="1:6">
      <ns0:c r="A1859">
        <ns0:v>2024</ns0:v>
      </ns0:c>
      <ns0:c r="B1859" t="s">
        <ns0:v>151</ns0:v>
      </ns0:c>
      <ns0:c r="C1859" t="s">
        <ns0:v>176</ns0:v>
      </ns0:c>
      <ns0:c r="D1859" t="s">
        <ns0:v>136</ns0:v>
      </ns0:c>
      <ns0:c r="E1859" t="s">
        <ns0:v>137</ns0:v>
      </ns0:c>
      <ns0:c r="F1859" s="64">
        <ns0:v>332</ns0:v>
      </ns0:c>
    </ns0:row>
    <ns0:row r="1860" spans="1:6">
      <ns0:c r="A1860">
        <ns0:v>2024</ns0:v>
      </ns0:c>
      <ns0:c r="B1860" t="s">
        <ns0:v>151</ns0:v>
      </ns0:c>
      <ns0:c r="C1860" t="s">
        <ns0:v>176</ns0:v>
      </ns0:c>
      <ns0:c r="D1860" t="s">
        <ns0:v>136</ns0:v>
      </ns0:c>
      <ns0:c r="E1860" t="s">
        <ns0:v>138</ns0:v>
      </ns0:c>
      <ns0:c r="F1860" s="64">
        <ns0:v>170</ns0:v>
      </ns0:c>
    </ns0:row>
    <ns0:row r="1861" spans="1:6">
      <ns0:c r="A1861">
        <ns0:v>2024</ns0:v>
      </ns0:c>
      <ns0:c r="B1861" t="s">
        <ns0:v>151</ns0:v>
      </ns0:c>
      <ns0:c r="C1861" t="s">
        <ns0:v>176</ns0:v>
      </ns0:c>
      <ns0:c r="D1861" t="s">
        <ns0:v>136</ns0:v>
      </ns0:c>
      <ns0:c r="E1861" t="s">
        <ns0:v>139</ns0:v>
      </ns0:c>
      <ns0:c r="F1861" s="64">
        <ns0:v>438</ns0:v>
      </ns0:c>
    </ns0:row>
    <ns0:row r="1862" spans="1:6">
      <ns0:c r="A1862">
        <ns0:v>2024</ns0:v>
      </ns0:c>
      <ns0:c r="B1862" t="s">
        <ns0:v>151</ns0:v>
      </ns0:c>
      <ns0:c r="C1862" t="s">
        <ns0:v>176</ns0:v>
      </ns0:c>
      <ns0:c r="D1862" t="s">
        <ns0:v>136</ns0:v>
      </ns0:c>
      <ns0:c r="E1862" t="s">
        <ns0:v>140</ns0:v>
      </ns0:c>
      <ns0:c r="F1862" s="64">
        <ns0:v>80</ns0:v>
      </ns0:c>
    </ns0:row>
    <ns0:row r="1863" spans="1:6">
      <ns0:c r="A1863">
        <ns0:v>2024</ns0:v>
      </ns0:c>
      <ns0:c r="B1863" t="s">
        <ns0:v>151</ns0:v>
      </ns0:c>
      <ns0:c r="C1863" t="s">
        <ns0:v>177</ns0:v>
      </ns0:c>
      <ns0:c r="D1863" t="s">
        <ns0:v>131</ns0:v>
      </ns0:c>
      <ns0:c r="E1863" t="s">
        <ns0:v>132</ns0:v>
      </ns0:c>
      <ns0:c r="F1863" s="64">
        <ns0:v>1347</ns0:v>
      </ns0:c>
    </ns0:row>
    <ns0:row r="1864" spans="1:6">
      <ns0:c r="A1864">
        <ns0:v>2024</ns0:v>
      </ns0:c>
      <ns0:c r="B1864" t="s">
        <ns0:v>151</ns0:v>
      </ns0:c>
      <ns0:c r="C1864" t="s">
        <ns0:v>177</ns0:v>
      </ns0:c>
      <ns0:c r="D1864" t="s">
        <ns0:v>131</ns0:v>
      </ns0:c>
      <ns0:c r="E1864" t="s">
        <ns0:v>133</ns0:v>
      </ns0:c>
      <ns0:c r="F1864" s="64">
        <ns0:v>283</ns0:v>
      </ns0:c>
    </ns0:row>
    <ns0:row r="1865" spans="1:6">
      <ns0:c r="A1865">
        <ns0:v>2024</ns0:v>
      </ns0:c>
      <ns0:c r="B1865" t="s">
        <ns0:v>151</ns0:v>
      </ns0:c>
      <ns0:c r="C1865" t="s">
        <ns0:v>177</ns0:v>
      </ns0:c>
      <ns0:c r="D1865" t="s">
        <ns0:v>131</ns0:v>
      </ns0:c>
      <ns0:c r="E1865" t="s">
        <ns0:v>156</ns0:v>
      </ns0:c>
      <ns0:c r="F1865" s="64">
        <ns0:v>11</ns0:v>
      </ns0:c>
    </ns0:row>
    <ns0:row r="1866" spans="1:6">
      <ns0:c r="A1866">
        <ns0:v>2024</ns0:v>
      </ns0:c>
      <ns0:c r="B1866" t="s">
        <ns0:v>151</ns0:v>
      </ns0:c>
      <ns0:c r="C1866" t="s">
        <ns0:v>177</ns0:v>
      </ns0:c>
      <ns0:c r="D1866" t="s">
        <ns0:v>131</ns0:v>
      </ns0:c>
      <ns0:c r="E1866" t="s">
        <ns0:v>157</ns0:v>
      </ns0:c>
      <ns0:c r="F1866" s="64">
        <ns0:v>89</ns0:v>
      </ns0:c>
    </ns0:row>
    <ns0:row r="1867" spans="1:6">
      <ns0:c r="A1867">
        <ns0:v>2024</ns0:v>
      </ns0:c>
      <ns0:c r="B1867" t="s">
        <ns0:v>151</ns0:v>
      </ns0:c>
      <ns0:c r="C1867" t="s">
        <ns0:v>177</ns0:v>
      </ns0:c>
      <ns0:c r="D1867" t="s">
        <ns0:v>131</ns0:v>
      </ns0:c>
      <ns0:c r="E1867" t="s">
        <ns0:v>158</ns0:v>
      </ns0:c>
      <ns0:c r="F1867" s="64">
        <ns0:v>9</ns0:v>
      </ns0:c>
    </ns0:row>
    <ns0:row r="1868" spans="1:6">
      <ns0:c r="A1868">
        <ns0:v>2024</ns0:v>
      </ns0:c>
      <ns0:c r="B1868" t="s">
        <ns0:v>151</ns0:v>
      </ns0:c>
      <ns0:c r="C1868" t="s">
        <ns0:v>177</ns0:v>
      </ns0:c>
      <ns0:c r="D1868" t="s">
        <ns0:v>131</ns0:v>
      </ns0:c>
      <ns0:c r="E1868" t="s">
        <ns0:v>134</ns0:v>
      </ns0:c>
      <ns0:c r="F1868" s="64">
        <ns0:v>226</ns0:v>
      </ns0:c>
    </ns0:row>
    <ns0:row r="1869" spans="1:6">
      <ns0:c r="A1869">
        <ns0:v>2024</ns0:v>
      </ns0:c>
      <ns0:c r="B1869" t="s">
        <ns0:v>151</ns0:v>
      </ns0:c>
      <ns0:c r="C1869" t="s">
        <ns0:v>177</ns0:v>
      </ns0:c>
      <ns0:c r="D1869" t="s">
        <ns0:v>131</ns0:v>
      </ns0:c>
      <ns0:c r="E1869" t="s">
        <ns0:v>135</ns0:v>
      </ns0:c>
      <ns0:c r="F1869" s="64">
        <ns0:v>94</ns0:v>
      </ns0:c>
    </ns0:row>
    <ns0:row r="1870" spans="1:6">
      <ns0:c r="A1870">
        <ns0:v>2024</ns0:v>
      </ns0:c>
      <ns0:c r="B1870" t="s">
        <ns0:v>151</ns0:v>
      </ns0:c>
      <ns0:c r="C1870" t="s">
        <ns0:v>177</ns0:v>
      </ns0:c>
      <ns0:c r="D1870" t="s">
        <ns0:v>136</ns0:v>
      </ns0:c>
      <ns0:c r="E1870" t="s">
        <ns0:v>141</ns0:v>
      </ns0:c>
      <ns0:c r="F1870" s="64">
        <ns0:v>30</ns0:v>
      </ns0:c>
    </ns0:row>
    <ns0:row r="1871" spans="1:6">
      <ns0:c r="A1871">
        <ns0:v>2024</ns0:v>
      </ns0:c>
      <ns0:c r="B1871" t="s">
        <ns0:v>151</ns0:v>
      </ns0:c>
      <ns0:c r="C1871" t="s">
        <ns0:v>177</ns0:v>
      </ns0:c>
      <ns0:c r="D1871" t="s">
        <ns0:v>136</ns0:v>
      </ns0:c>
      <ns0:c r="E1871" t="s">
        <ns0:v>137</ns0:v>
      </ns0:c>
      <ns0:c r="F1871" s="64">
        <ns0:v>757</ns0:v>
      </ns0:c>
    </ns0:row>
    <ns0:row r="1872" spans="1:6">
      <ns0:c r="A1872">
        <ns0:v>2024</ns0:v>
      </ns0:c>
      <ns0:c r="B1872" t="s">
        <ns0:v>151</ns0:v>
      </ns0:c>
      <ns0:c r="C1872" t="s">
        <ns0:v>177</ns0:v>
      </ns0:c>
      <ns0:c r="D1872" t="s">
        <ns0:v>136</ns0:v>
      </ns0:c>
      <ns0:c r="E1872" t="s">
        <ns0:v>138</ns0:v>
      </ns0:c>
      <ns0:c r="F1872" s="64">
        <ns0:v>687</ns0:v>
      </ns0:c>
    </ns0:row>
    <ns0:row r="1873" spans="1:6">
      <ns0:c r="A1873">
        <ns0:v>2024</ns0:v>
      </ns0:c>
      <ns0:c r="B1873" t="s">
        <ns0:v>151</ns0:v>
      </ns0:c>
      <ns0:c r="C1873" t="s">
        <ns0:v>177</ns0:v>
      </ns0:c>
      <ns0:c r="D1873" t="s">
        <ns0:v>136</ns0:v>
      </ns0:c>
      <ns0:c r="E1873" t="s">
        <ns0:v>139</ns0:v>
      </ns0:c>
      <ns0:c r="F1873" s="64">
        <ns0:v>2392</ns0:v>
      </ns0:c>
    </ns0:row>
    <ns0:row r="1874" spans="1:6">
      <ns0:c r="A1874">
        <ns0:v>2024</ns0:v>
      </ns0:c>
      <ns0:c r="B1874" t="s">
        <ns0:v>151</ns0:v>
      </ns0:c>
      <ns0:c r="C1874" t="s">
        <ns0:v>177</ns0:v>
      </ns0:c>
      <ns0:c r="D1874" t="s">
        <ns0:v>136</ns0:v>
      </ns0:c>
      <ns0:c r="E1874" t="s">
        <ns0:v>140</ns0:v>
      </ns0:c>
      <ns0:c r="F1874" s="64">
        <ns0:v>201</ns0:v>
      </ns0:c>
    </ns0:row>
    <ns0:row r="1875" spans="1:6">
      <ns0:c r="A1875">
        <ns0:v>2024</ns0:v>
      </ns0:c>
      <ns0:c r="B1875" t="s">
        <ns0:v>151</ns0:v>
      </ns0:c>
      <ns0:c r="C1875" t="s">
        <ns0:v>178</ns0:v>
      </ns0:c>
      <ns0:c r="D1875" t="s">
        <ns0:v>131</ns0:v>
      </ns0:c>
      <ns0:c r="E1875" t="s">
        <ns0:v>132</ns0:v>
      </ns0:c>
      <ns0:c r="F1875" s="64">
        <ns0:v>79</ns0:v>
      </ns0:c>
    </ns0:row>
    <ns0:row r="1876" spans="1:6">
      <ns0:c r="A1876">
        <ns0:v>2024</ns0:v>
      </ns0:c>
      <ns0:c r="B1876" t="s">
        <ns0:v>151</ns0:v>
      </ns0:c>
      <ns0:c r="C1876" t="s">
        <ns0:v>178</ns0:v>
      </ns0:c>
      <ns0:c r="D1876" t="s">
        <ns0:v>131</ns0:v>
      </ns0:c>
      <ns0:c r="E1876" t="s">
        <ns0:v>133</ns0:v>
      </ns0:c>
      <ns0:c r="F1876" s="64">
        <ns0:v>16</ns0:v>
      </ns0:c>
    </ns0:row>
    <ns0:row r="1877" spans="1:6">
      <ns0:c r="A1877">
        <ns0:v>2024</ns0:v>
      </ns0:c>
      <ns0:c r="B1877" t="s">
        <ns0:v>151</ns0:v>
      </ns0:c>
      <ns0:c r="C1877" t="s">
        <ns0:v>178</ns0:v>
      </ns0:c>
      <ns0:c r="D1877" t="s">
        <ns0:v>131</ns0:v>
      </ns0:c>
      <ns0:c r="E1877" t="s">
        <ns0:v>134</ns0:v>
      </ns0:c>
      <ns0:c r="F1877" s="64">
        <ns0:v>14</ns0:v>
      </ns0:c>
    </ns0:row>
    <ns0:row r="1878" spans="1:6">
      <ns0:c r="A1878">
        <ns0:v>2024</ns0:v>
      </ns0:c>
      <ns0:c r="B1878" t="s">
        <ns0:v>151</ns0:v>
      </ns0:c>
      <ns0:c r="C1878" t="s">
        <ns0:v>178</ns0:v>
      </ns0:c>
      <ns0:c r="D1878" t="s">
        <ns0:v>136</ns0:v>
      </ns0:c>
      <ns0:c r="E1878" t="s">
        <ns0:v>141</ns0:v>
      </ns0:c>
      <ns0:c r="F1878" s="64">
        <ns0:v>4</ns0:v>
      </ns0:c>
    </ns0:row>
    <ns0:row r="1879" spans="1:6">
      <ns0:c r="A1879">
        <ns0:v>2024</ns0:v>
      </ns0:c>
      <ns0:c r="B1879" t="s">
        <ns0:v>151</ns0:v>
      </ns0:c>
      <ns0:c r="C1879" t="s">
        <ns0:v>178</ns0:v>
      </ns0:c>
      <ns0:c r="D1879" t="s">
        <ns0:v>136</ns0:v>
      </ns0:c>
      <ns0:c r="E1879" t="s">
        <ns0:v>137</ns0:v>
      </ns0:c>
      <ns0:c r="F1879" s="64">
        <ns0:v>59</ns0:v>
      </ns0:c>
    </ns0:row>
    <ns0:row r="1880" spans="1:6">
      <ns0:c r="A1880">
        <ns0:v>2024</ns0:v>
      </ns0:c>
      <ns0:c r="B1880" t="s">
        <ns0:v>151</ns0:v>
      </ns0:c>
      <ns0:c r="C1880" t="s">
        <ns0:v>178</ns0:v>
      </ns0:c>
      <ns0:c r="D1880" t="s">
        <ns0:v>136</ns0:v>
      </ns0:c>
      <ns0:c r="E1880" t="s">
        <ns0:v>138</ns0:v>
      </ns0:c>
      <ns0:c r="F1880" s="64">
        <ns0:v>32</ns0:v>
      </ns0:c>
    </ns0:row>
    <ns0:row r="1881" spans="1:6">
      <ns0:c r="A1881">
        <ns0:v>2024</ns0:v>
      </ns0:c>
      <ns0:c r="B1881" t="s">
        <ns0:v>151</ns0:v>
      </ns0:c>
      <ns0:c r="C1881" t="s">
        <ns0:v>178</ns0:v>
      </ns0:c>
      <ns0:c r="D1881" t="s">
        <ns0:v>136</ns0:v>
      </ns0:c>
      <ns0:c r="E1881" t="s">
        <ns0:v>139</ns0:v>
      </ns0:c>
      <ns0:c r="F1881" s="64">
        <ns0:v>102</ns0:v>
      </ns0:c>
    </ns0:row>
    <ns0:row r="1882" spans="1:6">
      <ns0:c r="A1882">
        <ns0:v>2024</ns0:v>
      </ns0:c>
      <ns0:c r="B1882" t="s">
        <ns0:v>151</ns0:v>
      </ns0:c>
      <ns0:c r="C1882" t="s">
        <ns0:v>178</ns0:v>
      </ns0:c>
      <ns0:c r="D1882" t="s">
        <ns0:v>136</ns0:v>
      </ns0:c>
      <ns0:c r="E1882" t="s">
        <ns0:v>140</ns0:v>
      </ns0:c>
      <ns0:c r="F1882" s="64">
        <ns0:v>11</ns0:v>
      </ns0:c>
    </ns0:row>
    <ns0:row r="1883" spans="1:6">
      <ns0:c r="A1883">
        <ns0:v>2024</ns0:v>
      </ns0:c>
      <ns0:c r="B1883" t="s">
        <ns0:v>151</ns0:v>
      </ns0:c>
      <ns0:c r="C1883" t="s">
        <ns0:v>179</ns0:v>
      </ns0:c>
      <ns0:c r="D1883" t="s">
        <ns0:v>131</ns0:v>
      </ns0:c>
      <ns0:c r="E1883" t="s">
        <ns0:v>132</ns0:v>
      </ns0:c>
      <ns0:c r="F1883" s="64">
        <ns0:v>573</ns0:v>
      </ns0:c>
    </ns0:row>
    <ns0:row r="1884" spans="1:6">
      <ns0:c r="A1884">
        <ns0:v>2024</ns0:v>
      </ns0:c>
      <ns0:c r="B1884" t="s">
        <ns0:v>151</ns0:v>
      </ns0:c>
      <ns0:c r="C1884" t="s">
        <ns0:v>179</ns0:v>
      </ns0:c>
      <ns0:c r="D1884" t="s">
        <ns0:v>131</ns0:v>
      </ns0:c>
      <ns0:c r="E1884" t="s">
        <ns0:v>133</ns0:v>
      </ns0:c>
      <ns0:c r="F1884" s="64">
        <ns0:v>139</ns0:v>
      </ns0:c>
    </ns0:row>
    <ns0:row r="1885" spans="1:6">
      <ns0:c r="A1885">
        <ns0:v>2024</ns0:v>
      </ns0:c>
      <ns0:c r="B1885" t="s">
        <ns0:v>151</ns0:v>
      </ns0:c>
      <ns0:c r="C1885" t="s">
        <ns0:v>179</ns0:v>
      </ns0:c>
      <ns0:c r="D1885" t="s">
        <ns0:v>131</ns0:v>
      </ns0:c>
      <ns0:c r="E1885" t="s">
        <ns0:v>156</ns0:v>
      </ns0:c>
      <ns0:c r="F1885" s="64">
        <ns0:v>8</ns0:v>
      </ns0:c>
    </ns0:row>
    <ns0:row r="1886" spans="1:6">
      <ns0:c r="A1886">
        <ns0:v>2024</ns0:v>
      </ns0:c>
      <ns0:c r="B1886" t="s">
        <ns0:v>151</ns0:v>
      </ns0:c>
      <ns0:c r="C1886" t="s">
        <ns0:v>179</ns0:v>
      </ns0:c>
      <ns0:c r="D1886" t="s">
        <ns0:v>131</ns0:v>
      </ns0:c>
      <ns0:c r="E1886" t="s">
        <ns0:v>157</ns0:v>
      </ns0:c>
      <ns0:c r="F1886" s="64">
        <ns0:v>56</ns0:v>
      </ns0:c>
    </ns0:row>
    <ns0:row r="1887" spans="1:6">
      <ns0:c r="A1887">
        <ns0:v>2024</ns0:v>
      </ns0:c>
      <ns0:c r="B1887" t="s">
        <ns0:v>151</ns0:v>
      </ns0:c>
      <ns0:c r="C1887" t="s">
        <ns0:v>179</ns0:v>
      </ns0:c>
      <ns0:c r="D1887" t="s">
        <ns0:v>131</ns0:v>
      </ns0:c>
      <ns0:c r="E1887" t="s">
        <ns0:v>158</ns0:v>
      </ns0:c>
      <ns0:c r="F1887" s="64">
        <ns0:v>14</ns0:v>
      </ns0:c>
    </ns0:row>
    <ns0:row r="1888" spans="1:6">
      <ns0:c r="A1888">
        <ns0:v>2024</ns0:v>
      </ns0:c>
      <ns0:c r="B1888" t="s">
        <ns0:v>151</ns0:v>
      </ns0:c>
      <ns0:c r="C1888" t="s">
        <ns0:v>179</ns0:v>
      </ns0:c>
      <ns0:c r="D1888" t="s">
        <ns0:v>131</ns0:v>
      </ns0:c>
      <ns0:c r="E1888" t="s">
        <ns0:v>134</ns0:v>
      </ns0:c>
      <ns0:c r="F1888" s="64">
        <ns0:v>72</ns0:v>
      </ns0:c>
    </ns0:row>
    <ns0:row r="1889" spans="1:6">
      <ns0:c r="A1889">
        <ns0:v>2024</ns0:v>
      </ns0:c>
      <ns0:c r="B1889" t="s">
        <ns0:v>151</ns0:v>
      </ns0:c>
      <ns0:c r="C1889" t="s">
        <ns0:v>179</ns0:v>
      </ns0:c>
      <ns0:c r="D1889" t="s">
        <ns0:v>131</ns0:v>
      </ns0:c>
      <ns0:c r="E1889" t="s">
        <ns0:v>135</ns0:v>
      </ns0:c>
      <ns0:c r="F1889" s="64">
        <ns0:v>28</ns0:v>
      </ns0:c>
    </ns0:row>
    <ns0:row r="1890" spans="1:6">
      <ns0:c r="A1890">
        <ns0:v>2024</ns0:v>
      </ns0:c>
      <ns0:c r="B1890" t="s">
        <ns0:v>151</ns0:v>
      </ns0:c>
      <ns0:c r="C1890" t="s">
        <ns0:v>179</ns0:v>
      </ns0:c>
      <ns0:c r="D1890" t="s">
        <ns0:v>136</ns0:v>
      </ns0:c>
      <ns0:c r="E1890" t="s">
        <ns0:v>141</ns0:v>
      </ns0:c>
      <ns0:c r="F1890" s="64">
        <ns0:v>13</ns0:v>
      </ns0:c>
    </ns0:row>
    <ns0:row r="1891" spans="1:6">
      <ns0:c r="A1891">
        <ns0:v>2024</ns0:v>
      </ns0:c>
      <ns0:c r="B1891" t="s">
        <ns0:v>151</ns0:v>
      </ns0:c>
      <ns0:c r="C1891" t="s">
        <ns0:v>179</ns0:v>
      </ns0:c>
      <ns0:c r="D1891" t="s">
        <ns0:v>136</ns0:v>
      </ns0:c>
      <ns0:c r="E1891" t="s">
        <ns0:v>137</ns0:v>
      </ns0:c>
      <ns0:c r="F1891" s="64">
        <ns0:v>373</ns0:v>
      </ns0:c>
    </ns0:row>
    <ns0:row r="1892" spans="1:6">
      <ns0:c r="A1892">
        <ns0:v>2024</ns0:v>
      </ns0:c>
      <ns0:c r="B1892" t="s">
        <ns0:v>151</ns0:v>
      </ns0:c>
      <ns0:c r="C1892" t="s">
        <ns0:v>179</ns0:v>
      </ns0:c>
      <ns0:c r="D1892" t="s">
        <ns0:v>136</ns0:v>
      </ns0:c>
      <ns0:c r="E1892" t="s">
        <ns0:v>138</ns0:v>
      </ns0:c>
      <ns0:c r="F1892" s="64">
        <ns0:v>657</ns0:v>
      </ns0:c>
    </ns0:row>
    <ns0:row r="1893" spans="1:6">
      <ns0:c r="A1893">
        <ns0:v>2024</ns0:v>
      </ns0:c>
      <ns0:c r="B1893" t="s">
        <ns0:v>151</ns0:v>
      </ns0:c>
      <ns0:c r="C1893" t="s">
        <ns0:v>179</ns0:v>
      </ns0:c>
      <ns0:c r="D1893" t="s">
        <ns0:v>136</ns0:v>
      </ns0:c>
      <ns0:c r="E1893" t="s">
        <ns0:v>139</ns0:v>
      </ns0:c>
      <ns0:c r="F1893" s="64">
        <ns0:v>2088</ns0:v>
      </ns0:c>
    </ns0:row>
    <ns0:row r="1894" spans="1:6">
      <ns0:c r="A1894">
        <ns0:v>2024</ns0:v>
      </ns0:c>
      <ns0:c r="B1894" t="s">
        <ns0:v>151</ns0:v>
      </ns0:c>
      <ns0:c r="C1894" t="s">
        <ns0:v>179</ns0:v>
      </ns0:c>
      <ns0:c r="D1894" t="s">
        <ns0:v>136</ns0:v>
      </ns0:c>
      <ns0:c r="E1894" t="s">
        <ns0:v>140</ns0:v>
      </ns0:c>
      <ns0:c r="F1894" s="64">
        <ns0:v>163</ns0:v>
      </ns0:c>
    </ns0:row>
    <ns0:row r="1895" spans="1:6">
      <ns0:c r="A1895">
        <ns0:v>2024</ns0:v>
      </ns0:c>
      <ns0:c r="B1895" t="s">
        <ns0:v>151</ns0:v>
      </ns0:c>
      <ns0:c r="C1895" t="s">
        <ns0:v>180</ns0:v>
      </ns0:c>
      <ns0:c r="D1895" t="s">
        <ns0:v>131</ns0:v>
      </ns0:c>
      <ns0:c r="E1895" t="s">
        <ns0:v>132</ns0:v>
      </ns0:c>
      <ns0:c r="F1895" s="64">
        <ns0:v>180</ns0:v>
      </ns0:c>
    </ns0:row>
    <ns0:row r="1896" spans="1:6">
      <ns0:c r="A1896">
        <ns0:v>2024</ns0:v>
      </ns0:c>
      <ns0:c r="B1896" t="s">
        <ns0:v>151</ns0:v>
      </ns0:c>
      <ns0:c r="C1896" t="s">
        <ns0:v>180</ns0:v>
      </ns0:c>
      <ns0:c r="D1896" t="s">
        <ns0:v>131</ns0:v>
      </ns0:c>
      <ns0:c r="E1896" t="s">
        <ns0:v>133</ns0:v>
      </ns0:c>
      <ns0:c r="F1896" s="64">
        <ns0:v>43</ns0:v>
      </ns0:c>
    </ns0:row>
    <ns0:row r="1897" spans="1:6">
      <ns0:c r="A1897">
        <ns0:v>2024</ns0:v>
      </ns0:c>
      <ns0:c r="B1897" t="s">
        <ns0:v>151</ns0:v>
      </ns0:c>
      <ns0:c r="C1897" t="s">
        <ns0:v>180</ns0:v>
      </ns0:c>
      <ns0:c r="D1897" t="s">
        <ns0:v>131</ns0:v>
      </ns0:c>
      <ns0:c r="E1897" t="s">
        <ns0:v>158</ns0:v>
      </ns0:c>
      <ns0:c r="F1897" s="64">
        <ns0:v>6</ns0:v>
      </ns0:c>
    </ns0:row>
    <ns0:row r="1898" spans="1:6">
      <ns0:c r="A1898">
        <ns0:v>2024</ns0:v>
      </ns0:c>
      <ns0:c r="B1898" t="s">
        <ns0:v>151</ns0:v>
      </ns0:c>
      <ns0:c r="C1898" t="s">
        <ns0:v>180</ns0:v>
      </ns0:c>
      <ns0:c r="D1898" t="s">
        <ns0:v>131</ns0:v>
      </ns0:c>
      <ns0:c r="E1898" t="s">
        <ns0:v>134</ns0:v>
      </ns0:c>
      <ns0:c r="F1898" s="64">
        <ns0:v>35</ns0:v>
      </ns0:c>
    </ns0:row>
    <ns0:row r="1899" spans="1:6">
      <ns0:c r="A1899">
        <ns0:v>2024</ns0:v>
      </ns0:c>
      <ns0:c r="B1899" t="s">
        <ns0:v>151</ns0:v>
      </ns0:c>
      <ns0:c r="C1899" t="s">
        <ns0:v>180</ns0:v>
      </ns0:c>
      <ns0:c r="D1899" t="s">
        <ns0:v>131</ns0:v>
      </ns0:c>
      <ns0:c r="E1899" t="s">
        <ns0:v>135</ns0:v>
      </ns0:c>
      <ns0:c r="F1899" s="64">
        <ns0:v>13</ns0:v>
      </ns0:c>
    </ns0:row>
    <ns0:row r="1900" spans="1:6">
      <ns0:c r="A1900">
        <ns0:v>2024</ns0:v>
      </ns0:c>
      <ns0:c r="B1900" t="s">
        <ns0:v>151</ns0:v>
      </ns0:c>
      <ns0:c r="C1900" t="s">
        <ns0:v>180</ns0:v>
      </ns0:c>
      <ns0:c r="D1900" t="s">
        <ns0:v>136</ns0:v>
      </ns0:c>
      <ns0:c r="E1900" t="s">
        <ns0:v>141</ns0:v>
      </ns0:c>
      <ns0:c r="F1900" s="64">
        <ns0:v>5</ns0:v>
      </ns0:c>
    </ns0:row>
    <ns0:row r="1901" spans="1:6">
      <ns0:c r="A1901">
        <ns0:v>2024</ns0:v>
      </ns0:c>
      <ns0:c r="B1901" t="s">
        <ns0:v>151</ns0:v>
      </ns0:c>
      <ns0:c r="C1901" t="s">
        <ns0:v>180</ns0:v>
      </ns0:c>
      <ns0:c r="D1901" t="s">
        <ns0:v>136</ns0:v>
      </ns0:c>
      <ns0:c r="E1901" t="s">
        <ns0:v>137</ns0:v>
      </ns0:c>
      <ns0:c r="F1901" s="64">
        <ns0:v>111</ns0:v>
      </ns0:c>
    </ns0:row>
    <ns0:row r="1902" spans="1:6">
      <ns0:c r="A1902">
        <ns0:v>2024</ns0:v>
      </ns0:c>
      <ns0:c r="B1902" t="s">
        <ns0:v>151</ns0:v>
      </ns0:c>
      <ns0:c r="C1902" t="s">
        <ns0:v>180</ns0:v>
      </ns0:c>
      <ns0:c r="D1902" t="s">
        <ns0:v>136</ns0:v>
      </ns0:c>
      <ns0:c r="E1902" t="s">
        <ns0:v>138</ns0:v>
      </ns0:c>
      <ns0:c r="F1902" s="64">
        <ns0:v>41</ns0:v>
      </ns0:c>
    </ns0:row>
    <ns0:row r="1903" spans="1:6">
      <ns0:c r="A1903">
        <ns0:v>2024</ns0:v>
      </ns0:c>
      <ns0:c r="B1903" t="s">
        <ns0:v>151</ns0:v>
      </ns0:c>
      <ns0:c r="C1903" t="s">
        <ns0:v>180</ns0:v>
      </ns0:c>
      <ns0:c r="D1903" t="s">
        <ns0:v>136</ns0:v>
      </ns0:c>
      <ns0:c r="E1903" t="s">
        <ns0:v>139</ns0:v>
      </ns0:c>
      <ns0:c r="F1903" s="64">
        <ns0:v>137</ns0:v>
      </ns0:c>
    </ns0:row>
    <ns0:row r="1904" spans="1:6">
      <ns0:c r="A1904">
        <ns0:v>2024</ns0:v>
      </ns0:c>
      <ns0:c r="B1904" t="s">
        <ns0:v>151</ns0:v>
      </ns0:c>
      <ns0:c r="C1904" t="s">
        <ns0:v>180</ns0:v>
      </ns0:c>
      <ns0:c r="D1904" t="s">
        <ns0:v>136</ns0:v>
      </ns0:c>
      <ns0:c r="E1904" t="s">
        <ns0:v>140</ns0:v>
      </ns0:c>
      <ns0:c r="F1904" s="64">
        <ns0:v>38</ns0:v>
      </ns0:c>
    </ns0:row>
    <ns0:row r="1905" spans="1:6">
      <ns0:c r="A1905">
        <ns0:v>2024</ns0:v>
      </ns0:c>
      <ns0:c r="B1905" t="s">
        <ns0:v>151</ns0:v>
      </ns0:c>
      <ns0:c r="C1905" t="s">
        <ns0:v>181</ns0:v>
      </ns0:c>
      <ns0:c r="D1905" t="s">
        <ns0:v>131</ns0:v>
      </ns0:c>
      <ns0:c r="E1905" t="s">
        <ns0:v>153</ns0:v>
      </ns0:c>
      <ns0:c r="F1905" s="64">
        <ns0:v>4</ns0:v>
      </ns0:c>
    </ns0:row>
    <ns0:row r="1906" spans="1:6">
      <ns0:c r="A1906">
        <ns0:v>2024</ns0:v>
      </ns0:c>
      <ns0:c r="B1906" t="s">
        <ns0:v>151</ns0:v>
      </ns0:c>
      <ns0:c r="C1906" t="s">
        <ns0:v>181</ns0:v>
      </ns0:c>
      <ns0:c r="D1906" t="s">
        <ns0:v>131</ns0:v>
      </ns0:c>
      <ns0:c r="E1906" t="s">
        <ns0:v>132</ns0:v>
      </ns0:c>
      <ns0:c r="F1906" s="64">
        <ns0:v>60</ns0:v>
      </ns0:c>
    </ns0:row>
    <ns0:row r="1907" spans="1:6">
      <ns0:c r="A1907">
        <ns0:v>2024</ns0:v>
      </ns0:c>
      <ns0:c r="B1907" t="s">
        <ns0:v>151</ns0:v>
      </ns0:c>
      <ns0:c r="C1907" t="s">
        <ns0:v>181</ns0:v>
      </ns0:c>
      <ns0:c r="D1907" t="s">
        <ns0:v>131</ns0:v>
      </ns0:c>
      <ns0:c r="E1907" t="s">
        <ns0:v>133</ns0:v>
      </ns0:c>
      <ns0:c r="F1907" s="64">
        <ns0:v>39</ns0:v>
      </ns0:c>
    </ns0:row>
    <ns0:row r="1908" spans="1:6">
      <ns0:c r="A1908">
        <ns0:v>2024</ns0:v>
      </ns0:c>
      <ns0:c r="B1908" t="s">
        <ns0:v>151</ns0:v>
      </ns0:c>
      <ns0:c r="C1908" t="s">
        <ns0:v>181</ns0:v>
      </ns0:c>
      <ns0:c r="D1908" t="s">
        <ns0:v>131</ns0:v>
      </ns0:c>
      <ns0:c r="E1908" t="s">
        <ns0:v>134</ns0:v>
      </ns0:c>
      <ns0:c r="F1908" s="64">
        <ns0:v>7</ns0:v>
      </ns0:c>
    </ns0:row>
    <ns0:row r="1909" spans="1:6">
      <ns0:c r="A1909">
        <ns0:v>2024</ns0:v>
      </ns0:c>
      <ns0:c r="B1909" t="s">
        <ns0:v>151</ns0:v>
      </ns0:c>
      <ns0:c r="C1909" t="s">
        <ns0:v>181</ns0:v>
      </ns0:c>
      <ns0:c r="D1909" t="s">
        <ns0:v>131</ns0:v>
      </ns0:c>
      <ns0:c r="E1909" t="s">
        <ns0:v>135</ns0:v>
      </ns0:c>
      <ns0:c r="F1909" s="64">
        <ns0:v>11</ns0:v>
      </ns0:c>
    </ns0:row>
    <ns0:row r="1910" spans="1:6">
      <ns0:c r="A1910">
        <ns0:v>2024</ns0:v>
      </ns0:c>
      <ns0:c r="B1910" t="s">
        <ns0:v>151</ns0:v>
      </ns0:c>
      <ns0:c r="C1910" t="s">
        <ns0:v>181</ns0:v>
      </ns0:c>
      <ns0:c r="D1910" t="s">
        <ns0:v>136</ns0:v>
      </ns0:c>
      <ns0:c r="E1910" t="s">
        <ns0:v>141</ns0:v>
      </ns0:c>
      <ns0:c r="F1910" s="64">
        <ns0:v>7</ns0:v>
      </ns0:c>
    </ns0:row>
    <ns0:row r="1911" spans="1:6">
      <ns0:c r="A1911">
        <ns0:v>2024</ns0:v>
      </ns0:c>
      <ns0:c r="B1911" t="s">
        <ns0:v>151</ns0:v>
      </ns0:c>
      <ns0:c r="C1911" t="s">
        <ns0:v>181</ns0:v>
      </ns0:c>
      <ns0:c r="D1911" t="s">
        <ns0:v>136</ns0:v>
      </ns0:c>
      <ns0:c r="E1911" t="s">
        <ns0:v>137</ns0:v>
      </ns0:c>
      <ns0:c r="F1911" s="64">
        <ns0:v>30</ns0:v>
      </ns0:c>
    </ns0:row>
    <ns0:row r="1912" spans="1:6">
      <ns0:c r="A1912">
        <ns0:v>2024</ns0:v>
      </ns0:c>
      <ns0:c r="B1912" t="s">
        <ns0:v>151</ns0:v>
      </ns0:c>
      <ns0:c r="C1912" t="s">
        <ns0:v>181</ns0:v>
      </ns0:c>
      <ns0:c r="D1912" t="s">
        <ns0:v>136</ns0:v>
      </ns0:c>
      <ns0:c r="E1912" t="s">
        <ns0:v>138</ns0:v>
      </ns0:c>
      <ns0:c r="F1912" s="64">
        <ns0:v>47</ns0:v>
      </ns0:c>
    </ns0:row>
    <ns0:row r="1913" spans="1:6">
      <ns0:c r="A1913">
        <ns0:v>2024</ns0:v>
      </ns0:c>
      <ns0:c r="B1913" t="s">
        <ns0:v>151</ns0:v>
      </ns0:c>
      <ns0:c r="C1913" t="s">
        <ns0:v>181</ns0:v>
      </ns0:c>
      <ns0:c r="D1913" t="s">
        <ns0:v>136</ns0:v>
      </ns0:c>
      <ns0:c r="E1913" t="s">
        <ns0:v>139</ns0:v>
      </ns0:c>
      <ns0:c r="F1913" s="64">
        <ns0:v>140</ns0:v>
      </ns0:c>
    </ns0:row>
    <ns0:row r="1914" spans="1:6">
      <ns0:c r="A1914">
        <ns0:v>2024</ns0:v>
      </ns0:c>
      <ns0:c r="B1914" t="s">
        <ns0:v>151</ns0:v>
      </ns0:c>
      <ns0:c r="C1914" t="s">
        <ns0:v>181</ns0:v>
      </ns0:c>
      <ns0:c r="D1914" t="s">
        <ns0:v>136</ns0:v>
      </ns0:c>
      <ns0:c r="E1914" t="s">
        <ns0:v>140</ns0:v>
      </ns0:c>
      <ns0:c r="F1914" s="64">
        <ns0:v>13</ns0:v>
      </ns0:c>
    </ns0:row>
    <ns0:row r="1915" spans="1:6">
      <ns0:c r="A1915">
        <ns0:v>2024</ns0:v>
      </ns0:c>
      <ns0:c r="B1915" t="s">
        <ns0:v>151</ns0:v>
      </ns0:c>
      <ns0:c r="C1915" t="s">
        <ns0:v>182</ns0:v>
      </ns0:c>
      <ns0:c r="D1915" t="s">
        <ns0:v>131</ns0:v>
      </ns0:c>
      <ns0:c r="E1915" t="s">
        <ns0:v>132</ns0:v>
      </ns0:c>
      <ns0:c r="F1915" s="64">
        <ns0:v>945</ns0:v>
      </ns0:c>
    </ns0:row>
    <ns0:row r="1916" spans="1:6">
      <ns0:c r="A1916">
        <ns0:v>2024</ns0:v>
      </ns0:c>
      <ns0:c r="B1916" t="s">
        <ns0:v>151</ns0:v>
      </ns0:c>
      <ns0:c r="C1916" t="s">
        <ns0:v>182</ns0:v>
      </ns0:c>
      <ns0:c r="D1916" t="s">
        <ns0:v>131</ns0:v>
      </ns0:c>
      <ns0:c r="E1916" t="s">
        <ns0:v>133</ns0:v>
      </ns0:c>
      <ns0:c r="F1916" s="64">
        <ns0:v>346</ns0:v>
      </ns0:c>
    </ns0:row>
    <ns0:row r="1917" spans="1:6">
      <ns0:c r="A1917">
        <ns0:v>2024</ns0:v>
      </ns0:c>
      <ns0:c r="B1917" t="s">
        <ns0:v>151</ns0:v>
      </ns0:c>
      <ns0:c r="C1917" t="s">
        <ns0:v>182</ns0:v>
      </ns0:c>
      <ns0:c r="D1917" t="s">
        <ns0:v>131</ns0:v>
      </ns0:c>
      <ns0:c r="E1917" t="s">
        <ns0:v>156</ns0:v>
      </ns0:c>
      <ns0:c r="F1917" s="64">
        <ns0:v>4</ns0:v>
      </ns0:c>
    </ns0:row>
    <ns0:row r="1918" spans="1:6">
      <ns0:c r="A1918">
        <ns0:v>2024</ns0:v>
      </ns0:c>
      <ns0:c r="B1918" t="s">
        <ns0:v>151</ns0:v>
      </ns0:c>
      <ns0:c r="C1918" t="s">
        <ns0:v>182</ns0:v>
      </ns0:c>
      <ns0:c r="D1918" t="s">
        <ns0:v>131</ns0:v>
      </ns0:c>
      <ns0:c r="E1918" t="s">
        <ns0:v>157</ns0:v>
      </ns0:c>
      <ns0:c r="F1918" s="64">
        <ns0:v>20</ns0:v>
      </ns0:c>
    </ns0:row>
    <ns0:row r="1919" spans="1:6">
      <ns0:c r="A1919">
        <ns0:v>2024</ns0:v>
      </ns0:c>
      <ns0:c r="B1919" t="s">
        <ns0:v>151</ns0:v>
      </ns0:c>
      <ns0:c r="C1919" t="s">
        <ns0:v>182</ns0:v>
      </ns0:c>
      <ns0:c r="D1919" t="s">
        <ns0:v>131</ns0:v>
      </ns0:c>
      <ns0:c r="E1919" t="s">
        <ns0:v>134</ns0:v>
      </ns0:c>
      <ns0:c r="F1919" s="64">
        <ns0:v>129</ns0:v>
      </ns0:c>
    </ns0:row>
    <ns0:row r="1920" spans="1:6">
      <ns0:c r="A1920">
        <ns0:v>2024</ns0:v>
      </ns0:c>
      <ns0:c r="B1920" t="s">
        <ns0:v>151</ns0:v>
      </ns0:c>
      <ns0:c r="C1920" t="s">
        <ns0:v>182</ns0:v>
      </ns0:c>
      <ns0:c r="D1920" t="s">
        <ns0:v>131</ns0:v>
      </ns0:c>
      <ns0:c r="E1920" t="s">
        <ns0:v>135</ns0:v>
      </ns0:c>
      <ns0:c r="F1920" s="64">
        <ns0:v>96</ns0:v>
      </ns0:c>
    </ns0:row>
    <ns0:row r="1921" spans="1:6">
      <ns0:c r="A1921">
        <ns0:v>2024</ns0:v>
      </ns0:c>
      <ns0:c r="B1921" t="s">
        <ns0:v>151</ns0:v>
      </ns0:c>
      <ns0:c r="C1921" t="s">
        <ns0:v>182</ns0:v>
      </ns0:c>
      <ns0:c r="D1921" t="s">
        <ns0:v>136</ns0:v>
      </ns0:c>
      <ns0:c r="E1921" t="s">
        <ns0:v>141</ns0:v>
      </ns0:c>
      <ns0:c r="F1921" s="64">
        <ns0:v>29</ns0:v>
      </ns0:c>
    </ns0:row>
    <ns0:row r="1922" spans="1:6">
      <ns0:c r="A1922">
        <ns0:v>2024</ns0:v>
      </ns0:c>
      <ns0:c r="B1922" t="s">
        <ns0:v>151</ns0:v>
      </ns0:c>
      <ns0:c r="C1922" t="s">
        <ns0:v>182</ns0:v>
      </ns0:c>
      <ns0:c r="D1922" t="s">
        <ns0:v>136</ns0:v>
      </ns0:c>
      <ns0:c r="E1922" t="s">
        <ns0:v>137</ns0:v>
      </ns0:c>
      <ns0:c r="F1922" s="64">
        <ns0:v>564</ns0:v>
      </ns0:c>
    </ns0:row>
    <ns0:row r="1923" spans="1:6">
      <ns0:c r="A1923">
        <ns0:v>2024</ns0:v>
      </ns0:c>
      <ns0:c r="B1923" t="s">
        <ns0:v>151</ns0:v>
      </ns0:c>
      <ns0:c r="C1923" t="s">
        <ns0:v>182</ns0:v>
      </ns0:c>
      <ns0:c r="D1923" t="s">
        <ns0:v>136</ns0:v>
      </ns0:c>
      <ns0:c r="E1923" t="s">
        <ns0:v>138</ns0:v>
      </ns0:c>
      <ns0:c r="F1923" s="64">
        <ns0:v>427</ns0:v>
      </ns0:c>
    </ns0:row>
    <ns0:row r="1924" spans="1:6">
      <ns0:c r="A1924">
        <ns0:v>2024</ns0:v>
      </ns0:c>
      <ns0:c r="B1924" t="s">
        <ns0:v>151</ns0:v>
      </ns0:c>
      <ns0:c r="C1924" t="s">
        <ns0:v>182</ns0:v>
      </ns0:c>
      <ns0:c r="D1924" t="s">
        <ns0:v>136</ns0:v>
      </ns0:c>
      <ns0:c r="E1924" t="s">
        <ns0:v>139</ns0:v>
      </ns0:c>
      <ns0:c r="F1924" s="64">
        <ns0:v>1637</ns0:v>
      </ns0:c>
    </ns0:row>
    <ns0:row r="1925" spans="1:6">
      <ns0:c r="A1925">
        <ns0:v>2024</ns0:v>
      </ns0:c>
      <ns0:c r="B1925" t="s">
        <ns0:v>151</ns0:v>
      </ns0:c>
      <ns0:c r="C1925" t="s">
        <ns0:v>182</ns0:v>
      </ns0:c>
      <ns0:c r="D1925" t="s">
        <ns0:v>136</ns0:v>
      </ns0:c>
      <ns0:c r="E1925" t="s">
        <ns0:v>140</ns0:v>
      </ns0:c>
      <ns0:c r="F1925" s="64">
        <ns0:v>114</ns0:v>
      </ns0:c>
    </ns0:row>
    <ns0:row r="1926" spans="1:6">
      <ns0:c r="A1926">
        <ns0:v>2024</ns0:v>
      </ns0:c>
      <ns0:c r="B1926" t="s">
        <ns0:v>151</ns0:v>
      </ns0:c>
      <ns0:c r="C1926" t="s">
        <ns0:v>183</ns0:v>
      </ns0:c>
      <ns0:c r="D1926" t="s">
        <ns0:v>131</ns0:v>
      </ns0:c>
      <ns0:c r="E1926" t="s">
        <ns0:v>132</ns0:v>
      </ns0:c>
      <ns0:c r="F1926" s="64">
        <ns0:v>1630</ns0:v>
      </ns0:c>
    </ns0:row>
    <ns0:row r="1927" spans="1:6">
      <ns0:c r="A1927">
        <ns0:v>2024</ns0:v>
      </ns0:c>
      <ns0:c r="B1927" t="s">
        <ns0:v>151</ns0:v>
      </ns0:c>
      <ns0:c r="C1927" t="s">
        <ns0:v>183</ns0:v>
      </ns0:c>
      <ns0:c r="D1927" t="s">
        <ns0:v>131</ns0:v>
      </ns0:c>
      <ns0:c r="E1927" t="s">
        <ns0:v>133</ns0:v>
      </ns0:c>
      <ns0:c r="F1927" s="64">
        <ns0:v>270</ns0:v>
      </ns0:c>
    </ns0:row>
    <ns0:row r="1928" spans="1:6">
      <ns0:c r="A1928">
        <ns0:v>2024</ns0:v>
      </ns0:c>
      <ns0:c r="B1928" t="s">
        <ns0:v>151</ns0:v>
      </ns0:c>
      <ns0:c r="C1928" t="s">
        <ns0:v>183</ns0:v>
      </ns0:c>
      <ns0:c r="D1928" t="s">
        <ns0:v>131</ns0:v>
      </ns0:c>
      <ns0:c r="E1928" t="s">
        <ns0:v>156</ns0:v>
      </ns0:c>
      <ns0:c r="F1928" s="64">
        <ns0:v>21</ns0:v>
      </ns0:c>
    </ns0:row>
    <ns0:row r="1929" spans="1:6">
      <ns0:c r="A1929">
        <ns0:v>2024</ns0:v>
      </ns0:c>
      <ns0:c r="B1929" t="s">
        <ns0:v>151</ns0:v>
      </ns0:c>
      <ns0:c r="C1929" t="s">
        <ns0:v>183</ns0:v>
      </ns0:c>
      <ns0:c r="D1929" t="s">
        <ns0:v>131</ns0:v>
      </ns0:c>
      <ns0:c r="E1929" t="s">
        <ns0:v>157</ns0:v>
      </ns0:c>
      <ns0:c r="F1929" s="64">
        <ns0:v>198</ns0:v>
      </ns0:c>
    </ns0:row>
    <ns0:row r="1930" spans="1:6">
      <ns0:c r="A1930">
        <ns0:v>2024</ns0:v>
      </ns0:c>
      <ns0:c r="B1930" t="s">
        <ns0:v>151</ns0:v>
      </ns0:c>
      <ns0:c r="C1930" t="s">
        <ns0:v>183</ns0:v>
      </ns0:c>
      <ns0:c r="D1930" t="s">
        <ns0:v>131</ns0:v>
      </ns0:c>
      <ns0:c r="E1930" t="s">
        <ns0:v>158</ns0:v>
      </ns0:c>
      <ns0:c r="F1930" s="64">
        <ns0:v>11</ns0:v>
      </ns0:c>
    </ns0:row>
    <ns0:row r="1931" spans="1:6">
      <ns0:c r="A1931">
        <ns0:v>2024</ns0:v>
      </ns0:c>
      <ns0:c r="B1931" t="s">
        <ns0:v>151</ns0:v>
      </ns0:c>
      <ns0:c r="C1931" t="s">
        <ns0:v>183</ns0:v>
      </ns0:c>
      <ns0:c r="D1931" t="s">
        <ns0:v>131</ns0:v>
      </ns0:c>
      <ns0:c r="E1931" t="s">
        <ns0:v>134</ns0:v>
      </ns0:c>
      <ns0:c r="F1931" s="64">
        <ns0:v>278</ns0:v>
      </ns0:c>
    </ns0:row>
    <ns0:row r="1932" spans="1:6">
      <ns0:c r="A1932">
        <ns0:v>2024</ns0:v>
      </ns0:c>
      <ns0:c r="B1932" t="s">
        <ns0:v>151</ns0:v>
      </ns0:c>
      <ns0:c r="C1932" t="s">
        <ns0:v>183</ns0:v>
      </ns0:c>
      <ns0:c r="D1932" t="s">
        <ns0:v>131</ns0:v>
      </ns0:c>
      <ns0:c r="E1932" t="s">
        <ns0:v>135</ns0:v>
      </ns0:c>
      <ns0:c r="F1932" s="64">
        <ns0:v>136</ns0:v>
      </ns0:c>
    </ns0:row>
    <ns0:row r="1933" spans="1:6">
      <ns0:c r="A1933">
        <ns0:v>2024</ns0:v>
      </ns0:c>
      <ns0:c r="B1933" t="s">
        <ns0:v>151</ns0:v>
      </ns0:c>
      <ns0:c r="C1933" t="s">
        <ns0:v>183</ns0:v>
      </ns0:c>
      <ns0:c r="D1933" t="s">
        <ns0:v>136</ns0:v>
      </ns0:c>
      <ns0:c r="E1933" t="s">
        <ns0:v>141</ns0:v>
      </ns0:c>
      <ns0:c r="F1933" s="64">
        <ns0:v>41</ns0:v>
      </ns0:c>
    </ns0:row>
    <ns0:row r="1934" spans="1:6">
      <ns0:c r="A1934">
        <ns0:v>2024</ns0:v>
      </ns0:c>
      <ns0:c r="B1934" t="s">
        <ns0:v>151</ns0:v>
      </ns0:c>
      <ns0:c r="C1934" t="s">
        <ns0:v>183</ns0:v>
      </ns0:c>
      <ns0:c r="D1934" t="s">
        <ns0:v>136</ns0:v>
      </ns0:c>
      <ns0:c r="E1934" t="s">
        <ns0:v>137</ns0:v>
      </ns0:c>
      <ns0:c r="F1934" s="64">
        <ns0:v>796</ns0:v>
      </ns0:c>
    </ns0:row>
    <ns0:row r="1935" spans="1:6">
      <ns0:c r="A1935">
        <ns0:v>2024</ns0:v>
      </ns0:c>
      <ns0:c r="B1935" t="s">
        <ns0:v>151</ns0:v>
      </ns0:c>
      <ns0:c r="C1935" t="s">
        <ns0:v>183</ns0:v>
      </ns0:c>
      <ns0:c r="D1935" t="s">
        <ns0:v>136</ns0:v>
      </ns0:c>
      <ns0:c r="E1935" t="s">
        <ns0:v>138</ns0:v>
      </ns0:c>
      <ns0:c r="F1935" s="64">
        <ns0:v>681</ns0:v>
      </ns0:c>
    </ns0:row>
    <ns0:row r="1936" spans="1:6">
      <ns0:c r="A1936">
        <ns0:v>2024</ns0:v>
      </ns0:c>
      <ns0:c r="B1936" t="s">
        <ns0:v>151</ns0:v>
      </ns0:c>
      <ns0:c r="C1936" t="s">
        <ns0:v>183</ns0:v>
      </ns0:c>
      <ns0:c r="D1936" t="s">
        <ns0:v>136</ns0:v>
      </ns0:c>
      <ns0:c r="E1936" t="s">
        <ns0:v>139</ns0:v>
      </ns0:c>
      <ns0:c r="F1936" s="64">
        <ns0:v>3511</ns0:v>
      </ns0:c>
    </ns0:row>
    <ns0:row r="1937" spans="1:6">
      <ns0:c r="A1937">
        <ns0:v>2024</ns0:v>
      </ns0:c>
      <ns0:c r="B1937" t="s">
        <ns0:v>151</ns0:v>
      </ns0:c>
      <ns0:c r="C1937" t="s">
        <ns0:v>183</ns0:v>
      </ns0:c>
      <ns0:c r="D1937" t="s">
        <ns0:v>136</ns0:v>
      </ns0:c>
      <ns0:c r="E1937" t="s">
        <ns0:v>140</ns0:v>
      </ns0:c>
      <ns0:c r="F1937" s="64">
        <ns0:v>360</ns0:v>
      </ns0:c>
    </ns0:row>
    <ns0:row r="1938" spans="1:6">
      <ns0:c r="A1938">
        <ns0:v>2024</ns0:v>
      </ns0:c>
      <ns0:c r="B1938" t="s">
        <ns0:v>151</ns0:v>
      </ns0:c>
      <ns0:c r="C1938" t="s">
        <ns0:v>184</ns0:v>
      </ns0:c>
      <ns0:c r="D1938" t="s">
        <ns0:v>131</ns0:v>
      </ns0:c>
      <ns0:c r="E1938" t="s">
        <ns0:v>153</ns0:v>
      </ns0:c>
      <ns0:c r="F1938" s="64">
        <ns0:v>7</ns0:v>
      </ns0:c>
    </ns0:row>
    <ns0:row r="1939" spans="1:6">
      <ns0:c r="A1939">
        <ns0:v>2024</ns0:v>
      </ns0:c>
      <ns0:c r="B1939" t="s">
        <ns0:v>151</ns0:v>
      </ns0:c>
      <ns0:c r="C1939" t="s">
        <ns0:v>184</ns0:v>
      </ns0:c>
      <ns0:c r="D1939" t="s">
        <ns0:v>131</ns0:v>
      </ns0:c>
      <ns0:c r="E1939" t="s">
        <ns0:v>132</ns0:v>
      </ns0:c>
      <ns0:c r="F1939" s="64">
        <ns0:v>1930</ns0:v>
      </ns0:c>
    </ns0:row>
    <ns0:row r="1940" spans="1:6">
      <ns0:c r="A1940">
        <ns0:v>2024</ns0:v>
      </ns0:c>
      <ns0:c r="B1940" t="s">
        <ns0:v>151</ns0:v>
      </ns0:c>
      <ns0:c r="C1940" t="s">
        <ns0:v>184</ns0:v>
      </ns0:c>
      <ns0:c r="D1940" t="s">
        <ns0:v>131</ns0:v>
      </ns0:c>
      <ns0:c r="E1940" t="s">
        <ns0:v>133</ns0:v>
      </ns0:c>
      <ns0:c r="F1940" s="64">
        <ns0:v>279</ns0:v>
      </ns0:c>
    </ns0:row>
    <ns0:row r="1941" spans="1:6">
      <ns0:c r="A1941">
        <ns0:v>2024</ns0:v>
      </ns0:c>
      <ns0:c r="B1941" t="s">
        <ns0:v>151</ns0:v>
      </ns0:c>
      <ns0:c r="C1941" t="s">
        <ns0:v>184</ns0:v>
      </ns0:c>
      <ns0:c r="D1941" t="s">
        <ns0:v>131</ns0:v>
      </ns0:c>
      <ns0:c r="E1941" t="s">
        <ns0:v>156</ns0:v>
      </ns0:c>
      <ns0:c r="F1941" s="64">
        <ns0:v>23</ns0:v>
      </ns0:c>
    </ns0:row>
    <ns0:row r="1942" spans="1:6">
      <ns0:c r="A1942">
        <ns0:v>2024</ns0:v>
      </ns0:c>
      <ns0:c r="B1942" t="s">
        <ns0:v>151</ns0:v>
      </ns0:c>
      <ns0:c r="C1942" t="s">
        <ns0:v>184</ns0:v>
      </ns0:c>
      <ns0:c r="D1942" t="s">
        <ns0:v>131</ns0:v>
      </ns0:c>
      <ns0:c r="E1942" t="s">
        <ns0:v>157</ns0:v>
      </ns0:c>
      <ns0:c r="F1942" s="64">
        <ns0:v>90</ns0:v>
      </ns0:c>
    </ns0:row>
    <ns0:row r="1943" spans="1:6">
      <ns0:c r="A1943">
        <ns0:v>2024</ns0:v>
      </ns0:c>
      <ns0:c r="B1943" t="s">
        <ns0:v>151</ns0:v>
      </ns0:c>
      <ns0:c r="C1943" t="s">
        <ns0:v>184</ns0:v>
      </ns0:c>
      <ns0:c r="D1943" t="s">
        <ns0:v>131</ns0:v>
      </ns0:c>
      <ns0:c r="E1943" t="s">
        <ns0:v>158</ns0:v>
      </ns0:c>
      <ns0:c r="F1943" s="64">
        <ns0:v>11</ns0:v>
      </ns0:c>
    </ns0:row>
    <ns0:row r="1944" spans="1:6">
      <ns0:c r="A1944">
        <ns0:v>2024</ns0:v>
      </ns0:c>
      <ns0:c r="B1944" t="s">
        <ns0:v>151</ns0:v>
      </ns0:c>
      <ns0:c r="C1944" t="s">
        <ns0:v>184</ns0:v>
      </ns0:c>
      <ns0:c r="D1944" t="s">
        <ns0:v>131</ns0:v>
      </ns0:c>
      <ns0:c r="E1944" t="s">
        <ns0:v>134</ns0:v>
      </ns0:c>
      <ns0:c r="F1944" s="64">
        <ns0:v>290</ns0:v>
      </ns0:c>
    </ns0:row>
    <ns0:row r="1945" spans="1:6">
      <ns0:c r="A1945">
        <ns0:v>2024</ns0:v>
      </ns0:c>
      <ns0:c r="B1945" t="s">
        <ns0:v>151</ns0:v>
      </ns0:c>
      <ns0:c r="C1945" t="s">
        <ns0:v>184</ns0:v>
      </ns0:c>
      <ns0:c r="D1945" t="s">
        <ns0:v>131</ns0:v>
      </ns0:c>
      <ns0:c r="E1945" t="s">
        <ns0:v>135</ns0:v>
      </ns0:c>
      <ns0:c r="F1945" s="64">
        <ns0:v>172</ns0:v>
      </ns0:c>
    </ns0:row>
    <ns0:row r="1946" spans="1:6">
      <ns0:c r="A1946">
        <ns0:v>2024</ns0:v>
      </ns0:c>
      <ns0:c r="B1946" t="s">
        <ns0:v>151</ns0:v>
      </ns0:c>
      <ns0:c r="C1946" t="s">
        <ns0:v>184</ns0:v>
      </ns0:c>
      <ns0:c r="D1946" t="s">
        <ns0:v>136</ns0:v>
      </ns0:c>
      <ns0:c r="E1946" t="s">
        <ns0:v>141</ns0:v>
      </ns0:c>
      <ns0:c r="F1946" s="64">
        <ns0:v>63</ns0:v>
      </ns0:c>
    </ns0:row>
    <ns0:row r="1947" spans="1:6">
      <ns0:c r="A1947">
        <ns0:v>2024</ns0:v>
      </ns0:c>
      <ns0:c r="B1947" t="s">
        <ns0:v>151</ns0:v>
      </ns0:c>
      <ns0:c r="C1947" t="s">
        <ns0:v>184</ns0:v>
      </ns0:c>
      <ns0:c r="D1947" t="s">
        <ns0:v>136</ns0:v>
      </ns0:c>
      <ns0:c r="E1947" t="s">
        <ns0:v>137</ns0:v>
      </ns0:c>
      <ns0:c r="F1947" s="64">
        <ns0:v>1190</ns0:v>
      </ns0:c>
    </ns0:row>
    <ns0:row r="1948" spans="1:6">
      <ns0:c r="A1948">
        <ns0:v>2024</ns0:v>
      </ns0:c>
      <ns0:c r="B1948" t="s">
        <ns0:v>151</ns0:v>
      </ns0:c>
      <ns0:c r="C1948" t="s">
        <ns0:v>184</ns0:v>
      </ns0:c>
      <ns0:c r="D1948" t="s">
        <ns0:v>136</ns0:v>
      </ns0:c>
      <ns0:c r="E1948" t="s">
        <ns0:v>138</ns0:v>
      </ns0:c>
      <ns0:c r="F1948" s="64">
        <ns0:v>1022</ns0:v>
      </ns0:c>
    </ns0:row>
    <ns0:row r="1949" spans="1:6">
      <ns0:c r="A1949">
        <ns0:v>2024</ns0:v>
      </ns0:c>
      <ns0:c r="B1949" t="s">
        <ns0:v>151</ns0:v>
      </ns0:c>
      <ns0:c r="C1949" t="s">
        <ns0:v>184</ns0:v>
      </ns0:c>
      <ns0:c r="D1949" t="s">
        <ns0:v>136</ns0:v>
      </ns0:c>
      <ns0:c r="E1949" t="s">
        <ns0:v>139</ns0:v>
      </ns0:c>
      <ns0:c r="F1949" s="64">
        <ns0:v>3438</ns0:v>
      </ns0:c>
    </ns0:row>
    <ns0:row r="1950" spans="1:6">
      <ns0:c r="A1950">
        <ns0:v>2024</ns0:v>
      </ns0:c>
      <ns0:c r="B1950" t="s">
        <ns0:v>151</ns0:v>
      </ns0:c>
      <ns0:c r="C1950" t="s">
        <ns0:v>184</ns0:v>
      </ns0:c>
      <ns0:c r="D1950" t="s">
        <ns0:v>136</ns0:v>
      </ns0:c>
      <ns0:c r="E1950" t="s">
        <ns0:v>140</ns0:v>
      </ns0:c>
      <ns0:c r="F1950" s="64">
        <ns0:v>728</ns0:v>
      </ns0:c>
    </ns0:row>
    <ns0:row r="1951" spans="1:6">
      <ns0:c r="A1951">
        <ns0:v>2024</ns0:v>
      </ns0:c>
      <ns0:c r="B1951" t="s">
        <ns0:v>151</ns0:v>
      </ns0:c>
      <ns0:c r="C1951" t="s">
        <ns0:v>185</ns0:v>
      </ns0:c>
      <ns0:c r="D1951" t="s">
        <ns0:v>131</ns0:v>
      </ns0:c>
      <ns0:c r="E1951" t="s">
        <ns0:v>153</ns0:v>
      </ns0:c>
      <ns0:c r="F1951" s="64">
        <ns0:v>8</ns0:v>
      </ns0:c>
    </ns0:row>
    <ns0:row r="1952" spans="1:6">
      <ns0:c r="A1952">
        <ns0:v>2024</ns0:v>
      </ns0:c>
      <ns0:c r="B1952" t="s">
        <ns0:v>151</ns0:v>
      </ns0:c>
      <ns0:c r="C1952" t="s">
        <ns0:v>185</ns0:v>
      </ns0:c>
      <ns0:c r="D1952" t="s">
        <ns0:v>131</ns0:v>
      </ns0:c>
      <ns0:c r="E1952" t="s">
        <ns0:v>132</ns0:v>
      </ns0:c>
      <ns0:c r="F1952" s="64">
        <ns0:v>744</ns0:v>
      </ns0:c>
    </ns0:row>
    <ns0:row r="1953" spans="1:6">
      <ns0:c r="A1953">
        <ns0:v>2024</ns0:v>
      </ns0:c>
      <ns0:c r="B1953" t="s">
        <ns0:v>151</ns0:v>
      </ns0:c>
      <ns0:c r="C1953" t="s">
        <ns0:v>185</ns0:v>
      </ns0:c>
      <ns0:c r="D1953" t="s">
        <ns0:v>131</ns0:v>
      </ns0:c>
      <ns0:c r="E1953" t="s">
        <ns0:v>133</ns0:v>
      </ns0:c>
      <ns0:c r="F1953" s="64">
        <ns0:v>120</ns0:v>
      </ns0:c>
    </ns0:row>
    <ns0:row r="1954" spans="1:6">
      <ns0:c r="A1954">
        <ns0:v>2024</ns0:v>
      </ns0:c>
      <ns0:c r="B1954" t="s">
        <ns0:v>151</ns0:v>
      </ns0:c>
      <ns0:c r="C1954" t="s">
        <ns0:v>185</ns0:v>
      </ns0:c>
      <ns0:c r="D1954" t="s">
        <ns0:v>131</ns0:v>
      </ns0:c>
      <ns0:c r="E1954" t="s">
        <ns0:v>156</ns0:v>
      </ns0:c>
      <ns0:c r="F1954" s="64">
        <ns0:v>8</ns0:v>
      </ns0:c>
    </ns0:row>
    <ns0:row r="1955" spans="1:6">
      <ns0:c r="A1955">
        <ns0:v>2024</ns0:v>
      </ns0:c>
      <ns0:c r="B1955" t="s">
        <ns0:v>151</ns0:v>
      </ns0:c>
      <ns0:c r="C1955" t="s">
        <ns0:v>185</ns0:v>
      </ns0:c>
      <ns0:c r="D1955" t="s">
        <ns0:v>131</ns0:v>
      </ns0:c>
      <ns0:c r="E1955" t="s">
        <ns0:v>157</ns0:v>
      </ns0:c>
      <ns0:c r="F1955" s="64">
        <ns0:v>17</ns0:v>
      </ns0:c>
    </ns0:row>
    <ns0:row r="1956" spans="1:6">
      <ns0:c r="A1956">
        <ns0:v>2024</ns0:v>
      </ns0:c>
      <ns0:c r="B1956" t="s">
        <ns0:v>151</ns0:v>
      </ns0:c>
      <ns0:c r="C1956" t="s">
        <ns0:v>185</ns0:v>
      </ns0:c>
      <ns0:c r="D1956" t="s">
        <ns0:v>131</ns0:v>
      </ns0:c>
      <ns0:c r="E1956" t="s">
        <ns0:v>134</ns0:v>
      </ns0:c>
      <ns0:c r="F1956" s="64">
        <ns0:v>96</ns0:v>
      </ns0:c>
    </ns0:row>
    <ns0:row r="1957" spans="1:6">
      <ns0:c r="A1957">
        <ns0:v>2024</ns0:v>
      </ns0:c>
      <ns0:c r="B1957" t="s">
        <ns0:v>151</ns0:v>
      </ns0:c>
      <ns0:c r="C1957" t="s">
        <ns0:v>185</ns0:v>
      </ns0:c>
      <ns0:c r="D1957" t="s">
        <ns0:v>131</ns0:v>
      </ns0:c>
      <ns0:c r="E1957" t="s">
        <ns0:v>135</ns0:v>
      </ns0:c>
      <ns0:c r="F1957" s="64">
        <ns0:v>77</ns0:v>
      </ns0:c>
    </ns0:row>
    <ns0:row r="1958" spans="1:6">
      <ns0:c r="A1958">
        <ns0:v>2024</ns0:v>
      </ns0:c>
      <ns0:c r="B1958" t="s">
        <ns0:v>151</ns0:v>
      </ns0:c>
      <ns0:c r="C1958" t="s">
        <ns0:v>185</ns0:v>
      </ns0:c>
      <ns0:c r="D1958" t="s">
        <ns0:v>136</ns0:v>
      </ns0:c>
      <ns0:c r="E1958" t="s">
        <ns0:v>141</ns0:v>
      </ns0:c>
      <ns0:c r="F1958" s="64">
        <ns0:v>15</ns0:v>
      </ns0:c>
    </ns0:row>
    <ns0:row r="1959" spans="1:6">
      <ns0:c r="A1959">
        <ns0:v>2024</ns0:v>
      </ns0:c>
      <ns0:c r="B1959" t="s">
        <ns0:v>151</ns0:v>
      </ns0:c>
      <ns0:c r="C1959" t="s">
        <ns0:v>185</ns0:v>
      </ns0:c>
      <ns0:c r="D1959" t="s">
        <ns0:v>136</ns0:v>
      </ns0:c>
      <ns0:c r="E1959" t="s">
        <ns0:v>137</ns0:v>
      </ns0:c>
      <ns0:c r="F1959" s="64">
        <ns0:v>381</ns0:v>
      </ns0:c>
    </ns0:row>
    <ns0:row r="1960" spans="1:6">
      <ns0:c r="A1960">
        <ns0:v>2024</ns0:v>
      </ns0:c>
      <ns0:c r="B1960" t="s">
        <ns0:v>151</ns0:v>
      </ns0:c>
      <ns0:c r="C1960" t="s">
        <ns0:v>185</ns0:v>
      </ns0:c>
      <ns0:c r="D1960" t="s">
        <ns0:v>136</ns0:v>
      </ns0:c>
      <ns0:c r="E1960" t="s">
        <ns0:v>138</ns0:v>
      </ns0:c>
      <ns0:c r="F1960" s="64">
        <ns0:v>342</ns0:v>
      </ns0:c>
    </ns0:row>
    <ns0:row r="1961" spans="1:6">
      <ns0:c r="A1961">
        <ns0:v>2024</ns0:v>
      </ns0:c>
      <ns0:c r="B1961" t="s">
        <ns0:v>151</ns0:v>
      </ns0:c>
      <ns0:c r="C1961" t="s">
        <ns0:v>185</ns0:v>
      </ns0:c>
      <ns0:c r="D1961" t="s">
        <ns0:v>136</ns0:v>
      </ns0:c>
      <ns0:c r="E1961" t="s">
        <ns0:v>139</ns0:v>
      </ns0:c>
      <ns0:c r="F1961" s="64">
        <ns0:v>830</ns0:v>
      </ns0:c>
    </ns0:row>
    <ns0:row r="1962" spans="1:6">
      <ns0:c r="A1962">
        <ns0:v>2024</ns0:v>
      </ns0:c>
      <ns0:c r="B1962" t="s">
        <ns0:v>151</ns0:v>
      </ns0:c>
      <ns0:c r="C1962" t="s">
        <ns0:v>185</ns0:v>
      </ns0:c>
      <ns0:c r="D1962" t="s">
        <ns0:v>136</ns0:v>
      </ns0:c>
      <ns0:c r="E1962" t="s">
        <ns0:v>140</ns0:v>
      </ns0:c>
      <ns0:c r="F1962" s="64">
        <ns0:v>108</ns0:v>
      </ns0:c>
    </ns0:row>
    <ns0:row r="1963" spans="1:6">
      <ns0:c r="A1963">
        <ns0:v>2024</ns0:v>
      </ns0:c>
      <ns0:c r="B1963" t="s">
        <ns0:v>151</ns0:v>
      </ns0:c>
      <ns0:c r="C1963" t="s">
        <ns0:v>186</ns0:v>
      </ns0:c>
      <ns0:c r="D1963" t="s">
        <ns0:v>131</ns0:v>
      </ns0:c>
      <ns0:c r="E1963" t="s">
        <ns0:v>153</ns0:v>
      </ns0:c>
      <ns0:c r="F1963" s="64">
        <ns0:v>6</ns0:v>
      </ns0:c>
    </ns0:row>
    <ns0:row r="1964" spans="1:6">
      <ns0:c r="A1964">
        <ns0:v>2024</ns0:v>
      </ns0:c>
      <ns0:c r="B1964" t="s">
        <ns0:v>151</ns0:v>
      </ns0:c>
      <ns0:c r="C1964" t="s">
        <ns0:v>186</ns0:v>
      </ns0:c>
      <ns0:c r="D1964" t="s">
        <ns0:v>131</ns0:v>
      </ns0:c>
      <ns0:c r="E1964" t="s">
        <ns0:v>132</ns0:v>
      </ns0:c>
      <ns0:c r="F1964" s="64">
        <ns0:v>63</ns0:v>
      </ns0:c>
    </ns0:row>
    <ns0:row r="1965" spans="1:6">
      <ns0:c r="A1965">
        <ns0:v>2024</ns0:v>
      </ns0:c>
      <ns0:c r="B1965" t="s">
        <ns0:v>151</ns0:v>
      </ns0:c>
      <ns0:c r="C1965" t="s">
        <ns0:v>186</ns0:v>
      </ns0:c>
      <ns0:c r="D1965" t="s">
        <ns0:v>131</ns0:v>
      </ns0:c>
      <ns0:c r="E1965" t="s">
        <ns0:v>133</ns0:v>
      </ns0:c>
      <ns0:c r="F1965" s="64">
        <ns0:v>32</ns0:v>
      </ns0:c>
    </ns0:row>
    <ns0:row r="1966" spans="1:6">
      <ns0:c r="A1966">
        <ns0:v>2024</ns0:v>
      </ns0:c>
      <ns0:c r="B1966" t="s">
        <ns0:v>151</ns0:v>
      </ns0:c>
      <ns0:c r="C1966" t="s">
        <ns0:v>186</ns0:v>
      </ns0:c>
      <ns0:c r="D1966" t="s">
        <ns0:v>131</ns0:v>
      </ns0:c>
      <ns0:c r="E1966" t="s">
        <ns0:v>134</ns0:v>
      </ns0:c>
      <ns0:c r="F1966" s="64">
        <ns0:v>11</ns0:v>
      </ns0:c>
    </ns0:row>
    <ns0:row r="1967" spans="1:6">
      <ns0:c r="A1967">
        <ns0:v>2024</ns0:v>
      </ns0:c>
      <ns0:c r="B1967" t="s">
        <ns0:v>151</ns0:v>
      </ns0:c>
      <ns0:c r="C1967" t="s">
        <ns0:v>186</ns0:v>
      </ns0:c>
      <ns0:c r="D1967" t="s">
        <ns0:v>131</ns0:v>
      </ns0:c>
      <ns0:c r="E1967" t="s">
        <ns0:v>135</ns0:v>
      </ns0:c>
      <ns0:c r="F1967" s="64">
        <ns0:v>15</ns0:v>
      </ns0:c>
    </ns0:row>
    <ns0:row r="1968" spans="1:6">
      <ns0:c r="A1968">
        <ns0:v>2024</ns0:v>
      </ns0:c>
      <ns0:c r="B1968" t="s">
        <ns0:v>151</ns0:v>
      </ns0:c>
      <ns0:c r="C1968" t="s">
        <ns0:v>186</ns0:v>
      </ns0:c>
      <ns0:c r="D1968" t="s">
        <ns0:v>136</ns0:v>
      </ns0:c>
      <ns0:c r="E1968" t="s">
        <ns0:v>137</ns0:v>
      </ns0:c>
      <ns0:c r="F1968" s="64">
        <ns0:v>44</ns0:v>
      </ns0:c>
    </ns0:row>
    <ns0:row r="1969" spans="1:6">
      <ns0:c r="A1969">
        <ns0:v>2024</ns0:v>
      </ns0:c>
      <ns0:c r="B1969" t="s">
        <ns0:v>151</ns0:v>
      </ns0:c>
      <ns0:c r="C1969" t="s">
        <ns0:v>186</ns0:v>
      </ns0:c>
      <ns0:c r="D1969" t="s">
        <ns0:v>136</ns0:v>
      </ns0:c>
      <ns0:c r="E1969" t="s">
        <ns0:v>138</ns0:v>
      </ns0:c>
      <ns0:c r="F1969" s="64">
        <ns0:v>65</ns0:v>
      </ns0:c>
    </ns0:row>
    <ns0:row r="1970" spans="1:6">
      <ns0:c r="A1970">
        <ns0:v>2024</ns0:v>
      </ns0:c>
      <ns0:c r="B1970" t="s">
        <ns0:v>151</ns0:v>
      </ns0:c>
      <ns0:c r="C1970" t="s">
        <ns0:v>186</ns0:v>
      </ns0:c>
      <ns0:c r="D1970" t="s">
        <ns0:v>136</ns0:v>
      </ns0:c>
      <ns0:c r="E1970" t="s">
        <ns0:v>139</ns0:v>
      </ns0:c>
      <ns0:c r="F1970" s="64">
        <ns0:v>131</ns0:v>
      </ns0:c>
    </ns0:row>
    <ns0:row r="1971" spans="1:6">
      <ns0:c r="A1971">
        <ns0:v>2024</ns0:v>
      </ns0:c>
      <ns0:c r="B1971" t="s">
        <ns0:v>151</ns0:v>
      </ns0:c>
      <ns0:c r="C1971" t="s">
        <ns0:v>186</ns0:v>
      </ns0:c>
      <ns0:c r="D1971" t="s">
        <ns0:v>136</ns0:v>
      </ns0:c>
      <ns0:c r="E1971" t="s">
        <ns0:v>140</ns0:v>
      </ns0:c>
      <ns0:c r="F1971" s="64">
        <ns0:v>6</ns0:v>
      </ns0:c>
    </ns0:row>
    <ns0:row r="1972" spans="1:6">
      <ns0:c r="A1972">
        <ns0:v>2024</ns0:v>
      </ns0:c>
      <ns0:c r="B1972" t="s">
        <ns0:v>151</ns0:v>
      </ns0:c>
      <ns0:c r="C1972" t="s">
        <ns0:v>187</ns0:v>
      </ns0:c>
      <ns0:c r="D1972" t="s">
        <ns0:v>131</ns0:v>
      </ns0:c>
      <ns0:c r="E1972" t="s">
        <ns0:v>132</ns0:v>
      </ns0:c>
      <ns0:c r="F1972" s="64">
        <ns0:v>29</ns0:v>
      </ns0:c>
    </ns0:row>
    <ns0:row r="1973" spans="1:6">
      <ns0:c r="A1973">
        <ns0:v>2024</ns0:v>
      </ns0:c>
      <ns0:c r="B1973" t="s">
        <ns0:v>151</ns0:v>
      </ns0:c>
      <ns0:c r="C1973" t="s">
        <ns0:v>187</ns0:v>
      </ns0:c>
      <ns0:c r="D1973" t="s">
        <ns0:v>131</ns0:v>
      </ns0:c>
      <ns0:c r="E1973" t="s">
        <ns0:v>133</ns0:v>
      </ns0:c>
      <ns0:c r="F1973" s="64">
        <ns0:v>12</ns0:v>
      </ns0:c>
    </ns0:row>
    <ns0:row r="1974" spans="1:6">
      <ns0:c r="A1974">
        <ns0:v>2024</ns0:v>
      </ns0:c>
      <ns0:c r="B1974" t="s">
        <ns0:v>151</ns0:v>
      </ns0:c>
      <ns0:c r="C1974" t="s">
        <ns0:v>187</ns0:v>
      </ns0:c>
      <ns0:c r="D1974" t="s">
        <ns0:v>131</ns0:v>
      </ns0:c>
      <ns0:c r="E1974" t="s">
        <ns0:v>134</ns0:v>
      </ns0:c>
      <ns0:c r="F1974" s="64">
        <ns0:v>8</ns0:v>
      </ns0:c>
    </ns0:row>
    <ns0:row r="1975" spans="1:6">
      <ns0:c r="A1975">
        <ns0:v>2024</ns0:v>
      </ns0:c>
      <ns0:c r="B1975" t="s">
        <ns0:v>151</ns0:v>
      </ns0:c>
      <ns0:c r="C1975" t="s">
        <ns0:v>187</ns0:v>
      </ns0:c>
      <ns0:c r="D1975" t="s">
        <ns0:v>136</ns0:v>
      </ns0:c>
      <ns0:c r="E1975" t="s">
        <ns0:v>137</ns0:v>
      </ns0:c>
      <ns0:c r="F1975" s="64">
        <ns0:v>28</ns0:v>
      </ns0:c>
    </ns0:row>
    <ns0:row r="1976" spans="1:6">
      <ns0:c r="A1976">
        <ns0:v>2024</ns0:v>
      </ns0:c>
      <ns0:c r="B1976" t="s">
        <ns0:v>151</ns0:v>
      </ns0:c>
      <ns0:c r="C1976" t="s">
        <ns0:v>187</ns0:v>
      </ns0:c>
      <ns0:c r="D1976" t="s">
        <ns0:v>136</ns0:v>
      </ns0:c>
      <ns0:c r="E1976" t="s">
        <ns0:v>138</ns0:v>
      </ns0:c>
      <ns0:c r="F1976" s="64">
        <ns0:v>14</ns0:v>
      </ns0:c>
    </ns0:row>
    <ns0:row r="1977" spans="1:6">
      <ns0:c r="A1977">
        <ns0:v>2024</ns0:v>
      </ns0:c>
      <ns0:c r="B1977" t="s">
        <ns0:v>151</ns0:v>
      </ns0:c>
      <ns0:c r="C1977" t="s">
        <ns0:v>187</ns0:v>
      </ns0:c>
      <ns0:c r="D1977" t="s">
        <ns0:v>136</ns0:v>
      </ns0:c>
      <ns0:c r="E1977" t="s">
        <ns0:v>139</ns0:v>
      </ns0:c>
      <ns0:c r="F1977" s="64">
        <ns0:v>44</ns0:v>
      </ns0:c>
    </ns0:row>
    <ns0:row r="1978" spans="1:6">
      <ns0:c r="A1978">
        <ns0:v>2024</ns0:v>
      </ns0:c>
      <ns0:c r="B1978" t="s">
        <ns0:v>151</ns0:v>
      </ns0:c>
      <ns0:c r="C1978" t="s">
        <ns0:v>187</ns0:v>
      </ns0:c>
      <ns0:c r="D1978" t="s">
        <ns0:v>136</ns0:v>
      </ns0:c>
      <ns0:c r="E1978" t="s">
        <ns0:v>140</ns0:v>
      </ns0:c>
      <ns0:c r="F1978" s="64">
        <ns0:v>12</ns0:v>
      </ns0:c>
    </ns0:row>
    <ns0:row r="1979" spans="1:6">
      <ns0:c r="A1979">
        <ns0:v>2024</ns0:v>
      </ns0:c>
      <ns0:c r="B1979" t="s">
        <ns0:v>151</ns0:v>
      </ns0:c>
      <ns0:c r="C1979" t="s">
        <ns0:v>188</ns0:v>
      </ns0:c>
      <ns0:c r="D1979" t="s">
        <ns0:v>131</ns0:v>
      </ns0:c>
      <ns0:c r="E1979" t="s">
        <ns0:v>132</ns0:v>
      </ns0:c>
      <ns0:c r="F1979" s="64">
        <ns0:v>522</ns0:v>
      </ns0:c>
    </ns0:row>
    <ns0:row r="1980" spans="1:6">
      <ns0:c r="A1980">
        <ns0:v>2024</ns0:v>
      </ns0:c>
      <ns0:c r="B1980" t="s">
        <ns0:v>151</ns0:v>
      </ns0:c>
      <ns0:c r="C1980" t="s">
        <ns0:v>188</ns0:v>
      </ns0:c>
      <ns0:c r="D1980" t="s">
        <ns0:v>131</ns0:v>
      </ns0:c>
      <ns0:c r="E1980" t="s">
        <ns0:v>133</ns0:v>
      </ns0:c>
      <ns0:c r="F1980" s="64">
        <ns0:v>80</ns0:v>
      </ns0:c>
    </ns0:row>
    <ns0:row r="1981" spans="1:6">
      <ns0:c r="A1981">
        <ns0:v>2024</ns0:v>
      </ns0:c>
      <ns0:c r="B1981" t="s">
        <ns0:v>151</ns0:v>
      </ns0:c>
      <ns0:c r="C1981" t="s">
        <ns0:v>188</ns0:v>
      </ns0:c>
      <ns0:c r="D1981" t="s">
        <ns0:v>131</ns0:v>
      </ns0:c>
      <ns0:c r="E1981" t="s">
        <ns0:v>157</ns0:v>
      </ns0:c>
      <ns0:c r="F1981" s="64">
        <ns0:v>28</ns0:v>
      </ns0:c>
    </ns0:row>
    <ns0:row r="1982" spans="1:6">
      <ns0:c r="A1982">
        <ns0:v>2024</ns0:v>
      </ns0:c>
      <ns0:c r="B1982" t="s">
        <ns0:v>151</ns0:v>
      </ns0:c>
      <ns0:c r="C1982" t="s">
        <ns0:v>188</ns0:v>
      </ns0:c>
      <ns0:c r="D1982" t="s">
        <ns0:v>131</ns0:v>
      </ns0:c>
      <ns0:c r="E1982" t="s">
        <ns0:v>158</ns0:v>
      </ns0:c>
      <ns0:c r="F1982" s="64">
        <ns0:v>4</ns0:v>
      </ns0:c>
    </ns0:row>
    <ns0:row r="1983" spans="1:6">
      <ns0:c r="A1983">
        <ns0:v>2024</ns0:v>
      </ns0:c>
      <ns0:c r="B1983" t="s">
        <ns0:v>151</ns0:v>
      </ns0:c>
      <ns0:c r="C1983" t="s">
        <ns0:v>188</ns0:v>
      </ns0:c>
      <ns0:c r="D1983" t="s">
        <ns0:v>131</ns0:v>
      </ns0:c>
      <ns0:c r="E1983" t="s">
        <ns0:v>134</ns0:v>
      </ns0:c>
      <ns0:c r="F1983" s="64">
        <ns0:v>73</ns0:v>
      </ns0:c>
    </ns0:row>
    <ns0:row r="1984" spans="1:6">
      <ns0:c r="A1984">
        <ns0:v>2024</ns0:v>
      </ns0:c>
      <ns0:c r="B1984" t="s">
        <ns0:v>151</ns0:v>
      </ns0:c>
      <ns0:c r="C1984" t="s">
        <ns0:v>188</ns0:v>
      </ns0:c>
      <ns0:c r="D1984" t="s">
        <ns0:v>131</ns0:v>
      </ns0:c>
      <ns0:c r="E1984" t="s">
        <ns0:v>135</ns0:v>
      </ns0:c>
      <ns0:c r="F1984" s="64">
        <ns0:v>42</ns0:v>
      </ns0:c>
    </ns0:row>
    <ns0:row r="1985" spans="1:6">
      <ns0:c r="A1985">
        <ns0:v>2024</ns0:v>
      </ns0:c>
      <ns0:c r="B1985" t="s">
        <ns0:v>151</ns0:v>
      </ns0:c>
      <ns0:c r="C1985" t="s">
        <ns0:v>188</ns0:v>
      </ns0:c>
      <ns0:c r="D1985" t="s">
        <ns0:v>136</ns0:v>
      </ns0:c>
      <ns0:c r="E1985" t="s">
        <ns0:v>141</ns0:v>
      </ns0:c>
      <ns0:c r="F1985" s="64">
        <ns0:v>10</ns0:v>
      </ns0:c>
    </ns0:row>
    <ns0:row r="1986" spans="1:6">
      <ns0:c r="A1986">
        <ns0:v>2024</ns0:v>
      </ns0:c>
      <ns0:c r="B1986" t="s">
        <ns0:v>151</ns0:v>
      </ns0:c>
      <ns0:c r="C1986" t="s">
        <ns0:v>188</ns0:v>
      </ns0:c>
      <ns0:c r="D1986" t="s">
        <ns0:v>136</ns0:v>
      </ns0:c>
      <ns0:c r="E1986" t="s">
        <ns0:v>137</ns0:v>
      </ns0:c>
      <ns0:c r="F1986" s="64">
        <ns0:v>337</ns0:v>
      </ns0:c>
    </ns0:row>
    <ns0:row r="1987" spans="1:6">
      <ns0:c r="A1987">
        <ns0:v>2024</ns0:v>
      </ns0:c>
      <ns0:c r="B1987" t="s">
        <ns0:v>151</ns0:v>
      </ns0:c>
      <ns0:c r="C1987" t="s">
        <ns0:v>188</ns0:v>
      </ns0:c>
      <ns0:c r="D1987" t="s">
        <ns0:v>136</ns0:v>
      </ns0:c>
      <ns0:c r="E1987" t="s">
        <ns0:v>138</ns0:v>
      </ns0:c>
      <ns0:c r="F1987" s="64">
        <ns0:v>213</ns0:v>
      </ns0:c>
    </ns0:row>
    <ns0:row r="1988" spans="1:6">
      <ns0:c r="A1988">
        <ns0:v>2024</ns0:v>
      </ns0:c>
      <ns0:c r="B1988" t="s">
        <ns0:v>151</ns0:v>
      </ns0:c>
      <ns0:c r="C1988" t="s">
        <ns0:v>188</ns0:v>
      </ns0:c>
      <ns0:c r="D1988" t="s">
        <ns0:v>136</ns0:v>
      </ns0:c>
      <ns0:c r="E1988" t="s">
        <ns0:v>139</ns0:v>
      </ns0:c>
      <ns0:c r="F1988" s="64">
        <ns0:v>1228</ns0:v>
      </ns0:c>
    </ns0:row>
    <ns0:row r="1989" spans="1:6">
      <ns0:c r="A1989">
        <ns0:v>2024</ns0:v>
      </ns0:c>
      <ns0:c r="B1989" t="s">
        <ns0:v>151</ns0:v>
      </ns0:c>
      <ns0:c r="C1989" t="s">
        <ns0:v>188</ns0:v>
      </ns0:c>
      <ns0:c r="D1989" t="s">
        <ns0:v>136</ns0:v>
      </ns0:c>
      <ns0:c r="E1989" t="s">
        <ns0:v>140</ns0:v>
      </ns0:c>
      <ns0:c r="F1989" s="64">
        <ns0:v>103</ns0:v>
      </ns0:c>
    </ns0:row>
    <ns0:row r="1990" spans="1:6">
      <ns0:c r="A1990">
        <ns0:v>2024</ns0:v>
      </ns0:c>
      <ns0:c r="B1990" t="s">
        <ns0:v>151</ns0:v>
      </ns0:c>
      <ns0:c r="C1990" t="s">
        <ns0:v>189</ns0:v>
      </ns0:c>
      <ns0:c r="D1990" t="s">
        <ns0:v>131</ns0:v>
      </ns0:c>
      <ns0:c r="E1990" t="s">
        <ns0:v>132</ns0:v>
      </ns0:c>
      <ns0:c r="F1990" s="64">
        <ns0:v>312</ns0:v>
      </ns0:c>
    </ns0:row>
    <ns0:row r="1991" spans="1:6">
      <ns0:c r="A1991">
        <ns0:v>2024</ns0:v>
      </ns0:c>
      <ns0:c r="B1991" t="s">
        <ns0:v>151</ns0:v>
      </ns0:c>
      <ns0:c r="C1991" t="s">
        <ns0:v>189</ns0:v>
      </ns0:c>
      <ns0:c r="D1991" t="s">
        <ns0:v>131</ns0:v>
      </ns0:c>
      <ns0:c r="E1991" t="s">
        <ns0:v>133</ns0:v>
      </ns0:c>
      <ns0:c r="F1991" s="64">
        <ns0:v>74</ns0:v>
      </ns0:c>
    </ns0:row>
    <ns0:row r="1992" spans="1:6">
      <ns0:c r="A1992">
        <ns0:v>2024</ns0:v>
      </ns0:c>
      <ns0:c r="B1992" t="s">
        <ns0:v>151</ns0:v>
      </ns0:c>
      <ns0:c r="C1992" t="s">
        <ns0:v>189</ns0:v>
      </ns0:c>
      <ns0:c r="D1992" t="s">
        <ns0:v>131</ns0:v>
      </ns0:c>
      <ns0:c r="E1992" t="s">
        <ns0:v>134</ns0:v>
      </ns0:c>
      <ns0:c r="F1992" s="64">
        <ns0:v>47</ns0:v>
      </ns0:c>
    </ns0:row>
    <ns0:row r="1993" spans="1:6">
      <ns0:c r="A1993">
        <ns0:v>2024</ns0:v>
      </ns0:c>
      <ns0:c r="B1993" t="s">
        <ns0:v>151</ns0:v>
      </ns0:c>
      <ns0:c r="C1993" t="s">
        <ns0:v>189</ns0:v>
      </ns0:c>
      <ns0:c r="D1993" t="s">
        <ns0:v>131</ns0:v>
      </ns0:c>
      <ns0:c r="E1993" t="s">
        <ns0:v>135</ns0:v>
      </ns0:c>
      <ns0:c r="F1993" s="64">
        <ns0:v>12</ns0:v>
      </ns0:c>
    </ns0:row>
    <ns0:row r="1994" spans="1:6">
      <ns0:c r="A1994">
        <ns0:v>2024</ns0:v>
      </ns0:c>
      <ns0:c r="B1994" t="s">
        <ns0:v>151</ns0:v>
      </ns0:c>
      <ns0:c r="C1994" t="s">
        <ns0:v>189</ns0:v>
      </ns0:c>
      <ns0:c r="D1994" t="s">
        <ns0:v>136</ns0:v>
      </ns0:c>
      <ns0:c r="E1994" t="s">
        <ns0:v>137</ns0:v>
      </ns0:c>
      <ns0:c r="F1994" s="64">
        <ns0:v>135</ns0:v>
      </ns0:c>
    </ns0:row>
    <ns0:row r="1995" spans="1:6">
      <ns0:c r="A1995">
        <ns0:v>2024</ns0:v>
      </ns0:c>
      <ns0:c r="B1995" t="s">
        <ns0:v>151</ns0:v>
      </ns0:c>
      <ns0:c r="C1995" t="s">
        <ns0:v>189</ns0:v>
      </ns0:c>
      <ns0:c r="D1995" t="s">
        <ns0:v>136</ns0:v>
      </ns0:c>
      <ns0:c r="E1995" t="s">
        <ns0:v>138</ns0:v>
      </ns0:c>
      <ns0:c r="F1995" s="64">
        <ns0:v>80</ns0:v>
      </ns0:c>
    </ns0:row>
    <ns0:row r="1996" spans="1:6">
      <ns0:c r="A1996">
        <ns0:v>2024</ns0:v>
      </ns0:c>
      <ns0:c r="B1996" t="s">
        <ns0:v>151</ns0:v>
      </ns0:c>
      <ns0:c r="C1996" t="s">
        <ns0:v>189</ns0:v>
      </ns0:c>
      <ns0:c r="D1996" t="s">
        <ns0:v>136</ns0:v>
      </ns0:c>
      <ns0:c r="E1996" t="s">
        <ns0:v>139</ns0:v>
      </ns0:c>
      <ns0:c r="F1996" s="64">
        <ns0:v>142</ns0:v>
      </ns0:c>
    </ns0:row>
    <ns0:row r="1997" spans="1:6">
      <ns0:c r="A1997">
        <ns0:v>2024</ns0:v>
      </ns0:c>
      <ns0:c r="B1997" t="s">
        <ns0:v>151</ns0:v>
      </ns0:c>
      <ns0:c r="C1997" t="s">
        <ns0:v>189</ns0:v>
      </ns0:c>
      <ns0:c r="D1997" t="s">
        <ns0:v>136</ns0:v>
      </ns0:c>
      <ns0:c r="E1997" t="s">
        <ns0:v>140</ns0:v>
      </ns0:c>
      <ns0:c r="F1997" s="64">
        <ns0:v>33</ns0:v>
      </ns0:c>
    </ns0:row>
    <ns0:row r="1998" spans="1:6">
      <ns0:c r="A1998">
        <ns0:v>2024</ns0:v>
      </ns0:c>
      <ns0:c r="B1998" t="s">
        <ns0:v>151</ns0:v>
      </ns0:c>
      <ns0:c r="C1998" t="s">
        <ns0:v>190</ns0:v>
      </ns0:c>
      <ns0:c r="D1998" t="s">
        <ns0:v>131</ns0:v>
      </ns0:c>
      <ns0:c r="E1998" t="s">
        <ns0:v>153</ns0:v>
      </ns0:c>
      <ns0:c r="F1998" s="64">
        <ns0:v>7</ns0:v>
      </ns0:c>
    </ns0:row>
    <ns0:row r="1999" spans="1:6">
      <ns0:c r="A1999">
        <ns0:v>2024</ns0:v>
      </ns0:c>
      <ns0:c r="B1999" t="s">
        <ns0:v>151</ns0:v>
      </ns0:c>
      <ns0:c r="C1999" t="s">
        <ns0:v>190</ns0:v>
      </ns0:c>
      <ns0:c r="D1999" t="s">
        <ns0:v>131</ns0:v>
      </ns0:c>
      <ns0:c r="E1999" t="s">
        <ns0:v>132</ns0:v>
      </ns0:c>
      <ns0:c r="F1999" s="64">
        <ns0:v>1735</ns0:v>
      </ns0:c>
    </ns0:row>
    <ns0:row r="2000" spans="1:6">
      <ns0:c r="A2000">
        <ns0:v>2024</ns0:v>
      </ns0:c>
      <ns0:c r="B2000" t="s">
        <ns0:v>151</ns0:v>
      </ns0:c>
      <ns0:c r="C2000" t="s">
        <ns0:v>190</ns0:v>
      </ns0:c>
      <ns0:c r="D2000" t="s">
        <ns0:v>131</ns0:v>
      </ns0:c>
      <ns0:c r="E2000" t="s">
        <ns0:v>133</ns0:v>
      </ns0:c>
      <ns0:c r="F2000" s="64">
        <ns0:v>299</ns0:v>
      </ns0:c>
    </ns0:row>
    <ns0:row r="2001" spans="1:6">
      <ns0:c r="A2001">
        <ns0:v>2024</ns0:v>
      </ns0:c>
      <ns0:c r="B2001" t="s">
        <ns0:v>151</ns0:v>
      </ns0:c>
      <ns0:c r="C2001" t="s">
        <ns0:v>190</ns0:v>
      </ns0:c>
      <ns0:c r="D2001" t="s">
        <ns0:v>131</ns0:v>
      </ns0:c>
      <ns0:c r="E2001" t="s">
        <ns0:v>156</ns0:v>
      </ns0:c>
      <ns0:c r="F2001" s="64">
        <ns0:v>16</ns0:v>
      </ns0:c>
    </ns0:row>
    <ns0:row r="2002" spans="1:6">
      <ns0:c r="A2002">
        <ns0:v>2024</ns0:v>
      </ns0:c>
      <ns0:c r="B2002" t="s">
        <ns0:v>151</ns0:v>
      </ns0:c>
      <ns0:c r="C2002" t="s">
        <ns0:v>190</ns0:v>
      </ns0:c>
      <ns0:c r="D2002" t="s">
        <ns0:v>131</ns0:v>
      </ns0:c>
      <ns0:c r="E2002" t="s">
        <ns0:v>157</ns0:v>
      </ns0:c>
      <ns0:c r="F2002" s="64">
        <ns0:v>88</ns0:v>
      </ns0:c>
    </ns0:row>
    <ns0:row r="2003" spans="1:6">
      <ns0:c r="A2003">
        <ns0:v>2024</ns0:v>
      </ns0:c>
      <ns0:c r="B2003" t="s">
        <ns0:v>151</ns0:v>
      </ns0:c>
      <ns0:c r="C2003" t="s">
        <ns0:v>190</ns0:v>
      </ns0:c>
      <ns0:c r="D2003" t="s">
        <ns0:v>131</ns0:v>
      </ns0:c>
      <ns0:c r="E2003" t="s">
        <ns0:v>158</ns0:v>
      </ns0:c>
      <ns0:c r="F2003" s="64">
        <ns0:v>18</ns0:v>
      </ns0:c>
    </ns0:row>
    <ns0:row r="2004" spans="1:6">
      <ns0:c r="A2004">
        <ns0:v>2024</ns0:v>
      </ns0:c>
      <ns0:c r="B2004" t="s">
        <ns0:v>151</ns0:v>
      </ns0:c>
      <ns0:c r="C2004" t="s">
        <ns0:v>190</ns0:v>
      </ns0:c>
      <ns0:c r="D2004" t="s">
        <ns0:v>131</ns0:v>
      </ns0:c>
      <ns0:c r="E2004" t="s">
        <ns0:v>134</ns0:v>
      </ns0:c>
      <ns0:c r="F2004" s="64">
        <ns0:v>324</ns0:v>
      </ns0:c>
    </ns0:row>
    <ns0:row r="2005" spans="1:6">
      <ns0:c r="A2005">
        <ns0:v>2024</ns0:v>
      </ns0:c>
      <ns0:c r="B2005" t="s">
        <ns0:v>151</ns0:v>
      </ns0:c>
      <ns0:c r="C2005" t="s">
        <ns0:v>190</ns0:v>
      </ns0:c>
      <ns0:c r="D2005" t="s">
        <ns0:v>131</ns0:v>
      </ns0:c>
      <ns0:c r="E2005" t="s">
        <ns0:v>135</ns0:v>
      </ns0:c>
      <ns0:c r="F2005" s="64">
        <ns0:v>154</ns0:v>
      </ns0:c>
    </ns0:row>
    <ns0:row r="2006" spans="1:6">
      <ns0:c r="A2006">
        <ns0:v>2024</ns0:v>
      </ns0:c>
      <ns0:c r="B2006" t="s">
        <ns0:v>151</ns0:v>
      </ns0:c>
      <ns0:c r="C2006" t="s">
        <ns0:v>190</ns0:v>
      </ns0:c>
      <ns0:c r="D2006" t="s">
        <ns0:v>136</ns0:v>
      </ns0:c>
      <ns0:c r="E2006" t="s">
        <ns0:v>141</ns0:v>
      </ns0:c>
      <ns0:c r="F2006" s="64">
        <ns0:v>76</ns0:v>
      </ns0:c>
    </ns0:row>
    <ns0:row r="2007" spans="1:6">
      <ns0:c r="A2007">
        <ns0:v>2024</ns0:v>
      </ns0:c>
      <ns0:c r="B2007" t="s">
        <ns0:v>151</ns0:v>
      </ns0:c>
      <ns0:c r="C2007" t="s">
        <ns0:v>190</ns0:v>
      </ns0:c>
      <ns0:c r="D2007" t="s">
        <ns0:v>136</ns0:v>
      </ns0:c>
      <ns0:c r="E2007" t="s">
        <ns0:v>137</ns0:v>
      </ns0:c>
      <ns0:c r="F2007" s="64">
        <ns0:v>900</ns0:v>
      </ns0:c>
    </ns0:row>
    <ns0:row r="2008" spans="1:6">
      <ns0:c r="A2008">
        <ns0:v>2024</ns0:v>
      </ns0:c>
      <ns0:c r="B2008" t="s">
        <ns0:v>151</ns0:v>
      </ns0:c>
      <ns0:c r="C2008" t="s">
        <ns0:v>190</ns0:v>
      </ns0:c>
      <ns0:c r="D2008" t="s">
        <ns0:v>136</ns0:v>
      </ns0:c>
      <ns0:c r="E2008" t="s">
        <ns0:v>138</ns0:v>
      </ns0:c>
      <ns0:c r="F2008" s="64">
        <ns0:v>607</ns0:v>
      </ns0:c>
    </ns0:row>
    <ns0:row r="2009" spans="1:6">
      <ns0:c r="A2009">
        <ns0:v>2024</ns0:v>
      </ns0:c>
      <ns0:c r="B2009" t="s">
        <ns0:v>151</ns0:v>
      </ns0:c>
      <ns0:c r="C2009" t="s">
        <ns0:v>190</ns0:v>
      </ns0:c>
      <ns0:c r="D2009" t="s">
        <ns0:v>136</ns0:v>
      </ns0:c>
      <ns0:c r="E2009" t="s">
        <ns0:v>139</ns0:v>
      </ns0:c>
      <ns0:c r="F2009" s="64">
        <ns0:v>3290</ns0:v>
      </ns0:c>
    </ns0:row>
    <ns0:row r="2010" spans="1:6">
      <ns0:c r="A2010">
        <ns0:v>2024</ns0:v>
      </ns0:c>
      <ns0:c r="B2010" t="s">
        <ns0:v>151</ns0:v>
      </ns0:c>
      <ns0:c r="C2010" t="s">
        <ns0:v>190</ns0:v>
      </ns0:c>
      <ns0:c r="D2010" t="s">
        <ns0:v>136</ns0:v>
      </ns0:c>
      <ns0:c r="E2010" t="s">
        <ns0:v>140</ns0:v>
      </ns0:c>
      <ns0:c r="F2010" s="64">
        <ns0:v>438</ns0:v>
      </ns0:c>
    </ns0:row>
    <ns0:row r="2011" spans="1:6">
      <ns0:c r="A2011">
        <ns0:v>2024</ns0:v>
      </ns0:c>
      <ns0:c r="B2011" t="s">
        <ns0:v>151</ns0:v>
      </ns0:c>
      <ns0:c r="C2011" t="s">
        <ns0:v>190</ns0:v>
      </ns0:c>
      <ns0:c r="D2011" t="s">
        <ns0:v>174</ns0:v>
      </ns0:c>
      <ns0:c r="E2011" t="s">
        <ns0:v>175</ns0:v>
      </ns0:c>
      <ns0:c r="F2011" s="64">
        <ns0:v>8</ns0:v>
      </ns0:c>
    </ns0:row>
    <ns0:row r="2012" spans="1:6">
      <ns0:c r="A2012">
        <ns0:v>2024</ns0:v>
      </ns0:c>
      <ns0:c r="B2012" t="s">
        <ns0:v>151</ns0:v>
      </ns0:c>
      <ns0:c r="C2012" t="s">
        <ns0:v>191</ns0:v>
      </ns0:c>
      <ns0:c r="D2012" t="s">
        <ns0:v>131</ns0:v>
      </ns0:c>
      <ns0:c r="E2012" t="s">
        <ns0:v>132</ns0:v>
      </ns0:c>
      <ns0:c r="F2012" s="64">
        <ns0:v>40</ns0:v>
      </ns0:c>
    </ns0:row>
    <ns0:row r="2013" spans="1:6">
      <ns0:c r="A2013">
        <ns0:v>2024</ns0:v>
      </ns0:c>
      <ns0:c r="B2013" t="s">
        <ns0:v>151</ns0:v>
      </ns0:c>
      <ns0:c r="C2013" t="s">
        <ns0:v>191</ns0:v>
      </ns0:c>
      <ns0:c r="D2013" t="s">
        <ns0:v>131</ns0:v>
      </ns0:c>
      <ns0:c r="E2013" t="s">
        <ns0:v>133</ns0:v>
      </ns0:c>
      <ns0:c r="F2013" s="64">
        <ns0:v>21</ns0:v>
      </ns0:c>
    </ns0:row>
    <ns0:row r="2014" spans="1:6">
      <ns0:c r="A2014">
        <ns0:v>2024</ns0:v>
      </ns0:c>
      <ns0:c r="B2014" t="s">
        <ns0:v>151</ns0:v>
      </ns0:c>
      <ns0:c r="C2014" t="s">
        <ns0:v>191</ns0:v>
      </ns0:c>
      <ns0:c r="D2014" t="s">
        <ns0:v>131</ns0:v>
      </ns0:c>
      <ns0:c r="E2014" t="s">
        <ns0:v>134</ns0:v>
      </ns0:c>
      <ns0:c r="F2014" s="64">
        <ns0:v>9</ns0:v>
      </ns0:c>
    </ns0:row>
    <ns0:row r="2015" spans="1:6">
      <ns0:c r="A2015">
        <ns0:v>2024</ns0:v>
      </ns0:c>
      <ns0:c r="B2015" t="s">
        <ns0:v>151</ns0:v>
      </ns0:c>
      <ns0:c r="C2015" t="s">
        <ns0:v>191</ns0:v>
      </ns0:c>
      <ns0:c r="D2015" t="s">
        <ns0:v>131</ns0:v>
      </ns0:c>
      <ns0:c r="E2015" t="s">
        <ns0:v>135</ns0:v>
      </ns0:c>
      <ns0:c r="F2015" s="64">
        <ns0:v>5</ns0:v>
      </ns0:c>
    </ns0:row>
    <ns0:row r="2016" spans="1:6">
      <ns0:c r="A2016">
        <ns0:v>2024</ns0:v>
      </ns0:c>
      <ns0:c r="B2016" t="s">
        <ns0:v>151</ns0:v>
      </ns0:c>
      <ns0:c r="C2016" t="s">
        <ns0:v>191</ns0:v>
      </ns0:c>
      <ns0:c r="D2016" t="s">
        <ns0:v>136</ns0:v>
      </ns0:c>
      <ns0:c r="E2016" t="s">
        <ns0:v>141</ns0:v>
      </ns0:c>
      <ns0:c r="F2016" s="64">
        <ns0:v>5</ns0:v>
      </ns0:c>
    </ns0:row>
    <ns0:row r="2017" spans="1:6">
      <ns0:c r="A2017">
        <ns0:v>2024</ns0:v>
      </ns0:c>
      <ns0:c r="B2017" t="s">
        <ns0:v>151</ns0:v>
      </ns0:c>
      <ns0:c r="C2017" t="s">
        <ns0:v>191</ns0:v>
      </ns0:c>
      <ns0:c r="D2017" t="s">
        <ns0:v>136</ns0:v>
      </ns0:c>
      <ns0:c r="E2017" t="s">
        <ns0:v>137</ns0:v>
      </ns0:c>
      <ns0:c r="F2017" s="64">
        <ns0:v>37</ns0:v>
      </ns0:c>
    </ns0:row>
    <ns0:row r="2018" spans="1:6">
      <ns0:c r="A2018">
        <ns0:v>2024</ns0:v>
      </ns0:c>
      <ns0:c r="B2018" t="s">
        <ns0:v>151</ns0:v>
      </ns0:c>
      <ns0:c r="C2018" t="s">
        <ns0:v>191</ns0:v>
      </ns0:c>
      <ns0:c r="D2018" t="s">
        <ns0:v>136</ns0:v>
      </ns0:c>
      <ns0:c r="E2018" t="s">
        <ns0:v>138</ns0:v>
      </ns0:c>
      <ns0:c r="F2018" s="64">
        <ns0:v>24</ns0:v>
      </ns0:c>
    </ns0:row>
    <ns0:row r="2019" spans="1:6">
      <ns0:c r="A2019">
        <ns0:v>2024</ns0:v>
      </ns0:c>
      <ns0:c r="B2019" t="s">
        <ns0:v>151</ns0:v>
      </ns0:c>
      <ns0:c r="C2019" t="s">
        <ns0:v>191</ns0:v>
      </ns0:c>
      <ns0:c r="D2019" t="s">
        <ns0:v>136</ns0:v>
      </ns0:c>
      <ns0:c r="E2019" t="s">
        <ns0:v>139</ns0:v>
      </ns0:c>
      <ns0:c r="F2019" s="64">
        <ns0:v>123</ns0:v>
      </ns0:c>
    </ns0:row>
    <ns0:row r="2020" spans="1:6">
      <ns0:c r="A2020">
        <ns0:v>2024</ns0:v>
      </ns0:c>
      <ns0:c r="B2020" t="s">
        <ns0:v>151</ns0:v>
      </ns0:c>
      <ns0:c r="C2020" t="s">
        <ns0:v>191</ns0:v>
      </ns0:c>
      <ns0:c r="D2020" t="s">
        <ns0:v>136</ns0:v>
      </ns0:c>
      <ns0:c r="E2020" t="s">
        <ns0:v>140</ns0:v>
      </ns0:c>
      <ns0:c r="F2020" s="64">
        <ns0:v>9</ns0:v>
      </ns0:c>
    </ns0:row>
    <ns0:row r="2021" spans="1:6">
      <ns0:c r="A2021">
        <ns0:v>2024</ns0:v>
      </ns0:c>
      <ns0:c r="B2021" t="s">
        <ns0:v>151</ns0:v>
      </ns0:c>
      <ns0:c r="C2021" t="s">
        <ns0:v>192</ns0:v>
      </ns0:c>
      <ns0:c r="D2021" t="s">
        <ns0:v>131</ns0:v>
      </ns0:c>
      <ns0:c r="E2021" t="s">
        <ns0:v>132</ns0:v>
      </ns0:c>
      <ns0:c r="F2021" s="64">
        <ns0:v>937</ns0:v>
      </ns0:c>
    </ns0:row>
    <ns0:row r="2022" spans="1:6">
      <ns0:c r="A2022">
        <ns0:v>2024</ns0:v>
      </ns0:c>
      <ns0:c r="B2022" t="s">
        <ns0:v>151</ns0:v>
      </ns0:c>
      <ns0:c r="C2022" t="s">
        <ns0:v>192</ns0:v>
      </ns0:c>
      <ns0:c r="D2022" t="s">
        <ns0:v>131</ns0:v>
      </ns0:c>
      <ns0:c r="E2022" t="s">
        <ns0:v>133</ns0:v>
      </ns0:c>
      <ns0:c r="F2022" s="64">
        <ns0:v>229</ns0:v>
      </ns0:c>
    </ns0:row>
    <ns0:row r="2023" spans="1:6">
      <ns0:c r="A2023">
        <ns0:v>2024</ns0:v>
      </ns0:c>
      <ns0:c r="B2023" t="s">
        <ns0:v>151</ns0:v>
      </ns0:c>
      <ns0:c r="C2023" t="s">
        <ns0:v>192</ns0:v>
      </ns0:c>
      <ns0:c r="D2023" t="s">
        <ns0:v>131</ns0:v>
      </ns0:c>
      <ns0:c r="E2023" t="s">
        <ns0:v>156</ns0:v>
      </ns0:c>
      <ns0:c r="F2023" s="64">
        <ns0:v>6</ns0:v>
      </ns0:c>
    </ns0:row>
    <ns0:row r="2024" spans="1:6">
      <ns0:c r="A2024">
        <ns0:v>2024</ns0:v>
      </ns0:c>
      <ns0:c r="B2024" t="s">
        <ns0:v>151</ns0:v>
      </ns0:c>
      <ns0:c r="C2024" t="s">
        <ns0:v>192</ns0:v>
      </ns0:c>
      <ns0:c r="D2024" t="s">
        <ns0:v>131</ns0:v>
      </ns0:c>
      <ns0:c r="E2024" t="s">
        <ns0:v>157</ns0:v>
      </ns0:c>
      <ns0:c r="F2024" s="64">
        <ns0:v>94</ns0:v>
      </ns0:c>
    </ns0:row>
    <ns0:row r="2025" spans="1:6">
      <ns0:c r="A2025">
        <ns0:v>2024</ns0:v>
      </ns0:c>
      <ns0:c r="B2025" t="s">
        <ns0:v>151</ns0:v>
      </ns0:c>
      <ns0:c r="C2025" t="s">
        <ns0:v>192</ns0:v>
      </ns0:c>
      <ns0:c r="D2025" t="s">
        <ns0:v>131</ns0:v>
      </ns0:c>
      <ns0:c r="E2025" t="s">
        <ns0:v>158</ns0:v>
      </ns0:c>
      <ns0:c r="F2025" s="64">
        <ns0:v>4</ns0:v>
      </ns0:c>
    </ns0:row>
    <ns0:row r="2026" spans="1:6">
      <ns0:c r="A2026">
        <ns0:v>2024</ns0:v>
      </ns0:c>
      <ns0:c r="B2026" t="s">
        <ns0:v>151</ns0:v>
      </ns0:c>
      <ns0:c r="C2026" t="s">
        <ns0:v>192</ns0:v>
      </ns0:c>
      <ns0:c r="D2026" t="s">
        <ns0:v>131</ns0:v>
      </ns0:c>
      <ns0:c r="E2026" t="s">
        <ns0:v>134</ns0:v>
      </ns0:c>
      <ns0:c r="F2026" s="64">
        <ns0:v>145</ns0:v>
      </ns0:c>
    </ns0:row>
    <ns0:row r="2027" spans="1:6">
      <ns0:c r="A2027">
        <ns0:v>2024</ns0:v>
      </ns0:c>
      <ns0:c r="B2027" t="s">
        <ns0:v>151</ns0:v>
      </ns0:c>
      <ns0:c r="C2027" t="s">
        <ns0:v>192</ns0:v>
      </ns0:c>
      <ns0:c r="D2027" t="s">
        <ns0:v>131</ns0:v>
      </ns0:c>
      <ns0:c r="E2027" t="s">
        <ns0:v>135</ns0:v>
      </ns0:c>
      <ns0:c r="F2027" s="64">
        <ns0:v>46</ns0:v>
      </ns0:c>
    </ns0:row>
    <ns0:row r="2028" spans="1:6">
      <ns0:c r="A2028">
        <ns0:v>2024</ns0:v>
      </ns0:c>
      <ns0:c r="B2028" t="s">
        <ns0:v>151</ns0:v>
      </ns0:c>
      <ns0:c r="C2028" t="s">
        <ns0:v>192</ns0:v>
      </ns0:c>
      <ns0:c r="D2028" t="s">
        <ns0:v>136</ns0:v>
      </ns0:c>
      <ns0:c r="E2028" t="s">
        <ns0:v>141</ns0:v>
      </ns0:c>
      <ns0:c r="F2028" s="64">
        <ns0:v>13</ns0:v>
      </ns0:c>
    </ns0:row>
    <ns0:row r="2029" spans="1:6">
      <ns0:c r="A2029">
        <ns0:v>2024</ns0:v>
      </ns0:c>
      <ns0:c r="B2029" t="s">
        <ns0:v>151</ns0:v>
      </ns0:c>
      <ns0:c r="C2029" t="s">
        <ns0:v>192</ns0:v>
      </ns0:c>
      <ns0:c r="D2029" t="s">
        <ns0:v>136</ns0:v>
      </ns0:c>
      <ns0:c r="E2029" t="s">
        <ns0:v>137</ns0:v>
      </ns0:c>
      <ns0:c r="F2029" s="64">
        <ns0:v>560</ns0:v>
      </ns0:c>
    </ns0:row>
    <ns0:row r="2030" spans="1:6">
      <ns0:c r="A2030">
        <ns0:v>2024</ns0:v>
      </ns0:c>
      <ns0:c r="B2030" t="s">
        <ns0:v>151</ns0:v>
      </ns0:c>
      <ns0:c r="C2030" t="s">
        <ns0:v>192</ns0:v>
      </ns0:c>
      <ns0:c r="D2030" t="s">
        <ns0:v>136</ns0:v>
      </ns0:c>
      <ns0:c r="E2030" t="s">
        <ns0:v>138</ns0:v>
      </ns0:c>
      <ns0:c r="F2030" s="64">
        <ns0:v>753</ns0:v>
      </ns0:c>
    </ns0:row>
    <ns0:row r="2031" spans="1:6">
      <ns0:c r="A2031">
        <ns0:v>2024</ns0:v>
      </ns0:c>
      <ns0:c r="B2031" t="s">
        <ns0:v>151</ns0:v>
      </ns0:c>
      <ns0:c r="C2031" t="s">
        <ns0:v>192</ns0:v>
      </ns0:c>
      <ns0:c r="D2031" t="s">
        <ns0:v>136</ns0:v>
      </ns0:c>
      <ns0:c r="E2031" t="s">
        <ns0:v>139</ns0:v>
      </ns0:c>
      <ns0:c r="F2031" s="64">
        <ns0:v>2464</ns0:v>
      </ns0:c>
    </ns0:row>
    <ns0:row r="2032" spans="1:6">
      <ns0:c r="A2032">
        <ns0:v>2024</ns0:v>
      </ns0:c>
      <ns0:c r="B2032" t="s">
        <ns0:v>151</ns0:v>
      </ns0:c>
      <ns0:c r="C2032" t="s">
        <ns0:v>192</ns0:v>
      </ns0:c>
      <ns0:c r="D2032" t="s">
        <ns0:v>136</ns0:v>
      </ns0:c>
      <ns0:c r="E2032" t="s">
        <ns0:v>140</ns0:v>
      </ns0:c>
      <ns0:c r="F2032" s="64">
        <ns0:v>231</ns0:v>
      </ns0:c>
    </ns0:row>
    <ns0:row r="2033" spans="1:6">
      <ns0:c r="A2033">
        <ns0:v>2024</ns0:v>
      </ns0:c>
      <ns0:c r="B2033" t="s">
        <ns0:v>151</ns0:v>
      </ns0:c>
      <ns0:c r="C2033" t="s">
        <ns0:v>193</ns0:v>
      </ns0:c>
      <ns0:c r="D2033" t="s">
        <ns0:v>131</ns0:v>
      </ns0:c>
      <ns0:c r="E2033" t="s">
        <ns0:v>153</ns0:v>
      </ns0:c>
      <ns0:c r="F2033" s="64">
        <ns0:v>4</ns0:v>
      </ns0:c>
    </ns0:row>
    <ns0:row r="2034" spans="1:6">
      <ns0:c r="A2034">
        <ns0:v>2024</ns0:v>
      </ns0:c>
      <ns0:c r="B2034" t="s">
        <ns0:v>151</ns0:v>
      </ns0:c>
      <ns0:c r="C2034" t="s">
        <ns0:v>193</ns0:v>
      </ns0:c>
      <ns0:c r="D2034" t="s">
        <ns0:v>131</ns0:v>
      </ns0:c>
      <ns0:c r="E2034" t="s">
        <ns0:v>132</ns0:v>
      </ns0:c>
      <ns0:c r="F2034" s="64">
        <ns0:v>727</ns0:v>
      </ns0:c>
    </ns0:row>
    <ns0:row r="2035" spans="1:6">
      <ns0:c r="A2035">
        <ns0:v>2024</ns0:v>
      </ns0:c>
      <ns0:c r="B2035" t="s">
        <ns0:v>151</ns0:v>
      </ns0:c>
      <ns0:c r="C2035" t="s">
        <ns0:v>193</ns0:v>
      </ns0:c>
      <ns0:c r="D2035" t="s">
        <ns0:v>131</ns0:v>
      </ns0:c>
      <ns0:c r="E2035" t="s">
        <ns0:v>133</ns0:v>
      </ns0:c>
      <ns0:c r="F2035" s="64">
        <ns0:v>216</ns0:v>
      </ns0:c>
    </ns0:row>
    <ns0:row r="2036" spans="1:6">
      <ns0:c r="A2036">
        <ns0:v>2024</ns0:v>
      </ns0:c>
      <ns0:c r="B2036" t="s">
        <ns0:v>151</ns0:v>
      </ns0:c>
      <ns0:c r="C2036" t="s">
        <ns0:v>193</ns0:v>
      </ns0:c>
      <ns0:c r="D2036" t="s">
        <ns0:v>131</ns0:v>
      </ns0:c>
      <ns0:c r="E2036" t="s">
        <ns0:v>156</ns0:v>
      </ns0:c>
      <ns0:c r="F2036" s="64">
        <ns0:v>6</ns0:v>
      </ns0:c>
    </ns0:row>
    <ns0:row r="2037" spans="1:6">
      <ns0:c r="A2037">
        <ns0:v>2024</ns0:v>
      </ns0:c>
      <ns0:c r="B2037" t="s">
        <ns0:v>151</ns0:v>
      </ns0:c>
      <ns0:c r="C2037" t="s">
        <ns0:v>193</ns0:v>
      </ns0:c>
      <ns0:c r="D2037" t="s">
        <ns0:v>131</ns0:v>
      </ns0:c>
      <ns0:c r="E2037" t="s">
        <ns0:v>157</ns0:v>
      </ns0:c>
      <ns0:c r="F2037" s="64">
        <ns0:v>48</ns0:v>
      </ns0:c>
    </ns0:row>
    <ns0:row r="2038" spans="1:6">
      <ns0:c r="A2038">
        <ns0:v>2024</ns0:v>
      </ns0:c>
      <ns0:c r="B2038" t="s">
        <ns0:v>151</ns0:v>
      </ns0:c>
      <ns0:c r="C2038" t="s">
        <ns0:v>193</ns0:v>
      </ns0:c>
      <ns0:c r="D2038" t="s">
        <ns0:v>131</ns0:v>
      </ns0:c>
      <ns0:c r="E2038" t="s">
        <ns0:v>158</ns0:v>
      </ns0:c>
      <ns0:c r="F2038" s="64">
        <ns0:v>15</ns0:v>
      </ns0:c>
    </ns0:row>
    <ns0:row r="2039" spans="1:6">
      <ns0:c r="A2039">
        <ns0:v>2024</ns0:v>
      </ns0:c>
      <ns0:c r="B2039" t="s">
        <ns0:v>151</ns0:v>
      </ns0:c>
      <ns0:c r="C2039" t="s">
        <ns0:v>193</ns0:v>
      </ns0:c>
      <ns0:c r="D2039" t="s">
        <ns0:v>131</ns0:v>
      </ns0:c>
      <ns0:c r="E2039" t="s">
        <ns0:v>134</ns0:v>
      </ns0:c>
      <ns0:c r="F2039" s="64">
        <ns0:v>140</ns0:v>
      </ns0:c>
    </ns0:row>
    <ns0:row r="2040" spans="1:6">
      <ns0:c r="A2040">
        <ns0:v>2024</ns0:v>
      </ns0:c>
      <ns0:c r="B2040" t="s">
        <ns0:v>151</ns0:v>
      </ns0:c>
      <ns0:c r="C2040" t="s">
        <ns0:v>193</ns0:v>
      </ns0:c>
      <ns0:c r="D2040" t="s">
        <ns0:v>131</ns0:v>
      </ns0:c>
      <ns0:c r="E2040" t="s">
        <ns0:v>135</ns0:v>
      </ns0:c>
      <ns0:c r="F2040" s="64">
        <ns0:v>63</ns0:v>
      </ns0:c>
    </ns0:row>
    <ns0:row r="2041" spans="1:6">
      <ns0:c r="A2041">
        <ns0:v>2024</ns0:v>
      </ns0:c>
      <ns0:c r="B2041" t="s">
        <ns0:v>151</ns0:v>
      </ns0:c>
      <ns0:c r="C2041" t="s">
        <ns0:v>193</ns0:v>
      </ns0:c>
      <ns0:c r="D2041" t="s">
        <ns0:v>136</ns0:v>
      </ns0:c>
      <ns0:c r="E2041" t="s">
        <ns0:v>141</ns0:v>
      </ns0:c>
      <ns0:c r="F2041" s="64">
        <ns0:v>18</ns0:v>
      </ns0:c>
    </ns0:row>
    <ns0:row r="2042" spans="1:6">
      <ns0:c r="A2042">
        <ns0:v>2024</ns0:v>
      </ns0:c>
      <ns0:c r="B2042" t="s">
        <ns0:v>151</ns0:v>
      </ns0:c>
      <ns0:c r="C2042" t="s">
        <ns0:v>193</ns0:v>
      </ns0:c>
      <ns0:c r="D2042" t="s">
        <ns0:v>136</ns0:v>
      </ns0:c>
      <ns0:c r="E2042" t="s">
        <ns0:v>137</ns0:v>
      </ns0:c>
      <ns0:c r="F2042" s="64">
        <ns0:v>452</ns0:v>
      </ns0:c>
    </ns0:row>
    <ns0:row r="2043" spans="1:6">
      <ns0:c r="A2043">
        <ns0:v>2024</ns0:v>
      </ns0:c>
      <ns0:c r="B2043" t="s">
        <ns0:v>151</ns0:v>
      </ns0:c>
      <ns0:c r="C2043" t="s">
        <ns0:v>193</ns0:v>
      </ns0:c>
      <ns0:c r="D2043" t="s">
        <ns0:v>136</ns0:v>
      </ns0:c>
      <ns0:c r="E2043" t="s">
        <ns0:v>138</ns0:v>
      </ns0:c>
      <ns0:c r="F2043" s="64">
        <ns0:v>567</ns0:v>
      </ns0:c>
    </ns0:row>
    <ns0:row r="2044" spans="1:6">
      <ns0:c r="A2044">
        <ns0:v>2024</ns0:v>
      </ns0:c>
      <ns0:c r="B2044" t="s">
        <ns0:v>151</ns0:v>
      </ns0:c>
      <ns0:c r="C2044" t="s">
        <ns0:v>193</ns0:v>
      </ns0:c>
      <ns0:c r="D2044" t="s">
        <ns0:v>136</ns0:v>
      </ns0:c>
      <ns0:c r="E2044" t="s">
        <ns0:v>139</ns0:v>
      </ns0:c>
      <ns0:c r="F2044" s="64">
        <ns0:v>1560</ns0:v>
      </ns0:c>
    </ns0:row>
    <ns0:row r="2045" spans="1:6">
      <ns0:c r="A2045">
        <ns0:v>2024</ns0:v>
      </ns0:c>
      <ns0:c r="B2045" t="s">
        <ns0:v>151</ns0:v>
      </ns0:c>
      <ns0:c r="C2045" t="s">
        <ns0:v>193</ns0:v>
      </ns0:c>
      <ns0:c r="D2045" t="s">
        <ns0:v>136</ns0:v>
      </ns0:c>
      <ns0:c r="E2045" t="s">
        <ns0:v>140</ns0:v>
      </ns0:c>
      <ns0:c r="F2045" s="64">
        <ns0:v>159</ns0:v>
      </ns0:c>
    </ns0:row>
    <ns0:row r="2046" spans="1:6">
      <ns0:c r="A2046">
        <ns0:v>2024</ns0:v>
      </ns0:c>
      <ns0:c r="B2046" t="s">
        <ns0:v>151</ns0:v>
      </ns0:c>
      <ns0:c r="C2046" t="s">
        <ns0:v>194</ns0:v>
      </ns0:c>
      <ns0:c r="D2046" t="s">
        <ns0:v>131</ns0:v>
      </ns0:c>
      <ns0:c r="E2046" t="s">
        <ns0:v>153</ns0:v>
      </ns0:c>
      <ns0:c r="F2046" s="64">
        <ns0:v>6</ns0:v>
      </ns0:c>
    </ns0:row>
    <ns0:row r="2047" spans="1:6">
      <ns0:c r="A2047">
        <ns0:v>2024</ns0:v>
      </ns0:c>
      <ns0:c r="B2047" t="s">
        <ns0:v>151</ns0:v>
      </ns0:c>
      <ns0:c r="C2047" t="s">
        <ns0:v>194</ns0:v>
      </ns0:c>
      <ns0:c r="D2047" t="s">
        <ns0:v>131</ns0:v>
      </ns0:c>
      <ns0:c r="E2047" t="s">
        <ns0:v>132</ns0:v>
      </ns0:c>
      <ns0:c r="F2047" s="64">
        <ns0:v>1169</ns0:v>
      </ns0:c>
    </ns0:row>
    <ns0:row r="2048" spans="1:6">
      <ns0:c r="A2048">
        <ns0:v>2024</ns0:v>
      </ns0:c>
      <ns0:c r="B2048" t="s">
        <ns0:v>151</ns0:v>
      </ns0:c>
      <ns0:c r="C2048" t="s">
        <ns0:v>194</ns0:v>
      </ns0:c>
      <ns0:c r="D2048" t="s">
        <ns0:v>131</ns0:v>
      </ns0:c>
      <ns0:c r="E2048" t="s">
        <ns0:v>133</ns0:v>
      </ns0:c>
      <ns0:c r="F2048" s="64">
        <ns0:v>337</ns0:v>
      </ns0:c>
    </ns0:row>
    <ns0:row r="2049" spans="1:6">
      <ns0:c r="A2049">
        <ns0:v>2024</ns0:v>
      </ns0:c>
      <ns0:c r="B2049" t="s">
        <ns0:v>151</ns0:v>
      </ns0:c>
      <ns0:c r="C2049" t="s">
        <ns0:v>194</ns0:v>
      </ns0:c>
      <ns0:c r="D2049" t="s">
        <ns0:v>131</ns0:v>
      </ns0:c>
      <ns0:c r="E2049" t="s">
        <ns0:v>156</ns0:v>
      </ns0:c>
      <ns0:c r="F2049" s="64">
        <ns0:v>11</ns0:v>
      </ns0:c>
    </ns0:row>
    <ns0:row r="2050" spans="1:6">
      <ns0:c r="A2050">
        <ns0:v>2024</ns0:v>
      </ns0:c>
      <ns0:c r="B2050" t="s">
        <ns0:v>151</ns0:v>
      </ns0:c>
      <ns0:c r="C2050" t="s">
        <ns0:v>194</ns0:v>
      </ns0:c>
      <ns0:c r="D2050" t="s">
        <ns0:v>131</ns0:v>
      </ns0:c>
      <ns0:c r="E2050" t="s">
        <ns0:v>157</ns0:v>
      </ns0:c>
      <ns0:c r="F2050" s="64">
        <ns0:v>55</ns0:v>
      </ns0:c>
    </ns0:row>
    <ns0:row r="2051" spans="1:6">
      <ns0:c r="A2051">
        <ns0:v>2024</ns0:v>
      </ns0:c>
      <ns0:c r="B2051" t="s">
        <ns0:v>151</ns0:v>
      </ns0:c>
      <ns0:c r="C2051" t="s">
        <ns0:v>194</ns0:v>
      </ns0:c>
      <ns0:c r="D2051" t="s">
        <ns0:v>131</ns0:v>
      </ns0:c>
      <ns0:c r="E2051" t="s">
        <ns0:v>158</ns0:v>
      </ns0:c>
      <ns0:c r="F2051" s="64">
        <ns0:v>8</ns0:v>
      </ns0:c>
    </ns0:row>
    <ns0:row r="2052" spans="1:6">
      <ns0:c r="A2052">
        <ns0:v>2024</ns0:v>
      </ns0:c>
      <ns0:c r="B2052" t="s">
        <ns0:v>151</ns0:v>
      </ns0:c>
      <ns0:c r="C2052" t="s">
        <ns0:v>194</ns0:v>
      </ns0:c>
      <ns0:c r="D2052" t="s">
        <ns0:v>131</ns0:v>
      </ns0:c>
      <ns0:c r="E2052" t="s">
        <ns0:v>134</ns0:v>
      </ns0:c>
      <ns0:c r="F2052" s="64">
        <ns0:v>172</ns0:v>
      </ns0:c>
    </ns0:row>
    <ns0:row r="2053" spans="1:6">
      <ns0:c r="A2053">
        <ns0:v>2024</ns0:v>
      </ns0:c>
      <ns0:c r="B2053" t="s">
        <ns0:v>151</ns0:v>
      </ns0:c>
      <ns0:c r="C2053" t="s">
        <ns0:v>194</ns0:v>
      </ns0:c>
      <ns0:c r="D2053" t="s">
        <ns0:v>131</ns0:v>
      </ns0:c>
      <ns0:c r="E2053" t="s">
        <ns0:v>135</ns0:v>
      </ns0:c>
      <ns0:c r="F2053" s="64">
        <ns0:v>108</ns0:v>
      </ns0:c>
    </ns0:row>
    <ns0:row r="2054" spans="1:6">
      <ns0:c r="A2054">
        <ns0:v>2024</ns0:v>
      </ns0:c>
      <ns0:c r="B2054" t="s">
        <ns0:v>151</ns0:v>
      </ns0:c>
      <ns0:c r="C2054" t="s">
        <ns0:v>194</ns0:v>
      </ns0:c>
      <ns0:c r="D2054" t="s">
        <ns0:v>136</ns0:v>
      </ns0:c>
      <ns0:c r="E2054" t="s">
        <ns0:v>141</ns0:v>
      </ns0:c>
      <ns0:c r="F2054" s="64">
        <ns0:v>46</ns0:v>
      </ns0:c>
    </ns0:row>
    <ns0:row r="2055" spans="1:6">
      <ns0:c r="A2055">
        <ns0:v>2024</ns0:v>
      </ns0:c>
      <ns0:c r="B2055" t="s">
        <ns0:v>151</ns0:v>
      </ns0:c>
      <ns0:c r="C2055" t="s">
        <ns0:v>194</ns0:v>
      </ns0:c>
      <ns0:c r="D2055" t="s">
        <ns0:v>136</ns0:v>
      </ns0:c>
      <ns0:c r="E2055" t="s">
        <ns0:v>137</ns0:v>
      </ns0:c>
      <ns0:c r="F2055" s="64">
        <ns0:v>614</ns0:v>
      </ns0:c>
    </ns0:row>
    <ns0:row r="2056" spans="1:6">
      <ns0:c r="A2056">
        <ns0:v>2024</ns0:v>
      </ns0:c>
      <ns0:c r="B2056" t="s">
        <ns0:v>151</ns0:v>
      </ns0:c>
      <ns0:c r="C2056" t="s">
        <ns0:v>194</ns0:v>
      </ns0:c>
      <ns0:c r="D2056" t="s">
        <ns0:v>136</ns0:v>
      </ns0:c>
      <ns0:c r="E2056" t="s">
        <ns0:v>138</ns0:v>
      </ns0:c>
      <ns0:c r="F2056" s="64">
        <ns0:v>538</ns0:v>
      </ns0:c>
    </ns0:row>
    <ns0:row r="2057" spans="1:6">
      <ns0:c r="A2057">
        <ns0:v>2024</ns0:v>
      </ns0:c>
      <ns0:c r="B2057" t="s">
        <ns0:v>151</ns0:v>
      </ns0:c>
      <ns0:c r="C2057" t="s">
        <ns0:v>194</ns0:v>
      </ns0:c>
      <ns0:c r="D2057" t="s">
        <ns0:v>136</ns0:v>
      </ns0:c>
      <ns0:c r="E2057" t="s">
        <ns0:v>139</ns0:v>
      </ns0:c>
      <ns0:c r="F2057" s="64">
        <ns0:v>1280</ns0:v>
      </ns0:c>
    </ns0:row>
    <ns0:row r="2058" spans="1:6">
      <ns0:c r="A2058">
        <ns0:v>2024</ns0:v>
      </ns0:c>
      <ns0:c r="B2058" t="s">
        <ns0:v>151</ns0:v>
      </ns0:c>
      <ns0:c r="C2058" t="s">
        <ns0:v>194</ns0:v>
      </ns0:c>
      <ns0:c r="D2058" t="s">
        <ns0:v>136</ns0:v>
      </ns0:c>
      <ns0:c r="E2058" t="s">
        <ns0:v>140</ns0:v>
      </ns0:c>
      <ns0:c r="F2058" s="64">
        <ns0:v>153</ns0:v>
      </ns0:c>
    </ns0:row>
    <ns0:row r="2059" spans="1:6">
      <ns0:c r="A2059">
        <ns0:v>2024</ns0:v>
      </ns0:c>
      <ns0:c r="B2059" t="s">
        <ns0:v>151</ns0:v>
      </ns0:c>
      <ns0:c r="C2059" t="s">
        <ns0:v>195</ns0:v>
      </ns0:c>
      <ns0:c r="D2059" t="s">
        <ns0:v>131</ns0:v>
      </ns0:c>
      <ns0:c r="E2059" t="s">
        <ns0:v>132</ns0:v>
      </ns0:c>
      <ns0:c r="F2059" s="64">
        <ns0:v>38</ns0:v>
      </ns0:c>
    </ns0:row>
    <ns0:row r="2060" spans="1:6">
      <ns0:c r="A2060">
        <ns0:v>2024</ns0:v>
      </ns0:c>
      <ns0:c r="B2060" t="s">
        <ns0:v>151</ns0:v>
      </ns0:c>
      <ns0:c r="C2060" t="s">
        <ns0:v>195</ns0:v>
      </ns0:c>
      <ns0:c r="D2060" t="s">
        <ns0:v>131</ns0:v>
      </ns0:c>
      <ns0:c r="E2060" t="s">
        <ns0:v>133</ns0:v>
      </ns0:c>
      <ns0:c r="F2060" s="64">
        <ns0:v>18</ns0:v>
      </ns0:c>
    </ns0:row>
    <ns0:row r="2061" spans="1:6">
      <ns0:c r="A2061">
        <ns0:v>2024</ns0:v>
      </ns0:c>
      <ns0:c r="B2061" t="s">
        <ns0:v>151</ns0:v>
      </ns0:c>
      <ns0:c r="C2061" t="s">
        <ns0:v>195</ns0:v>
      </ns0:c>
      <ns0:c r="D2061" t="s">
        <ns0:v>131</ns0:v>
      </ns0:c>
      <ns0:c r="E2061" t="s">
        <ns0:v>134</ns0:v>
      </ns0:c>
      <ns0:c r="F2061" s="64">
        <ns0:v>10</ns0:v>
      </ns0:c>
    </ns0:row>
    <ns0:row r="2062" spans="1:6">
      <ns0:c r="A2062">
        <ns0:v>2024</ns0:v>
      </ns0:c>
      <ns0:c r="B2062" t="s">
        <ns0:v>151</ns0:v>
      </ns0:c>
      <ns0:c r="C2062" t="s">
        <ns0:v>195</ns0:v>
      </ns0:c>
      <ns0:c r="D2062" t="s">
        <ns0:v>131</ns0:v>
      </ns0:c>
      <ns0:c r="E2062" t="s">
        <ns0:v>135</ns0:v>
      </ns0:c>
      <ns0:c r="F2062" s="64">
        <ns0:v>5</ns0:v>
      </ns0:c>
    </ns0:row>
    <ns0:row r="2063" spans="1:6">
      <ns0:c r="A2063">
        <ns0:v>2024</ns0:v>
      </ns0:c>
      <ns0:c r="B2063" t="s">
        <ns0:v>151</ns0:v>
      </ns0:c>
      <ns0:c r="C2063" t="s">
        <ns0:v>195</ns0:v>
      </ns0:c>
      <ns0:c r="D2063" t="s">
        <ns0:v>136</ns0:v>
      </ns0:c>
      <ns0:c r="E2063" t="s">
        <ns0:v>137</ns0:v>
      </ns0:c>
      <ns0:c r="F2063" s="64">
        <ns0:v>25</ns0:v>
      </ns0:c>
    </ns0:row>
    <ns0:row r="2064" spans="1:6">
      <ns0:c r="A2064">
        <ns0:v>2024</ns0:v>
      </ns0:c>
      <ns0:c r="B2064" t="s">
        <ns0:v>151</ns0:v>
      </ns0:c>
      <ns0:c r="C2064" t="s">
        <ns0:v>195</ns0:v>
      </ns0:c>
      <ns0:c r="D2064" t="s">
        <ns0:v>136</ns0:v>
      </ns0:c>
      <ns0:c r="E2064" t="s">
        <ns0:v>138</ns0:v>
      </ns0:c>
      <ns0:c r="F2064" s="64">
        <ns0:v>39</ns0:v>
      </ns0:c>
    </ns0:row>
    <ns0:row r="2065" spans="1:6">
      <ns0:c r="A2065">
        <ns0:v>2024</ns0:v>
      </ns0:c>
      <ns0:c r="B2065" t="s">
        <ns0:v>151</ns0:v>
      </ns0:c>
      <ns0:c r="C2065" t="s">
        <ns0:v>195</ns0:v>
      </ns0:c>
      <ns0:c r="D2065" t="s">
        <ns0:v>136</ns0:v>
      </ns0:c>
      <ns0:c r="E2065" t="s">
        <ns0:v>139</ns0:v>
      </ns0:c>
      <ns0:c r="F2065" s="64">
        <ns0:v>62</ns0:v>
      </ns0:c>
    </ns0:row>
    <ns0:row r="2066" spans="1:6">
      <ns0:c r="A2066">
        <ns0:v>2024</ns0:v>
      </ns0:c>
      <ns0:c r="B2066" t="s">
        <ns0:v>151</ns0:v>
      </ns0:c>
      <ns0:c r="C2066" t="s">
        <ns0:v>195</ns0:v>
      </ns0:c>
      <ns0:c r="D2066" t="s">
        <ns0:v>136</ns0:v>
      </ns0:c>
      <ns0:c r="E2066" t="s">
        <ns0:v>140</ns0:v>
      </ns0:c>
      <ns0:c r="F2066" s="64">
        <ns0:v>11</ns0:v>
      </ns0:c>
    </ns0:row>
    <ns0:row r="2067" spans="1:6">
      <ns0:c r="A2067">
        <ns0:v>2024</ns0:v>
      </ns0:c>
      <ns0:c r="B2067" t="s">
        <ns0:v>151</ns0:v>
      </ns0:c>
      <ns0:c r="C2067" t="s">
        <ns0:v>196</ns0:v>
      </ns0:c>
      <ns0:c r="D2067" t="s">
        <ns0:v>131</ns0:v>
      </ns0:c>
      <ns0:c r="E2067" t="s">
        <ns0:v>153</ns0:v>
      </ns0:c>
      <ns0:c r="F2067" s="64">
        <ns0:v>4</ns0:v>
      </ns0:c>
    </ns0:row>
    <ns0:row r="2068" spans="1:6">
      <ns0:c r="A2068">
        <ns0:v>2024</ns0:v>
      </ns0:c>
      <ns0:c r="B2068" t="s">
        <ns0:v>151</ns0:v>
      </ns0:c>
      <ns0:c r="C2068" t="s">
        <ns0:v>196</ns0:v>
      </ns0:c>
      <ns0:c r="D2068" t="s">
        <ns0:v>131</ns0:v>
      </ns0:c>
      <ns0:c r="E2068" t="s">
        <ns0:v>132</ns0:v>
      </ns0:c>
      <ns0:c r="F2068" s="64">
        <ns0:v>166</ns0:v>
      </ns0:c>
    </ns0:row>
    <ns0:row r="2069" spans="1:6">
      <ns0:c r="A2069">
        <ns0:v>2024</ns0:v>
      </ns0:c>
      <ns0:c r="B2069" t="s">
        <ns0:v>151</ns0:v>
      </ns0:c>
      <ns0:c r="C2069" t="s">
        <ns0:v>196</ns0:v>
      </ns0:c>
      <ns0:c r="D2069" t="s">
        <ns0:v>131</ns0:v>
      </ns0:c>
      <ns0:c r="E2069" t="s">
        <ns0:v>133</ns0:v>
      </ns0:c>
      <ns0:c r="F2069" s="64">
        <ns0:v>57</ns0:v>
      </ns0:c>
    </ns0:row>
    <ns0:row r="2070" spans="1:6">
      <ns0:c r="A2070">
        <ns0:v>2024</ns0:v>
      </ns0:c>
      <ns0:c r="B2070" t="s">
        <ns0:v>151</ns0:v>
      </ns0:c>
      <ns0:c r="C2070" t="s">
        <ns0:v>196</ns0:v>
      </ns0:c>
      <ns0:c r="D2070" t="s">
        <ns0:v>131</ns0:v>
      </ns0:c>
      <ns0:c r="E2070" t="s">
        <ns0:v>134</ns0:v>
      </ns0:c>
      <ns0:c r="F2070" s="64">
        <ns0:v>42</ns0:v>
      </ns0:c>
    </ns0:row>
    <ns0:row r="2071" spans="1:6">
      <ns0:c r="A2071">
        <ns0:v>2024</ns0:v>
      </ns0:c>
      <ns0:c r="B2071" t="s">
        <ns0:v>151</ns0:v>
      </ns0:c>
      <ns0:c r="C2071" t="s">
        <ns0:v>196</ns0:v>
      </ns0:c>
      <ns0:c r="D2071" t="s">
        <ns0:v>131</ns0:v>
      </ns0:c>
      <ns0:c r="E2071" t="s">
        <ns0:v>135</ns0:v>
      </ns0:c>
      <ns0:c r="F2071" s="64">
        <ns0:v>23</ns0:v>
      </ns0:c>
    </ns0:row>
    <ns0:row r="2072" spans="1:6">
      <ns0:c r="A2072">
        <ns0:v>2024</ns0:v>
      </ns0:c>
      <ns0:c r="B2072" t="s">
        <ns0:v>151</ns0:v>
      </ns0:c>
      <ns0:c r="C2072" t="s">
        <ns0:v>196</ns0:v>
      </ns0:c>
      <ns0:c r="D2072" t="s">
        <ns0:v>136</ns0:v>
      </ns0:c>
      <ns0:c r="E2072" t="s">
        <ns0:v>137</ns0:v>
      </ns0:c>
      <ns0:c r="F2072" s="64">
        <ns0:v>109</ns0:v>
      </ns0:c>
    </ns0:row>
    <ns0:row r="2073" spans="1:6">
      <ns0:c r="A2073">
        <ns0:v>2024</ns0:v>
      </ns0:c>
      <ns0:c r="B2073" t="s">
        <ns0:v>151</ns0:v>
      </ns0:c>
      <ns0:c r="C2073" t="s">
        <ns0:v>196</ns0:v>
      </ns0:c>
      <ns0:c r="D2073" t="s">
        <ns0:v>136</ns0:v>
      </ns0:c>
      <ns0:c r="E2073" t="s">
        <ns0:v>138</ns0:v>
      </ns0:c>
      <ns0:c r="F2073" s="64">
        <ns0:v>89</ns0:v>
      </ns0:c>
    </ns0:row>
    <ns0:row r="2074" spans="1:6">
      <ns0:c r="A2074">
        <ns0:v>2024</ns0:v>
      </ns0:c>
      <ns0:c r="B2074" t="s">
        <ns0:v>151</ns0:v>
      </ns0:c>
      <ns0:c r="C2074" t="s">
        <ns0:v>196</ns0:v>
      </ns0:c>
      <ns0:c r="D2074" t="s">
        <ns0:v>136</ns0:v>
      </ns0:c>
      <ns0:c r="E2074" t="s">
        <ns0:v>139</ns0:v>
      </ns0:c>
      <ns0:c r="F2074" s="64">
        <ns0:v>266</ns0:v>
      </ns0:c>
    </ns0:row>
    <ns0:row r="2075" spans="1:6">
      <ns0:c r="A2075">
        <ns0:v>2024</ns0:v>
      </ns0:c>
      <ns0:c r="B2075" t="s">
        <ns0:v>151</ns0:v>
      </ns0:c>
      <ns0:c r="C2075" t="s">
        <ns0:v>196</ns0:v>
      </ns0:c>
      <ns0:c r="D2075" t="s">
        <ns0:v>136</ns0:v>
      </ns0:c>
      <ns0:c r="E2075" t="s">
        <ns0:v>140</ns0:v>
      </ns0:c>
      <ns0:c r="F2075" s="64">
        <ns0:v>33</ns0:v>
      </ns0:c>
    </ns0:row>
    <ns0:row r="2076" spans="1:6">
      <ns0:c r="A2076">
        <ns0:v>2024</ns0:v>
      </ns0:c>
      <ns0:c r="B2076" t="s">
        <ns0:v>151</ns0:v>
      </ns0:c>
      <ns0:c r="C2076" t="s">
        <ns0:v>197</ns0:v>
      </ns0:c>
      <ns0:c r="D2076" t="s">
        <ns0:v>131</ns0:v>
      </ns0:c>
      <ns0:c r="E2076" t="s">
        <ns0:v>132</ns0:v>
      </ns0:c>
      <ns0:c r="F2076" s="64">
        <ns0:v>374</ns0:v>
      </ns0:c>
    </ns0:row>
    <ns0:row r="2077" spans="1:6">
      <ns0:c r="A2077">
        <ns0:v>2024</ns0:v>
      </ns0:c>
      <ns0:c r="B2077" t="s">
        <ns0:v>151</ns0:v>
      </ns0:c>
      <ns0:c r="C2077" t="s">
        <ns0:v>197</ns0:v>
      </ns0:c>
      <ns0:c r="D2077" t="s">
        <ns0:v>131</ns0:v>
      </ns0:c>
      <ns0:c r="E2077" t="s">
        <ns0:v>133</ns0:v>
      </ns0:c>
      <ns0:c r="F2077" s="64">
        <ns0:v>125</ns0:v>
      </ns0:c>
    </ns0:row>
    <ns0:row r="2078" spans="1:6">
      <ns0:c r="A2078">
        <ns0:v>2024</ns0:v>
      </ns0:c>
      <ns0:c r="B2078" t="s">
        <ns0:v>151</ns0:v>
      </ns0:c>
      <ns0:c r="C2078" t="s">
        <ns0:v>197</ns0:v>
      </ns0:c>
      <ns0:c r="D2078" t="s">
        <ns0:v>131</ns0:v>
      </ns0:c>
      <ns0:c r="E2078" t="s">
        <ns0:v>156</ns0:v>
      </ns0:c>
      <ns0:c r="F2078" s="64">
        <ns0:v>6</ns0:v>
      </ns0:c>
    </ns0:row>
    <ns0:row r="2079" spans="1:6">
      <ns0:c r="A2079">
        <ns0:v>2024</ns0:v>
      </ns0:c>
      <ns0:c r="B2079" t="s">
        <ns0:v>151</ns0:v>
      </ns0:c>
      <ns0:c r="C2079" t="s">
        <ns0:v>197</ns0:v>
      </ns0:c>
      <ns0:c r="D2079" t="s">
        <ns0:v>131</ns0:v>
      </ns0:c>
      <ns0:c r="E2079" t="s">
        <ns0:v>157</ns0:v>
      </ns0:c>
      <ns0:c r="F2079" s="64">
        <ns0:v>19</ns0:v>
      </ns0:c>
    </ns0:row>
    <ns0:row r="2080" spans="1:6">
      <ns0:c r="A2080">
        <ns0:v>2024</ns0:v>
      </ns0:c>
      <ns0:c r="B2080" t="s">
        <ns0:v>151</ns0:v>
      </ns0:c>
      <ns0:c r="C2080" t="s">
        <ns0:v>197</ns0:v>
      </ns0:c>
      <ns0:c r="D2080" t="s">
        <ns0:v>131</ns0:v>
      </ns0:c>
      <ns0:c r="E2080" t="s">
        <ns0:v>158</ns0:v>
      </ns0:c>
      <ns0:c r="F2080" s="64">
        <ns0:v>5</ns0:v>
      </ns0:c>
    </ns0:row>
    <ns0:row r="2081" spans="1:6">
      <ns0:c r="A2081">
        <ns0:v>2024</ns0:v>
      </ns0:c>
      <ns0:c r="B2081" t="s">
        <ns0:v>151</ns0:v>
      </ns0:c>
      <ns0:c r="C2081" t="s">
        <ns0:v>197</ns0:v>
      </ns0:c>
      <ns0:c r="D2081" t="s">
        <ns0:v>131</ns0:v>
      </ns0:c>
      <ns0:c r="E2081" t="s">
        <ns0:v>134</ns0:v>
      </ns0:c>
      <ns0:c r="F2081" s="64">
        <ns0:v>73</ns0:v>
      </ns0:c>
    </ns0:row>
    <ns0:row r="2082" spans="1:6">
      <ns0:c r="A2082">
        <ns0:v>2024</ns0:v>
      </ns0:c>
      <ns0:c r="B2082" t="s">
        <ns0:v>151</ns0:v>
      </ns0:c>
      <ns0:c r="C2082" t="s">
        <ns0:v>197</ns0:v>
      </ns0:c>
      <ns0:c r="D2082" t="s">
        <ns0:v>131</ns0:v>
      </ns0:c>
      <ns0:c r="E2082" t="s">
        <ns0:v>135</ns0:v>
      </ns0:c>
      <ns0:c r="F2082" s="64">
        <ns0:v>32</ns0:v>
      </ns0:c>
    </ns0:row>
    <ns0:row r="2083" spans="1:6">
      <ns0:c r="A2083">
        <ns0:v>2024</ns0:v>
      </ns0:c>
      <ns0:c r="B2083" t="s">
        <ns0:v>151</ns0:v>
      </ns0:c>
      <ns0:c r="C2083" t="s">
        <ns0:v>197</ns0:v>
      </ns0:c>
      <ns0:c r="D2083" t="s">
        <ns0:v>136</ns0:v>
      </ns0:c>
      <ns0:c r="E2083" t="s">
        <ns0:v>137</ns0:v>
      </ns0:c>
      <ns0:c r="F2083" s="64">
        <ns0:v>177</ns0:v>
      </ns0:c>
    </ns0:row>
    <ns0:row r="2084" spans="1:6">
      <ns0:c r="A2084">
        <ns0:v>2024</ns0:v>
      </ns0:c>
      <ns0:c r="B2084" t="s">
        <ns0:v>151</ns0:v>
      </ns0:c>
      <ns0:c r="C2084" t="s">
        <ns0:v>197</ns0:v>
      </ns0:c>
      <ns0:c r="D2084" t="s">
        <ns0:v>136</ns0:v>
      </ns0:c>
      <ns0:c r="E2084" t="s">
        <ns0:v>138</ns0:v>
      </ns0:c>
      <ns0:c r="F2084" s="64">
        <ns0:v>669</ns0:v>
      </ns0:c>
    </ns0:row>
    <ns0:row r="2085" spans="1:6">
      <ns0:c r="A2085">
        <ns0:v>2024</ns0:v>
      </ns0:c>
      <ns0:c r="B2085" t="s">
        <ns0:v>151</ns0:v>
      </ns0:c>
      <ns0:c r="C2085" t="s">
        <ns0:v>197</ns0:v>
      </ns0:c>
      <ns0:c r="D2085" t="s">
        <ns0:v>136</ns0:v>
      </ns0:c>
      <ns0:c r="E2085" t="s">
        <ns0:v>139</ns0:v>
      </ns0:c>
      <ns0:c r="F2085" s="64">
        <ns0:v>961</ns0:v>
      </ns0:c>
    </ns0:row>
    <ns0:row r="2086" spans="1:6">
      <ns0:c r="A2086">
        <ns0:v>2024</ns0:v>
      </ns0:c>
      <ns0:c r="B2086" t="s">
        <ns0:v>151</ns0:v>
      </ns0:c>
      <ns0:c r="C2086" t="s">
        <ns0:v>197</ns0:v>
      </ns0:c>
      <ns0:c r="D2086" t="s">
        <ns0:v>136</ns0:v>
      </ns0:c>
      <ns0:c r="E2086" t="s">
        <ns0:v>140</ns0:v>
      </ns0:c>
      <ns0:c r="F2086" s="64">
        <ns0:v>163</ns0:v>
      </ns0:c>
    </ns0:row>
    <ns0:row r="2087" spans="1:6">
      <ns0:c r="A2087">
        <ns0:v>2024</ns0:v>
      </ns0:c>
      <ns0:c r="B2087" t="s">
        <ns0:v>151</ns0:v>
      </ns0:c>
      <ns0:c r="C2087" t="s">
        <ns0:v>198</ns0:v>
      </ns0:c>
      <ns0:c r="D2087" t="s">
        <ns0:v>131</ns0:v>
      </ns0:c>
      <ns0:c r="E2087" t="s">
        <ns0:v>132</ns0:v>
      </ns0:c>
      <ns0:c r="F2087" s="64">
        <ns0:v>48</ns0:v>
      </ns0:c>
    </ns0:row>
    <ns0:row r="2088" spans="1:6">
      <ns0:c r="A2088">
        <ns0:v>2024</ns0:v>
      </ns0:c>
      <ns0:c r="B2088" t="s">
        <ns0:v>151</ns0:v>
      </ns0:c>
      <ns0:c r="C2088" t="s">
        <ns0:v>198</ns0:v>
      </ns0:c>
      <ns0:c r="D2088" t="s">
        <ns0:v>131</ns0:v>
      </ns0:c>
      <ns0:c r="E2088" t="s">
        <ns0:v>133</ns0:v>
      </ns0:c>
      <ns0:c r="F2088" s="64">
        <ns0:v>7</ns0:v>
      </ns0:c>
    </ns0:row>
    <ns0:row r="2089" spans="1:6">
      <ns0:c r="A2089">
        <ns0:v>2024</ns0:v>
      </ns0:c>
      <ns0:c r="B2089" t="s">
        <ns0:v>151</ns0:v>
      </ns0:c>
      <ns0:c r="C2089" t="s">
        <ns0:v>198</ns0:v>
      </ns0:c>
      <ns0:c r="D2089" t="s">
        <ns0:v>131</ns0:v>
      </ns0:c>
      <ns0:c r="E2089" t="s">
        <ns0:v>134</ns0:v>
      </ns0:c>
      <ns0:c r="F2089" s="64">
        <ns0:v>13</ns0:v>
      </ns0:c>
    </ns0:row>
    <ns0:row r="2090" spans="1:6">
      <ns0:c r="A2090">
        <ns0:v>2024</ns0:v>
      </ns0:c>
      <ns0:c r="B2090" t="s">
        <ns0:v>151</ns0:v>
      </ns0:c>
      <ns0:c r="C2090" t="s">
        <ns0:v>198</ns0:v>
      </ns0:c>
      <ns0:c r="D2090" t="s">
        <ns0:v>131</ns0:v>
      </ns0:c>
      <ns0:c r="E2090" t="s">
        <ns0:v>135</ns0:v>
      </ns0:c>
      <ns0:c r="F2090" s="64">
        <ns0:v>4</ns0:v>
      </ns0:c>
    </ns0:row>
    <ns0:row r="2091" spans="1:6">
      <ns0:c r="A2091">
        <ns0:v>2024</ns0:v>
      </ns0:c>
      <ns0:c r="B2091" t="s">
        <ns0:v>151</ns0:v>
      </ns0:c>
      <ns0:c r="C2091" t="s">
        <ns0:v>198</ns0:v>
      </ns0:c>
      <ns0:c r="D2091" t="s">
        <ns0:v>136</ns0:v>
      </ns0:c>
      <ns0:c r="E2091" t="s">
        <ns0:v>137</ns0:v>
      </ns0:c>
      <ns0:c r="F2091" s="64">
        <ns0:v>41</ns0:v>
      </ns0:c>
    </ns0:row>
    <ns0:row r="2092" spans="1:6">
      <ns0:c r="A2092">
        <ns0:v>2024</ns0:v>
      </ns0:c>
      <ns0:c r="B2092" t="s">
        <ns0:v>151</ns0:v>
      </ns0:c>
      <ns0:c r="C2092" t="s">
        <ns0:v>198</ns0:v>
      </ns0:c>
      <ns0:c r="D2092" t="s">
        <ns0:v>136</ns0:v>
      </ns0:c>
      <ns0:c r="E2092" t="s">
        <ns0:v>138</ns0:v>
      </ns0:c>
      <ns0:c r="F2092" s="64">
        <ns0:v>18</ns0:v>
      </ns0:c>
    </ns0:row>
    <ns0:row r="2093" spans="1:6">
      <ns0:c r="A2093">
        <ns0:v>2024</ns0:v>
      </ns0:c>
      <ns0:c r="B2093" t="s">
        <ns0:v>151</ns0:v>
      </ns0:c>
      <ns0:c r="C2093" t="s">
        <ns0:v>198</ns0:v>
      </ns0:c>
      <ns0:c r="D2093" t="s">
        <ns0:v>136</ns0:v>
      </ns0:c>
      <ns0:c r="E2093" t="s">
        <ns0:v>139</ns0:v>
      </ns0:c>
      <ns0:c r="F2093" s="64">
        <ns0:v>48</ns0:v>
      </ns0:c>
    </ns0:row>
    <ns0:row r="2094" spans="1:6">
      <ns0:c r="A2094">
        <ns0:v>2024</ns0:v>
      </ns0:c>
      <ns0:c r="B2094" t="s">
        <ns0:v>151</ns0:v>
      </ns0:c>
      <ns0:c r="C2094" t="s">
        <ns0:v>198</ns0:v>
      </ns0:c>
      <ns0:c r="D2094" t="s">
        <ns0:v>136</ns0:v>
      </ns0:c>
      <ns0:c r="E2094" t="s">
        <ns0:v>140</ns0:v>
      </ns0:c>
      <ns0:c r="F2094" s="64">
        <ns0:v>6</ns0:v>
      </ns0:c>
    </ns0:row>
    <ns0:row r="2095" spans="1:6">
      <ns0:c r="A2095">
        <ns0:v>2024</ns0:v>
      </ns0:c>
      <ns0:c r="B2095" t="s">
        <ns0:v>151</ns0:v>
      </ns0:c>
      <ns0:c r="C2095" t="s">
        <ns0:v>199</ns0:v>
      </ns0:c>
      <ns0:c r="D2095" t="s">
        <ns0:v>131</ns0:v>
      </ns0:c>
      <ns0:c r="E2095" t="s">
        <ns0:v>132</ns0:v>
      </ns0:c>
      <ns0:c r="F2095" s="64">
        <ns0:v>726</ns0:v>
      </ns0:c>
    </ns0:row>
    <ns0:row r="2096" spans="1:6">
      <ns0:c r="A2096">
        <ns0:v>2024</ns0:v>
      </ns0:c>
      <ns0:c r="B2096" t="s">
        <ns0:v>151</ns0:v>
      </ns0:c>
      <ns0:c r="C2096" t="s">
        <ns0:v>199</ns0:v>
      </ns0:c>
      <ns0:c r="D2096" t="s">
        <ns0:v>131</ns0:v>
      </ns0:c>
      <ns0:c r="E2096" t="s">
        <ns0:v>133</ns0:v>
      </ns0:c>
      <ns0:c r="F2096" s="64">
        <ns0:v>150</ns0:v>
      </ns0:c>
    </ns0:row>
    <ns0:row r="2097" spans="1:6">
      <ns0:c r="A2097">
        <ns0:v>2024</ns0:v>
      </ns0:c>
      <ns0:c r="B2097" t="s">
        <ns0:v>151</ns0:v>
      </ns0:c>
      <ns0:c r="C2097" t="s">
        <ns0:v>199</ns0:v>
      </ns0:c>
      <ns0:c r="D2097" t="s">
        <ns0:v>131</ns0:v>
      </ns0:c>
      <ns0:c r="E2097" t="s">
        <ns0:v>156</ns0:v>
      </ns0:c>
      <ns0:c r="F2097" s="64">
        <ns0:v>16</ns0:v>
      </ns0:c>
    </ns0:row>
    <ns0:row r="2098" spans="1:6">
      <ns0:c r="A2098">
        <ns0:v>2024</ns0:v>
      </ns0:c>
      <ns0:c r="B2098" t="s">
        <ns0:v>151</ns0:v>
      </ns0:c>
      <ns0:c r="C2098" t="s">
        <ns0:v>199</ns0:v>
      </ns0:c>
      <ns0:c r="D2098" t="s">
        <ns0:v>131</ns0:v>
      </ns0:c>
      <ns0:c r="E2098" t="s">
        <ns0:v>157</ns0:v>
      </ns0:c>
      <ns0:c r="F2098" s="64">
        <ns0:v>90</ns0:v>
      </ns0:c>
    </ns0:row>
    <ns0:row r="2099" spans="1:6">
      <ns0:c r="A2099">
        <ns0:v>2024</ns0:v>
      </ns0:c>
      <ns0:c r="B2099" t="s">
        <ns0:v>151</ns0:v>
      </ns0:c>
      <ns0:c r="C2099" t="s">
        <ns0:v>199</ns0:v>
      </ns0:c>
      <ns0:c r="D2099" t="s">
        <ns0:v>131</ns0:v>
      </ns0:c>
      <ns0:c r="E2099" t="s">
        <ns0:v>158</ns0:v>
      </ns0:c>
      <ns0:c r="F2099" s="64">
        <ns0:v>6</ns0:v>
      </ns0:c>
    </ns0:row>
    <ns0:row r="2100" spans="1:6">
      <ns0:c r="A2100">
        <ns0:v>2024</ns0:v>
      </ns0:c>
      <ns0:c r="B2100" t="s">
        <ns0:v>151</ns0:v>
      </ns0:c>
      <ns0:c r="C2100" t="s">
        <ns0:v>199</ns0:v>
      </ns0:c>
      <ns0:c r="D2100" t="s">
        <ns0:v>131</ns0:v>
      </ns0:c>
      <ns0:c r="E2100" t="s">
        <ns0:v>134</ns0:v>
      </ns0:c>
      <ns0:c r="F2100" s="64">
        <ns0:v>97</ns0:v>
      </ns0:c>
    </ns0:row>
    <ns0:row r="2101" spans="1:6">
      <ns0:c r="A2101">
        <ns0:v>2024</ns0:v>
      </ns0:c>
      <ns0:c r="B2101" t="s">
        <ns0:v>151</ns0:v>
      </ns0:c>
      <ns0:c r="C2101" t="s">
        <ns0:v>199</ns0:v>
      </ns0:c>
      <ns0:c r="D2101" t="s">
        <ns0:v>131</ns0:v>
      </ns0:c>
      <ns0:c r="E2101" t="s">
        <ns0:v>135</ns0:v>
      </ns0:c>
      <ns0:c r="F2101" s="64">
        <ns0:v>40</ns0:v>
      </ns0:c>
    </ns0:row>
    <ns0:row r="2102" spans="1:6">
      <ns0:c r="A2102">
        <ns0:v>2024</ns0:v>
      </ns0:c>
      <ns0:c r="B2102" t="s">
        <ns0:v>151</ns0:v>
      </ns0:c>
      <ns0:c r="C2102" t="s">
        <ns0:v>199</ns0:v>
      </ns0:c>
      <ns0:c r="D2102" t="s">
        <ns0:v>136</ns0:v>
      </ns0:c>
      <ns0:c r="E2102" t="s">
        <ns0:v>141</ns0:v>
      </ns0:c>
      <ns0:c r="F2102" s="64">
        <ns0:v>21</ns0:v>
      </ns0:c>
    </ns0:row>
    <ns0:row r="2103" spans="1:6">
      <ns0:c r="A2103">
        <ns0:v>2024</ns0:v>
      </ns0:c>
      <ns0:c r="B2103" t="s">
        <ns0:v>151</ns0:v>
      </ns0:c>
      <ns0:c r="C2103" t="s">
        <ns0:v>199</ns0:v>
      </ns0:c>
      <ns0:c r="D2103" t="s">
        <ns0:v>136</ns0:v>
      </ns0:c>
      <ns0:c r="E2103" t="s">
        <ns0:v>137</ns0:v>
      </ns0:c>
      <ns0:c r="F2103" s="64">
        <ns0:v>457</ns0:v>
      </ns0:c>
    </ns0:row>
    <ns0:row r="2104" spans="1:6">
      <ns0:c r="A2104">
        <ns0:v>2024</ns0:v>
      </ns0:c>
      <ns0:c r="B2104" t="s">
        <ns0:v>151</ns0:v>
      </ns0:c>
      <ns0:c r="C2104" t="s">
        <ns0:v>199</ns0:v>
      </ns0:c>
      <ns0:c r="D2104" t="s">
        <ns0:v>136</ns0:v>
      </ns0:c>
      <ns0:c r="E2104" t="s">
        <ns0:v>138</ns0:v>
      </ns0:c>
      <ns0:c r="F2104" s="64">
        <ns0:v>444</ns0:v>
      </ns0:c>
    </ns0:row>
    <ns0:row r="2105" spans="1:6">
      <ns0:c r="A2105">
        <ns0:v>2024</ns0:v>
      </ns0:c>
      <ns0:c r="B2105" t="s">
        <ns0:v>151</ns0:v>
      </ns0:c>
      <ns0:c r="C2105" t="s">
        <ns0:v>199</ns0:v>
      </ns0:c>
      <ns0:c r="D2105" t="s">
        <ns0:v>136</ns0:v>
      </ns0:c>
      <ns0:c r="E2105" t="s">
        <ns0:v>139</ns0:v>
      </ns0:c>
      <ns0:c r="F2105" s="64">
        <ns0:v>2815</ns0:v>
      </ns0:c>
    </ns0:row>
    <ns0:row r="2106" spans="1:6">
      <ns0:c r="A2106">
        <ns0:v>2024</ns0:v>
      </ns0:c>
      <ns0:c r="B2106" t="s">
        <ns0:v>151</ns0:v>
      </ns0:c>
      <ns0:c r="C2106" t="s">
        <ns0:v>199</ns0:v>
      </ns0:c>
      <ns0:c r="D2106" t="s">
        <ns0:v>136</ns0:v>
      </ns0:c>
      <ns0:c r="E2106" t="s">
        <ns0:v>140</ns0:v>
      </ns0:c>
      <ns0:c r="F2106" s="64">
        <ns0:v>217</ns0:v>
      </ns0:c>
    </ns0:row>
    <ns0:row r="2107" spans="1:6">
      <ns0:c r="A2107">
        <ns0:v>2024</ns0:v>
      </ns0:c>
      <ns0:c r="B2107" t="s">
        <ns0:v>151</ns0:v>
      </ns0:c>
      <ns0:c r="C2107" t="s">
        <ns0:v>200</ns0:v>
      </ns0:c>
      <ns0:c r="D2107" t="s">
        <ns0:v>131</ns0:v>
      </ns0:c>
      <ns0:c r="E2107" t="s">
        <ns0:v>132</ns0:v>
      </ns0:c>
      <ns0:c r="F2107" s="64">
        <ns0:v>673</ns0:v>
      </ns0:c>
    </ns0:row>
    <ns0:row r="2108" spans="1:6">
      <ns0:c r="A2108">
        <ns0:v>2024</ns0:v>
      </ns0:c>
      <ns0:c r="B2108" t="s">
        <ns0:v>151</ns0:v>
      </ns0:c>
      <ns0:c r="C2108" t="s">
        <ns0:v>200</ns0:v>
      </ns0:c>
      <ns0:c r="D2108" t="s">
        <ns0:v>131</ns0:v>
      </ns0:c>
      <ns0:c r="E2108" t="s">
        <ns0:v>133</ns0:v>
      </ns0:c>
      <ns0:c r="F2108" s="64">
        <ns0:v>164</ns0:v>
      </ns0:c>
    </ns0:row>
    <ns0:row r="2109" spans="1:6">
      <ns0:c r="A2109">
        <ns0:v>2024</ns0:v>
      </ns0:c>
      <ns0:c r="B2109" t="s">
        <ns0:v>151</ns0:v>
      </ns0:c>
      <ns0:c r="C2109" t="s">
        <ns0:v>200</ns0:v>
      </ns0:c>
      <ns0:c r="D2109" t="s">
        <ns0:v>131</ns0:v>
      </ns0:c>
      <ns0:c r="E2109" t="s">
        <ns0:v>156</ns0:v>
      </ns0:c>
      <ns0:c r="F2109" s="64">
        <ns0:v>5</ns0:v>
      </ns0:c>
    </ns0:row>
    <ns0:row r="2110" spans="1:6">
      <ns0:c r="A2110">
        <ns0:v>2024</ns0:v>
      </ns0:c>
      <ns0:c r="B2110" t="s">
        <ns0:v>151</ns0:v>
      </ns0:c>
      <ns0:c r="C2110" t="s">
        <ns0:v>200</ns0:v>
      </ns0:c>
      <ns0:c r="D2110" t="s">
        <ns0:v>131</ns0:v>
      </ns0:c>
      <ns0:c r="E2110" t="s">
        <ns0:v>157</ns0:v>
      </ns0:c>
      <ns0:c r="F2110" s="64">
        <ns0:v>37</ns0:v>
      </ns0:c>
    </ns0:row>
    <ns0:row r="2111" spans="1:6">
      <ns0:c r="A2111">
        <ns0:v>2024</ns0:v>
      </ns0:c>
      <ns0:c r="B2111" t="s">
        <ns0:v>151</ns0:v>
      </ns0:c>
      <ns0:c r="C2111" t="s">
        <ns0:v>200</ns0:v>
      </ns0:c>
      <ns0:c r="D2111" t="s">
        <ns0:v>131</ns0:v>
      </ns0:c>
      <ns0:c r="E2111" t="s">
        <ns0:v>158</ns0:v>
      </ns0:c>
      <ns0:c r="F2111" s="64">
        <ns0:v>12</ns0:v>
      </ns0:c>
    </ns0:row>
    <ns0:row r="2112" spans="1:6">
      <ns0:c r="A2112">
        <ns0:v>2024</ns0:v>
      </ns0:c>
      <ns0:c r="B2112" t="s">
        <ns0:v>151</ns0:v>
      </ns0:c>
      <ns0:c r="C2112" t="s">
        <ns0:v>200</ns0:v>
      </ns0:c>
      <ns0:c r="D2112" t="s">
        <ns0:v>131</ns0:v>
      </ns0:c>
      <ns0:c r="E2112" t="s">
        <ns0:v>134</ns0:v>
      </ns0:c>
      <ns0:c r="F2112" s="64">
        <ns0:v>92</ns0:v>
      </ns0:c>
    </ns0:row>
    <ns0:row r="2113" spans="1:6">
      <ns0:c r="A2113">
        <ns0:v>2024</ns0:v>
      </ns0:c>
      <ns0:c r="B2113" t="s">
        <ns0:v>151</ns0:v>
      </ns0:c>
      <ns0:c r="C2113" t="s">
        <ns0:v>200</ns0:v>
      </ns0:c>
      <ns0:c r="D2113" t="s">
        <ns0:v>131</ns0:v>
      </ns0:c>
      <ns0:c r="E2113" t="s">
        <ns0:v>135</ns0:v>
      </ns0:c>
      <ns0:c r="F2113" s="64">
        <ns0:v>28</ns0:v>
      </ns0:c>
    </ns0:row>
    <ns0:row r="2114" spans="1:6">
      <ns0:c r="A2114">
        <ns0:v>2024</ns0:v>
      </ns0:c>
      <ns0:c r="B2114" t="s">
        <ns0:v>151</ns0:v>
      </ns0:c>
      <ns0:c r="C2114" t="s">
        <ns0:v>200</ns0:v>
      </ns0:c>
      <ns0:c r="D2114" t="s">
        <ns0:v>136</ns0:v>
      </ns0:c>
      <ns0:c r="E2114" t="s">
        <ns0:v>141</ns0:v>
      </ns0:c>
      <ns0:c r="F2114" s="64">
        <ns0:v>14</ns0:v>
      </ns0:c>
    </ns0:row>
    <ns0:row r="2115" spans="1:6">
      <ns0:c r="A2115">
        <ns0:v>2024</ns0:v>
      </ns0:c>
      <ns0:c r="B2115" t="s">
        <ns0:v>151</ns0:v>
      </ns0:c>
      <ns0:c r="C2115" t="s">
        <ns0:v>200</ns0:v>
      </ns0:c>
      <ns0:c r="D2115" t="s">
        <ns0:v>136</ns0:v>
      </ns0:c>
      <ns0:c r="E2115" t="s">
        <ns0:v>137</ns0:v>
      </ns0:c>
      <ns0:c r="F2115" s="64">
        <ns0:v>319</ns0:v>
      </ns0:c>
    </ns0:row>
    <ns0:row r="2116" spans="1:6">
      <ns0:c r="A2116">
        <ns0:v>2024</ns0:v>
      </ns0:c>
      <ns0:c r="B2116" t="s">
        <ns0:v>151</ns0:v>
      </ns0:c>
      <ns0:c r="C2116" t="s">
        <ns0:v>200</ns0:v>
      </ns0:c>
      <ns0:c r="D2116" t="s">
        <ns0:v>136</ns0:v>
      </ns0:c>
      <ns0:c r="E2116" t="s">
        <ns0:v>138</ns0:v>
      </ns0:c>
      <ns0:c r="F2116" s="64">
        <ns0:v>296</ns0:v>
      </ns0:c>
    </ns0:row>
    <ns0:row r="2117" spans="1:6">
      <ns0:c r="A2117">
        <ns0:v>2024</ns0:v>
      </ns0:c>
      <ns0:c r="B2117" t="s">
        <ns0:v>151</ns0:v>
      </ns0:c>
      <ns0:c r="C2117" t="s">
        <ns0:v>200</ns0:v>
      </ns0:c>
      <ns0:c r="D2117" t="s">
        <ns0:v>136</ns0:v>
      </ns0:c>
      <ns0:c r="E2117" t="s">
        <ns0:v>139</ns0:v>
      </ns0:c>
      <ns0:c r="F2117" s="64">
        <ns0:v>1013</ns0:v>
      </ns0:c>
    </ns0:row>
    <ns0:row r="2118" spans="1:6">
      <ns0:c r="A2118">
        <ns0:v>2024</ns0:v>
      </ns0:c>
      <ns0:c r="B2118" t="s">
        <ns0:v>151</ns0:v>
      </ns0:c>
      <ns0:c r="C2118" t="s">
        <ns0:v>200</ns0:v>
      </ns0:c>
      <ns0:c r="D2118" t="s">
        <ns0:v>136</ns0:v>
      </ns0:c>
      <ns0:c r="E2118" t="s">
        <ns0:v>140</ns0:v>
      </ns0:c>
      <ns0:c r="F2118" s="64">
        <ns0:v>123</ns0:v>
      </ns0:c>
    </ns0:row>
    <ns0:row r="2119" spans="1:6">
      <ns0:c r="A2119">
        <ns0:v>2024</ns0:v>
      </ns0:c>
      <ns0:c r="B2119" t="s">
        <ns0:v>151</ns0:v>
      </ns0:c>
      <ns0:c r="C2119" t="s">
        <ns0:v>201</ns0:v>
      </ns0:c>
      <ns0:c r="D2119" t="s">
        <ns0:v>131</ns0:v>
      </ns0:c>
      <ns0:c r="E2119" t="s">
        <ns0:v>153</ns0:v>
      </ns0:c>
      <ns0:c r="F2119" s="64">
        <ns0:v>10</ns0:v>
      </ns0:c>
    </ns0:row>
    <ns0:row r="2120" spans="1:6">
      <ns0:c r="A2120">
        <ns0:v>2024</ns0:v>
      </ns0:c>
      <ns0:c r="B2120" t="s">
        <ns0:v>151</ns0:v>
      </ns0:c>
      <ns0:c r="C2120" t="s">
        <ns0:v>201</ns0:v>
      </ns0:c>
      <ns0:c r="D2120" t="s">
        <ns0:v>131</ns0:v>
      </ns0:c>
      <ns0:c r="E2120" t="s">
        <ns0:v>132</ns0:v>
      </ns0:c>
      <ns0:c r="F2120" s="64">
        <ns0:v>3211</ns0:v>
      </ns0:c>
    </ns0:row>
    <ns0:row r="2121" spans="1:6">
      <ns0:c r="A2121">
        <ns0:v>2024</ns0:v>
      </ns0:c>
      <ns0:c r="B2121" t="s">
        <ns0:v>151</ns0:v>
      </ns0:c>
      <ns0:c r="C2121" t="s">
        <ns0:v>201</ns0:v>
      </ns0:c>
      <ns0:c r="D2121" t="s">
        <ns0:v>131</ns0:v>
      </ns0:c>
      <ns0:c r="E2121" t="s">
        <ns0:v>133</ns0:v>
      </ns0:c>
      <ns0:c r="F2121" s="64">
        <ns0:v>551</ns0:v>
      </ns0:c>
    </ns0:row>
    <ns0:row r="2122" spans="1:6">
      <ns0:c r="A2122">
        <ns0:v>2024</ns0:v>
      </ns0:c>
      <ns0:c r="B2122" t="s">
        <ns0:v>151</ns0:v>
      </ns0:c>
      <ns0:c r="C2122" t="s">
        <ns0:v>201</ns0:v>
      </ns0:c>
      <ns0:c r="D2122" t="s">
        <ns0:v>131</ns0:v>
      </ns0:c>
      <ns0:c r="E2122" t="s">
        <ns0:v>156</ns0:v>
      </ns0:c>
      <ns0:c r="F2122" s="64">
        <ns0:v>32</ns0:v>
      </ns0:c>
    </ns0:row>
    <ns0:row r="2123" spans="1:6">
      <ns0:c r="A2123">
        <ns0:v>2024</ns0:v>
      </ns0:c>
      <ns0:c r="B2123" t="s">
        <ns0:v>151</ns0:v>
      </ns0:c>
      <ns0:c r="C2123" t="s">
        <ns0:v>201</ns0:v>
      </ns0:c>
      <ns0:c r="D2123" t="s">
        <ns0:v>131</ns0:v>
      </ns0:c>
      <ns0:c r="E2123" t="s">
        <ns0:v>157</ns0:v>
      </ns0:c>
      <ns0:c r="F2123" s="64">
        <ns0:v>324</ns0:v>
      </ns0:c>
    </ns0:row>
    <ns0:row r="2124" spans="1:6">
      <ns0:c r="A2124">
        <ns0:v>2024</ns0:v>
      </ns0:c>
      <ns0:c r="B2124" t="s">
        <ns0:v>151</ns0:v>
      </ns0:c>
      <ns0:c r="C2124" t="s">
        <ns0:v>201</ns0:v>
      </ns0:c>
      <ns0:c r="D2124" t="s">
        <ns0:v>131</ns0:v>
      </ns0:c>
      <ns0:c r="E2124" t="s">
        <ns0:v>158</ns0:v>
      </ns0:c>
      <ns0:c r="F2124" s="64">
        <ns0:v>31</ns0:v>
      </ns0:c>
    </ns0:row>
    <ns0:row r="2125" spans="1:6">
      <ns0:c r="A2125">
        <ns0:v>2024</ns0:v>
      </ns0:c>
      <ns0:c r="B2125" t="s">
        <ns0:v>151</ns0:v>
      </ns0:c>
      <ns0:c r="C2125" t="s">
        <ns0:v>201</ns0:v>
      </ns0:c>
      <ns0:c r="D2125" t="s">
        <ns0:v>131</ns0:v>
      </ns0:c>
      <ns0:c r="E2125" t="s">
        <ns0:v>134</ns0:v>
      </ns0:c>
      <ns0:c r="F2125" s="64">
        <ns0:v>303</ns0:v>
      </ns0:c>
    </ns0:row>
    <ns0:row r="2126" spans="1:6">
      <ns0:c r="A2126">
        <ns0:v>2024</ns0:v>
      </ns0:c>
      <ns0:c r="B2126" t="s">
        <ns0:v>151</ns0:v>
      </ns0:c>
      <ns0:c r="C2126" t="s">
        <ns0:v>201</ns0:v>
      </ns0:c>
      <ns0:c r="D2126" t="s">
        <ns0:v>131</ns0:v>
      </ns0:c>
      <ns0:c r="E2126" t="s">
        <ns0:v>135</ns0:v>
      </ns0:c>
      <ns0:c r="F2126" s="64">
        <ns0:v>127</ns0:v>
      </ns0:c>
    </ns0:row>
    <ns0:row r="2127" spans="1:6">
      <ns0:c r="A2127">
        <ns0:v>2024</ns0:v>
      </ns0:c>
      <ns0:c r="B2127" t="s">
        <ns0:v>151</ns0:v>
      </ns0:c>
      <ns0:c r="C2127" t="s">
        <ns0:v>201</ns0:v>
      </ns0:c>
      <ns0:c r="D2127" t="s">
        <ns0:v>136</ns0:v>
      </ns0:c>
      <ns0:c r="E2127" t="s">
        <ns0:v>141</ns0:v>
      </ns0:c>
      <ns0:c r="F2127" s="64">
        <ns0:v>17</ns0:v>
      </ns0:c>
    </ns0:row>
    <ns0:row r="2128" spans="1:6">
      <ns0:c r="A2128">
        <ns0:v>2024</ns0:v>
      </ns0:c>
      <ns0:c r="B2128" t="s">
        <ns0:v>151</ns0:v>
      </ns0:c>
      <ns0:c r="C2128" t="s">
        <ns0:v>201</ns0:v>
      </ns0:c>
      <ns0:c r="D2128" t="s">
        <ns0:v>136</ns0:v>
      </ns0:c>
      <ns0:c r="E2128" t="s">
        <ns0:v>137</ns0:v>
      </ns0:c>
      <ns0:c r="F2128" s="64">
        <ns0:v>777</ns0:v>
      </ns0:c>
    </ns0:row>
    <ns0:row r="2129" spans="1:6">
      <ns0:c r="A2129">
        <ns0:v>2024</ns0:v>
      </ns0:c>
      <ns0:c r="B2129" t="s">
        <ns0:v>151</ns0:v>
      </ns0:c>
      <ns0:c r="C2129" t="s">
        <ns0:v>201</ns0:v>
      </ns0:c>
      <ns0:c r="D2129" t="s">
        <ns0:v>136</ns0:v>
      </ns0:c>
      <ns0:c r="E2129" t="s">
        <ns0:v>138</ns0:v>
      </ns0:c>
      <ns0:c r="F2129" s="64">
        <ns0:v>918</ns0:v>
      </ns0:c>
    </ns0:row>
    <ns0:row r="2130" spans="1:6">
      <ns0:c r="A2130">
        <ns0:v>2024</ns0:v>
      </ns0:c>
      <ns0:c r="B2130" t="s">
        <ns0:v>151</ns0:v>
      </ns0:c>
      <ns0:c r="C2130" t="s">
        <ns0:v>201</ns0:v>
      </ns0:c>
      <ns0:c r="D2130" t="s">
        <ns0:v>136</ns0:v>
      </ns0:c>
      <ns0:c r="E2130" t="s">
        <ns0:v>139</ns0:v>
      </ns0:c>
      <ns0:c r="F2130" s="64">
        <ns0:v>8507</ns0:v>
      </ns0:c>
    </ns0:row>
    <ns0:row r="2131" spans="1:6">
      <ns0:c r="A2131">
        <ns0:v>2024</ns0:v>
      </ns0:c>
      <ns0:c r="B2131" t="s">
        <ns0:v>151</ns0:v>
      </ns0:c>
      <ns0:c r="C2131" t="s">
        <ns0:v>201</ns0:v>
      </ns0:c>
      <ns0:c r="D2131" t="s">
        <ns0:v>136</ns0:v>
      </ns0:c>
      <ns0:c r="E2131" t="s">
        <ns0:v>140</ns0:v>
      </ns0:c>
      <ns0:c r="F2131" s="64">
        <ns0:v>863</ns0:v>
      </ns0:c>
    </ns0:row>
    <ns0:row r="2132" spans="1:6">
      <ns0:c r="A2132">
        <ns0:v>2024</ns0:v>
      </ns0:c>
      <ns0:c r="B2132" t="s">
        <ns0:v>151</ns0:v>
      </ns0:c>
      <ns0:c r="C2132" t="s">
        <ns0:v>202</ns0:v>
      </ns0:c>
      <ns0:c r="D2132" t="s">
        <ns0:v>131</ns0:v>
      </ns0:c>
      <ns0:c r="E2132" t="s">
        <ns0:v>153</ns0:v>
      </ns0:c>
      <ns0:c r="F2132" s="64">
        <ns0:v>6</ns0:v>
      </ns0:c>
    </ns0:row>
    <ns0:row r="2133" spans="1:6">
      <ns0:c r="A2133">
        <ns0:v>2024</ns0:v>
      </ns0:c>
      <ns0:c r="B2133" t="s">
        <ns0:v>151</ns0:v>
      </ns0:c>
      <ns0:c r="C2133" t="s">
        <ns0:v>202</ns0:v>
      </ns0:c>
      <ns0:c r="D2133" t="s">
        <ns0:v>131</ns0:v>
      </ns0:c>
      <ns0:c r="E2133" t="s">
        <ns0:v>132</ns0:v>
      </ns0:c>
      <ns0:c r="F2133" s="64">
        <ns0:v>1261</ns0:v>
      </ns0:c>
    </ns0:row>
    <ns0:row r="2134" spans="1:6">
      <ns0:c r="A2134">
        <ns0:v>2024</ns0:v>
      </ns0:c>
      <ns0:c r="B2134" t="s">
        <ns0:v>151</ns0:v>
      </ns0:c>
      <ns0:c r="C2134" t="s">
        <ns0:v>202</ns0:v>
      </ns0:c>
      <ns0:c r="D2134" t="s">
        <ns0:v>131</ns0:v>
      </ns0:c>
      <ns0:c r="E2134" t="s">
        <ns0:v>133</ns0:v>
      </ns0:c>
      <ns0:c r="F2134" s="64">
        <ns0:v>283</ns0:v>
      </ns0:c>
    </ns0:row>
    <ns0:row r="2135" spans="1:6">
      <ns0:c r="A2135">
        <ns0:v>2024</ns0:v>
      </ns0:c>
      <ns0:c r="B2135" t="s">
        <ns0:v>151</ns0:v>
      </ns0:c>
      <ns0:c r="C2135" t="s">
        <ns0:v>202</ns0:v>
      </ns0:c>
      <ns0:c r="D2135" t="s">
        <ns0:v>131</ns0:v>
      </ns0:c>
      <ns0:c r="E2135" t="s">
        <ns0:v>156</ns0:v>
      </ns0:c>
      <ns0:c r="F2135" s="64">
        <ns0:v>20</ns0:v>
      </ns0:c>
    </ns0:row>
    <ns0:row r="2136" spans="1:6">
      <ns0:c r="A2136">
        <ns0:v>2024</ns0:v>
      </ns0:c>
      <ns0:c r="B2136" t="s">
        <ns0:v>151</ns0:v>
      </ns0:c>
      <ns0:c r="C2136" t="s">
        <ns0:v>202</ns0:v>
      </ns0:c>
      <ns0:c r="D2136" t="s">
        <ns0:v>131</ns0:v>
      </ns0:c>
      <ns0:c r="E2136" t="s">
        <ns0:v>157</ns0:v>
      </ns0:c>
      <ns0:c r="F2136" s="64">
        <ns0:v>90</ns0:v>
      </ns0:c>
    </ns0:row>
    <ns0:row r="2137" spans="1:6">
      <ns0:c r="A2137">
        <ns0:v>2024</ns0:v>
      </ns0:c>
      <ns0:c r="B2137" t="s">
        <ns0:v>151</ns0:v>
      </ns0:c>
      <ns0:c r="C2137" t="s">
        <ns0:v>202</ns0:v>
      </ns0:c>
      <ns0:c r="D2137" t="s">
        <ns0:v>131</ns0:v>
      </ns0:c>
      <ns0:c r="E2137" t="s">
        <ns0:v>158</ns0:v>
      </ns0:c>
      <ns0:c r="F2137" s="64">
        <ns0:v>14</ns0:v>
      </ns0:c>
    </ns0:row>
    <ns0:row r="2138" spans="1:6">
      <ns0:c r="A2138">
        <ns0:v>2024</ns0:v>
      </ns0:c>
      <ns0:c r="B2138" t="s">
        <ns0:v>151</ns0:v>
      </ns0:c>
      <ns0:c r="C2138" t="s">
        <ns0:v>202</ns0:v>
      </ns0:c>
      <ns0:c r="D2138" t="s">
        <ns0:v>131</ns0:v>
      </ns0:c>
      <ns0:c r="E2138" t="s">
        <ns0:v>134</ns0:v>
      </ns0:c>
      <ns0:c r="F2138" s="64">
        <ns0:v>244</ns0:v>
      </ns0:c>
    </ns0:row>
    <ns0:row r="2139" spans="1:6">
      <ns0:c r="A2139">
        <ns0:v>2024</ns0:v>
      </ns0:c>
      <ns0:c r="B2139" t="s">
        <ns0:v>151</ns0:v>
      </ns0:c>
      <ns0:c r="C2139" t="s">
        <ns0:v>202</ns0:v>
      </ns0:c>
      <ns0:c r="D2139" t="s">
        <ns0:v>131</ns0:v>
      </ns0:c>
      <ns0:c r="E2139" t="s">
        <ns0:v>135</ns0:v>
      </ns0:c>
      <ns0:c r="F2139" s="64">
        <ns0:v>100</ns0:v>
      </ns0:c>
    </ns0:row>
    <ns0:row r="2140" spans="1:6">
      <ns0:c r="A2140">
        <ns0:v>2024</ns0:v>
      </ns0:c>
      <ns0:c r="B2140" t="s">
        <ns0:v>151</ns0:v>
      </ns0:c>
      <ns0:c r="C2140" t="s">
        <ns0:v>202</ns0:v>
      </ns0:c>
      <ns0:c r="D2140" t="s">
        <ns0:v>136</ns0:v>
      </ns0:c>
      <ns0:c r="E2140" t="s">
        <ns0:v>141</ns0:v>
      </ns0:c>
      <ns0:c r="F2140" s="64">
        <ns0:v>33</ns0:v>
      </ns0:c>
    </ns0:row>
    <ns0:row r="2141" spans="1:6">
      <ns0:c r="A2141">
        <ns0:v>2024</ns0:v>
      </ns0:c>
      <ns0:c r="B2141" t="s">
        <ns0:v>151</ns0:v>
      </ns0:c>
      <ns0:c r="C2141" t="s">
        <ns0:v>202</ns0:v>
      </ns0:c>
      <ns0:c r="D2141" t="s">
        <ns0:v>136</ns0:v>
      </ns0:c>
      <ns0:c r="E2141" t="s">
        <ns0:v>137</ns0:v>
      </ns0:c>
      <ns0:c r="F2141" s="64">
        <ns0:v>708</ns0:v>
      </ns0:c>
    </ns0:row>
    <ns0:row r="2142" spans="1:6">
      <ns0:c r="A2142">
        <ns0:v>2024</ns0:v>
      </ns0:c>
      <ns0:c r="B2142" t="s">
        <ns0:v>151</ns0:v>
      </ns0:c>
      <ns0:c r="C2142" t="s">
        <ns0:v>202</ns0:v>
      </ns0:c>
      <ns0:c r="D2142" t="s">
        <ns0:v>136</ns0:v>
      </ns0:c>
      <ns0:c r="E2142" t="s">
        <ns0:v>138</ns0:v>
      </ns0:c>
      <ns0:c r="F2142" s="64">
        <ns0:v>537</ns0:v>
      </ns0:c>
    </ns0:row>
    <ns0:row r="2143" spans="1:6">
      <ns0:c r="A2143">
        <ns0:v>2024</ns0:v>
      </ns0:c>
      <ns0:c r="B2143" t="s">
        <ns0:v>151</ns0:v>
      </ns0:c>
      <ns0:c r="C2143" t="s">
        <ns0:v>202</ns0:v>
      </ns0:c>
      <ns0:c r="D2143" t="s">
        <ns0:v>136</ns0:v>
      </ns0:c>
      <ns0:c r="E2143" t="s">
        <ns0:v>139</ns0:v>
      </ns0:c>
      <ns0:c r="F2143" s="64">
        <ns0:v>1967</ns0:v>
      </ns0:c>
    </ns0:row>
    <ns0:row r="2144" spans="1:6">
      <ns0:c r="A2144">
        <ns0:v>2024</ns0:v>
      </ns0:c>
      <ns0:c r="B2144" t="s">
        <ns0:v>151</ns0:v>
      </ns0:c>
      <ns0:c r="C2144" t="s">
        <ns0:v>202</ns0:v>
      </ns0:c>
      <ns0:c r="D2144" t="s">
        <ns0:v>136</ns0:v>
      </ns0:c>
      <ns0:c r="E2144" t="s">
        <ns0:v>140</ns0:v>
      </ns0:c>
      <ns0:c r="F2144" s="64">
        <ns0:v>196</ns0:v>
      </ns0:c>
    </ns0:row>
    <ns0:row r="2145" spans="1:6">
      <ns0:c r="A2145">
        <ns0:v>2024</ns0:v>
      </ns0:c>
      <ns0:c r="B2145" t="s">
        <ns0:v>151</ns0:v>
      </ns0:c>
      <ns0:c r="C2145" t="s">
        <ns0:v>202</ns0:v>
      </ns0:c>
      <ns0:c r="D2145" t="s">
        <ns0:v>174</ns0:v>
      </ns0:c>
      <ns0:c r="E2145" t="s">
        <ns0:v>175</ns0:v>
      </ns0:c>
      <ns0:c r="F2145" s="64">
        <ns0:v>6</ns0:v>
      </ns0:c>
    </ns0:row>
    <ns0:row r="2146" spans="1:6">
      <ns0:c r="A2146">
        <ns0:v>2024</ns0:v>
      </ns0:c>
      <ns0:c r="B2146" t="s">
        <ns0:v>151</ns0:v>
      </ns0:c>
      <ns0:c r="C2146" t="s">
        <ns0:v>203</ns0:v>
      </ns0:c>
      <ns0:c r="D2146" t="s">
        <ns0:v>131</ns0:v>
      </ns0:c>
      <ns0:c r="E2146" t="s">
        <ns0:v>132</ns0:v>
      </ns0:c>
      <ns0:c r="F2146" s="64">
        <ns0:v>961</ns0:v>
      </ns0:c>
    </ns0:row>
    <ns0:row r="2147" spans="1:6">
      <ns0:c r="A2147">
        <ns0:v>2024</ns0:v>
      </ns0:c>
      <ns0:c r="B2147" t="s">
        <ns0:v>151</ns0:v>
      </ns0:c>
      <ns0:c r="C2147" t="s">
        <ns0:v>203</ns0:v>
      </ns0:c>
      <ns0:c r="D2147" t="s">
        <ns0:v>131</ns0:v>
      </ns0:c>
      <ns0:c r="E2147" t="s">
        <ns0:v>133</ns0:v>
      </ns0:c>
      <ns0:c r="F2147" s="64">
        <ns0:v>210</ns0:v>
      </ns0:c>
    </ns0:row>
    <ns0:row r="2148" spans="1:6">
      <ns0:c r="A2148">
        <ns0:v>2024</ns0:v>
      </ns0:c>
      <ns0:c r="B2148" t="s">
        <ns0:v>151</ns0:v>
      </ns0:c>
      <ns0:c r="C2148" t="s">
        <ns0:v>203</ns0:v>
      </ns0:c>
      <ns0:c r="D2148" t="s">
        <ns0:v>131</ns0:v>
      </ns0:c>
      <ns0:c r="E2148" t="s">
        <ns0:v>156</ns0:v>
      </ns0:c>
      <ns0:c r="F2148" s="64">
        <ns0:v>6</ns0:v>
      </ns0:c>
    </ns0:row>
    <ns0:row r="2149" spans="1:6">
      <ns0:c r="A2149">
        <ns0:v>2024</ns0:v>
      </ns0:c>
      <ns0:c r="B2149" t="s">
        <ns0:v>151</ns0:v>
      </ns0:c>
      <ns0:c r="C2149" t="s">
        <ns0:v>203</ns0:v>
      </ns0:c>
      <ns0:c r="D2149" t="s">
        <ns0:v>131</ns0:v>
      </ns0:c>
      <ns0:c r="E2149" t="s">
        <ns0:v>157</ns0:v>
      </ns0:c>
      <ns0:c r="F2149" s="64">
        <ns0:v>59</ns0:v>
      </ns0:c>
    </ns0:row>
    <ns0:row r="2150" spans="1:6">
      <ns0:c r="A2150">
        <ns0:v>2024</ns0:v>
      </ns0:c>
      <ns0:c r="B2150" t="s">
        <ns0:v>151</ns0:v>
      </ns0:c>
      <ns0:c r="C2150" t="s">
        <ns0:v>203</ns0:v>
      </ns0:c>
      <ns0:c r="D2150" t="s">
        <ns0:v>131</ns0:v>
      </ns0:c>
      <ns0:c r="E2150" t="s">
        <ns0:v>158</ns0:v>
      </ns0:c>
      <ns0:c r="F2150" s="64">
        <ns0:v>17</ns0:v>
      </ns0:c>
    </ns0:row>
    <ns0:row r="2151" spans="1:6">
      <ns0:c r="A2151">
        <ns0:v>2024</ns0:v>
      </ns0:c>
      <ns0:c r="B2151" t="s">
        <ns0:v>151</ns0:v>
      </ns0:c>
      <ns0:c r="C2151" t="s">
        <ns0:v>203</ns0:v>
      </ns0:c>
      <ns0:c r="D2151" t="s">
        <ns0:v>131</ns0:v>
      </ns0:c>
      <ns0:c r="E2151" t="s">
        <ns0:v>134</ns0:v>
      </ns0:c>
      <ns0:c r="F2151" s="64">
        <ns0:v>221</ns0:v>
      </ns0:c>
    </ns0:row>
    <ns0:row r="2152" spans="1:6">
      <ns0:c r="A2152">
        <ns0:v>2024</ns0:v>
      </ns0:c>
      <ns0:c r="B2152" t="s">
        <ns0:v>151</ns0:v>
      </ns0:c>
      <ns0:c r="C2152" t="s">
        <ns0:v>203</ns0:v>
      </ns0:c>
      <ns0:c r="D2152" t="s">
        <ns0:v>131</ns0:v>
      </ns0:c>
      <ns0:c r="E2152" t="s">
        <ns0:v>135</ns0:v>
      </ns0:c>
      <ns0:c r="F2152" s="64">
        <ns0:v>46</ns0:v>
      </ns0:c>
    </ns0:row>
    <ns0:row r="2153" spans="1:6">
      <ns0:c r="A2153">
        <ns0:v>2024</ns0:v>
      </ns0:c>
      <ns0:c r="B2153" t="s">
        <ns0:v>151</ns0:v>
      </ns0:c>
      <ns0:c r="C2153" t="s">
        <ns0:v>203</ns0:v>
      </ns0:c>
      <ns0:c r="D2153" t="s">
        <ns0:v>136</ns0:v>
      </ns0:c>
      <ns0:c r="E2153" t="s">
        <ns0:v>141</ns0:v>
      </ns0:c>
      <ns0:c r="F2153" s="64">
        <ns0:v>30</ns0:v>
      </ns0:c>
    </ns0:row>
    <ns0:row r="2154" spans="1:6">
      <ns0:c r="A2154">
        <ns0:v>2024</ns0:v>
      </ns0:c>
      <ns0:c r="B2154" t="s">
        <ns0:v>151</ns0:v>
      </ns0:c>
      <ns0:c r="C2154" t="s">
        <ns0:v>203</ns0:v>
      </ns0:c>
      <ns0:c r="D2154" t="s">
        <ns0:v>136</ns0:v>
      </ns0:c>
      <ns0:c r="E2154" t="s">
        <ns0:v>137</ns0:v>
      </ns0:c>
      <ns0:c r="F2154" s="64">
        <ns0:v>736</ns0:v>
      </ns0:c>
    </ns0:row>
    <ns0:row r="2155" spans="1:6">
      <ns0:c r="A2155">
        <ns0:v>2024</ns0:v>
      </ns0:c>
      <ns0:c r="B2155" t="s">
        <ns0:v>151</ns0:v>
      </ns0:c>
      <ns0:c r="C2155" t="s">
        <ns0:v>203</ns0:v>
      </ns0:c>
      <ns0:c r="D2155" t="s">
        <ns0:v>136</ns0:v>
      </ns0:c>
      <ns0:c r="E2155" t="s">
        <ns0:v>138</ns0:v>
      </ns0:c>
      <ns0:c r="F2155" s="64">
        <ns0:v>776</ns0:v>
      </ns0:c>
    </ns0:row>
    <ns0:row r="2156" spans="1:6">
      <ns0:c r="A2156">
        <ns0:v>2024</ns0:v>
      </ns0:c>
      <ns0:c r="B2156" t="s">
        <ns0:v>151</ns0:v>
      </ns0:c>
      <ns0:c r="C2156" t="s">
        <ns0:v>203</ns0:v>
      </ns0:c>
      <ns0:c r="D2156" t="s">
        <ns0:v>136</ns0:v>
      </ns0:c>
      <ns0:c r="E2156" t="s">
        <ns0:v>139</ns0:v>
      </ns0:c>
      <ns0:c r="F2156" s="64">
        <ns0:v>3446</ns0:v>
      </ns0:c>
    </ns0:row>
    <ns0:row r="2157" spans="1:6">
      <ns0:c r="A2157">
        <ns0:v>2024</ns0:v>
      </ns0:c>
      <ns0:c r="B2157" t="s">
        <ns0:v>151</ns0:v>
      </ns0:c>
      <ns0:c r="C2157" t="s">
        <ns0:v>203</ns0:v>
      </ns0:c>
      <ns0:c r="D2157" t="s">
        <ns0:v>136</ns0:v>
      </ns0:c>
      <ns0:c r="E2157" t="s">
        <ns0:v>140</ns0:v>
      </ns0:c>
      <ns0:c r="F2157" s="64">
        <ns0:v>332</ns0:v>
      </ns0:c>
    </ns0:row>
    <ns0:row r="2158" spans="1:6">
      <ns0:c r="A2158">
        <ns0:v>2024</ns0:v>
      </ns0:c>
      <ns0:c r="B2158" t="s">
        <ns0:v>151</ns0:v>
      </ns0:c>
      <ns0:c r="C2158" t="s">
        <ns0:v>203</ns0:v>
      </ns0:c>
      <ns0:c r="D2158" t="s">
        <ns0:v>234</ns0:v>
      </ns0:c>
      <ns0:c r="E2158" t="s">
        <ns0:v>239</ns0:v>
      </ns0:c>
      <ns0:c r="F2158" s="64">
        <ns0:v>4</ns0:v>
      </ns0:c>
    </ns0:row>
    <ns0:row r="2159" spans="1:6">
      <ns0:c r="A2159">
        <ns0:v>2024</ns0:v>
      </ns0:c>
      <ns0:c r="B2159" t="s">
        <ns0:v>151</ns0:v>
      </ns0:c>
      <ns0:c r="C2159" t="s">
        <ns0:v>204</ns0:v>
      </ns0:c>
      <ns0:c r="D2159" t="s">
        <ns0:v>131</ns0:v>
      </ns0:c>
      <ns0:c r="E2159" t="s">
        <ns0:v>153</ns0:v>
      </ns0:c>
      <ns0:c r="F2159" s="64">
        <ns0:v>4</ns0:v>
      </ns0:c>
    </ns0:row>
    <ns0:row r="2160" spans="1:6">
      <ns0:c r="A2160">
        <ns0:v>2024</ns0:v>
      </ns0:c>
      <ns0:c r="B2160" t="s">
        <ns0:v>151</ns0:v>
      </ns0:c>
      <ns0:c r="C2160" t="s">
        <ns0:v>204</ns0:v>
      </ns0:c>
      <ns0:c r="D2160" t="s">
        <ns0:v>131</ns0:v>
      </ns0:c>
      <ns0:c r="E2160" t="s">
        <ns0:v>132</ns0:v>
      </ns0:c>
      <ns0:c r="F2160" s="64">
        <ns0:v>761</ns0:v>
      </ns0:c>
    </ns0:row>
    <ns0:row r="2161" spans="1:6">
      <ns0:c r="A2161">
        <ns0:v>2024</ns0:v>
      </ns0:c>
      <ns0:c r="B2161" t="s">
        <ns0:v>151</ns0:v>
      </ns0:c>
      <ns0:c r="C2161" t="s">
        <ns0:v>204</ns0:v>
      </ns0:c>
      <ns0:c r="D2161" t="s">
        <ns0:v>131</ns0:v>
      </ns0:c>
      <ns0:c r="E2161" t="s">
        <ns0:v>133</ns0:v>
      </ns0:c>
      <ns0:c r="F2161" s="64">
        <ns0:v>159</ns0:v>
      </ns0:c>
    </ns0:row>
    <ns0:row r="2162" spans="1:6">
      <ns0:c r="A2162">
        <ns0:v>2024</ns0:v>
      </ns0:c>
      <ns0:c r="B2162" t="s">
        <ns0:v>151</ns0:v>
      </ns0:c>
      <ns0:c r="C2162" t="s">
        <ns0:v>204</ns0:v>
      </ns0:c>
      <ns0:c r="D2162" t="s">
        <ns0:v>131</ns0:v>
      </ns0:c>
      <ns0:c r="E2162" t="s">
        <ns0:v>156</ns0:v>
      </ns0:c>
      <ns0:c r="F2162" s="64">
        <ns0:v>19</ns0:v>
      </ns0:c>
    </ns0:row>
    <ns0:row r="2163" spans="1:6">
      <ns0:c r="A2163">
        <ns0:v>2024</ns0:v>
      </ns0:c>
      <ns0:c r="B2163" t="s">
        <ns0:v>151</ns0:v>
      </ns0:c>
      <ns0:c r="C2163" t="s">
        <ns0:v>204</ns0:v>
      </ns0:c>
      <ns0:c r="D2163" t="s">
        <ns0:v>131</ns0:v>
      </ns0:c>
      <ns0:c r="E2163" t="s">
        <ns0:v>157</ns0:v>
      </ns0:c>
      <ns0:c r="F2163" s="64">
        <ns0:v>16</ns0:v>
      </ns0:c>
    </ns0:row>
    <ns0:row r="2164" spans="1:6">
      <ns0:c r="A2164">
        <ns0:v>2024</ns0:v>
      </ns0:c>
      <ns0:c r="B2164" t="s">
        <ns0:v>151</ns0:v>
      </ns0:c>
      <ns0:c r="C2164" t="s">
        <ns0:v>204</ns0:v>
      </ns0:c>
      <ns0:c r="D2164" t="s">
        <ns0:v>131</ns0:v>
      </ns0:c>
      <ns0:c r="E2164" t="s">
        <ns0:v>158</ns0:v>
      </ns0:c>
      <ns0:c r="F2164" s="64">
        <ns0:v>6</ns0:v>
      </ns0:c>
    </ns0:row>
    <ns0:row r="2165" spans="1:6">
      <ns0:c r="A2165">
        <ns0:v>2024</ns0:v>
      </ns0:c>
      <ns0:c r="B2165" t="s">
        <ns0:v>151</ns0:v>
      </ns0:c>
      <ns0:c r="C2165" t="s">
        <ns0:v>204</ns0:v>
      </ns0:c>
      <ns0:c r="D2165" t="s">
        <ns0:v>131</ns0:v>
      </ns0:c>
      <ns0:c r="E2165" t="s">
        <ns0:v>134</ns0:v>
      </ns0:c>
      <ns0:c r="F2165" s="64">
        <ns0:v>122</ns0:v>
      </ns0:c>
    </ns0:row>
    <ns0:row r="2166" spans="1:6">
      <ns0:c r="A2166">
        <ns0:v>2024</ns0:v>
      </ns0:c>
      <ns0:c r="B2166" t="s">
        <ns0:v>151</ns0:v>
      </ns0:c>
      <ns0:c r="C2166" t="s">
        <ns0:v>204</ns0:v>
      </ns0:c>
      <ns0:c r="D2166" t="s">
        <ns0:v>131</ns0:v>
      </ns0:c>
      <ns0:c r="E2166" t="s">
        <ns0:v>135</ns0:v>
      </ns0:c>
      <ns0:c r="F2166" s="64">
        <ns0:v>52</ns0:v>
      </ns0:c>
    </ns0:row>
    <ns0:row r="2167" spans="1:6">
      <ns0:c r="A2167">
        <ns0:v>2024</ns0:v>
      </ns0:c>
      <ns0:c r="B2167" t="s">
        <ns0:v>151</ns0:v>
      </ns0:c>
      <ns0:c r="C2167" t="s">
        <ns0:v>204</ns0:v>
      </ns0:c>
      <ns0:c r="D2167" t="s">
        <ns0:v>136</ns0:v>
      </ns0:c>
      <ns0:c r="E2167" t="s">
        <ns0:v>141</ns0:v>
      </ns0:c>
      <ns0:c r="F2167" s="64">
        <ns0:v>24</ns0:v>
      </ns0:c>
    </ns0:row>
    <ns0:row r="2168" spans="1:6">
      <ns0:c r="A2168">
        <ns0:v>2024</ns0:v>
      </ns0:c>
      <ns0:c r="B2168" t="s">
        <ns0:v>151</ns0:v>
      </ns0:c>
      <ns0:c r="C2168" t="s">
        <ns0:v>204</ns0:v>
      </ns0:c>
      <ns0:c r="D2168" t="s">
        <ns0:v>136</ns0:v>
      </ns0:c>
      <ns0:c r="E2168" t="s">
        <ns0:v>137</ns0:v>
      </ns0:c>
      <ns0:c r="F2168" s="64">
        <ns0:v>466</ns0:v>
      </ns0:c>
    </ns0:row>
    <ns0:row r="2169" spans="1:6">
      <ns0:c r="A2169">
        <ns0:v>2024</ns0:v>
      </ns0:c>
      <ns0:c r="B2169" t="s">
        <ns0:v>151</ns0:v>
      </ns0:c>
      <ns0:c r="C2169" t="s">
        <ns0:v>204</ns0:v>
      </ns0:c>
      <ns0:c r="D2169" t="s">
        <ns0:v>136</ns0:v>
      </ns0:c>
      <ns0:c r="E2169" t="s">
        <ns0:v>138</ns0:v>
      </ns0:c>
      <ns0:c r="F2169" s="64">
        <ns0:v>414</ns0:v>
      </ns0:c>
    </ns0:row>
    <ns0:row r="2170" spans="1:6">
      <ns0:c r="A2170">
        <ns0:v>2024</ns0:v>
      </ns0:c>
      <ns0:c r="B2170" t="s">
        <ns0:v>151</ns0:v>
      </ns0:c>
      <ns0:c r="C2170" t="s">
        <ns0:v>204</ns0:v>
      </ns0:c>
      <ns0:c r="D2170" t="s">
        <ns0:v>136</ns0:v>
      </ns0:c>
      <ns0:c r="E2170" t="s">
        <ns0:v>139</ns0:v>
      </ns0:c>
      <ns0:c r="F2170" s="64">
        <ns0:v>1297</ns0:v>
      </ns0:c>
    </ns0:row>
    <ns0:row r="2171" spans="1:6">
      <ns0:c r="A2171">
        <ns0:v>2024</ns0:v>
      </ns0:c>
      <ns0:c r="B2171" t="s">
        <ns0:v>151</ns0:v>
      </ns0:c>
      <ns0:c r="C2171" t="s">
        <ns0:v>204</ns0:v>
      </ns0:c>
      <ns0:c r="D2171" t="s">
        <ns0:v>136</ns0:v>
      </ns0:c>
      <ns0:c r="E2171" t="s">
        <ns0:v>140</ns0:v>
      </ns0:c>
      <ns0:c r="F2171" s="64">
        <ns0:v>98</ns0:v>
      </ns0:c>
    </ns0:row>
    <ns0:row r="2172" spans="1:6">
      <ns0:c r="A2172">
        <ns0:v>2024</ns0:v>
      </ns0:c>
      <ns0:c r="B2172" t="s">
        <ns0:v>151</ns0:v>
      </ns0:c>
      <ns0:c r="C2172" t="s">
        <ns0:v>205</ns0:v>
      </ns0:c>
      <ns0:c r="D2172" t="s">
        <ns0:v>131</ns0:v>
      </ns0:c>
      <ns0:c r="E2172" t="s">
        <ns0:v>132</ns0:v>
      </ns0:c>
      <ns0:c r="F2172" s="64">
        <ns0:v>458</ns0:v>
      </ns0:c>
    </ns0:row>
    <ns0:row r="2173" spans="1:6">
      <ns0:c r="A2173">
        <ns0:v>2024</ns0:v>
      </ns0:c>
      <ns0:c r="B2173" t="s">
        <ns0:v>151</ns0:v>
      </ns0:c>
      <ns0:c r="C2173" t="s">
        <ns0:v>205</ns0:v>
      </ns0:c>
      <ns0:c r="D2173" t="s">
        <ns0:v>131</ns0:v>
      </ns0:c>
      <ns0:c r="E2173" t="s">
        <ns0:v>133</ns0:v>
      </ns0:c>
      <ns0:c r="F2173" s="64">
        <ns0:v>108</ns0:v>
      </ns0:c>
    </ns0:row>
    <ns0:row r="2174" spans="1:6">
      <ns0:c r="A2174">
        <ns0:v>2024</ns0:v>
      </ns0:c>
      <ns0:c r="B2174" t="s">
        <ns0:v>151</ns0:v>
      </ns0:c>
      <ns0:c r="C2174" t="s">
        <ns0:v>205</ns0:v>
      </ns0:c>
      <ns0:c r="D2174" t="s">
        <ns0:v>131</ns0:v>
      </ns0:c>
      <ns0:c r="E2174" t="s">
        <ns0:v>157</ns0:v>
      </ns0:c>
      <ns0:c r="F2174" s="64">
        <ns0:v>7</ns0:v>
      </ns0:c>
    </ns0:row>
    <ns0:row r="2175" spans="1:6">
      <ns0:c r="A2175">
        <ns0:v>2024</ns0:v>
      </ns0:c>
      <ns0:c r="B2175" t="s">
        <ns0:v>151</ns0:v>
      </ns0:c>
      <ns0:c r="C2175" t="s">
        <ns0:v>205</ns0:v>
      </ns0:c>
      <ns0:c r="D2175" t="s">
        <ns0:v>131</ns0:v>
      </ns0:c>
      <ns0:c r="E2175" t="s">
        <ns0:v>134</ns0:v>
      </ns0:c>
      <ns0:c r="F2175" s="64">
        <ns0:v>114</ns0:v>
      </ns0:c>
    </ns0:row>
    <ns0:row r="2176" spans="1:6">
      <ns0:c r="A2176">
        <ns0:v>2024</ns0:v>
      </ns0:c>
      <ns0:c r="B2176" t="s">
        <ns0:v>151</ns0:v>
      </ns0:c>
      <ns0:c r="C2176" t="s">
        <ns0:v>205</ns0:v>
      </ns0:c>
      <ns0:c r="D2176" t="s">
        <ns0:v>131</ns0:v>
      </ns0:c>
      <ns0:c r="E2176" t="s">
        <ns0:v>135</ns0:v>
      </ns0:c>
      <ns0:c r="F2176" s="64">
        <ns0:v>42</ns0:v>
      </ns0:c>
    </ns0:row>
    <ns0:row r="2177" spans="1:6">
      <ns0:c r="A2177">
        <ns0:v>2024</ns0:v>
      </ns0:c>
      <ns0:c r="B2177" t="s">
        <ns0:v>151</ns0:v>
      </ns0:c>
      <ns0:c r="C2177" t="s">
        <ns0:v>205</ns0:v>
      </ns0:c>
      <ns0:c r="D2177" t="s">
        <ns0:v>136</ns0:v>
      </ns0:c>
      <ns0:c r="E2177" t="s">
        <ns0:v>141</ns0:v>
      </ns0:c>
      <ns0:c r="F2177" s="64">
        <ns0:v>12</ns0:v>
      </ns0:c>
    </ns0:row>
    <ns0:row r="2178" spans="1:6">
      <ns0:c r="A2178">
        <ns0:v>2024</ns0:v>
      </ns0:c>
      <ns0:c r="B2178" t="s">
        <ns0:v>151</ns0:v>
      </ns0:c>
      <ns0:c r="C2178" t="s">
        <ns0:v>205</ns0:v>
      </ns0:c>
      <ns0:c r="D2178" t="s">
        <ns0:v>136</ns0:v>
      </ns0:c>
      <ns0:c r="E2178" t="s">
        <ns0:v>137</ns0:v>
      </ns0:c>
      <ns0:c r="F2178" s="64">
        <ns0:v>238</ns0:v>
      </ns0:c>
    </ns0:row>
    <ns0:row r="2179" spans="1:6">
      <ns0:c r="A2179">
        <ns0:v>2024</ns0:v>
      </ns0:c>
      <ns0:c r="B2179" t="s">
        <ns0:v>151</ns0:v>
      </ns0:c>
      <ns0:c r="C2179" t="s">
        <ns0:v>205</ns0:v>
      </ns0:c>
      <ns0:c r="D2179" t="s">
        <ns0:v>136</ns0:v>
      </ns0:c>
      <ns0:c r="E2179" t="s">
        <ns0:v>138</ns0:v>
      </ns0:c>
      <ns0:c r="F2179" s="64">
        <ns0:v>157</ns0:v>
      </ns0:c>
    </ns0:row>
    <ns0:row r="2180" spans="1:6">
      <ns0:c r="A2180">
        <ns0:v>2024</ns0:v>
      </ns0:c>
      <ns0:c r="B2180" t="s">
        <ns0:v>151</ns0:v>
      </ns0:c>
      <ns0:c r="C2180" t="s">
        <ns0:v>205</ns0:v>
      </ns0:c>
      <ns0:c r="D2180" t="s">
        <ns0:v>136</ns0:v>
      </ns0:c>
      <ns0:c r="E2180" t="s">
        <ns0:v>139</ns0:v>
      </ns0:c>
      <ns0:c r="F2180" s="64">
        <ns0:v>418</ns0:v>
      </ns0:c>
    </ns0:row>
    <ns0:row r="2181" spans="1:6">
      <ns0:c r="A2181">
        <ns0:v>2024</ns0:v>
      </ns0:c>
      <ns0:c r="B2181" t="s">
        <ns0:v>151</ns0:v>
      </ns0:c>
      <ns0:c r="C2181" t="s">
        <ns0:v>205</ns0:v>
      </ns0:c>
      <ns0:c r="D2181" t="s">
        <ns0:v>136</ns0:v>
      </ns0:c>
      <ns0:c r="E2181" t="s">
        <ns0:v>140</ns0:v>
      </ns0:c>
      <ns0:c r="F2181" s="64">
        <ns0:v>70</ns0:v>
      </ns0:c>
    </ns0:row>
    <ns0:row r="2182" spans="1:6">
      <ns0:c r="A2182">
        <ns0:v>2024</ns0:v>
      </ns0:c>
      <ns0:c r="B2182" t="s">
        <ns0:v>151</ns0:v>
      </ns0:c>
      <ns0:c r="C2182" t="s">
        <ns0:v>206</ns0:v>
      </ns0:c>
      <ns0:c r="D2182" t="s">
        <ns0:v>131</ns0:v>
      </ns0:c>
      <ns0:c r="E2182" t="s">
        <ns0:v>153</ns0:v>
      </ns0:c>
      <ns0:c r="F2182" s="64">
        <ns0:v>5</ns0:v>
      </ns0:c>
    </ns0:row>
    <ns0:row r="2183" spans="1:6">
      <ns0:c r="A2183">
        <ns0:v>2024</ns0:v>
      </ns0:c>
      <ns0:c r="B2183" t="s">
        <ns0:v>151</ns0:v>
      </ns0:c>
      <ns0:c r="C2183" t="s">
        <ns0:v>206</ns0:v>
      </ns0:c>
      <ns0:c r="D2183" t="s">
        <ns0:v>131</ns0:v>
      </ns0:c>
      <ns0:c r="E2183" t="s">
        <ns0:v>132</ns0:v>
      </ns0:c>
      <ns0:c r="F2183" s="64">
        <ns0:v>245</ns0:v>
      </ns0:c>
    </ns0:row>
    <ns0:row r="2184" spans="1:6">
      <ns0:c r="A2184">
        <ns0:v>2024</ns0:v>
      </ns0:c>
      <ns0:c r="B2184" t="s">
        <ns0:v>151</ns0:v>
      </ns0:c>
      <ns0:c r="C2184" t="s">
        <ns0:v>206</ns0:v>
      </ns0:c>
      <ns0:c r="D2184" t="s">
        <ns0:v>131</ns0:v>
      </ns0:c>
      <ns0:c r="E2184" t="s">
        <ns0:v>133</ns0:v>
      </ns0:c>
      <ns0:c r="F2184" s="64">
        <ns0:v>49</ns0:v>
      </ns0:c>
    </ns0:row>
    <ns0:row r="2185" spans="1:6">
      <ns0:c r="A2185">
        <ns0:v>2024</ns0:v>
      </ns0:c>
      <ns0:c r="B2185" t="s">
        <ns0:v>151</ns0:v>
      </ns0:c>
      <ns0:c r="C2185" t="s">
        <ns0:v>206</ns0:v>
      </ns0:c>
      <ns0:c r="D2185" t="s">
        <ns0:v>131</ns0:v>
      </ns0:c>
      <ns0:c r="E2185" t="s">
        <ns0:v>134</ns0:v>
      </ns0:c>
      <ns0:c r="F2185" s="64">
        <ns0:v>52</ns0:v>
      </ns0:c>
    </ns0:row>
    <ns0:row r="2186" spans="1:6">
      <ns0:c r="A2186">
        <ns0:v>2024</ns0:v>
      </ns0:c>
      <ns0:c r="B2186" t="s">
        <ns0:v>151</ns0:v>
      </ns0:c>
      <ns0:c r="C2186" t="s">
        <ns0:v>206</ns0:v>
      </ns0:c>
      <ns0:c r="D2186" t="s">
        <ns0:v>131</ns0:v>
      </ns0:c>
      <ns0:c r="E2186" t="s">
        <ns0:v>135</ns0:v>
      </ns0:c>
      <ns0:c r="F2186" s="64">
        <ns0:v>15</ns0:v>
      </ns0:c>
    </ns0:row>
    <ns0:row r="2187" spans="1:6">
      <ns0:c r="A2187">
        <ns0:v>2024</ns0:v>
      </ns0:c>
      <ns0:c r="B2187" t="s">
        <ns0:v>151</ns0:v>
      </ns0:c>
      <ns0:c r="C2187" t="s">
        <ns0:v>206</ns0:v>
      </ns0:c>
      <ns0:c r="D2187" t="s">
        <ns0:v>136</ns0:v>
      </ns0:c>
      <ns0:c r="E2187" t="s">
        <ns0:v>141</ns0:v>
      </ns0:c>
      <ns0:c r="F2187" s="64">
        <ns0:v>15</ns0:v>
      </ns0:c>
    </ns0:row>
    <ns0:row r="2188" spans="1:6">
      <ns0:c r="A2188">
        <ns0:v>2024</ns0:v>
      </ns0:c>
      <ns0:c r="B2188" t="s">
        <ns0:v>151</ns0:v>
      </ns0:c>
      <ns0:c r="C2188" t="s">
        <ns0:v>206</ns0:v>
      </ns0:c>
      <ns0:c r="D2188" t="s">
        <ns0:v>136</ns0:v>
      </ns0:c>
      <ns0:c r="E2188" t="s">
        <ns0:v>137</ns0:v>
      </ns0:c>
      <ns0:c r="F2188" s="64">
        <ns0:v>129</ns0:v>
      </ns0:c>
    </ns0:row>
    <ns0:row r="2189" spans="1:6">
      <ns0:c r="A2189">
        <ns0:v>2024</ns0:v>
      </ns0:c>
      <ns0:c r="B2189" t="s">
        <ns0:v>151</ns0:v>
      </ns0:c>
      <ns0:c r="C2189" t="s">
        <ns0:v>206</ns0:v>
      </ns0:c>
      <ns0:c r="D2189" t="s">
        <ns0:v>136</ns0:v>
      </ns0:c>
      <ns0:c r="E2189" t="s">
        <ns0:v>138</ns0:v>
      </ns0:c>
      <ns0:c r="F2189" s="64">
        <ns0:v>108</ns0:v>
      </ns0:c>
    </ns0:row>
    <ns0:row r="2190" spans="1:6">
      <ns0:c r="A2190">
        <ns0:v>2024</ns0:v>
      </ns0:c>
      <ns0:c r="B2190" t="s">
        <ns0:v>151</ns0:v>
      </ns0:c>
      <ns0:c r="C2190" t="s">
        <ns0:v>206</ns0:v>
      </ns0:c>
      <ns0:c r="D2190" t="s">
        <ns0:v>136</ns0:v>
      </ns0:c>
      <ns0:c r="E2190" t="s">
        <ns0:v>139</ns0:v>
      </ns0:c>
      <ns0:c r="F2190" s="64">
        <ns0:v>280</ns0:v>
      </ns0:c>
    </ns0:row>
    <ns0:row r="2191" spans="1:6">
      <ns0:c r="A2191">
        <ns0:v>2024</ns0:v>
      </ns0:c>
      <ns0:c r="B2191" t="s">
        <ns0:v>151</ns0:v>
      </ns0:c>
      <ns0:c r="C2191" t="s">
        <ns0:v>206</ns0:v>
      </ns0:c>
      <ns0:c r="D2191" t="s">
        <ns0:v>136</ns0:v>
      </ns0:c>
      <ns0:c r="E2191" t="s">
        <ns0:v>140</ns0:v>
      </ns0:c>
      <ns0:c r="F2191" s="64">
        <ns0:v>35</ns0:v>
      </ns0:c>
    </ns0:row>
    <ns0:row r="2192" spans="1:6">
      <ns0:c r="A2192">
        <ns0:v>2024</ns0:v>
      </ns0:c>
      <ns0:c r="B2192" t="s">
        <ns0:v>151</ns0:v>
      </ns0:c>
      <ns0:c r="C2192" t="s">
        <ns0:v>207</ns0:v>
      </ns0:c>
      <ns0:c r="D2192" t="s">
        <ns0:v>131</ns0:v>
      </ns0:c>
      <ns0:c r="E2192" t="s">
        <ns0:v>153</ns0:v>
      </ns0:c>
      <ns0:c r="F2192" s="64">
        <ns0:v>4</ns0:v>
      </ns0:c>
    </ns0:row>
    <ns0:row r="2193" spans="1:6">
      <ns0:c r="A2193">
        <ns0:v>2024</ns0:v>
      </ns0:c>
      <ns0:c r="B2193" t="s">
        <ns0:v>151</ns0:v>
      </ns0:c>
      <ns0:c r="C2193" t="s">
        <ns0:v>207</ns0:v>
      </ns0:c>
      <ns0:c r="D2193" t="s">
        <ns0:v>131</ns0:v>
      </ns0:c>
      <ns0:c r="E2193" t="s">
        <ns0:v>132</ns0:v>
      </ns0:c>
      <ns0:c r="F2193" s="64">
        <ns0:v>885</ns0:v>
      </ns0:c>
    </ns0:row>
    <ns0:row r="2194" spans="1:6">
      <ns0:c r="A2194">
        <ns0:v>2024</ns0:v>
      </ns0:c>
      <ns0:c r="B2194" t="s">
        <ns0:v>151</ns0:v>
      </ns0:c>
      <ns0:c r="C2194" t="s">
        <ns0:v>207</ns0:v>
      </ns0:c>
      <ns0:c r="D2194" t="s">
        <ns0:v>131</ns0:v>
      </ns0:c>
      <ns0:c r="E2194" t="s">
        <ns0:v>133</ns0:v>
      </ns0:c>
      <ns0:c r="F2194" s="64">
        <ns0:v>177</ns0:v>
      </ns0:c>
    </ns0:row>
    <ns0:row r="2195" spans="1:6">
      <ns0:c r="A2195">
        <ns0:v>2024</ns0:v>
      </ns0:c>
      <ns0:c r="B2195" t="s">
        <ns0:v>151</ns0:v>
      </ns0:c>
      <ns0:c r="C2195" t="s">
        <ns0:v>207</ns0:v>
      </ns0:c>
      <ns0:c r="D2195" t="s">
        <ns0:v>131</ns0:v>
      </ns0:c>
      <ns0:c r="E2195" t="s">
        <ns0:v>156</ns0:v>
      </ns0:c>
      <ns0:c r="F2195" s="64">
        <ns0:v>14</ns0:v>
      </ns0:c>
    </ns0:row>
    <ns0:row r="2196" spans="1:6">
      <ns0:c r="A2196">
        <ns0:v>2024</ns0:v>
      </ns0:c>
      <ns0:c r="B2196" t="s">
        <ns0:v>151</ns0:v>
      </ns0:c>
      <ns0:c r="C2196" t="s">
        <ns0:v>207</ns0:v>
      </ns0:c>
      <ns0:c r="D2196" t="s">
        <ns0:v>131</ns0:v>
      </ns0:c>
      <ns0:c r="E2196" t="s">
        <ns0:v>157</ns0:v>
      </ns0:c>
      <ns0:c r="F2196" s="64">
        <ns0:v>64</ns0:v>
      </ns0:c>
    </ns0:row>
    <ns0:row r="2197" spans="1:6">
      <ns0:c r="A2197">
        <ns0:v>2024</ns0:v>
      </ns0:c>
      <ns0:c r="B2197" t="s">
        <ns0:v>151</ns0:v>
      </ns0:c>
      <ns0:c r="C2197" t="s">
        <ns0:v>207</ns0:v>
      </ns0:c>
      <ns0:c r="D2197" t="s">
        <ns0:v>131</ns0:v>
      </ns0:c>
      <ns0:c r="E2197" t="s">
        <ns0:v>158</ns0:v>
      </ns0:c>
      <ns0:c r="F2197" s="64">
        <ns0:v>7</ns0:v>
      </ns0:c>
    </ns0:row>
    <ns0:row r="2198" spans="1:6">
      <ns0:c r="A2198">
        <ns0:v>2024</ns0:v>
      </ns0:c>
      <ns0:c r="B2198" t="s">
        <ns0:v>151</ns0:v>
      </ns0:c>
      <ns0:c r="C2198" t="s">
        <ns0:v>207</ns0:v>
      </ns0:c>
      <ns0:c r="D2198" t="s">
        <ns0:v>131</ns0:v>
      </ns0:c>
      <ns0:c r="E2198" t="s">
        <ns0:v>134</ns0:v>
      </ns0:c>
      <ns0:c r="F2198" s="64">
        <ns0:v>123</ns0:v>
      </ns0:c>
    </ns0:row>
    <ns0:row r="2199" spans="1:6">
      <ns0:c r="A2199">
        <ns0:v>2024</ns0:v>
      </ns0:c>
      <ns0:c r="B2199" t="s">
        <ns0:v>151</ns0:v>
      </ns0:c>
      <ns0:c r="C2199" t="s">
        <ns0:v>207</ns0:v>
      </ns0:c>
      <ns0:c r="D2199" t="s">
        <ns0:v>131</ns0:v>
      </ns0:c>
      <ns0:c r="E2199" t="s">
        <ns0:v>135</ns0:v>
      </ns0:c>
      <ns0:c r="F2199" s="64">
        <ns0:v>69</ns0:v>
      </ns0:c>
    </ns0:row>
    <ns0:row r="2200" spans="1:6">
      <ns0:c r="A2200">
        <ns0:v>2024</ns0:v>
      </ns0:c>
      <ns0:c r="B2200" t="s">
        <ns0:v>151</ns0:v>
      </ns0:c>
      <ns0:c r="C2200" t="s">
        <ns0:v>207</ns0:v>
      </ns0:c>
      <ns0:c r="D2200" t="s">
        <ns0:v>136</ns0:v>
      </ns0:c>
      <ns0:c r="E2200" t="s">
        <ns0:v>141</ns0:v>
      </ns0:c>
      <ns0:c r="F2200" s="64">
        <ns0:v>16</ns0:v>
      </ns0:c>
    </ns0:row>
    <ns0:row r="2201" spans="1:6">
      <ns0:c r="A2201">
        <ns0:v>2024</ns0:v>
      </ns0:c>
      <ns0:c r="B2201" t="s">
        <ns0:v>151</ns0:v>
      </ns0:c>
      <ns0:c r="C2201" t="s">
        <ns0:v>207</ns0:v>
      </ns0:c>
      <ns0:c r="D2201" t="s">
        <ns0:v>136</ns0:v>
      </ns0:c>
      <ns0:c r="E2201" t="s">
        <ns0:v>137</ns0:v>
      </ns0:c>
      <ns0:c r="F2201" s="64">
        <ns0:v>517</ns0:v>
      </ns0:c>
    </ns0:row>
    <ns0:row r="2202" spans="1:6">
      <ns0:c r="A2202">
        <ns0:v>2024</ns0:v>
      </ns0:c>
      <ns0:c r="B2202" t="s">
        <ns0:v>151</ns0:v>
      </ns0:c>
      <ns0:c r="C2202" t="s">
        <ns0:v>207</ns0:v>
      </ns0:c>
      <ns0:c r="D2202" t="s">
        <ns0:v>136</ns0:v>
      </ns0:c>
      <ns0:c r="E2202" t="s">
        <ns0:v>138</ns0:v>
      </ns0:c>
      <ns0:c r="F2202" s="64">
        <ns0:v>1123</ns0:v>
      </ns0:c>
    </ns0:row>
    <ns0:row r="2203" spans="1:6">
      <ns0:c r="A2203">
        <ns0:v>2024</ns0:v>
      </ns0:c>
      <ns0:c r="B2203" t="s">
        <ns0:v>151</ns0:v>
      </ns0:c>
      <ns0:c r="C2203" t="s">
        <ns0:v>207</ns0:v>
      </ns0:c>
      <ns0:c r="D2203" t="s">
        <ns0:v>136</ns0:v>
      </ns0:c>
      <ns0:c r="E2203" t="s">
        <ns0:v>139</ns0:v>
      </ns0:c>
      <ns0:c r="F2203" s="64">
        <ns0:v>3224</ns0:v>
      </ns0:c>
    </ns0:row>
    <ns0:row r="2204" spans="1:6">
      <ns0:c r="A2204">
        <ns0:v>2024</ns0:v>
      </ns0:c>
      <ns0:c r="B2204" t="s">
        <ns0:v>151</ns0:v>
      </ns0:c>
      <ns0:c r="C2204" t="s">
        <ns0:v>207</ns0:v>
      </ns0:c>
      <ns0:c r="D2204" t="s">
        <ns0:v>136</ns0:v>
      </ns0:c>
      <ns0:c r="E2204" t="s">
        <ns0:v>140</ns0:v>
      </ns0:c>
      <ns0:c r="F2204" s="64">
        <ns0:v>257</ns0:v>
      </ns0:c>
    </ns0:row>
    <ns0:row r="2205" spans="1:6">
      <ns0:c r="A2205">
        <ns0:v>2024</ns0:v>
      </ns0:c>
      <ns0:c r="B2205" t="s">
        <ns0:v>151</ns0:v>
      </ns0:c>
      <ns0:c r="C2205" t="s">
        <ns0:v>208</ns0:v>
      </ns0:c>
      <ns0:c r="D2205" t="s">
        <ns0:v>131</ns0:v>
      </ns0:c>
      <ns0:c r="E2205" t="s">
        <ns0:v>132</ns0:v>
      </ns0:c>
      <ns0:c r="F2205" s="64">
        <ns0:v>611</ns0:v>
      </ns0:c>
    </ns0:row>
    <ns0:row r="2206" spans="1:6">
      <ns0:c r="A2206">
        <ns0:v>2024</ns0:v>
      </ns0:c>
      <ns0:c r="B2206" t="s">
        <ns0:v>151</ns0:v>
      </ns0:c>
      <ns0:c r="C2206" t="s">
        <ns0:v>208</ns0:v>
      </ns0:c>
      <ns0:c r="D2206" t="s">
        <ns0:v>131</ns0:v>
      </ns0:c>
      <ns0:c r="E2206" t="s">
        <ns0:v>133</ns0:v>
      </ns0:c>
      <ns0:c r="F2206" s="64">
        <ns0:v>101</ns0:v>
      </ns0:c>
    </ns0:row>
    <ns0:row r="2207" spans="1:6">
      <ns0:c r="A2207">
        <ns0:v>2024</ns0:v>
      </ns0:c>
      <ns0:c r="B2207" t="s">
        <ns0:v>151</ns0:v>
      </ns0:c>
      <ns0:c r="C2207" t="s">
        <ns0:v>208</ns0:v>
      </ns0:c>
      <ns0:c r="D2207" t="s">
        <ns0:v>131</ns0:v>
      </ns0:c>
      <ns0:c r="E2207" t="s">
        <ns0:v>156</ns0:v>
      </ns0:c>
      <ns0:c r="F2207" s="64">
        <ns0:v>5</ns0:v>
      </ns0:c>
    </ns0:row>
    <ns0:row r="2208" spans="1:6">
      <ns0:c r="A2208">
        <ns0:v>2024</ns0:v>
      </ns0:c>
      <ns0:c r="B2208" t="s">
        <ns0:v>151</ns0:v>
      </ns0:c>
      <ns0:c r="C2208" t="s">
        <ns0:v>208</ns0:v>
      </ns0:c>
      <ns0:c r="D2208" t="s">
        <ns0:v>131</ns0:v>
      </ns0:c>
      <ns0:c r="E2208" t="s">
        <ns0:v>157</ns0:v>
      </ns0:c>
      <ns0:c r="F2208" s="64">
        <ns0:v>50</ns0:v>
      </ns0:c>
    </ns0:row>
    <ns0:row r="2209" spans="1:6">
      <ns0:c r="A2209">
        <ns0:v>2024</ns0:v>
      </ns0:c>
      <ns0:c r="B2209" t="s">
        <ns0:v>151</ns0:v>
      </ns0:c>
      <ns0:c r="C2209" t="s">
        <ns0:v>208</ns0:v>
      </ns0:c>
      <ns0:c r="D2209" t="s">
        <ns0:v>131</ns0:v>
      </ns0:c>
      <ns0:c r="E2209" t="s">
        <ns0:v>158</ns0:v>
      </ns0:c>
      <ns0:c r="F2209" s="64">
        <ns0:v>15</ns0:v>
      </ns0:c>
    </ns0:row>
    <ns0:row r="2210" spans="1:6">
      <ns0:c r="A2210">
        <ns0:v>2024</ns0:v>
      </ns0:c>
      <ns0:c r="B2210" t="s">
        <ns0:v>151</ns0:v>
      </ns0:c>
      <ns0:c r="C2210" t="s">
        <ns0:v>208</ns0:v>
      </ns0:c>
      <ns0:c r="D2210" t="s">
        <ns0:v>131</ns0:v>
      </ns0:c>
      <ns0:c r="E2210" t="s">
        <ns0:v>134</ns0:v>
      </ns0:c>
      <ns0:c r="F2210" s="64">
        <ns0:v>120</ns0:v>
      </ns0:c>
    </ns0:row>
    <ns0:row r="2211" spans="1:6">
      <ns0:c r="A2211">
        <ns0:v>2024</ns0:v>
      </ns0:c>
      <ns0:c r="B2211" t="s">
        <ns0:v>151</ns0:v>
      </ns0:c>
      <ns0:c r="C2211" t="s">
        <ns0:v>208</ns0:v>
      </ns0:c>
      <ns0:c r="D2211" t="s">
        <ns0:v>131</ns0:v>
      </ns0:c>
      <ns0:c r="E2211" t="s">
        <ns0:v>135</ns0:v>
      </ns0:c>
      <ns0:c r="F2211" s="64">
        <ns0:v>46</ns0:v>
      </ns0:c>
    </ns0:row>
    <ns0:row r="2212" spans="1:6">
      <ns0:c r="A2212">
        <ns0:v>2024</ns0:v>
      </ns0:c>
      <ns0:c r="B2212" t="s">
        <ns0:v>151</ns0:v>
      </ns0:c>
      <ns0:c r="C2212" t="s">
        <ns0:v>208</ns0:v>
      </ns0:c>
      <ns0:c r="D2212" t="s">
        <ns0:v>136</ns0:v>
      </ns0:c>
      <ns0:c r="E2212" t="s">
        <ns0:v>141</ns0:v>
      </ns0:c>
      <ns0:c r="F2212" s="64">
        <ns0:v>19</ns0:v>
      </ns0:c>
    </ns0:row>
    <ns0:row r="2213" spans="1:6">
      <ns0:c r="A2213">
        <ns0:v>2024</ns0:v>
      </ns0:c>
      <ns0:c r="B2213" t="s">
        <ns0:v>151</ns0:v>
      </ns0:c>
      <ns0:c r="C2213" t="s">
        <ns0:v>208</ns0:v>
      </ns0:c>
      <ns0:c r="D2213" t="s">
        <ns0:v>136</ns0:v>
      </ns0:c>
      <ns0:c r="E2213" t="s">
        <ns0:v>137</ns0:v>
      </ns0:c>
      <ns0:c r="F2213" s="64">
        <ns0:v>449</ns0:v>
      </ns0:c>
    </ns0:row>
    <ns0:row r="2214" spans="1:6">
      <ns0:c r="A2214">
        <ns0:v>2024</ns0:v>
      </ns0:c>
      <ns0:c r="B2214" t="s">
        <ns0:v>151</ns0:v>
      </ns0:c>
      <ns0:c r="C2214" t="s">
        <ns0:v>208</ns0:v>
      </ns0:c>
      <ns0:c r="D2214" t="s">
        <ns0:v>136</ns0:v>
      </ns0:c>
      <ns0:c r="E2214" t="s">
        <ns0:v>138</ns0:v>
      </ns0:c>
      <ns0:c r="F2214" s="64">
        <ns0:v>275</ns0:v>
      </ns0:c>
    </ns0:row>
    <ns0:row r="2215" spans="1:6">
      <ns0:c r="A2215">
        <ns0:v>2024</ns0:v>
      </ns0:c>
      <ns0:c r="B2215" t="s">
        <ns0:v>151</ns0:v>
      </ns0:c>
      <ns0:c r="C2215" t="s">
        <ns0:v>208</ns0:v>
      </ns0:c>
      <ns0:c r="D2215" t="s">
        <ns0:v>136</ns0:v>
      </ns0:c>
      <ns0:c r="E2215" t="s">
        <ns0:v>139</ns0:v>
      </ns0:c>
      <ns0:c r="F2215" s="64">
        <ns0:v>2175</ns0:v>
      </ns0:c>
    </ns0:row>
    <ns0:row r="2216" spans="1:6">
      <ns0:c r="A2216">
        <ns0:v>2024</ns0:v>
      </ns0:c>
      <ns0:c r="B2216" t="s">
        <ns0:v>151</ns0:v>
      </ns0:c>
      <ns0:c r="C2216" t="s">
        <ns0:v>208</ns0:v>
      </ns0:c>
      <ns0:c r="D2216" t="s">
        <ns0:v>136</ns0:v>
      </ns0:c>
      <ns0:c r="E2216" t="s">
        <ns0:v>140</ns0:v>
      </ns0:c>
      <ns0:c r="F2216" s="64">
        <ns0:v>183</ns0:v>
      </ns0:c>
    </ns0:row>
    <ns0:row r="2217" spans="1:6">
      <ns0:c r="A2217">
        <ns0:v>2024</ns0:v>
      </ns0:c>
      <ns0:c r="B2217" t="s">
        <ns0:v>151</ns0:v>
      </ns0:c>
      <ns0:c r="C2217" t="s">
        <ns0:v>209</ns0:v>
      </ns0:c>
      <ns0:c r="D2217" t="s">
        <ns0:v>131</ns0:v>
      </ns0:c>
      <ns0:c r="E2217" t="s">
        <ns0:v>153</ns0:v>
      </ns0:c>
      <ns0:c r="F2217" s="64">
        <ns0:v>4</ns0:v>
      </ns0:c>
    </ns0:row>
    <ns0:row r="2218" spans="1:6">
      <ns0:c r="A2218">
        <ns0:v>2024</ns0:v>
      </ns0:c>
      <ns0:c r="B2218" t="s">
        <ns0:v>151</ns0:v>
      </ns0:c>
      <ns0:c r="C2218" t="s">
        <ns0:v>209</ns0:v>
      </ns0:c>
      <ns0:c r="D2218" t="s">
        <ns0:v>131</ns0:v>
      </ns0:c>
      <ns0:c r="E2218" t="s">
        <ns0:v>132</ns0:v>
      </ns0:c>
      <ns0:c r="F2218" s="64">
        <ns0:v>195</ns0:v>
      </ns0:c>
    </ns0:row>
    <ns0:row r="2219" spans="1:6">
      <ns0:c r="A2219">
        <ns0:v>2024</ns0:v>
      </ns0:c>
      <ns0:c r="B2219" t="s">
        <ns0:v>151</ns0:v>
      </ns0:c>
      <ns0:c r="C2219" t="s">
        <ns0:v>209</ns0:v>
      </ns0:c>
      <ns0:c r="D2219" t="s">
        <ns0:v>131</ns0:v>
      </ns0:c>
      <ns0:c r="E2219" t="s">
        <ns0:v>133</ns0:v>
      </ns0:c>
      <ns0:c r="F2219" s="64">
        <ns0:v>101</ns0:v>
      </ns0:c>
    </ns0:row>
    <ns0:row r="2220" spans="1:6">
      <ns0:c r="A2220">
        <ns0:v>2024</ns0:v>
      </ns0:c>
      <ns0:c r="B2220" t="s">
        <ns0:v>151</ns0:v>
      </ns0:c>
      <ns0:c r="C2220" t="s">
        <ns0:v>209</ns0:v>
      </ns0:c>
      <ns0:c r="D2220" t="s">
        <ns0:v>131</ns0:v>
      </ns0:c>
      <ns0:c r="E2220" t="s">
        <ns0:v>156</ns0:v>
      </ns0:c>
      <ns0:c r="F2220" s="64">
        <ns0:v>5</ns0:v>
      </ns0:c>
    </ns0:row>
    <ns0:row r="2221" spans="1:6">
      <ns0:c r="A2221">
        <ns0:v>2024</ns0:v>
      </ns0:c>
      <ns0:c r="B2221" t="s">
        <ns0:v>151</ns0:v>
      </ns0:c>
      <ns0:c r="C2221" t="s">
        <ns0:v>209</ns0:v>
      </ns0:c>
      <ns0:c r="D2221" t="s">
        <ns0:v>131</ns0:v>
      </ns0:c>
      <ns0:c r="E2221" t="s">
        <ns0:v>157</ns0:v>
      </ns0:c>
      <ns0:c r="F2221" s="64">
        <ns0:v>9</ns0:v>
      </ns0:c>
    </ns0:row>
    <ns0:row r="2222" spans="1:6">
      <ns0:c r="A2222">
        <ns0:v>2024</ns0:v>
      </ns0:c>
      <ns0:c r="B2222" t="s">
        <ns0:v>151</ns0:v>
      </ns0:c>
      <ns0:c r="C2222" t="s">
        <ns0:v>209</ns0:v>
      </ns0:c>
      <ns0:c r="D2222" t="s">
        <ns0:v>131</ns0:v>
      </ns0:c>
      <ns0:c r="E2222" t="s">
        <ns0:v>134</ns0:v>
      </ns0:c>
      <ns0:c r="F2222" s="64">
        <ns0:v>49</ns0:v>
      </ns0:c>
    </ns0:row>
    <ns0:row r="2223" spans="1:6">
      <ns0:c r="A2223">
        <ns0:v>2024</ns0:v>
      </ns0:c>
      <ns0:c r="B2223" t="s">
        <ns0:v>151</ns0:v>
      </ns0:c>
      <ns0:c r="C2223" t="s">
        <ns0:v>209</ns0:v>
      </ns0:c>
      <ns0:c r="D2223" t="s">
        <ns0:v>131</ns0:v>
      </ns0:c>
      <ns0:c r="E2223" t="s">
        <ns0:v>135</ns0:v>
      </ns0:c>
      <ns0:c r="F2223" s="64">
        <ns0:v>63</ns0:v>
      </ns0:c>
    </ns0:row>
    <ns0:row r="2224" spans="1:6">
      <ns0:c r="A2224">
        <ns0:v>2024</ns0:v>
      </ns0:c>
      <ns0:c r="B2224" t="s">
        <ns0:v>151</ns0:v>
      </ns0:c>
      <ns0:c r="C2224" t="s">
        <ns0:v>209</ns0:v>
      </ns0:c>
      <ns0:c r="D2224" t="s">
        <ns0:v>136</ns0:v>
      </ns0:c>
      <ns0:c r="E2224" t="s">
        <ns0:v>141</ns0:v>
      </ns0:c>
      <ns0:c r="F2224" s="64">
        <ns0:v>15</ns0:v>
      </ns0:c>
    </ns0:row>
    <ns0:row r="2225" spans="1:6">
      <ns0:c r="A2225">
        <ns0:v>2024</ns0:v>
      </ns0:c>
      <ns0:c r="B2225" t="s">
        <ns0:v>151</ns0:v>
      </ns0:c>
      <ns0:c r="C2225" t="s">
        <ns0:v>209</ns0:v>
      </ns0:c>
      <ns0:c r="D2225" t="s">
        <ns0:v>136</ns0:v>
      </ns0:c>
      <ns0:c r="E2225" t="s">
        <ns0:v>137</ns0:v>
      </ns0:c>
      <ns0:c r="F2225" s="64">
        <ns0:v>129</ns0:v>
      </ns0:c>
    </ns0:row>
    <ns0:row r="2226" spans="1:6">
      <ns0:c r="A2226">
        <ns0:v>2024</ns0:v>
      </ns0:c>
      <ns0:c r="B2226" t="s">
        <ns0:v>151</ns0:v>
      </ns0:c>
      <ns0:c r="C2226" t="s">
        <ns0:v>209</ns0:v>
      </ns0:c>
      <ns0:c r="D2226" t="s">
        <ns0:v>136</ns0:v>
      </ns0:c>
      <ns0:c r="E2226" t="s">
        <ns0:v>138</ns0:v>
      </ns0:c>
      <ns0:c r="F2226" s="64">
        <ns0:v>110</ns0:v>
      </ns0:c>
    </ns0:row>
    <ns0:row r="2227" spans="1:6">
      <ns0:c r="A2227">
        <ns0:v>2024</ns0:v>
      </ns0:c>
      <ns0:c r="B2227" t="s">
        <ns0:v>151</ns0:v>
      </ns0:c>
      <ns0:c r="C2227" t="s">
        <ns0:v>209</ns0:v>
      </ns0:c>
      <ns0:c r="D2227" t="s">
        <ns0:v>136</ns0:v>
      </ns0:c>
      <ns0:c r="E2227" t="s">
        <ns0:v>139</ns0:v>
      </ns0:c>
      <ns0:c r="F2227" s="64">
        <ns0:v>344</ns0:v>
      </ns0:c>
    </ns0:row>
    <ns0:row r="2228" spans="1:6">
      <ns0:c r="A2228">
        <ns0:v>2024</ns0:v>
      </ns0:c>
      <ns0:c r="B2228" t="s">
        <ns0:v>151</ns0:v>
      </ns0:c>
      <ns0:c r="C2228" t="s">
        <ns0:v>209</ns0:v>
      </ns0:c>
      <ns0:c r="D2228" t="s">
        <ns0:v>136</ns0:v>
      </ns0:c>
      <ns0:c r="E2228" t="s">
        <ns0:v>140</ns0:v>
      </ns0:c>
      <ns0:c r="F2228" s="64">
        <ns0:v>33</ns0:v>
      </ns0:c>
    </ns0:row>
    <ns0:row r="2229" spans="1:6">
      <ns0:c r="A2229">
        <ns0:v>2024</ns0:v>
      </ns0:c>
      <ns0:c r="B2229" t="s">
        <ns0:v>151</ns0:v>
      </ns0:c>
      <ns0:c r="C2229" t="s">
        <ns0:v>210</ns0:v>
      </ns0:c>
      <ns0:c r="D2229" t="s">
        <ns0:v>131</ns0:v>
      </ns0:c>
      <ns0:c r="E2229" t="s">
        <ns0:v>153</ns0:v>
      </ns0:c>
      <ns0:c r="F2229" s="64">
        <ns0:v>5</ns0:v>
      </ns0:c>
    </ns0:row>
    <ns0:row r="2230" spans="1:6">
      <ns0:c r="A2230">
        <ns0:v>2024</ns0:v>
      </ns0:c>
      <ns0:c r="B2230" t="s">
        <ns0:v>151</ns0:v>
      </ns0:c>
      <ns0:c r="C2230" t="s">
        <ns0:v>210</ns0:v>
      </ns0:c>
      <ns0:c r="D2230" t="s">
        <ns0:v>131</ns0:v>
      </ns0:c>
      <ns0:c r="E2230" t="s">
        <ns0:v>132</ns0:v>
      </ns0:c>
      <ns0:c r="F2230" s="64">
        <ns0:v>873</ns0:v>
      </ns0:c>
    </ns0:row>
    <ns0:row r="2231" spans="1:6">
      <ns0:c r="A2231">
        <ns0:v>2024</ns0:v>
      </ns0:c>
      <ns0:c r="B2231" t="s">
        <ns0:v>151</ns0:v>
      </ns0:c>
      <ns0:c r="C2231" t="s">
        <ns0:v>210</ns0:v>
      </ns0:c>
      <ns0:c r="D2231" t="s">
        <ns0:v>131</ns0:v>
      </ns0:c>
      <ns0:c r="E2231" t="s">
        <ns0:v>133</ns0:v>
      </ns0:c>
      <ns0:c r="F2231" s="64">
        <ns0:v>215</ns0:v>
      </ns0:c>
    </ns0:row>
    <ns0:row r="2232" spans="1:6">
      <ns0:c r="A2232">
        <ns0:v>2024</ns0:v>
      </ns0:c>
      <ns0:c r="B2232" t="s">
        <ns0:v>151</ns0:v>
      </ns0:c>
      <ns0:c r="C2232" t="s">
        <ns0:v>210</ns0:v>
      </ns0:c>
      <ns0:c r="D2232" t="s">
        <ns0:v>131</ns0:v>
      </ns0:c>
      <ns0:c r="E2232" t="s">
        <ns0:v>156</ns0:v>
      </ns0:c>
      <ns0:c r="F2232" s="64">
        <ns0:v>7</ns0:v>
      </ns0:c>
    </ns0:row>
    <ns0:row r="2233" spans="1:6">
      <ns0:c r="A2233">
        <ns0:v>2024</ns0:v>
      </ns0:c>
      <ns0:c r="B2233" t="s">
        <ns0:v>151</ns0:v>
      </ns0:c>
      <ns0:c r="C2233" t="s">
        <ns0:v>210</ns0:v>
      </ns0:c>
      <ns0:c r="D2233" t="s">
        <ns0:v>131</ns0:v>
      </ns0:c>
      <ns0:c r="E2233" t="s">
        <ns0:v>157</ns0:v>
      </ns0:c>
      <ns0:c r="F2233" s="64">
        <ns0:v>28</ns0:v>
      </ns0:c>
    </ns0:row>
    <ns0:row r="2234" spans="1:6">
      <ns0:c r="A2234">
        <ns0:v>2024</ns0:v>
      </ns0:c>
      <ns0:c r="B2234" t="s">
        <ns0:v>151</ns0:v>
      </ns0:c>
      <ns0:c r="C2234" t="s">
        <ns0:v>210</ns0:v>
      </ns0:c>
      <ns0:c r="D2234" t="s">
        <ns0:v>131</ns0:v>
      </ns0:c>
      <ns0:c r="E2234" t="s">
        <ns0:v>158</ns0:v>
      </ns0:c>
      <ns0:c r="F2234" s="64">
        <ns0:v>8</ns0:v>
      </ns0:c>
    </ns0:row>
    <ns0:row r="2235" spans="1:6">
      <ns0:c r="A2235">
        <ns0:v>2024</ns0:v>
      </ns0:c>
      <ns0:c r="B2235" t="s">
        <ns0:v>151</ns0:v>
      </ns0:c>
      <ns0:c r="C2235" t="s">
        <ns0:v>210</ns0:v>
      </ns0:c>
      <ns0:c r="D2235" t="s">
        <ns0:v>131</ns0:v>
      </ns0:c>
      <ns0:c r="E2235" t="s">
        <ns0:v>134</ns0:v>
      </ns0:c>
      <ns0:c r="F2235" s="64">
        <ns0:v>136</ns0:v>
      </ns0:c>
    </ns0:row>
    <ns0:row r="2236" spans="1:6">
      <ns0:c r="A2236">
        <ns0:v>2024</ns0:v>
      </ns0:c>
      <ns0:c r="B2236" t="s">
        <ns0:v>151</ns0:v>
      </ns0:c>
      <ns0:c r="C2236" t="s">
        <ns0:v>210</ns0:v>
      </ns0:c>
      <ns0:c r="D2236" t="s">
        <ns0:v>131</ns0:v>
      </ns0:c>
      <ns0:c r="E2236" t="s">
        <ns0:v>135</ns0:v>
      </ns0:c>
      <ns0:c r="F2236" s="64">
        <ns0:v>61</ns0:v>
      </ns0:c>
    </ns0:row>
    <ns0:row r="2237" spans="1:6">
      <ns0:c r="A2237">
        <ns0:v>2024</ns0:v>
      </ns0:c>
      <ns0:c r="B2237" t="s">
        <ns0:v>151</ns0:v>
      </ns0:c>
      <ns0:c r="C2237" t="s">
        <ns0:v>210</ns0:v>
      </ns0:c>
      <ns0:c r="D2237" t="s">
        <ns0:v>136</ns0:v>
      </ns0:c>
      <ns0:c r="E2237" t="s">
        <ns0:v>141</ns0:v>
      </ns0:c>
      <ns0:c r="F2237" s="64">
        <ns0:v>24</ns0:v>
      </ns0:c>
    </ns0:row>
    <ns0:row r="2238" spans="1:6">
      <ns0:c r="A2238">
        <ns0:v>2024</ns0:v>
      </ns0:c>
      <ns0:c r="B2238" t="s">
        <ns0:v>151</ns0:v>
      </ns0:c>
      <ns0:c r="C2238" t="s">
        <ns0:v>210</ns0:v>
      </ns0:c>
      <ns0:c r="D2238" t="s">
        <ns0:v>136</ns0:v>
      </ns0:c>
      <ns0:c r="E2238" t="s">
        <ns0:v>137</ns0:v>
      </ns0:c>
      <ns0:c r="F2238" s="64">
        <ns0:v>572</ns0:v>
      </ns0:c>
    </ns0:row>
    <ns0:row r="2239" spans="1:6">
      <ns0:c r="A2239">
        <ns0:v>2024</ns0:v>
      </ns0:c>
      <ns0:c r="B2239" t="s">
        <ns0:v>151</ns0:v>
      </ns0:c>
      <ns0:c r="C2239" t="s">
        <ns0:v>210</ns0:v>
      </ns0:c>
      <ns0:c r="D2239" t="s">
        <ns0:v>136</ns0:v>
      </ns0:c>
      <ns0:c r="E2239" t="s">
        <ns0:v>138</ns0:v>
      </ns0:c>
      <ns0:c r="F2239" s="64">
        <ns0:v>692</ns0:v>
      </ns0:c>
    </ns0:row>
    <ns0:row r="2240" spans="1:6">
      <ns0:c r="A2240">
        <ns0:v>2024</ns0:v>
      </ns0:c>
      <ns0:c r="B2240" t="s">
        <ns0:v>151</ns0:v>
      </ns0:c>
      <ns0:c r="C2240" t="s">
        <ns0:v>210</ns0:v>
      </ns0:c>
      <ns0:c r="D2240" t="s">
        <ns0:v>136</ns0:v>
      </ns0:c>
      <ns0:c r="E2240" t="s">
        <ns0:v>139</ns0:v>
      </ns0:c>
      <ns0:c r="F2240" s="64">
        <ns0:v>1670</ns0:v>
      </ns0:c>
    </ns0:row>
    <ns0:row r="2241" spans="1:6">
      <ns0:c r="A2241">
        <ns0:v>2024</ns0:v>
      </ns0:c>
      <ns0:c r="B2241" t="s">
        <ns0:v>151</ns0:v>
      </ns0:c>
      <ns0:c r="C2241" t="s">
        <ns0:v>210</ns0:v>
      </ns0:c>
      <ns0:c r="D2241" t="s">
        <ns0:v>136</ns0:v>
      </ns0:c>
      <ns0:c r="E2241" t="s">
        <ns0:v>140</ns0:v>
      </ns0:c>
      <ns0:c r="F2241" s="64">
        <ns0:v>198</ns0:v>
      </ns0:c>
    </ns0:row>
    <ns0:row r="2242" spans="1:6">
      <ns0:c r="A2242">
        <ns0:v>2024</ns0:v>
      </ns0:c>
      <ns0:c r="B2242" t="s">
        <ns0:v>151</ns0:v>
      </ns0:c>
      <ns0:c r="C2242" t="s">
        <ns0:v>211</ns0:v>
      </ns0:c>
      <ns0:c r="D2242" t="s">
        <ns0:v>131</ns0:v>
      </ns0:c>
      <ns0:c r="E2242" t="s">
        <ns0:v>132</ns0:v>
      </ns0:c>
      <ns0:c r="F2242" s="64">
        <ns0:v>76</ns0:v>
      </ns0:c>
    </ns0:row>
    <ns0:row r="2243" spans="1:6">
      <ns0:c r="A2243">
        <ns0:v>2024</ns0:v>
      </ns0:c>
      <ns0:c r="B2243" t="s">
        <ns0:v>151</ns0:v>
      </ns0:c>
      <ns0:c r="C2243" t="s">
        <ns0:v>211</ns0:v>
      </ns0:c>
      <ns0:c r="D2243" t="s">
        <ns0:v>131</ns0:v>
      </ns0:c>
      <ns0:c r="E2243" t="s">
        <ns0:v>133</ns0:v>
      </ns0:c>
      <ns0:c r="F2243" s="64">
        <ns0:v>22</ns0:v>
      </ns0:c>
    </ns0:row>
    <ns0:row r="2244" spans="1:6">
      <ns0:c r="A2244">
        <ns0:v>2024</ns0:v>
      </ns0:c>
      <ns0:c r="B2244" t="s">
        <ns0:v>151</ns0:v>
      </ns0:c>
      <ns0:c r="C2244" t="s">
        <ns0:v>211</ns0:v>
      </ns0:c>
      <ns0:c r="D2244" t="s">
        <ns0:v>131</ns0:v>
      </ns0:c>
      <ns0:c r="E2244" t="s">
        <ns0:v>134</ns0:v>
      </ns0:c>
      <ns0:c r="F2244" s="64">
        <ns0:v>12</ns0:v>
      </ns0:c>
    </ns0:row>
    <ns0:row r="2245" spans="1:6">
      <ns0:c r="A2245">
        <ns0:v>2024</ns0:v>
      </ns0:c>
      <ns0:c r="B2245" t="s">
        <ns0:v>151</ns0:v>
      </ns0:c>
      <ns0:c r="C2245" t="s">
        <ns0:v>211</ns0:v>
      </ns0:c>
      <ns0:c r="D2245" t="s">
        <ns0:v>136</ns0:v>
      </ns0:c>
      <ns0:c r="E2245" t="s">
        <ns0:v>141</ns0:v>
      </ns0:c>
      <ns0:c r="F2245" s="64">
        <ns0:v>6</ns0:v>
      </ns0:c>
    </ns0:row>
    <ns0:row r="2246" spans="1:6">
      <ns0:c r="A2246">
        <ns0:v>2024</ns0:v>
      </ns0:c>
      <ns0:c r="B2246" t="s">
        <ns0:v>151</ns0:v>
      </ns0:c>
      <ns0:c r="C2246" t="s">
        <ns0:v>211</ns0:v>
      </ns0:c>
      <ns0:c r="D2246" t="s">
        <ns0:v>136</ns0:v>
      </ns0:c>
      <ns0:c r="E2246" t="s">
        <ns0:v>137</ns0:v>
      </ns0:c>
      <ns0:c r="F2246" s="64">
        <ns0:v>77</ns0:v>
      </ns0:c>
    </ns0:row>
    <ns0:row r="2247" spans="1:6">
      <ns0:c r="A2247">
        <ns0:v>2024</ns0:v>
      </ns0:c>
      <ns0:c r="B2247" t="s">
        <ns0:v>151</ns0:v>
      </ns0:c>
      <ns0:c r="C2247" t="s">
        <ns0:v>211</ns0:v>
      </ns0:c>
      <ns0:c r="D2247" t="s">
        <ns0:v>136</ns0:v>
      </ns0:c>
      <ns0:c r="E2247" t="s">
        <ns0:v>138</ns0:v>
      </ns0:c>
      <ns0:c r="F2247" s="64">
        <ns0:v>63</ns0:v>
      </ns0:c>
    </ns0:row>
    <ns0:row r="2248" spans="1:6">
      <ns0:c r="A2248">
        <ns0:v>2024</ns0:v>
      </ns0:c>
      <ns0:c r="B2248" t="s">
        <ns0:v>151</ns0:v>
      </ns0:c>
      <ns0:c r="C2248" t="s">
        <ns0:v>211</ns0:v>
      </ns0:c>
      <ns0:c r="D2248" t="s">
        <ns0:v>136</ns0:v>
      </ns0:c>
      <ns0:c r="E2248" t="s">
        <ns0:v>139</ns0:v>
      </ns0:c>
      <ns0:c r="F2248" s="64">
        <ns0:v>174</ns0:v>
      </ns0:c>
    </ns0:row>
    <ns0:row r="2249" spans="1:6">
      <ns0:c r="A2249">
        <ns0:v>2024</ns0:v>
      </ns0:c>
      <ns0:c r="B2249" t="s">
        <ns0:v>151</ns0:v>
      </ns0:c>
      <ns0:c r="C2249" t="s">
        <ns0:v>211</ns0:v>
      </ns0:c>
      <ns0:c r="D2249" t="s">
        <ns0:v>136</ns0:v>
      </ns0:c>
      <ns0:c r="E2249" t="s">
        <ns0:v>140</ns0:v>
      </ns0:c>
      <ns0:c r="F2249" s="64">
        <ns0:v>21</ns0:v>
      </ns0:c>
    </ns0:row>
    <ns0:row r="2250" spans="1:6">
      <ns0:c r="A2250">
        <ns0:v>2024</ns0:v>
      </ns0:c>
      <ns0:c r="B2250" t="s">
        <ns0:v>151</ns0:v>
      </ns0:c>
      <ns0:c r="C2250" t="s">
        <ns0:v>212</ns0:v>
      </ns0:c>
      <ns0:c r="D2250" t="s">
        <ns0:v>131</ns0:v>
      </ns0:c>
      <ns0:c r="E2250" t="s">
        <ns0:v>132</ns0:v>
      </ns0:c>
      <ns0:c r="F2250" s="64">
        <ns0:v>52</ns0:v>
      </ns0:c>
    </ns0:row>
    <ns0:row r="2251" spans="1:6">
      <ns0:c r="A2251">
        <ns0:v>2024</ns0:v>
      </ns0:c>
      <ns0:c r="B2251" t="s">
        <ns0:v>151</ns0:v>
      </ns0:c>
      <ns0:c r="C2251" t="s">
        <ns0:v>212</ns0:v>
      </ns0:c>
      <ns0:c r="D2251" t="s">
        <ns0:v>131</ns0:v>
      </ns0:c>
      <ns0:c r="E2251" t="s">
        <ns0:v>133</ns0:v>
      </ns0:c>
      <ns0:c r="F2251" s="64">
        <ns0:v>20</ns0:v>
      </ns0:c>
    </ns0:row>
    <ns0:row r="2252" spans="1:6">
      <ns0:c r="A2252">
        <ns0:v>2024</ns0:v>
      </ns0:c>
      <ns0:c r="B2252" t="s">
        <ns0:v>151</ns0:v>
      </ns0:c>
      <ns0:c r="C2252" t="s">
        <ns0:v>212</ns0:v>
      </ns0:c>
      <ns0:c r="D2252" t="s">
        <ns0:v>131</ns0:v>
      </ns0:c>
      <ns0:c r="E2252" t="s">
        <ns0:v>134</ns0:v>
      </ns0:c>
      <ns0:c r="F2252" s="64">
        <ns0:v>12</ns0:v>
      </ns0:c>
    </ns0:row>
    <ns0:row r="2253" spans="1:6">
      <ns0:c r="A2253">
        <ns0:v>2024</ns0:v>
      </ns0:c>
      <ns0:c r="B2253" t="s">
        <ns0:v>151</ns0:v>
      </ns0:c>
      <ns0:c r="C2253" t="s">
        <ns0:v>212</ns0:v>
      </ns0:c>
      <ns0:c r="D2253" t="s">
        <ns0:v>131</ns0:v>
      </ns0:c>
      <ns0:c r="E2253" t="s">
        <ns0:v>135</ns0:v>
      </ns0:c>
      <ns0:c r="F2253" s="64">
        <ns0:v>7</ns0:v>
      </ns0:c>
    </ns0:row>
    <ns0:row r="2254" spans="1:6">
      <ns0:c r="A2254">
        <ns0:v>2024</ns0:v>
      </ns0:c>
      <ns0:c r="B2254" t="s">
        <ns0:v>151</ns0:v>
      </ns0:c>
      <ns0:c r="C2254" t="s">
        <ns0:v>212</ns0:v>
      </ns0:c>
      <ns0:c r="D2254" t="s">
        <ns0:v>136</ns0:v>
      </ns0:c>
      <ns0:c r="E2254" t="s">
        <ns0:v>137</ns0:v>
      </ns0:c>
      <ns0:c r="F2254" s="64">
        <ns0:v>44</ns0:v>
      </ns0:c>
    </ns0:row>
    <ns0:row r="2255" spans="1:6">
      <ns0:c r="A2255">
        <ns0:v>2024</ns0:v>
      </ns0:c>
      <ns0:c r="B2255" t="s">
        <ns0:v>151</ns0:v>
      </ns0:c>
      <ns0:c r="C2255" t="s">
        <ns0:v>212</ns0:v>
      </ns0:c>
      <ns0:c r="D2255" t="s">
        <ns0:v>136</ns0:v>
      </ns0:c>
      <ns0:c r="E2255" t="s">
        <ns0:v>138</ns0:v>
      </ns0:c>
      <ns0:c r="F2255" s="64">
        <ns0:v>27</ns0:v>
      </ns0:c>
    </ns0:row>
    <ns0:row r="2256" spans="1:6">
      <ns0:c r="A2256">
        <ns0:v>2024</ns0:v>
      </ns0:c>
      <ns0:c r="B2256" t="s">
        <ns0:v>151</ns0:v>
      </ns0:c>
      <ns0:c r="C2256" t="s">
        <ns0:v>212</ns0:v>
      </ns0:c>
      <ns0:c r="D2256" t="s">
        <ns0:v>136</ns0:v>
      </ns0:c>
      <ns0:c r="E2256" t="s">
        <ns0:v>139</ns0:v>
      </ns0:c>
      <ns0:c r="F2256" s="64">
        <ns0:v>109</ns0:v>
      </ns0:c>
    </ns0:row>
    <ns0:row r="2257" spans="1:6">
      <ns0:c r="A2257">
        <ns0:v>2024</ns0:v>
      </ns0:c>
      <ns0:c r="B2257" t="s">
        <ns0:v>151</ns0:v>
      </ns0:c>
      <ns0:c r="C2257" t="s">
        <ns0:v>212</ns0:v>
      </ns0:c>
      <ns0:c r="D2257" t="s">
        <ns0:v>136</ns0:v>
      </ns0:c>
      <ns0:c r="E2257" t="s">
        <ns0:v>140</ns0:v>
      </ns0:c>
      <ns0:c r="F2257" s="64">
        <ns0:v>21</ns0:v>
      </ns0:c>
    </ns0:row>
    <ns0:row r="2258" spans="1:6">
      <ns0:c r="A2258">
        <ns0:v>2024</ns0:v>
      </ns0:c>
      <ns0:c r="B2258" t="s">
        <ns0:v>151</ns0:v>
      </ns0:c>
      <ns0:c r="C2258" t="s">
        <ns0:v>213</ns0:v>
      </ns0:c>
      <ns0:c r="D2258" t="s">
        <ns0:v>131</ns0:v>
      </ns0:c>
      <ns0:c r="E2258" t="s">
        <ns0:v>132</ns0:v>
      </ns0:c>
      <ns0:c r="F2258" s="64">
        <ns0:v>93</ns0:v>
      </ns0:c>
    </ns0:row>
    <ns0:row r="2259" spans="1:6">
      <ns0:c r="A2259">
        <ns0:v>2024</ns0:v>
      </ns0:c>
      <ns0:c r="B2259" t="s">
        <ns0:v>151</ns0:v>
      </ns0:c>
      <ns0:c r="C2259" t="s">
        <ns0:v>213</ns0:v>
      </ns0:c>
      <ns0:c r="D2259" t="s">
        <ns0:v>131</ns0:v>
      </ns0:c>
      <ns0:c r="E2259" t="s">
        <ns0:v>133</ns0:v>
      </ns0:c>
      <ns0:c r="F2259" s="64">
        <ns0:v>20</ns0:v>
      </ns0:c>
    </ns0:row>
    <ns0:row r="2260" spans="1:6">
      <ns0:c r="A2260">
        <ns0:v>2024</ns0:v>
      </ns0:c>
      <ns0:c r="B2260" t="s">
        <ns0:v>151</ns0:v>
      </ns0:c>
      <ns0:c r="C2260" t="s">
        <ns0:v>213</ns0:v>
      </ns0:c>
      <ns0:c r="D2260" t="s">
        <ns0:v>131</ns0:v>
      </ns0:c>
      <ns0:c r="E2260" t="s">
        <ns0:v>134</ns0:v>
      </ns0:c>
      <ns0:c r="F2260" s="64">
        <ns0:v>12</ns0:v>
      </ns0:c>
    </ns0:row>
    <ns0:row r="2261" spans="1:6">
      <ns0:c r="A2261">
        <ns0:v>2024</ns0:v>
      </ns0:c>
      <ns0:c r="B2261" t="s">
        <ns0:v>151</ns0:v>
      </ns0:c>
      <ns0:c r="C2261" t="s">
        <ns0:v>213</ns0:v>
      </ns0:c>
      <ns0:c r="D2261" t="s">
        <ns0:v>131</ns0:v>
      </ns0:c>
      <ns0:c r="E2261" t="s">
        <ns0:v>135</ns0:v>
      </ns0:c>
      <ns0:c r="F2261" s="64">
        <ns0:v>7</ns0:v>
      </ns0:c>
    </ns0:row>
    <ns0:row r="2262" spans="1:6">
      <ns0:c r="A2262">
        <ns0:v>2024</ns0:v>
      </ns0:c>
      <ns0:c r="B2262" t="s">
        <ns0:v>151</ns0:v>
      </ns0:c>
      <ns0:c r="C2262" t="s">
        <ns0:v>213</ns0:v>
      </ns0:c>
      <ns0:c r="D2262" t="s">
        <ns0:v>136</ns0:v>
      </ns0:c>
      <ns0:c r="E2262" t="s">
        <ns0:v>137</ns0:v>
      </ns0:c>
      <ns0:c r="F2262" s="64">
        <ns0:v>48</ns0:v>
      </ns0:c>
    </ns0:row>
    <ns0:row r="2263" spans="1:6">
      <ns0:c r="A2263">
        <ns0:v>2024</ns0:v>
      </ns0:c>
      <ns0:c r="B2263" t="s">
        <ns0:v>151</ns0:v>
      </ns0:c>
      <ns0:c r="C2263" t="s">
        <ns0:v>213</ns0:v>
      </ns0:c>
      <ns0:c r="D2263" t="s">
        <ns0:v>136</ns0:v>
      </ns0:c>
      <ns0:c r="E2263" t="s">
        <ns0:v>138</ns0:v>
      </ns0:c>
      <ns0:c r="F2263" s="64">
        <ns0:v>39</ns0:v>
      </ns0:c>
    </ns0:row>
    <ns0:row r="2264" spans="1:6">
      <ns0:c r="A2264">
        <ns0:v>2024</ns0:v>
      </ns0:c>
      <ns0:c r="B2264" t="s">
        <ns0:v>151</ns0:v>
      </ns0:c>
      <ns0:c r="C2264" t="s">
        <ns0:v>213</ns0:v>
      </ns0:c>
      <ns0:c r="D2264" t="s">
        <ns0:v>136</ns0:v>
      </ns0:c>
      <ns0:c r="E2264" t="s">
        <ns0:v>139</ns0:v>
      </ns0:c>
      <ns0:c r="F2264" s="64">
        <ns0:v>96</ns0:v>
      </ns0:c>
    </ns0:row>
    <ns0:row r="2265" spans="1:6">
      <ns0:c r="A2265">
        <ns0:v>2024</ns0:v>
      </ns0:c>
      <ns0:c r="B2265" t="s">
        <ns0:v>151</ns0:v>
      </ns0:c>
      <ns0:c r="C2265" t="s">
        <ns0:v>213</ns0:v>
      </ns0:c>
      <ns0:c r="D2265" t="s">
        <ns0:v>136</ns0:v>
      </ns0:c>
      <ns0:c r="E2265" t="s">
        <ns0:v>140</ns0:v>
      </ns0:c>
      <ns0:c r="F2265" s="64">
        <ns0:v>39</ns0:v>
      </ns0:c>
    </ns0:row>
    <ns0:row r="2266" spans="1:6">
      <ns0:c r="A2266">
        <ns0:v>2024</ns0:v>
      </ns0:c>
      <ns0:c r="B2266" t="s">
        <ns0:v>151</ns0:v>
      </ns0:c>
      <ns0:c r="C2266" t="s">
        <ns0:v>214</ns0:v>
      </ns0:c>
      <ns0:c r="D2266" t="s">
        <ns0:v>131</ns0:v>
      </ns0:c>
      <ns0:c r="E2266" t="s">
        <ns0:v>132</ns0:v>
      </ns0:c>
      <ns0:c r="F2266" s="64">
        <ns0:v>147</ns0:v>
      </ns0:c>
    </ns0:row>
    <ns0:row r="2267" spans="1:6">
      <ns0:c r="A2267">
        <ns0:v>2024</ns0:v>
      </ns0:c>
      <ns0:c r="B2267" t="s">
        <ns0:v>151</ns0:v>
      </ns0:c>
      <ns0:c r="C2267" t="s">
        <ns0:v>214</ns0:v>
      </ns0:c>
      <ns0:c r="D2267" t="s">
        <ns0:v>131</ns0:v>
      </ns0:c>
      <ns0:c r="E2267" t="s">
        <ns0:v>133</ns0:v>
      </ns0:c>
      <ns0:c r="F2267" s="64">
        <ns0:v>49</ns0:v>
      </ns0:c>
    </ns0:row>
    <ns0:row r="2268" spans="1:6">
      <ns0:c r="A2268">
        <ns0:v>2024</ns0:v>
      </ns0:c>
      <ns0:c r="B2268" t="s">
        <ns0:v>151</ns0:v>
      </ns0:c>
      <ns0:c r="C2268" t="s">
        <ns0:v>214</ns0:v>
      </ns0:c>
      <ns0:c r="D2268" t="s">
        <ns0:v>131</ns0:v>
      </ns0:c>
      <ns0:c r="E2268" t="s">
        <ns0:v>157</ns0:v>
      </ns0:c>
      <ns0:c r="F2268" s="64">
        <ns0:v>7</ns0:v>
      </ns0:c>
    </ns0:row>
    <ns0:row r="2269" spans="1:6">
      <ns0:c r="A2269">
        <ns0:v>2024</ns0:v>
      </ns0:c>
      <ns0:c r="B2269" t="s">
        <ns0:v>151</ns0:v>
      </ns0:c>
      <ns0:c r="C2269" t="s">
        <ns0:v>214</ns0:v>
      </ns0:c>
      <ns0:c r="D2269" t="s">
        <ns0:v>131</ns0:v>
      </ns0:c>
      <ns0:c r="E2269" t="s">
        <ns0:v>158</ns0:v>
      </ns0:c>
      <ns0:c r="F2269" s="64">
        <ns0:v>6</ns0:v>
      </ns0:c>
    </ns0:row>
    <ns0:row r="2270" spans="1:6">
      <ns0:c r="A2270">
        <ns0:v>2024</ns0:v>
      </ns0:c>
      <ns0:c r="B2270" t="s">
        <ns0:v>151</ns0:v>
      </ns0:c>
      <ns0:c r="C2270" t="s">
        <ns0:v>214</ns0:v>
      </ns0:c>
      <ns0:c r="D2270" t="s">
        <ns0:v>131</ns0:v>
      </ns0:c>
      <ns0:c r="E2270" t="s">
        <ns0:v>134</ns0:v>
      </ns0:c>
      <ns0:c r="F2270" s="64">
        <ns0:v>25</ns0:v>
      </ns0:c>
    </ns0:row>
    <ns0:row r="2271" spans="1:6">
      <ns0:c r="A2271">
        <ns0:v>2024</ns0:v>
      </ns0:c>
      <ns0:c r="B2271" t="s">
        <ns0:v>151</ns0:v>
      </ns0:c>
      <ns0:c r="C2271" t="s">
        <ns0:v>214</ns0:v>
      </ns0:c>
      <ns0:c r="D2271" t="s">
        <ns0:v>131</ns0:v>
      </ns0:c>
      <ns0:c r="E2271" t="s">
        <ns0:v>135</ns0:v>
      </ns0:c>
      <ns0:c r="F2271" s="64">
        <ns0:v>9</ns0:v>
      </ns0:c>
    </ns0:row>
    <ns0:row r="2272" spans="1:6">
      <ns0:c r="A2272">
        <ns0:v>2024</ns0:v>
      </ns0:c>
      <ns0:c r="B2272" t="s">
        <ns0:v>151</ns0:v>
      </ns0:c>
      <ns0:c r="C2272" t="s">
        <ns0:v>214</ns0:v>
      </ns0:c>
      <ns0:c r="D2272" t="s">
        <ns0:v>136</ns0:v>
      </ns0:c>
      <ns0:c r="E2272" t="s">
        <ns0:v>137</ns0:v>
      </ns0:c>
      <ns0:c r="F2272" s="64">
        <ns0:v>102</ns0:v>
      </ns0:c>
    </ns0:row>
    <ns0:row r="2273" spans="1:6">
      <ns0:c r="A2273">
        <ns0:v>2024</ns0:v>
      </ns0:c>
      <ns0:c r="B2273" t="s">
        <ns0:v>151</ns0:v>
      </ns0:c>
      <ns0:c r="C2273" t="s">
        <ns0:v>214</ns0:v>
      </ns0:c>
      <ns0:c r="D2273" t="s">
        <ns0:v>136</ns0:v>
      </ns0:c>
      <ns0:c r="E2273" t="s">
        <ns0:v>138</ns0:v>
      </ns0:c>
      <ns0:c r="F2273" s="64">
        <ns0:v>81</ns0:v>
      </ns0:c>
    </ns0:row>
    <ns0:row r="2274" spans="1:6">
      <ns0:c r="A2274">
        <ns0:v>2024</ns0:v>
      </ns0:c>
      <ns0:c r="B2274" t="s">
        <ns0:v>151</ns0:v>
      </ns0:c>
      <ns0:c r="C2274" t="s">
        <ns0:v>214</ns0:v>
      </ns0:c>
      <ns0:c r="D2274" t="s">
        <ns0:v>136</ns0:v>
      </ns0:c>
      <ns0:c r="E2274" t="s">
        <ns0:v>139</ns0:v>
      </ns0:c>
      <ns0:c r="F2274" s="64">
        <ns0:v>263</ns0:v>
      </ns0:c>
    </ns0:row>
    <ns0:row r="2275" spans="1:6">
      <ns0:c r="A2275">
        <ns0:v>2024</ns0:v>
      </ns0:c>
      <ns0:c r="B2275" t="s">
        <ns0:v>151</ns0:v>
      </ns0:c>
      <ns0:c r="C2275" t="s">
        <ns0:v>214</ns0:v>
      </ns0:c>
      <ns0:c r="D2275" t="s">
        <ns0:v>136</ns0:v>
      </ns0:c>
      <ns0:c r="E2275" t="s">
        <ns0:v>140</ns0:v>
      </ns0:c>
      <ns0:c r="F2275" s="64">
        <ns0:v>37</ns0:v>
      </ns0:c>
    </ns0:row>
    <ns0:row r="2276" spans="1:6">
      <ns0:c r="A2276">
        <ns0:v>2024</ns0:v>
      </ns0:c>
      <ns0:c r="B2276" t="s">
        <ns0:v>151</ns0:v>
      </ns0:c>
      <ns0:c r="C2276" t="s">
        <ns0:v>215</ns0:v>
      </ns0:c>
      <ns0:c r="D2276" t="s">
        <ns0:v>131</ns0:v>
      </ns0:c>
      <ns0:c r="E2276" t="s">
        <ns0:v>132</ns0:v>
      </ns0:c>
      <ns0:c r="F2276" s="64">
        <ns0:v>159</ns0:v>
      </ns0:c>
    </ns0:row>
    <ns0:row r="2277" spans="1:6">
      <ns0:c r="A2277">
        <ns0:v>2024</ns0:v>
      </ns0:c>
      <ns0:c r="B2277" t="s">
        <ns0:v>151</ns0:v>
      </ns0:c>
      <ns0:c r="C2277" t="s">
        <ns0:v>215</ns0:v>
      </ns0:c>
      <ns0:c r="D2277" t="s">
        <ns0:v>131</ns0:v>
      </ns0:c>
      <ns0:c r="E2277" t="s">
        <ns0:v>133</ns0:v>
      </ns0:c>
      <ns0:c r="F2277" s="64">
        <ns0:v>19</ns0:v>
      </ns0:c>
    </ns0:row>
    <ns0:row r="2278" spans="1:6">
      <ns0:c r="A2278">
        <ns0:v>2024</ns0:v>
      </ns0:c>
      <ns0:c r="B2278" t="s">
        <ns0:v>151</ns0:v>
      </ns0:c>
      <ns0:c r="C2278" t="s">
        <ns0:v>215</ns0:v>
      </ns0:c>
      <ns0:c r="D2278" t="s">
        <ns0:v>131</ns0:v>
      </ns0:c>
      <ns0:c r="E2278" t="s">
        <ns0:v>134</ns0:v>
      </ns0:c>
      <ns0:c r="F2278" s="64">
        <ns0:v>29</ns0:v>
      </ns0:c>
    </ns0:row>
    <ns0:row r="2279" spans="1:6">
      <ns0:c r="A2279">
        <ns0:v>2024</ns0:v>
      </ns0:c>
      <ns0:c r="B2279" t="s">
        <ns0:v>151</ns0:v>
      </ns0:c>
      <ns0:c r="C2279" t="s">
        <ns0:v>215</ns0:v>
      </ns0:c>
      <ns0:c r="D2279" t="s">
        <ns0:v>131</ns0:v>
      </ns0:c>
      <ns0:c r="E2279" t="s">
        <ns0:v>135</ns0:v>
      </ns0:c>
      <ns0:c r="F2279" s="64">
        <ns0:v>7</ns0:v>
      </ns0:c>
    </ns0:row>
    <ns0:row r="2280" spans="1:6">
      <ns0:c r="A2280">
        <ns0:v>2024</ns0:v>
      </ns0:c>
      <ns0:c r="B2280" t="s">
        <ns0:v>151</ns0:v>
      </ns0:c>
      <ns0:c r="C2280" t="s">
        <ns0:v>215</ns0:v>
      </ns0:c>
      <ns0:c r="D2280" t="s">
        <ns0:v>136</ns0:v>
      </ns0:c>
      <ns0:c r="E2280" t="s">
        <ns0:v>137</ns0:v>
      </ns0:c>
      <ns0:c r="F2280" s="64">
        <ns0:v>70</ns0:v>
      </ns0:c>
    </ns0:row>
    <ns0:row r="2281" spans="1:6">
      <ns0:c r="A2281">
        <ns0:v>2024</ns0:v>
      </ns0:c>
      <ns0:c r="B2281" t="s">
        <ns0:v>151</ns0:v>
      </ns0:c>
      <ns0:c r="C2281" t="s">
        <ns0:v>215</ns0:v>
      </ns0:c>
      <ns0:c r="D2281" t="s">
        <ns0:v>136</ns0:v>
      </ns0:c>
      <ns0:c r="E2281" t="s">
        <ns0:v>138</ns0:v>
      </ns0:c>
      <ns0:c r="F2281" s="64">
        <ns0:v>34</ns0:v>
      </ns0:c>
    </ns0:row>
    <ns0:row r="2282" spans="1:6">
      <ns0:c r="A2282">
        <ns0:v>2024</ns0:v>
      </ns0:c>
      <ns0:c r="B2282" t="s">
        <ns0:v>151</ns0:v>
      </ns0:c>
      <ns0:c r="C2282" t="s">
        <ns0:v>215</ns0:v>
      </ns0:c>
      <ns0:c r="D2282" t="s">
        <ns0:v>136</ns0:v>
      </ns0:c>
      <ns0:c r="E2282" t="s">
        <ns0:v>139</ns0:v>
      </ns0:c>
      <ns0:c r="F2282" s="64">
        <ns0:v>80</ns0:v>
      </ns0:c>
    </ns0:row>
    <ns0:row r="2283" spans="1:6">
      <ns0:c r="A2283">
        <ns0:v>2024</ns0:v>
      </ns0:c>
      <ns0:c r="B2283" t="s">
        <ns0:v>151</ns0:v>
      </ns0:c>
      <ns0:c r="C2283" t="s">
        <ns0:v>215</ns0:v>
      </ns0:c>
      <ns0:c r="D2283" t="s">
        <ns0:v>136</ns0:v>
      </ns0:c>
      <ns0:c r="E2283" t="s">
        <ns0:v>140</ns0:v>
      </ns0:c>
      <ns0:c r="F2283" s="64">
        <ns0:v>11</ns0:v>
      </ns0:c>
    </ns0:row>
    <ns0:row r="2284" spans="1:6">
      <ns0:c r="A2284">
        <ns0:v>2024</ns0:v>
      </ns0:c>
      <ns0:c r="B2284" t="s">
        <ns0:v>151</ns0:v>
      </ns0:c>
      <ns0:c r="C2284" t="s">
        <ns0:v>216</ns0:v>
      </ns0:c>
      <ns0:c r="D2284" t="s">
        <ns0:v>131</ns0:v>
      </ns0:c>
      <ns0:c r="E2284" t="s">
        <ns0:v>132</ns0:v>
      </ns0:c>
      <ns0:c r="F2284" s="64">
        <ns0:v>1006</ns0:v>
      </ns0:c>
    </ns0:row>
    <ns0:row r="2285" spans="1:6">
      <ns0:c r="A2285">
        <ns0:v>2024</ns0:v>
      </ns0:c>
      <ns0:c r="B2285" t="s">
        <ns0:v>151</ns0:v>
      </ns0:c>
      <ns0:c r="C2285" t="s">
        <ns0:v>216</ns0:v>
      </ns0:c>
      <ns0:c r="D2285" t="s">
        <ns0:v>131</ns0:v>
      </ns0:c>
      <ns0:c r="E2285" t="s">
        <ns0:v>133</ns0:v>
      </ns0:c>
      <ns0:c r="F2285" s="64">
        <ns0:v>242</ns0:v>
      </ns0:c>
    </ns0:row>
    <ns0:row r="2286" spans="1:6">
      <ns0:c r="A2286">
        <ns0:v>2024</ns0:v>
      </ns0:c>
      <ns0:c r="B2286" t="s">
        <ns0:v>151</ns0:v>
      </ns0:c>
      <ns0:c r="C2286" t="s">
        <ns0:v>216</ns0:v>
      </ns0:c>
      <ns0:c r="D2286" t="s">
        <ns0:v>131</ns0:v>
      </ns0:c>
      <ns0:c r="E2286" t="s">
        <ns0:v>156</ns0:v>
      </ns0:c>
      <ns0:c r="F2286" s="64">
        <ns0:v>5</ns0:v>
      </ns0:c>
    </ns0:row>
    <ns0:row r="2287" spans="1:6">
      <ns0:c r="A2287">
        <ns0:v>2024</ns0:v>
      </ns0:c>
      <ns0:c r="B2287" t="s">
        <ns0:v>151</ns0:v>
      </ns0:c>
      <ns0:c r="C2287" t="s">
        <ns0:v>216</ns0:v>
      </ns0:c>
      <ns0:c r="D2287" t="s">
        <ns0:v>131</ns0:v>
      </ns0:c>
      <ns0:c r="E2287" t="s">
        <ns0:v>157</ns0:v>
      </ns0:c>
      <ns0:c r="F2287" s="64">
        <ns0:v>65</ns0:v>
      </ns0:c>
    </ns0:row>
    <ns0:row r="2288" spans="1:6">
      <ns0:c r="A2288">
        <ns0:v>2024</ns0:v>
      </ns0:c>
      <ns0:c r="B2288" t="s">
        <ns0:v>151</ns0:v>
      </ns0:c>
      <ns0:c r="C2288" t="s">
        <ns0:v>216</ns0:v>
      </ns0:c>
      <ns0:c r="D2288" t="s">
        <ns0:v>131</ns0:v>
      </ns0:c>
      <ns0:c r="E2288" t="s">
        <ns0:v>158</ns0:v>
      </ns0:c>
      <ns0:c r="F2288" s="64">
        <ns0:v>4</ns0:v>
      </ns0:c>
    </ns0:row>
    <ns0:row r="2289" spans="1:6">
      <ns0:c r="A2289">
        <ns0:v>2024</ns0:v>
      </ns0:c>
      <ns0:c r="B2289" t="s">
        <ns0:v>151</ns0:v>
      </ns0:c>
      <ns0:c r="C2289" t="s">
        <ns0:v>216</ns0:v>
      </ns0:c>
      <ns0:c r="D2289" t="s">
        <ns0:v>131</ns0:v>
      </ns0:c>
      <ns0:c r="E2289" t="s">
        <ns0:v>134</ns0:v>
      </ns0:c>
      <ns0:c r="F2289" s="64">
        <ns0:v>128</ns0:v>
      </ns0:c>
    </ns0:row>
    <ns0:row r="2290" spans="1:6">
      <ns0:c r="A2290">
        <ns0:v>2024</ns0:v>
      </ns0:c>
      <ns0:c r="B2290" t="s">
        <ns0:v>151</ns0:v>
      </ns0:c>
      <ns0:c r="C2290" t="s">
        <ns0:v>216</ns0:v>
      </ns0:c>
      <ns0:c r="D2290" t="s">
        <ns0:v>131</ns0:v>
      </ns0:c>
      <ns0:c r="E2290" t="s">
        <ns0:v>135</ns0:v>
      </ns0:c>
      <ns0:c r="F2290" s="64">
        <ns0:v>33</ns0:v>
      </ns0:c>
    </ns0:row>
    <ns0:row r="2291" spans="1:6">
      <ns0:c r="A2291">
        <ns0:v>2024</ns0:v>
      </ns0:c>
      <ns0:c r="B2291" t="s">
        <ns0:v>151</ns0:v>
      </ns0:c>
      <ns0:c r="C2291" t="s">
        <ns0:v>216</ns0:v>
      </ns0:c>
      <ns0:c r="D2291" t="s">
        <ns0:v>136</ns0:v>
      </ns0:c>
      <ns0:c r="E2291" t="s">
        <ns0:v>141</ns0:v>
      </ns0:c>
      <ns0:c r="F2291" s="64">
        <ns0:v>14</ns0:v>
      </ns0:c>
    </ns0:row>
    <ns0:row r="2292" spans="1:6">
      <ns0:c r="A2292">
        <ns0:v>2024</ns0:v>
      </ns0:c>
      <ns0:c r="B2292" t="s">
        <ns0:v>151</ns0:v>
      </ns0:c>
      <ns0:c r="C2292" t="s">
        <ns0:v>216</ns0:v>
      </ns0:c>
      <ns0:c r="D2292" t="s">
        <ns0:v>136</ns0:v>
      </ns0:c>
      <ns0:c r="E2292" t="s">
        <ns0:v>137</ns0:v>
      </ns0:c>
      <ns0:c r="F2292" s="64">
        <ns0:v>659</ns0:v>
      </ns0:c>
    </ns0:row>
    <ns0:row r="2293" spans="1:6">
      <ns0:c r="A2293">
        <ns0:v>2024</ns0:v>
      </ns0:c>
      <ns0:c r="B2293" t="s">
        <ns0:v>151</ns0:v>
      </ns0:c>
      <ns0:c r="C2293" t="s">
        <ns0:v>216</ns0:v>
      </ns0:c>
      <ns0:c r="D2293" t="s">
        <ns0:v>136</ns0:v>
      </ns0:c>
      <ns0:c r="E2293" t="s">
        <ns0:v>138</ns0:v>
      </ns0:c>
      <ns0:c r="F2293" s="64">
        <ns0:v>658</ns0:v>
      </ns0:c>
    </ns0:row>
    <ns0:row r="2294" spans="1:6">
      <ns0:c r="A2294">
        <ns0:v>2024</ns0:v>
      </ns0:c>
      <ns0:c r="B2294" t="s">
        <ns0:v>151</ns0:v>
      </ns0:c>
      <ns0:c r="C2294" t="s">
        <ns0:v>216</ns0:v>
      </ns0:c>
      <ns0:c r="D2294" t="s">
        <ns0:v>136</ns0:v>
      </ns0:c>
      <ns0:c r="E2294" t="s">
        <ns0:v>139</ns0:v>
      </ns0:c>
      <ns0:c r="F2294" s="64">
        <ns0:v>3758</ns0:v>
      </ns0:c>
    </ns0:row>
    <ns0:row r="2295" spans="1:6">
      <ns0:c r="A2295">
        <ns0:v>2024</ns0:v>
      </ns0:c>
      <ns0:c r="B2295" t="s">
        <ns0:v>151</ns0:v>
      </ns0:c>
      <ns0:c r="C2295" t="s">
        <ns0:v>216</ns0:v>
      </ns0:c>
      <ns0:c r="D2295" t="s">
        <ns0:v>136</ns0:v>
      </ns0:c>
      <ns0:c r="E2295" t="s">
        <ns0:v>140</ns0:v>
      </ns0:c>
      <ns0:c r="F2295" s="64">
        <ns0:v>276</ns0:v>
      </ns0:c>
    </ns0:row>
    <ns0:row r="2296" spans="1:6">
      <ns0:c r="A2296">
        <ns0:v>2024</ns0:v>
      </ns0:c>
      <ns0:c r="B2296" t="s">
        <ns0:v>151</ns0:v>
      </ns0:c>
      <ns0:c r="C2296" t="s">
        <ns0:v>217</ns0:v>
      </ns0:c>
      <ns0:c r="D2296" t="s">
        <ns0:v>131</ns0:v>
      </ns0:c>
      <ns0:c r="E2296" t="s">
        <ns0:v>132</ns0:v>
      </ns0:c>
      <ns0:c r="F2296" s="64">
        <ns0:v>24</ns0:v>
      </ns0:c>
    </ns0:row>
    <ns0:row r="2297" spans="1:6">
      <ns0:c r="A2297">
        <ns0:v>2024</ns0:v>
      </ns0:c>
      <ns0:c r="B2297" t="s">
        <ns0:v>151</ns0:v>
      </ns0:c>
      <ns0:c r="C2297" t="s">
        <ns0:v>217</ns0:v>
      </ns0:c>
      <ns0:c r="D2297" t="s">
        <ns0:v>131</ns0:v>
      </ns0:c>
      <ns0:c r="E2297" t="s">
        <ns0:v>133</ns0:v>
      </ns0:c>
      <ns0:c r="F2297" s="64">
        <ns0:v>15</ns0:v>
      </ns0:c>
    </ns0:row>
    <ns0:row r="2298" spans="1:6">
      <ns0:c r="A2298">
        <ns0:v>2024</ns0:v>
      </ns0:c>
      <ns0:c r="B2298" t="s">
        <ns0:v>151</ns0:v>
      </ns0:c>
      <ns0:c r="C2298" t="s">
        <ns0:v>217</ns0:v>
      </ns0:c>
      <ns0:c r="D2298" t="s">
        <ns0:v>131</ns0:v>
      </ns0:c>
      <ns0:c r="E2298" t="s">
        <ns0:v>135</ns0:v>
      </ns0:c>
      <ns0:c r="F2298" s="64">
        <ns0:v>6</ns0:v>
      </ns0:c>
    </ns0:row>
    <ns0:row r="2299" spans="1:6">
      <ns0:c r="A2299">
        <ns0:v>2024</ns0:v>
      </ns0:c>
      <ns0:c r="B2299" t="s">
        <ns0:v>151</ns0:v>
      </ns0:c>
      <ns0:c r="C2299" t="s">
        <ns0:v>217</ns0:v>
      </ns0:c>
      <ns0:c r="D2299" t="s">
        <ns0:v>136</ns0:v>
      </ns0:c>
      <ns0:c r="E2299" t="s">
        <ns0:v>141</ns0:v>
      </ns0:c>
      <ns0:c r="F2299" s="64">
        <ns0:v>6</ns0:v>
      </ns0:c>
    </ns0:row>
    <ns0:row r="2300" spans="1:6">
      <ns0:c r="A2300">
        <ns0:v>2024</ns0:v>
      </ns0:c>
      <ns0:c r="B2300" t="s">
        <ns0:v>151</ns0:v>
      </ns0:c>
      <ns0:c r="C2300" t="s">
        <ns0:v>217</ns0:v>
      </ns0:c>
      <ns0:c r="D2300" t="s">
        <ns0:v>136</ns0:v>
      </ns0:c>
      <ns0:c r="E2300" t="s">
        <ns0:v>137</ns0:v>
      </ns0:c>
      <ns0:c r="F2300" s="64">
        <ns0:v>32</ns0:v>
      </ns0:c>
    </ns0:row>
    <ns0:row r="2301" spans="1:6">
      <ns0:c r="A2301">
        <ns0:v>2024</ns0:v>
      </ns0:c>
      <ns0:c r="B2301" t="s">
        <ns0:v>151</ns0:v>
      </ns0:c>
      <ns0:c r="C2301" t="s">
        <ns0:v>217</ns0:v>
      </ns0:c>
      <ns0:c r="D2301" t="s">
        <ns0:v>136</ns0:v>
      </ns0:c>
      <ns0:c r="E2301" t="s">
        <ns0:v>138</ns0:v>
      </ns0:c>
      <ns0:c r="F2301" s="64">
        <ns0:v>24</ns0:v>
      </ns0:c>
    </ns0:row>
    <ns0:row r="2302" spans="1:6">
      <ns0:c r="A2302">
        <ns0:v>2024</ns0:v>
      </ns0:c>
      <ns0:c r="B2302" t="s">
        <ns0:v>151</ns0:v>
      </ns0:c>
      <ns0:c r="C2302" t="s">
        <ns0:v>217</ns0:v>
      </ns0:c>
      <ns0:c r="D2302" t="s">
        <ns0:v>136</ns0:v>
      </ns0:c>
      <ns0:c r="E2302" t="s">
        <ns0:v>139</ns0:v>
      </ns0:c>
      <ns0:c r="F2302" s="64">
        <ns0:v>69</ns0:v>
      </ns0:c>
    </ns0:row>
    <ns0:row r="2303" spans="1:6">
      <ns0:c r="A2303">
        <ns0:v>2024</ns0:v>
      </ns0:c>
      <ns0:c r="B2303" t="s">
        <ns0:v>151</ns0:v>
      </ns0:c>
      <ns0:c r="C2303" t="s">
        <ns0:v>217</ns0:v>
      </ns0:c>
      <ns0:c r="D2303" t="s">
        <ns0:v>136</ns0:v>
      </ns0:c>
      <ns0:c r="E2303" t="s">
        <ns0:v>140</ns0:v>
      </ns0:c>
      <ns0:c r="F2303" s="64">
        <ns0:v>6</ns0:v>
      </ns0:c>
    </ns0:row>
    <ns0:row r="2304" spans="1:6">
      <ns0:c r="A2304">
        <ns0:v>2024</ns0:v>
      </ns0:c>
      <ns0:c r="B2304" t="s">
        <ns0:v>151</ns0:v>
      </ns0:c>
      <ns0:c r="C2304" t="s">
        <ns0:v>218</ns0:v>
      </ns0:c>
      <ns0:c r="D2304" t="s">
        <ns0:v>136</ns0:v>
      </ns0:c>
      <ns0:c r="E2304" t="s">
        <ns0:v>137</ns0:v>
      </ns0:c>
      <ns0:c r="F2304" s="64">
        <ns0:v>5</ns0:v>
      </ns0:c>
    </ns0:row>
    <ns0:row r="2305" spans="1:6">
      <ns0:c r="A2305">
        <ns0:v>2024</ns0:v>
      </ns0:c>
      <ns0:c r="B2305" t="s">
        <ns0:v>151</ns0:v>
      </ns0:c>
      <ns0:c r="C2305" t="s">
        <ns0:v>218</ns0:v>
      </ns0:c>
      <ns0:c r="D2305" t="s">
        <ns0:v>136</ns0:v>
      </ns0:c>
      <ns0:c r="E2305" t="s">
        <ns0:v>138</ns0:v>
      </ns0:c>
      <ns0:c r="F2305" s="64">
        <ns0:v>4</ns0:v>
      </ns0:c>
    </ns0:row>
    <ns0:row r="2306" spans="1:6">
      <ns0:c r="A2306">
        <ns0:v>2024</ns0:v>
      </ns0:c>
      <ns0:c r="B2306" t="s">
        <ns0:v>151</ns0:v>
      </ns0:c>
      <ns0:c r="C2306" t="s">
        <ns0:v>218</ns0:v>
      </ns0:c>
      <ns0:c r="D2306" t="s">
        <ns0:v>136</ns0:v>
      </ns0:c>
      <ns0:c r="E2306" t="s">
        <ns0:v>139</ns0:v>
      </ns0:c>
      <ns0:c r="F2306" s="64">
        <ns0:v>25</ns0:v>
      </ns0:c>
    </ns0:row>
    <ns0:row r="2307" spans="1:6">
      <ns0:c r="A2307">
        <ns0:v>2024</ns0:v>
      </ns0:c>
      <ns0:c r="B2307" t="s">
        <ns0:v>151</ns0:v>
      </ns0:c>
      <ns0:c r="C2307" t="s">
        <ns0:v>218</ns0:v>
      </ns0:c>
      <ns0:c r="D2307" t="s">
        <ns0:v>136</ns0:v>
      </ns0:c>
      <ns0:c r="E2307" t="s">
        <ns0:v>140</ns0:v>
      </ns0:c>
      <ns0:c r="F2307" s="64">
        <ns0:v>5</ns0:v>
      </ns0:c>
    </ns0:row>
    <ns0:row r="2308" spans="1:6">
      <ns0:c r="A2308">
        <ns0:v>2024</ns0:v>
      </ns0:c>
      <ns0:c r="B2308" t="s">
        <ns0:v>151</ns0:v>
      </ns0:c>
      <ns0:c r="C2308" t="s">
        <ns0:v>219</ns0:v>
      </ns0:c>
      <ns0:c r="D2308" t="s">
        <ns0:v>131</ns0:v>
      </ns0:c>
      <ns0:c r="E2308" t="s">
        <ns0:v>132</ns0:v>
      </ns0:c>
      <ns0:c r="F2308" s="64">
        <ns0:v>209</ns0:v>
      </ns0:c>
    </ns0:row>
    <ns0:row r="2309" spans="1:6">
      <ns0:c r="A2309">
        <ns0:v>2024</ns0:v>
      </ns0:c>
      <ns0:c r="B2309" t="s">
        <ns0:v>151</ns0:v>
      </ns0:c>
      <ns0:c r="C2309" t="s">
        <ns0:v>219</ns0:v>
      </ns0:c>
      <ns0:c r="D2309" t="s">
        <ns0:v>131</ns0:v>
      </ns0:c>
      <ns0:c r="E2309" t="s">
        <ns0:v>133</ns0:v>
      </ns0:c>
      <ns0:c r="F2309" s="64">
        <ns0:v>98</ns0:v>
      </ns0:c>
    </ns0:row>
    <ns0:row r="2310" spans="1:6">
      <ns0:c r="A2310">
        <ns0:v>2024</ns0:v>
      </ns0:c>
      <ns0:c r="B2310" t="s">
        <ns0:v>151</ns0:v>
      </ns0:c>
      <ns0:c r="C2310" t="s">
        <ns0:v>219</ns0:v>
      </ns0:c>
      <ns0:c r="D2310" t="s">
        <ns0:v>131</ns0:v>
      </ns0:c>
      <ns0:c r="E2310" t="s">
        <ns0:v>134</ns0:v>
      </ns0:c>
      <ns0:c r="F2310" s="64">
        <ns0:v>37</ns0:v>
      </ns0:c>
    </ns0:row>
    <ns0:row r="2311" spans="1:6">
      <ns0:c r="A2311">
        <ns0:v>2024</ns0:v>
      </ns0:c>
      <ns0:c r="B2311" t="s">
        <ns0:v>151</ns0:v>
      </ns0:c>
      <ns0:c r="C2311" t="s">
        <ns0:v>219</ns0:v>
      </ns0:c>
      <ns0:c r="D2311" t="s">
        <ns0:v>131</ns0:v>
      </ns0:c>
      <ns0:c r="E2311" t="s">
        <ns0:v>135</ns0:v>
      </ns0:c>
      <ns0:c r="F2311" s="64">
        <ns0:v>33</ns0:v>
      </ns0:c>
    </ns0:row>
    <ns0:row r="2312" spans="1:6">
      <ns0:c r="A2312">
        <ns0:v>2024</ns0:v>
      </ns0:c>
      <ns0:c r="B2312" t="s">
        <ns0:v>151</ns0:v>
      </ns0:c>
      <ns0:c r="C2312" t="s">
        <ns0:v>219</ns0:v>
      </ns0:c>
      <ns0:c r="D2312" t="s">
        <ns0:v>136</ns0:v>
      </ns0:c>
      <ns0:c r="E2312" t="s">
        <ns0:v>141</ns0:v>
      </ns0:c>
      <ns0:c r="F2312" s="64">
        <ns0:v>4</ns0:v>
      </ns0:c>
    </ns0:row>
    <ns0:row r="2313" spans="1:6">
      <ns0:c r="A2313">
        <ns0:v>2024</ns0:v>
      </ns0:c>
      <ns0:c r="B2313" t="s">
        <ns0:v>151</ns0:v>
      </ns0:c>
      <ns0:c r="C2313" t="s">
        <ns0:v>219</ns0:v>
      </ns0:c>
      <ns0:c r="D2313" t="s">
        <ns0:v>136</ns0:v>
      </ns0:c>
      <ns0:c r="E2313" t="s">
        <ns0:v>137</ns0:v>
      </ns0:c>
      <ns0:c r="F2313" s="64">
        <ns0:v>124</ns0:v>
      </ns0:c>
    </ns0:row>
    <ns0:row r="2314" spans="1:6">
      <ns0:c r="A2314">
        <ns0:v>2024</ns0:v>
      </ns0:c>
      <ns0:c r="B2314" t="s">
        <ns0:v>151</ns0:v>
      </ns0:c>
      <ns0:c r="C2314" t="s">
        <ns0:v>219</ns0:v>
      </ns0:c>
      <ns0:c r="D2314" t="s">
        <ns0:v>136</ns0:v>
      </ns0:c>
      <ns0:c r="E2314" t="s">
        <ns0:v>138</ns0:v>
      </ns0:c>
      <ns0:c r="F2314" s="64">
        <ns0:v>80</ns0:v>
      </ns0:c>
    </ns0:row>
    <ns0:row r="2315" spans="1:6">
      <ns0:c r="A2315">
        <ns0:v>2024</ns0:v>
      </ns0:c>
      <ns0:c r="B2315" t="s">
        <ns0:v>151</ns0:v>
      </ns0:c>
      <ns0:c r="C2315" t="s">
        <ns0:v>219</ns0:v>
      </ns0:c>
      <ns0:c r="D2315" t="s">
        <ns0:v>136</ns0:v>
      </ns0:c>
      <ns0:c r="E2315" t="s">
        <ns0:v>139</ns0:v>
      </ns0:c>
      <ns0:c r="F2315" s="64">
        <ns0:v>184</ns0:v>
      </ns0:c>
    </ns0:row>
    <ns0:row r="2316" spans="1:6">
      <ns0:c r="A2316">
        <ns0:v>2024</ns0:v>
      </ns0:c>
      <ns0:c r="B2316" t="s">
        <ns0:v>151</ns0:v>
      </ns0:c>
      <ns0:c r="C2316" t="s">
        <ns0:v>219</ns0:v>
      </ns0:c>
      <ns0:c r="D2316" t="s">
        <ns0:v>136</ns0:v>
      </ns0:c>
      <ns0:c r="E2316" t="s">
        <ns0:v>140</ns0:v>
      </ns0:c>
      <ns0:c r="F2316" s="64">
        <ns0:v>31</ns0:v>
      </ns0:c>
    </ns0:row>
    <ns0:row r="2317" spans="1:6">
      <ns0:c r="A2317">
        <ns0:v>2024</ns0:v>
      </ns0:c>
      <ns0:c r="B2317" t="s">
        <ns0:v>151</ns0:v>
      </ns0:c>
      <ns0:c r="C2317" t="s">
        <ns0:v>220</ns0:v>
      </ns0:c>
      <ns0:c r="D2317" t="s">
        <ns0:v>131</ns0:v>
      </ns0:c>
      <ns0:c r="E2317" t="s">
        <ns0:v>132</ns0:v>
      </ns0:c>
      <ns0:c r="F2317" s="64">
        <ns0:v>152</ns0:v>
      </ns0:c>
    </ns0:row>
    <ns0:row r="2318" spans="1:6">
      <ns0:c r="A2318">
        <ns0:v>2024</ns0:v>
      </ns0:c>
      <ns0:c r="B2318" t="s">
        <ns0:v>151</ns0:v>
      </ns0:c>
      <ns0:c r="C2318" t="s">
        <ns0:v>220</ns0:v>
      </ns0:c>
      <ns0:c r="D2318" t="s">
        <ns0:v>131</ns0:v>
      </ns0:c>
      <ns0:c r="E2318" t="s">
        <ns0:v>133</ns0:v>
      </ns0:c>
      <ns0:c r="F2318" s="64">
        <ns0:v>37</ns0:v>
      </ns0:c>
    </ns0:row>
    <ns0:row r="2319" spans="1:6">
      <ns0:c r="A2319">
        <ns0:v>2024</ns0:v>
      </ns0:c>
      <ns0:c r="B2319" t="s">
        <ns0:v>151</ns0:v>
      </ns0:c>
      <ns0:c r="C2319" t="s">
        <ns0:v>220</ns0:v>
      </ns0:c>
      <ns0:c r="D2319" t="s">
        <ns0:v>131</ns0:v>
      </ns0:c>
      <ns0:c r="E2319" t="s">
        <ns0:v>134</ns0:v>
      </ns0:c>
      <ns0:c r="F2319" s="64">
        <ns0:v>59</ns0:v>
      </ns0:c>
    </ns0:row>
    <ns0:row r="2320" spans="1:6">
      <ns0:c r="A2320">
        <ns0:v>2024</ns0:v>
      </ns0:c>
      <ns0:c r="B2320" t="s">
        <ns0:v>151</ns0:v>
      </ns0:c>
      <ns0:c r="C2320" t="s">
        <ns0:v>220</ns0:v>
      </ns0:c>
      <ns0:c r="D2320" t="s">
        <ns0:v>131</ns0:v>
      </ns0:c>
      <ns0:c r="E2320" t="s">
        <ns0:v>135</ns0:v>
      </ns0:c>
      <ns0:c r="F2320" s="64">
        <ns0:v>15</ns0:v>
      </ns0:c>
    </ns0:row>
    <ns0:row r="2321" spans="1:6">
      <ns0:c r="A2321">
        <ns0:v>2024</ns0:v>
      </ns0:c>
      <ns0:c r="B2321" t="s">
        <ns0:v>151</ns0:v>
      </ns0:c>
      <ns0:c r="C2321" t="s">
        <ns0:v>220</ns0:v>
      </ns0:c>
      <ns0:c r="D2321" t="s">
        <ns0:v>136</ns0:v>
      </ns0:c>
      <ns0:c r="E2321" t="s">
        <ns0:v>137</ns0:v>
      </ns0:c>
      <ns0:c r="F2321" s="64">
        <ns0:v>80</ns0:v>
      </ns0:c>
    </ns0:row>
    <ns0:row r="2322" spans="1:6">
      <ns0:c r="A2322">
        <ns0:v>2024</ns0:v>
      </ns0:c>
      <ns0:c r="B2322" t="s">
        <ns0:v>151</ns0:v>
      </ns0:c>
      <ns0:c r="C2322" t="s">
        <ns0:v>220</ns0:v>
      </ns0:c>
      <ns0:c r="D2322" t="s">
        <ns0:v>136</ns0:v>
      </ns0:c>
      <ns0:c r="E2322" t="s">
        <ns0:v>138</ns0:v>
      </ns0:c>
      <ns0:c r="F2322" s="64">
        <ns0:v>23</ns0:v>
      </ns0:c>
    </ns0:row>
    <ns0:row r="2323" spans="1:6">
      <ns0:c r="A2323">
        <ns0:v>2024</ns0:v>
      </ns0:c>
      <ns0:c r="B2323" t="s">
        <ns0:v>151</ns0:v>
      </ns0:c>
      <ns0:c r="C2323" t="s">
        <ns0:v>220</ns0:v>
      </ns0:c>
      <ns0:c r="D2323" t="s">
        <ns0:v>136</ns0:v>
      </ns0:c>
      <ns0:c r="E2323" t="s">
        <ns0:v>139</ns0:v>
      </ns0:c>
      <ns0:c r="F2323" s="64">
        <ns0:v>89</ns0:v>
      </ns0:c>
    </ns0:row>
    <ns0:row r="2324" spans="1:6">
      <ns0:c r="A2324">
        <ns0:v>2024</ns0:v>
      </ns0:c>
      <ns0:c r="B2324" t="s">
        <ns0:v>151</ns0:v>
      </ns0:c>
      <ns0:c r="C2324" t="s">
        <ns0:v>220</ns0:v>
      </ns0:c>
      <ns0:c r="D2324" t="s">
        <ns0:v>136</ns0:v>
      </ns0:c>
      <ns0:c r="E2324" t="s">
        <ns0:v>140</ns0:v>
      </ns0:c>
      <ns0:c r="F2324" s="64">
        <ns0:v>25</ns0:v>
      </ns0:c>
    </ns0:row>
    <ns0:row r="2325" spans="1:6">
      <ns0:c r="A2325">
        <ns0:v>2024</ns0:v>
      </ns0:c>
      <ns0:c r="B2325" t="s">
        <ns0:v>151</ns0:v>
      </ns0:c>
      <ns0:c r="C2325" t="s">
        <ns0:v>221</ns0:v>
      </ns0:c>
      <ns0:c r="D2325" t="s">
        <ns0:v>131</ns0:v>
      </ns0:c>
      <ns0:c r="E2325" t="s">
        <ns0:v>153</ns0:v>
      </ns0:c>
      <ns0:c r="F2325" s="64">
        <ns0:v>4</ns0:v>
      </ns0:c>
    </ns0:row>
    <ns0:row r="2326" spans="1:6">
      <ns0:c r="A2326">
        <ns0:v>2024</ns0:v>
      </ns0:c>
      <ns0:c r="B2326" t="s">
        <ns0:v>151</ns0:v>
      </ns0:c>
      <ns0:c r="C2326" t="s">
        <ns0:v>221</ns0:v>
      </ns0:c>
      <ns0:c r="D2326" t="s">
        <ns0:v>131</ns0:v>
      </ns0:c>
      <ns0:c r="E2326" t="s">
        <ns0:v>132</ns0:v>
      </ns0:c>
      <ns0:c r="F2326" s="64">
        <ns0:v>795</ns0:v>
      </ns0:c>
    </ns0:row>
    <ns0:row r="2327" spans="1:6">
      <ns0:c r="A2327">
        <ns0:v>2024</ns0:v>
      </ns0:c>
      <ns0:c r="B2327" t="s">
        <ns0:v>151</ns0:v>
      </ns0:c>
      <ns0:c r="C2327" t="s">
        <ns0:v>221</ns0:v>
      </ns0:c>
      <ns0:c r="D2327" t="s">
        <ns0:v>131</ns0:v>
      </ns0:c>
      <ns0:c r="E2327" t="s">
        <ns0:v>133</ns0:v>
      </ns0:c>
      <ns0:c r="F2327" s="64">
        <ns0:v>216</ns0:v>
      </ns0:c>
    </ns0:row>
    <ns0:row r="2328" spans="1:6">
      <ns0:c r="A2328">
        <ns0:v>2024</ns0:v>
      </ns0:c>
      <ns0:c r="B2328" t="s">
        <ns0:v>151</ns0:v>
      </ns0:c>
      <ns0:c r="C2328" t="s">
        <ns0:v>221</ns0:v>
      </ns0:c>
      <ns0:c r="D2328" t="s">
        <ns0:v>131</ns0:v>
      </ns0:c>
      <ns0:c r="E2328" t="s">
        <ns0:v>156</ns0:v>
      </ns0:c>
      <ns0:c r="F2328" s="64">
        <ns0:v>8</ns0:v>
      </ns0:c>
    </ns0:row>
    <ns0:row r="2329" spans="1:6">
      <ns0:c r="A2329">
        <ns0:v>2024</ns0:v>
      </ns0:c>
      <ns0:c r="B2329" t="s">
        <ns0:v>151</ns0:v>
      </ns0:c>
      <ns0:c r="C2329" t="s">
        <ns0:v>221</ns0:v>
      </ns0:c>
      <ns0:c r="D2329" t="s">
        <ns0:v>131</ns0:v>
      </ns0:c>
      <ns0:c r="E2329" t="s">
        <ns0:v>157</ns0:v>
      </ns0:c>
      <ns0:c r="F2329" s="64">
        <ns0:v>116</ns0:v>
      </ns0:c>
    </ns0:row>
    <ns0:row r="2330" spans="1:6">
      <ns0:c r="A2330">
        <ns0:v>2024</ns0:v>
      </ns0:c>
      <ns0:c r="B2330" t="s">
        <ns0:v>151</ns0:v>
      </ns0:c>
      <ns0:c r="C2330" t="s">
        <ns0:v>221</ns0:v>
      </ns0:c>
      <ns0:c r="D2330" t="s">
        <ns0:v>131</ns0:v>
      </ns0:c>
      <ns0:c r="E2330" t="s">
        <ns0:v>158</ns0:v>
      </ns0:c>
      <ns0:c r="F2330" s="64">
        <ns0:v>14</ns0:v>
      </ns0:c>
    </ns0:row>
    <ns0:row r="2331" spans="1:6">
      <ns0:c r="A2331">
        <ns0:v>2024</ns0:v>
      </ns0:c>
      <ns0:c r="B2331" t="s">
        <ns0:v>151</ns0:v>
      </ns0:c>
      <ns0:c r="C2331" t="s">
        <ns0:v>221</ns0:v>
      </ns0:c>
      <ns0:c r="D2331" t="s">
        <ns0:v>131</ns0:v>
      </ns0:c>
      <ns0:c r="E2331" t="s">
        <ns0:v>134</ns0:v>
      </ns0:c>
      <ns0:c r="F2331" s="64">
        <ns0:v>116</ns0:v>
      </ns0:c>
    </ns0:row>
    <ns0:row r="2332" spans="1:6">
      <ns0:c r="A2332">
        <ns0:v>2024</ns0:v>
      </ns0:c>
      <ns0:c r="B2332" t="s">
        <ns0:v>151</ns0:v>
      </ns0:c>
      <ns0:c r="C2332" t="s">
        <ns0:v>221</ns0:v>
      </ns0:c>
      <ns0:c r="D2332" t="s">
        <ns0:v>131</ns0:v>
      </ns0:c>
      <ns0:c r="E2332" t="s">
        <ns0:v>135</ns0:v>
      </ns0:c>
      <ns0:c r="F2332" s="64">
        <ns0:v>41</ns0:v>
      </ns0:c>
    </ns0:row>
    <ns0:row r="2333" spans="1:6">
      <ns0:c r="A2333">
        <ns0:v>2024</ns0:v>
      </ns0:c>
      <ns0:c r="B2333" t="s">
        <ns0:v>151</ns0:v>
      </ns0:c>
      <ns0:c r="C2333" t="s">
        <ns0:v>221</ns0:v>
      </ns0:c>
      <ns0:c r="D2333" t="s">
        <ns0:v>136</ns0:v>
      </ns0:c>
      <ns0:c r="E2333" t="s">
        <ns0:v>141</ns0:v>
      </ns0:c>
      <ns0:c r="F2333" s="64">
        <ns0:v>7</ns0:v>
      </ns0:c>
    </ns0:row>
    <ns0:row r="2334" spans="1:6">
      <ns0:c r="A2334">
        <ns0:v>2024</ns0:v>
      </ns0:c>
      <ns0:c r="B2334" t="s">
        <ns0:v>151</ns0:v>
      </ns0:c>
      <ns0:c r="C2334" t="s">
        <ns0:v>221</ns0:v>
      </ns0:c>
      <ns0:c r="D2334" t="s">
        <ns0:v>136</ns0:v>
      </ns0:c>
      <ns0:c r="E2334" t="s">
        <ns0:v>137</ns0:v>
      </ns0:c>
      <ns0:c r="F2334" s="64">
        <ns0:v>473</ns0:v>
      </ns0:c>
    </ns0:row>
    <ns0:row r="2335" spans="1:6">
      <ns0:c r="A2335">
        <ns0:v>2024</ns0:v>
      </ns0:c>
      <ns0:c r="B2335" t="s">
        <ns0:v>151</ns0:v>
      </ns0:c>
      <ns0:c r="C2335" t="s">
        <ns0:v>221</ns0:v>
      </ns0:c>
      <ns0:c r="D2335" t="s">
        <ns0:v>136</ns0:v>
      </ns0:c>
      <ns0:c r="E2335" t="s">
        <ns0:v>138</ns0:v>
      </ns0:c>
      <ns0:c r="F2335" s="64">
        <ns0:v>878</ns0:v>
      </ns0:c>
    </ns0:row>
    <ns0:row r="2336" spans="1:6">
      <ns0:c r="A2336">
        <ns0:v>2024</ns0:v>
      </ns0:c>
      <ns0:c r="B2336" t="s">
        <ns0:v>151</ns0:v>
      </ns0:c>
      <ns0:c r="C2336" t="s">
        <ns0:v>221</ns0:v>
      </ns0:c>
      <ns0:c r="D2336" t="s">
        <ns0:v>136</ns0:v>
      </ns0:c>
      <ns0:c r="E2336" t="s">
        <ns0:v>139</ns0:v>
      </ns0:c>
      <ns0:c r="F2336" s="64">
        <ns0:v>2772</ns0:v>
      </ns0:c>
    </ns0:row>
    <ns0:row r="2337" spans="1:6">
      <ns0:c r="A2337">
        <ns0:v>2024</ns0:v>
      </ns0:c>
      <ns0:c r="B2337" t="s">
        <ns0:v>151</ns0:v>
      </ns0:c>
      <ns0:c r="C2337" t="s">
        <ns0:v>221</ns0:v>
      </ns0:c>
      <ns0:c r="D2337" t="s">
        <ns0:v>136</ns0:v>
      </ns0:c>
      <ns0:c r="E2337" t="s">
        <ns0:v>140</ns0:v>
      </ns0:c>
      <ns0:c r="F2337" s="64">
        <ns0:v>315</ns0:v>
      </ns0:c>
    </ns0:row>
    <ns0:row r="2338" spans="1:6">
      <ns0:c r="A2338">
        <ns0:v>2024</ns0:v>
      </ns0:c>
      <ns0:c r="B2338" t="s">
        <ns0:v>151</ns0:v>
      </ns0:c>
      <ns0:c r="C2338" t="s">
        <ns0:v>222</ns0:v>
      </ns0:c>
      <ns0:c r="D2338" t="s">
        <ns0:v>131</ns0:v>
      </ns0:c>
      <ns0:c r="E2338" t="s">
        <ns0:v>153</ns0:v>
      </ns0:c>
      <ns0:c r="F2338" s="64">
        <ns0:v>4</ns0:v>
      </ns0:c>
    </ns0:row>
    <ns0:row r="2339" spans="1:6">
      <ns0:c r="A2339">
        <ns0:v>2024</ns0:v>
      </ns0:c>
      <ns0:c r="B2339" t="s">
        <ns0:v>151</ns0:v>
      </ns0:c>
      <ns0:c r="C2339" t="s">
        <ns0:v>222</ns0:v>
      </ns0:c>
      <ns0:c r="D2339" t="s">
        <ns0:v>131</ns0:v>
      </ns0:c>
      <ns0:c r="E2339" t="s">
        <ns0:v>132</ns0:v>
      </ns0:c>
      <ns0:c r="F2339" s="64">
        <ns0:v>55</ns0:v>
      </ns0:c>
    </ns0:row>
    <ns0:row r="2340" spans="1:6">
      <ns0:c r="A2340">
        <ns0:v>2024</ns0:v>
      </ns0:c>
      <ns0:c r="B2340" t="s">
        <ns0:v>151</ns0:v>
      </ns0:c>
      <ns0:c r="C2340" t="s">
        <ns0:v>222</ns0:v>
      </ns0:c>
      <ns0:c r="D2340" t="s">
        <ns0:v>131</ns0:v>
      </ns0:c>
      <ns0:c r="E2340" t="s">
        <ns0:v>133</ns0:v>
      </ns0:c>
      <ns0:c r="F2340" s="64">
        <ns0:v>9</ns0:v>
      </ns0:c>
    </ns0:row>
    <ns0:row r="2341" spans="1:6">
      <ns0:c r="A2341">
        <ns0:v>2024</ns0:v>
      </ns0:c>
      <ns0:c r="B2341" t="s">
        <ns0:v>151</ns0:v>
      </ns0:c>
      <ns0:c r="C2341" t="s">
        <ns0:v>222</ns0:v>
      </ns0:c>
      <ns0:c r="D2341" t="s">
        <ns0:v>131</ns0:v>
      </ns0:c>
      <ns0:c r="E2341" t="s">
        <ns0:v>134</ns0:v>
      </ns0:c>
      <ns0:c r="F2341" s="64">
        <ns0:v>16</ns0:v>
      </ns0:c>
    </ns0:row>
    <ns0:row r="2342" spans="1:6">
      <ns0:c r="A2342">
        <ns0:v>2024</ns0:v>
      </ns0:c>
      <ns0:c r="B2342" t="s">
        <ns0:v>151</ns0:v>
      </ns0:c>
      <ns0:c r="C2342" t="s">
        <ns0:v>222</ns0:v>
      </ns0:c>
      <ns0:c r="D2342" t="s">
        <ns0:v>131</ns0:v>
      </ns0:c>
      <ns0:c r="E2342" t="s">
        <ns0:v>135</ns0:v>
      </ns0:c>
      <ns0:c r="F2342" s="64">
        <ns0:v>11</ns0:v>
      </ns0:c>
    </ns0:row>
    <ns0:row r="2343" spans="1:6">
      <ns0:c r="A2343">
        <ns0:v>2024</ns0:v>
      </ns0:c>
      <ns0:c r="B2343" t="s">
        <ns0:v>151</ns0:v>
      </ns0:c>
      <ns0:c r="C2343" t="s">
        <ns0:v>222</ns0:v>
      </ns0:c>
      <ns0:c r="D2343" t="s">
        <ns0:v>136</ns0:v>
      </ns0:c>
      <ns0:c r="E2343" t="s">
        <ns0:v>137</ns0:v>
      </ns0:c>
      <ns0:c r="F2343" s="64">
        <ns0:v>46</ns0:v>
      </ns0:c>
    </ns0:row>
    <ns0:row r="2344" spans="1:6">
      <ns0:c r="A2344">
        <ns0:v>2024</ns0:v>
      </ns0:c>
      <ns0:c r="B2344" t="s">
        <ns0:v>151</ns0:v>
      </ns0:c>
      <ns0:c r="C2344" t="s">
        <ns0:v>222</ns0:v>
      </ns0:c>
      <ns0:c r="D2344" t="s">
        <ns0:v>136</ns0:v>
      </ns0:c>
      <ns0:c r="E2344" t="s">
        <ns0:v>138</ns0:v>
      </ns0:c>
      <ns0:c r="F2344" s="64">
        <ns0:v>36</ns0:v>
      </ns0:c>
    </ns0:row>
    <ns0:row r="2345" spans="1:6">
      <ns0:c r="A2345">
        <ns0:v>2024</ns0:v>
      </ns0:c>
      <ns0:c r="B2345" t="s">
        <ns0:v>151</ns0:v>
      </ns0:c>
      <ns0:c r="C2345" t="s">
        <ns0:v>222</ns0:v>
      </ns0:c>
      <ns0:c r="D2345" t="s">
        <ns0:v>136</ns0:v>
      </ns0:c>
      <ns0:c r="E2345" t="s">
        <ns0:v>139</ns0:v>
      </ns0:c>
      <ns0:c r="F2345" s="64">
        <ns0:v>74</ns0:v>
      </ns0:c>
    </ns0:row>
    <ns0:row r="2346" spans="1:6">
      <ns0:c r="A2346">
        <ns0:v>2024</ns0:v>
      </ns0:c>
      <ns0:c r="B2346" t="s">
        <ns0:v>151</ns0:v>
      </ns0:c>
      <ns0:c r="C2346" t="s">
        <ns0:v>222</ns0:v>
      </ns0:c>
      <ns0:c r="D2346" t="s">
        <ns0:v>136</ns0:v>
      </ns0:c>
      <ns0:c r="E2346" t="s">
        <ns0:v>140</ns0:v>
      </ns0:c>
      <ns0:c r="F2346" s="64">
        <ns0:v>11</ns0:v>
      </ns0:c>
    </ns0:row>
    <ns0:row r="2347" spans="1:6">
      <ns0:c r="A2347">
        <ns0:v>2024</ns0:v>
      </ns0:c>
      <ns0:c r="B2347" t="s">
        <ns0:v>151</ns0:v>
      </ns0:c>
      <ns0:c r="C2347" t="s">
        <ns0:v>223</ns0:v>
      </ns0:c>
      <ns0:c r="D2347" t="s">
        <ns0:v>131</ns0:v>
      </ns0:c>
      <ns0:c r="E2347" t="s">
        <ns0:v>132</ns0:v>
      </ns0:c>
      <ns0:c r="F2347" s="64">
        <ns0:v>93</ns0:v>
      </ns0:c>
    </ns0:row>
    <ns0:row r="2348" spans="1:6">
      <ns0:c r="A2348">
        <ns0:v>2024</ns0:v>
      </ns0:c>
      <ns0:c r="B2348" t="s">
        <ns0:v>151</ns0:v>
      </ns0:c>
      <ns0:c r="C2348" t="s">
        <ns0:v>223</ns0:v>
      </ns0:c>
      <ns0:c r="D2348" t="s">
        <ns0:v>131</ns0:v>
      </ns0:c>
      <ns0:c r="E2348" t="s">
        <ns0:v>133</ns0:v>
      </ns0:c>
      <ns0:c r="F2348" s="64">
        <ns0:v>37</ns0:v>
      </ns0:c>
    </ns0:row>
    <ns0:row r="2349" spans="1:6">
      <ns0:c r="A2349">
        <ns0:v>2024</ns0:v>
      </ns0:c>
      <ns0:c r="B2349" t="s">
        <ns0:v>151</ns0:v>
      </ns0:c>
      <ns0:c r="C2349" t="s">
        <ns0:v>223</ns0:v>
      </ns0:c>
      <ns0:c r="D2349" t="s">
        <ns0:v>131</ns0:v>
      </ns0:c>
      <ns0:c r="E2349" t="s">
        <ns0:v>134</ns0:v>
      </ns0:c>
      <ns0:c r="F2349" s="64">
        <ns0:v>25</ns0:v>
      </ns0:c>
    </ns0:row>
    <ns0:row r="2350" spans="1:6">
      <ns0:c r="A2350">
        <ns0:v>2024</ns0:v>
      </ns0:c>
      <ns0:c r="B2350" t="s">
        <ns0:v>151</ns0:v>
      </ns0:c>
      <ns0:c r="C2350" t="s">
        <ns0:v>223</ns0:v>
      </ns0:c>
      <ns0:c r="D2350" t="s">
        <ns0:v>131</ns0:v>
      </ns0:c>
      <ns0:c r="E2350" t="s">
        <ns0:v>135</ns0:v>
      </ns0:c>
      <ns0:c r="F2350" s="64">
        <ns0:v>9</ns0:v>
      </ns0:c>
    </ns0:row>
    <ns0:row r="2351" spans="1:6">
      <ns0:c r="A2351">
        <ns0:v>2024</ns0:v>
      </ns0:c>
      <ns0:c r="B2351" t="s">
        <ns0:v>151</ns0:v>
      </ns0:c>
      <ns0:c r="C2351" t="s">
        <ns0:v>223</ns0:v>
      </ns0:c>
      <ns0:c r="D2351" t="s">
        <ns0:v>136</ns0:v>
      </ns0:c>
      <ns0:c r="E2351" t="s">
        <ns0:v>141</ns0:v>
      </ns0:c>
      <ns0:c r="F2351" s="64">
        <ns0:v>7</ns0:v>
      </ns0:c>
    </ns0:row>
    <ns0:row r="2352" spans="1:6">
      <ns0:c r="A2352">
        <ns0:v>2024</ns0:v>
      </ns0:c>
      <ns0:c r="B2352" t="s">
        <ns0:v>151</ns0:v>
      </ns0:c>
      <ns0:c r="C2352" t="s">
        <ns0:v>223</ns0:v>
      </ns0:c>
      <ns0:c r="D2352" t="s">
        <ns0:v>136</ns0:v>
      </ns0:c>
      <ns0:c r="E2352" t="s">
        <ns0:v>137</ns0:v>
      </ns0:c>
      <ns0:c r="F2352" s="64">
        <ns0:v>74</ns0:v>
      </ns0:c>
    </ns0:row>
    <ns0:row r="2353" spans="1:6">
      <ns0:c r="A2353">
        <ns0:v>2024</ns0:v>
      </ns0:c>
      <ns0:c r="B2353" t="s">
        <ns0:v>151</ns0:v>
      </ns0:c>
      <ns0:c r="C2353" t="s">
        <ns0:v>223</ns0:v>
      </ns0:c>
      <ns0:c r="D2353" t="s">
        <ns0:v>136</ns0:v>
      </ns0:c>
      <ns0:c r="E2353" t="s">
        <ns0:v>138</ns0:v>
      </ns0:c>
      <ns0:c r="F2353" s="64">
        <ns0:v>59</ns0:v>
      </ns0:c>
    </ns0:row>
    <ns0:row r="2354" spans="1:6">
      <ns0:c r="A2354">
        <ns0:v>2024</ns0:v>
      </ns0:c>
      <ns0:c r="B2354" t="s">
        <ns0:v>151</ns0:v>
      </ns0:c>
      <ns0:c r="C2354" t="s">
        <ns0:v>223</ns0:v>
      </ns0:c>
      <ns0:c r="D2354" t="s">
        <ns0:v>136</ns0:v>
      </ns0:c>
      <ns0:c r="E2354" t="s">
        <ns0:v>139</ns0:v>
      </ns0:c>
      <ns0:c r="F2354" s="64">
        <ns0:v>251</ns0:v>
      </ns0:c>
    </ns0:row>
    <ns0:row r="2355" spans="1:6">
      <ns0:c r="A2355">
        <ns0:v>2024</ns0:v>
      </ns0:c>
      <ns0:c r="B2355" t="s">
        <ns0:v>151</ns0:v>
      </ns0:c>
      <ns0:c r="C2355" t="s">
        <ns0:v>223</ns0:v>
      </ns0:c>
      <ns0:c r="D2355" t="s">
        <ns0:v>136</ns0:v>
      </ns0:c>
      <ns0:c r="E2355" t="s">
        <ns0:v>140</ns0:v>
      </ns0:c>
      <ns0:c r="F2355" s="64">
        <ns0:v>74</ns0:v>
      </ns0:c>
    </ns0:row>
    <ns0:row r="2356" spans="1:6">
      <ns0:c r="A2356">
        <ns0:v>2024</ns0:v>
      </ns0:c>
      <ns0:c r="B2356" t="s">
        <ns0:v>151</ns0:v>
      </ns0:c>
      <ns0:c r="C2356" t="s">
        <ns0:v>224</ns0:v>
      </ns0:c>
      <ns0:c r="D2356" t="s">
        <ns0:v>131</ns0:v>
      </ns0:c>
      <ns0:c r="E2356" t="s">
        <ns0:v>132</ns0:v>
      </ns0:c>
      <ns0:c r="F2356" s="64">
        <ns0:v>300</ns0:v>
      </ns0:c>
    </ns0:row>
    <ns0:row r="2357" spans="1:6">
      <ns0:c r="A2357">
        <ns0:v>2024</ns0:v>
      </ns0:c>
      <ns0:c r="B2357" t="s">
        <ns0:v>151</ns0:v>
      </ns0:c>
      <ns0:c r="C2357" t="s">
        <ns0:v>224</ns0:v>
      </ns0:c>
      <ns0:c r="D2357" t="s">
        <ns0:v>131</ns0:v>
      </ns0:c>
      <ns0:c r="E2357" t="s">
        <ns0:v>133</ns0:v>
      </ns0:c>
      <ns0:c r="F2357" s="64">
        <ns0:v>48</ns0:v>
      </ns0:c>
    </ns0:row>
    <ns0:row r="2358" spans="1:6">
      <ns0:c r="A2358">
        <ns0:v>2024</ns0:v>
      </ns0:c>
      <ns0:c r="B2358" t="s">
        <ns0:v>151</ns0:v>
      </ns0:c>
      <ns0:c r="C2358" t="s">
        <ns0:v>224</ns0:v>
      </ns0:c>
      <ns0:c r="D2358" t="s">
        <ns0:v>131</ns0:v>
      </ns0:c>
      <ns0:c r="E2358" t="s">
        <ns0:v>156</ns0:v>
      </ns0:c>
      <ns0:c r="F2358" s="64">
        <ns0:v>5</ns0:v>
      </ns0:c>
    </ns0:row>
    <ns0:row r="2359" spans="1:6">
      <ns0:c r="A2359">
        <ns0:v>2024</ns0:v>
      </ns0:c>
      <ns0:c r="B2359" t="s">
        <ns0:v>151</ns0:v>
      </ns0:c>
      <ns0:c r="C2359" t="s">
        <ns0:v>224</ns0:v>
      </ns0:c>
      <ns0:c r="D2359" t="s">
        <ns0:v>131</ns0:v>
      </ns0:c>
      <ns0:c r="E2359" t="s">
        <ns0:v>158</ns0:v>
      </ns0:c>
      <ns0:c r="F2359" s="64">
        <ns0:v>6</ns0:v>
      </ns0:c>
    </ns0:row>
    <ns0:row r="2360" spans="1:6">
      <ns0:c r="A2360">
        <ns0:v>2024</ns0:v>
      </ns0:c>
      <ns0:c r="B2360" t="s">
        <ns0:v>151</ns0:v>
      </ns0:c>
      <ns0:c r="C2360" t="s">
        <ns0:v>224</ns0:v>
      </ns0:c>
      <ns0:c r="D2360" t="s">
        <ns0:v>131</ns0:v>
      </ns0:c>
      <ns0:c r="E2360" t="s">
        <ns0:v>134</ns0:v>
      </ns0:c>
      <ns0:c r="F2360" s="64">
        <ns0:v>51</ns0:v>
      </ns0:c>
    </ns0:row>
    <ns0:row r="2361" spans="1:6">
      <ns0:c r="A2361">
        <ns0:v>2024</ns0:v>
      </ns0:c>
      <ns0:c r="B2361" t="s">
        <ns0:v>151</ns0:v>
      </ns0:c>
      <ns0:c r="C2361" t="s">
        <ns0:v>224</ns0:v>
      </ns0:c>
      <ns0:c r="D2361" t="s">
        <ns0:v>131</ns0:v>
      </ns0:c>
      <ns0:c r="E2361" t="s">
        <ns0:v>135</ns0:v>
      </ns0:c>
      <ns0:c r="F2361" s="64">
        <ns0:v>12</ns0:v>
      </ns0:c>
    </ns0:row>
    <ns0:row r="2362" spans="1:6">
      <ns0:c r="A2362">
        <ns0:v>2024</ns0:v>
      </ns0:c>
      <ns0:c r="B2362" t="s">
        <ns0:v>151</ns0:v>
      </ns0:c>
      <ns0:c r="C2362" t="s">
        <ns0:v>224</ns0:v>
      </ns0:c>
      <ns0:c r="D2362" t="s">
        <ns0:v>136</ns0:v>
      </ns0:c>
      <ns0:c r="E2362" t="s">
        <ns0:v>141</ns0:v>
      </ns0:c>
      <ns0:c r="F2362" s="64">
        <ns0:v>7</ns0:v>
      </ns0:c>
    </ns0:row>
    <ns0:row r="2363" spans="1:6">
      <ns0:c r="A2363">
        <ns0:v>2024</ns0:v>
      </ns0:c>
      <ns0:c r="B2363" t="s">
        <ns0:v>151</ns0:v>
      </ns0:c>
      <ns0:c r="C2363" t="s">
        <ns0:v>224</ns0:v>
      </ns0:c>
      <ns0:c r="D2363" t="s">
        <ns0:v>136</ns0:v>
      </ns0:c>
      <ns0:c r="E2363" t="s">
        <ns0:v>137</ns0:v>
      </ns0:c>
      <ns0:c r="F2363" s="64">
        <ns0:v>115</ns0:v>
      </ns0:c>
    </ns0:row>
    <ns0:row r="2364" spans="1:6">
      <ns0:c r="A2364">
        <ns0:v>2024</ns0:v>
      </ns0:c>
      <ns0:c r="B2364" t="s">
        <ns0:v>151</ns0:v>
      </ns0:c>
      <ns0:c r="C2364" t="s">
        <ns0:v>224</ns0:v>
      </ns0:c>
      <ns0:c r="D2364" t="s">
        <ns0:v>136</ns0:v>
      </ns0:c>
      <ns0:c r="E2364" t="s">
        <ns0:v>138</ns0:v>
      </ns0:c>
      <ns0:c r="F2364" s="64">
        <ns0:v>36</ns0:v>
      </ns0:c>
    </ns0:row>
    <ns0:row r="2365" spans="1:6">
      <ns0:c r="A2365">
        <ns0:v>2024</ns0:v>
      </ns0:c>
      <ns0:c r="B2365" t="s">
        <ns0:v>151</ns0:v>
      </ns0:c>
      <ns0:c r="C2365" t="s">
        <ns0:v>224</ns0:v>
      </ns0:c>
      <ns0:c r="D2365" t="s">
        <ns0:v>136</ns0:v>
      </ns0:c>
      <ns0:c r="E2365" t="s">
        <ns0:v>139</ns0:v>
      </ns0:c>
      <ns0:c r="F2365" s="64">
        <ns0:v>152</ns0:v>
      </ns0:c>
    </ns0:row>
    <ns0:row r="2366" spans="1:6">
      <ns0:c r="A2366">
        <ns0:v>2024</ns0:v>
      </ns0:c>
      <ns0:c r="B2366" t="s">
        <ns0:v>151</ns0:v>
      </ns0:c>
      <ns0:c r="C2366" t="s">
        <ns0:v>224</ns0:v>
      </ns0:c>
      <ns0:c r="D2366" t="s">
        <ns0:v>136</ns0:v>
      </ns0:c>
      <ns0:c r="E2366" t="s">
        <ns0:v>140</ns0:v>
      </ns0:c>
      <ns0:c r="F2366" s="64">
        <ns0:v>38</ns0:v>
      </ns0:c>
    </ns0:row>
    <ns0:row r="2367" spans="1:6">
      <ns0:c r="A2367">
        <ns0:v>2024</ns0:v>
      </ns0:c>
      <ns0:c r="B2367" t="s">
        <ns0:v>151</ns0:v>
      </ns0:c>
      <ns0:c r="C2367" t="s">
        <ns0:v>225</ns0:v>
      </ns0:c>
      <ns0:c r="D2367" t="s">
        <ns0:v>131</ns0:v>
      </ns0:c>
      <ns0:c r="E2367" t="s">
        <ns0:v>132</ns0:v>
      </ns0:c>
      <ns0:c r="F2367" s="64">
        <ns0:v>20</ns0:v>
      </ns0:c>
    </ns0:row>
    <ns0:row r="2368" spans="1:6">
      <ns0:c r="A2368">
        <ns0:v>2024</ns0:v>
      </ns0:c>
      <ns0:c r="B2368" t="s">
        <ns0:v>151</ns0:v>
      </ns0:c>
      <ns0:c r="C2368" t="s">
        <ns0:v>225</ns0:v>
      </ns0:c>
      <ns0:c r="D2368" t="s">
        <ns0:v>131</ns0:v>
      </ns0:c>
      <ns0:c r="E2368" t="s">
        <ns0:v>133</ns0:v>
      </ns0:c>
      <ns0:c r="F2368" s="64">
        <ns0:v>11</ns0:v>
      </ns0:c>
    </ns0:row>
    <ns0:row r="2369" spans="1:6">
      <ns0:c r="A2369">
        <ns0:v>2024</ns0:v>
      </ns0:c>
      <ns0:c r="B2369" t="s">
        <ns0:v>151</ns0:v>
      </ns0:c>
      <ns0:c r="C2369" t="s">
        <ns0:v>225</ns0:v>
      </ns0:c>
      <ns0:c r="D2369" t="s">
        <ns0:v>131</ns0:v>
      </ns0:c>
      <ns0:c r="E2369" t="s">
        <ns0:v>134</ns0:v>
      </ns0:c>
      <ns0:c r="F2369" s="64">
        <ns0:v>6</ns0:v>
      </ns0:c>
    </ns0:row>
    <ns0:row r="2370" spans="1:6">
      <ns0:c r="A2370">
        <ns0:v>2024</ns0:v>
      </ns0:c>
      <ns0:c r="B2370" t="s">
        <ns0:v>151</ns0:v>
      </ns0:c>
      <ns0:c r="C2370" t="s">
        <ns0:v>225</ns0:v>
      </ns0:c>
      <ns0:c r="D2370" t="s">
        <ns0:v>136</ns0:v>
      </ns0:c>
      <ns0:c r="E2370" t="s">
        <ns0:v>137</ns0:v>
      </ns0:c>
      <ns0:c r="F2370" s="64">
        <ns0:v>21</ns0:v>
      </ns0:c>
    </ns0:row>
    <ns0:row r="2371" spans="1:6">
      <ns0:c r="A2371">
        <ns0:v>2024</ns0:v>
      </ns0:c>
      <ns0:c r="B2371" t="s">
        <ns0:v>151</ns0:v>
      </ns0:c>
      <ns0:c r="C2371" t="s">
        <ns0:v>225</ns0:v>
      </ns0:c>
      <ns0:c r="D2371" t="s">
        <ns0:v>136</ns0:v>
      </ns0:c>
      <ns0:c r="E2371" t="s">
        <ns0:v>138</ns0:v>
      </ns0:c>
      <ns0:c r="F2371" s="64">
        <ns0:v>7</ns0:v>
      </ns0:c>
    </ns0:row>
    <ns0:row r="2372" spans="1:6">
      <ns0:c r="A2372">
        <ns0:v>2024</ns0:v>
      </ns0:c>
      <ns0:c r="B2372" t="s">
        <ns0:v>151</ns0:v>
      </ns0:c>
      <ns0:c r="C2372" t="s">
        <ns0:v>225</ns0:v>
      </ns0:c>
      <ns0:c r="D2372" t="s">
        <ns0:v>136</ns0:v>
      </ns0:c>
      <ns0:c r="E2372" t="s">
        <ns0:v>139</ns0:v>
      </ns0:c>
      <ns0:c r="F2372" s="64">
        <ns0:v>35</ns0:v>
      </ns0:c>
    </ns0:row>
    <ns0:row r="2373" spans="1:6">
      <ns0:c r="A2373">
        <ns0:v>2024</ns0:v>
      </ns0:c>
      <ns0:c r="B2373" t="s">
        <ns0:v>151</ns0:v>
      </ns0:c>
      <ns0:c r="C2373" t="s">
        <ns0:v>225</ns0:v>
      </ns0:c>
      <ns0:c r="D2373" t="s">
        <ns0:v>136</ns0:v>
      </ns0:c>
      <ns0:c r="E2373" t="s">
        <ns0:v>140</ns0:v>
      </ns0:c>
      <ns0:c r="F2373" s="64">
        <ns0:v>15</ns0:v>
      </ns0:c>
    </ns0:row>
    <ns0:row r="2374" spans="1:6">
      <ns0:c r="A2374">
        <ns0:v>2024</ns0:v>
      </ns0:c>
      <ns0:c r="B2374" t="s">
        <ns0:v>151</ns0:v>
      </ns0:c>
      <ns0:c r="C2374" t="s">
        <ns0:v>226</ns0:v>
      </ns0:c>
      <ns0:c r="D2374" t="s">
        <ns0:v>131</ns0:v>
      </ns0:c>
      <ns0:c r="E2374" t="s">
        <ns0:v>153</ns0:v>
      </ns0:c>
      <ns0:c r="F2374" s="64">
        <ns0:v>4</ns0:v>
      </ns0:c>
    </ns0:row>
    <ns0:row r="2375" spans="1:6">
      <ns0:c r="A2375">
        <ns0:v>2024</ns0:v>
      </ns0:c>
      <ns0:c r="B2375" t="s">
        <ns0:v>151</ns0:v>
      </ns0:c>
      <ns0:c r="C2375" t="s">
        <ns0:v>226</ns0:v>
      </ns0:c>
      <ns0:c r="D2375" t="s">
        <ns0:v>131</ns0:v>
      </ns0:c>
      <ns0:c r="E2375" t="s">
        <ns0:v>132</ns0:v>
      </ns0:c>
      <ns0:c r="F2375" s="64">
        <ns0:v>226</ns0:v>
      </ns0:c>
    </ns0:row>
    <ns0:row r="2376" spans="1:6">
      <ns0:c r="A2376">
        <ns0:v>2024</ns0:v>
      </ns0:c>
      <ns0:c r="B2376" t="s">
        <ns0:v>151</ns0:v>
      </ns0:c>
      <ns0:c r="C2376" t="s">
        <ns0:v>226</ns0:v>
      </ns0:c>
      <ns0:c r="D2376" t="s">
        <ns0:v>131</ns0:v>
      </ns0:c>
      <ns0:c r="E2376" t="s">
        <ns0:v>133</ns0:v>
      </ns0:c>
      <ns0:c r="F2376" s="64">
        <ns0:v>68</ns0:v>
      </ns0:c>
    </ns0:row>
    <ns0:row r="2377" spans="1:6">
      <ns0:c r="A2377">
        <ns0:v>2024</ns0:v>
      </ns0:c>
      <ns0:c r="B2377" t="s">
        <ns0:v>151</ns0:v>
      </ns0:c>
      <ns0:c r="C2377" t="s">
        <ns0:v>226</ns0:v>
      </ns0:c>
      <ns0:c r="D2377" t="s">
        <ns0:v>131</ns0:v>
      </ns0:c>
      <ns0:c r="E2377" t="s">
        <ns0:v>157</ns0:v>
      </ns0:c>
      <ns0:c r="F2377" s="64">
        <ns0:v>4</ns0:v>
      </ns0:c>
    </ns0:row>
    <ns0:row r="2378" spans="1:6">
      <ns0:c r="A2378">
        <ns0:v>2024</ns0:v>
      </ns0:c>
      <ns0:c r="B2378" t="s">
        <ns0:v>151</ns0:v>
      </ns0:c>
      <ns0:c r="C2378" t="s">
        <ns0:v>226</ns0:v>
      </ns0:c>
      <ns0:c r="D2378" t="s">
        <ns0:v>131</ns0:v>
      </ns0:c>
      <ns0:c r="E2378" t="s">
        <ns0:v>134</ns0:v>
      </ns0:c>
      <ns0:c r="F2378" s="64">
        <ns0:v>37</ns0:v>
      </ns0:c>
    </ns0:row>
    <ns0:row r="2379" spans="1:6">
      <ns0:c r="A2379">
        <ns0:v>2024</ns0:v>
      </ns0:c>
      <ns0:c r="B2379" t="s">
        <ns0:v>151</ns0:v>
      </ns0:c>
      <ns0:c r="C2379" t="s">
        <ns0:v>226</ns0:v>
      </ns0:c>
      <ns0:c r="D2379" t="s">
        <ns0:v>131</ns0:v>
      </ns0:c>
      <ns0:c r="E2379" t="s">
        <ns0:v>135</ns0:v>
      </ns0:c>
      <ns0:c r="F2379" s="64">
        <ns0:v>25</ns0:v>
      </ns0:c>
    </ns0:row>
    <ns0:row r="2380" spans="1:6">
      <ns0:c r="A2380">
        <ns0:v>2024</ns0:v>
      </ns0:c>
      <ns0:c r="B2380" t="s">
        <ns0:v>151</ns0:v>
      </ns0:c>
      <ns0:c r="C2380" t="s">
        <ns0:v>226</ns0:v>
      </ns0:c>
      <ns0:c r="D2380" t="s">
        <ns0:v>136</ns0:v>
      </ns0:c>
      <ns0:c r="E2380" t="s">
        <ns0:v>141</ns0:v>
      </ns0:c>
      <ns0:c r="F2380" s="64">
        <ns0:v>10</ns0:v>
      </ns0:c>
    </ns0:row>
    <ns0:row r="2381" spans="1:6">
      <ns0:c r="A2381">
        <ns0:v>2024</ns0:v>
      </ns0:c>
      <ns0:c r="B2381" t="s">
        <ns0:v>151</ns0:v>
      </ns0:c>
      <ns0:c r="C2381" t="s">
        <ns0:v>226</ns0:v>
      </ns0:c>
      <ns0:c r="D2381" t="s">
        <ns0:v>136</ns0:v>
      </ns0:c>
      <ns0:c r="E2381" t="s">
        <ns0:v>137</ns0:v>
      </ns0:c>
      <ns0:c r="F2381" s="64">
        <ns0:v>156</ns0:v>
      </ns0:c>
    </ns0:row>
    <ns0:row r="2382" spans="1:6">
      <ns0:c r="A2382">
        <ns0:v>2024</ns0:v>
      </ns0:c>
      <ns0:c r="B2382" t="s">
        <ns0:v>151</ns0:v>
      </ns0:c>
      <ns0:c r="C2382" t="s">
        <ns0:v>226</ns0:v>
      </ns0:c>
      <ns0:c r="D2382" t="s">
        <ns0:v>136</ns0:v>
      </ns0:c>
      <ns0:c r="E2382" t="s">
        <ns0:v>138</ns0:v>
      </ns0:c>
      <ns0:c r="F2382" s="64">
        <ns0:v>89</ns0:v>
      </ns0:c>
    </ns0:row>
    <ns0:row r="2383" spans="1:6">
      <ns0:c r="A2383">
        <ns0:v>2024</ns0:v>
      </ns0:c>
      <ns0:c r="B2383" t="s">
        <ns0:v>151</ns0:v>
      </ns0:c>
      <ns0:c r="C2383" t="s">
        <ns0:v>226</ns0:v>
      </ns0:c>
      <ns0:c r="D2383" t="s">
        <ns0:v>136</ns0:v>
      </ns0:c>
      <ns0:c r="E2383" t="s">
        <ns0:v>139</ns0:v>
      </ns0:c>
      <ns0:c r="F2383" s="64">
        <ns0:v>290</ns0:v>
      </ns0:c>
    </ns0:row>
    <ns0:row r="2384" spans="1:6">
      <ns0:c r="A2384">
        <ns0:v>2024</ns0:v>
      </ns0:c>
      <ns0:c r="B2384" t="s">
        <ns0:v>151</ns0:v>
      </ns0:c>
      <ns0:c r="C2384" t="s">
        <ns0:v>226</ns0:v>
      </ns0:c>
      <ns0:c r="D2384" t="s">
        <ns0:v>136</ns0:v>
      </ns0:c>
      <ns0:c r="E2384" t="s">
        <ns0:v>140</ns0:v>
      </ns0:c>
      <ns0:c r="F2384" s="64">
        <ns0:v>36</ns0:v>
      </ns0:c>
    </ns0:row>
    <ns0:row r="2385" spans="1:6">
      <ns0:c r="A2385">
        <ns0:v>2024</ns0:v>
      </ns0:c>
      <ns0:c r="B2385" t="s">
        <ns0:v>151</ns0:v>
      </ns0:c>
      <ns0:c r="C2385" t="s">
        <ns0:v>227</ns0:v>
      </ns0:c>
      <ns0:c r="D2385" t="s">
        <ns0:v>131</ns0:v>
      </ns0:c>
      <ns0:c r="E2385" t="s">
        <ns0:v>132</ns0:v>
      </ns0:c>
      <ns0:c r="F2385" s="64">
        <ns0:v>309</ns0:v>
      </ns0:c>
    </ns0:row>
    <ns0:row r="2386" spans="1:6">
      <ns0:c r="A2386">
        <ns0:v>2024</ns0:v>
      </ns0:c>
      <ns0:c r="B2386" t="s">
        <ns0:v>151</ns0:v>
      </ns0:c>
      <ns0:c r="C2386" t="s">
        <ns0:v>227</ns0:v>
      </ns0:c>
      <ns0:c r="D2386" t="s">
        <ns0:v>131</ns0:v>
      </ns0:c>
      <ns0:c r="E2386" t="s">
        <ns0:v>133</ns0:v>
      </ns0:c>
      <ns0:c r="F2386" s="64">
        <ns0:v>86</ns0:v>
      </ns0:c>
    </ns0:row>
    <ns0:row r="2387" spans="1:6">
      <ns0:c r="A2387">
        <ns0:v>2024</ns0:v>
      </ns0:c>
      <ns0:c r="B2387" t="s">
        <ns0:v>151</ns0:v>
      </ns0:c>
      <ns0:c r="C2387" t="s">
        <ns0:v>227</ns0:v>
      </ns0:c>
      <ns0:c r="D2387" t="s">
        <ns0:v>131</ns0:v>
      </ns0:c>
      <ns0:c r="E2387" t="s">
        <ns0:v>158</ns0:v>
      </ns0:c>
      <ns0:c r="F2387" s="64">
        <ns0:v>5</ns0:v>
      </ns0:c>
    </ns0:row>
    <ns0:row r="2388" spans="1:6">
      <ns0:c r="A2388">
        <ns0:v>2024</ns0:v>
      </ns0:c>
      <ns0:c r="B2388" t="s">
        <ns0:v>151</ns0:v>
      </ns0:c>
      <ns0:c r="C2388" t="s">
        <ns0:v>227</ns0:v>
      </ns0:c>
      <ns0:c r="D2388" t="s">
        <ns0:v>131</ns0:v>
      </ns0:c>
      <ns0:c r="E2388" t="s">
        <ns0:v>134</ns0:v>
      </ns0:c>
      <ns0:c r="F2388" s="64">
        <ns0:v>55</ns0:v>
      </ns0:c>
    </ns0:row>
    <ns0:row r="2389" spans="1:6">
      <ns0:c r="A2389">
        <ns0:v>2024</ns0:v>
      </ns0:c>
      <ns0:c r="B2389" t="s">
        <ns0:v>151</ns0:v>
      </ns0:c>
      <ns0:c r="C2389" t="s">
        <ns0:v>227</ns0:v>
      </ns0:c>
      <ns0:c r="D2389" t="s">
        <ns0:v>131</ns0:v>
      </ns0:c>
      <ns0:c r="E2389" t="s">
        <ns0:v>135</ns0:v>
      </ns0:c>
      <ns0:c r="F2389" s="64">
        <ns0:v>28</ns0:v>
      </ns0:c>
    </ns0:row>
    <ns0:row r="2390" spans="1:6">
      <ns0:c r="A2390">
        <ns0:v>2024</ns0:v>
      </ns0:c>
      <ns0:c r="B2390" t="s">
        <ns0:v>151</ns0:v>
      </ns0:c>
      <ns0:c r="C2390" t="s">
        <ns0:v>227</ns0:v>
      </ns0:c>
      <ns0:c r="D2390" t="s">
        <ns0:v>136</ns0:v>
      </ns0:c>
      <ns0:c r="E2390" t="s">
        <ns0:v>141</ns0:v>
      </ns0:c>
      <ns0:c r="F2390" s="64">
        <ns0:v>5</ns0:v>
      </ns0:c>
    </ns0:row>
    <ns0:row r="2391" spans="1:6">
      <ns0:c r="A2391">
        <ns0:v>2024</ns0:v>
      </ns0:c>
      <ns0:c r="B2391" t="s">
        <ns0:v>151</ns0:v>
      </ns0:c>
      <ns0:c r="C2391" t="s">
        <ns0:v>227</ns0:v>
      </ns0:c>
      <ns0:c r="D2391" t="s">
        <ns0:v>136</ns0:v>
      </ns0:c>
      <ns0:c r="E2391" t="s">
        <ns0:v>137</ns0:v>
      </ns0:c>
      <ns0:c r="F2391" s="64">
        <ns0:v>139</ns0:v>
      </ns0:c>
    </ns0:row>
    <ns0:row r="2392" spans="1:6">
      <ns0:c r="A2392">
        <ns0:v>2024</ns0:v>
      </ns0:c>
      <ns0:c r="B2392" t="s">
        <ns0:v>151</ns0:v>
      </ns0:c>
      <ns0:c r="C2392" t="s">
        <ns0:v>227</ns0:v>
      </ns0:c>
      <ns0:c r="D2392" t="s">
        <ns0:v>136</ns0:v>
      </ns0:c>
      <ns0:c r="E2392" t="s">
        <ns0:v>138</ns0:v>
      </ns0:c>
      <ns0:c r="F2392" s="64">
        <ns0:v>112</ns0:v>
      </ns0:c>
    </ns0:row>
    <ns0:row r="2393" spans="1:6">
      <ns0:c r="A2393">
        <ns0:v>2024</ns0:v>
      </ns0:c>
      <ns0:c r="B2393" t="s">
        <ns0:v>151</ns0:v>
      </ns0:c>
      <ns0:c r="C2393" t="s">
        <ns0:v>227</ns0:v>
      </ns0:c>
      <ns0:c r="D2393" t="s">
        <ns0:v>136</ns0:v>
      </ns0:c>
      <ns0:c r="E2393" t="s">
        <ns0:v>139</ns0:v>
      </ns0:c>
      <ns0:c r="F2393" s="64">
        <ns0:v>300</ns0:v>
      </ns0:c>
    </ns0:row>
    <ns0:row r="2394" spans="1:6">
      <ns0:c r="A2394">
        <ns0:v>2024</ns0:v>
      </ns0:c>
      <ns0:c r="B2394" t="s">
        <ns0:v>151</ns0:v>
      </ns0:c>
      <ns0:c r="C2394" t="s">
        <ns0:v>227</ns0:v>
      </ns0:c>
      <ns0:c r="D2394" t="s">
        <ns0:v>136</ns0:v>
      </ns0:c>
      <ns0:c r="E2394" t="s">
        <ns0:v>140</ns0:v>
      </ns0:c>
      <ns0:c r="F2394" s="64">
        <ns0:v>62</ns0:v>
      </ns0:c>
    </ns0:row>
    <ns0:row r="2395" spans="1:6">
      <ns0:c r="A2395">
        <ns0:v>2024</ns0:v>
      </ns0:c>
      <ns0:c r="B2395" t="s">
        <ns0:v>151</ns0:v>
      </ns0:c>
      <ns0:c r="C2395" t="s">
        <ns0:v>228</ns0:v>
      </ns0:c>
      <ns0:c r="D2395" t="s">
        <ns0:v>131</ns0:v>
      </ns0:c>
      <ns0:c r="E2395" t="s">
        <ns0:v>153</ns0:v>
      </ns0:c>
      <ns0:c r="F2395" s="64">
        <ns0:v>4</ns0:v>
      </ns0:c>
    </ns0:row>
    <ns0:row r="2396" spans="1:6">
      <ns0:c r="A2396">
        <ns0:v>2024</ns0:v>
      </ns0:c>
      <ns0:c r="B2396" t="s">
        <ns0:v>151</ns0:v>
      </ns0:c>
      <ns0:c r="C2396" t="s">
        <ns0:v>228</ns0:v>
      </ns0:c>
      <ns0:c r="D2396" t="s">
        <ns0:v>131</ns0:v>
      </ns0:c>
      <ns0:c r="E2396" t="s">
        <ns0:v>132</ns0:v>
      </ns0:c>
      <ns0:c r="F2396" s="64">
        <ns0:v>502</ns0:v>
      </ns0:c>
    </ns0:row>
    <ns0:row r="2397" spans="1:6">
      <ns0:c r="A2397">
        <ns0:v>2024</ns0:v>
      </ns0:c>
      <ns0:c r="B2397" t="s">
        <ns0:v>151</ns0:v>
      </ns0:c>
      <ns0:c r="C2397" t="s">
        <ns0:v>228</ns0:v>
      </ns0:c>
      <ns0:c r="D2397" t="s">
        <ns0:v>131</ns0:v>
      </ns0:c>
      <ns0:c r="E2397" t="s">
        <ns0:v>133</ns0:v>
      </ns0:c>
      <ns0:c r="F2397" s="64">
        <ns0:v>143</ns0:v>
      </ns0:c>
    </ns0:row>
    <ns0:row r="2398" spans="1:6">
      <ns0:c r="A2398">
        <ns0:v>2024</ns0:v>
      </ns0:c>
      <ns0:c r="B2398" t="s">
        <ns0:v>151</ns0:v>
      </ns0:c>
      <ns0:c r="C2398" t="s">
        <ns0:v>228</ns0:v>
      </ns0:c>
      <ns0:c r="D2398" t="s">
        <ns0:v>131</ns0:v>
      </ns0:c>
      <ns0:c r="E2398" t="s">
        <ns0:v>157</ns0:v>
      </ns0:c>
      <ns0:c r="F2398" s="64">
        <ns0:v>8</ns0:v>
      </ns0:c>
    </ns0:row>
    <ns0:row r="2399" spans="1:6">
      <ns0:c r="A2399">
        <ns0:v>2024</ns0:v>
      </ns0:c>
      <ns0:c r="B2399" t="s">
        <ns0:v>151</ns0:v>
      </ns0:c>
      <ns0:c r="C2399" t="s">
        <ns0:v>228</ns0:v>
      </ns0:c>
      <ns0:c r="D2399" t="s">
        <ns0:v>131</ns0:v>
      </ns0:c>
      <ns0:c r="E2399" t="s">
        <ns0:v>158</ns0:v>
      </ns0:c>
      <ns0:c r="F2399" s="64">
        <ns0:v>12</ns0:v>
      </ns0:c>
    </ns0:row>
    <ns0:row r="2400" spans="1:6">
      <ns0:c r="A2400">
        <ns0:v>2024</ns0:v>
      </ns0:c>
      <ns0:c r="B2400" t="s">
        <ns0:v>151</ns0:v>
      </ns0:c>
      <ns0:c r="C2400" t="s">
        <ns0:v>228</ns0:v>
      </ns0:c>
      <ns0:c r="D2400" t="s">
        <ns0:v>131</ns0:v>
      </ns0:c>
      <ns0:c r="E2400" t="s">
        <ns0:v>134</ns0:v>
      </ns0:c>
      <ns0:c r="F2400" s="64">
        <ns0:v>124</ns0:v>
      </ns0:c>
    </ns0:row>
    <ns0:row r="2401" spans="1:6">
      <ns0:c r="A2401">
        <ns0:v>2024</ns0:v>
      </ns0:c>
      <ns0:c r="B2401" t="s">
        <ns0:v>151</ns0:v>
      </ns0:c>
      <ns0:c r="C2401" t="s">
        <ns0:v>228</ns0:v>
      </ns0:c>
      <ns0:c r="D2401" t="s">
        <ns0:v>131</ns0:v>
      </ns0:c>
      <ns0:c r="E2401" t="s">
        <ns0:v>135</ns0:v>
      </ns0:c>
      <ns0:c r="F2401" s="64">
        <ns0:v>46</ns0:v>
      </ns0:c>
    </ns0:row>
    <ns0:row r="2402" spans="1:6">
      <ns0:c r="A2402">
        <ns0:v>2024</ns0:v>
      </ns0:c>
      <ns0:c r="B2402" t="s">
        <ns0:v>151</ns0:v>
      </ns0:c>
      <ns0:c r="C2402" t="s">
        <ns0:v>228</ns0:v>
      </ns0:c>
      <ns0:c r="D2402" t="s">
        <ns0:v>136</ns0:v>
      </ns0:c>
      <ns0:c r="E2402" t="s">
        <ns0:v>141</ns0:v>
      </ns0:c>
      <ns0:c r="F2402" s="64">
        <ns0:v>6</ns0:v>
      </ns0:c>
    </ns0:row>
    <ns0:row r="2403" spans="1:6">
      <ns0:c r="A2403">
        <ns0:v>2024</ns0:v>
      </ns0:c>
      <ns0:c r="B2403" t="s">
        <ns0:v>151</ns0:v>
      </ns0:c>
      <ns0:c r="C2403" t="s">
        <ns0:v>228</ns0:v>
      </ns0:c>
      <ns0:c r="D2403" t="s">
        <ns0:v>136</ns0:v>
      </ns0:c>
      <ns0:c r="E2403" t="s">
        <ns0:v>137</ns0:v>
      </ns0:c>
      <ns0:c r="F2403" s="64">
        <ns0:v>277</ns0:v>
      </ns0:c>
    </ns0:row>
    <ns0:row r="2404" spans="1:6">
      <ns0:c r="A2404">
        <ns0:v>2024</ns0:v>
      </ns0:c>
      <ns0:c r="B2404" t="s">
        <ns0:v>151</ns0:v>
      </ns0:c>
      <ns0:c r="C2404" t="s">
        <ns0:v>228</ns0:v>
      </ns0:c>
      <ns0:c r="D2404" t="s">
        <ns0:v>136</ns0:v>
      </ns0:c>
      <ns0:c r="E2404" t="s">
        <ns0:v>138</ns0:v>
      </ns0:c>
      <ns0:c r="F2404" s="64">
        <ns0:v>162</ns0:v>
      </ns0:c>
    </ns0:row>
    <ns0:row r="2405" spans="1:6">
      <ns0:c r="A2405">
        <ns0:v>2024</ns0:v>
      </ns0:c>
      <ns0:c r="B2405" t="s">
        <ns0:v>151</ns0:v>
      </ns0:c>
      <ns0:c r="C2405" t="s">
        <ns0:v>228</ns0:v>
      </ns0:c>
      <ns0:c r="D2405" t="s">
        <ns0:v>136</ns0:v>
      </ns0:c>
      <ns0:c r="E2405" t="s">
        <ns0:v>139</ns0:v>
      </ns0:c>
      <ns0:c r="F2405" s="64">
        <ns0:v>399</ns0:v>
      </ns0:c>
    </ns0:row>
    <ns0:row r="2406" spans="1:6">
      <ns0:c r="A2406">
        <ns0:v>2024</ns0:v>
      </ns0:c>
      <ns0:c r="B2406" t="s">
        <ns0:v>151</ns0:v>
      </ns0:c>
      <ns0:c r="C2406" t="s">
        <ns0:v>228</ns0:v>
      </ns0:c>
      <ns0:c r="D2406" t="s">
        <ns0:v>136</ns0:v>
      </ns0:c>
      <ns0:c r="E2406" t="s">
        <ns0:v>140</ns0:v>
      </ns0:c>
      <ns0:c r="F2406" s="64">
        <ns0:v>111</ns0:v>
      </ns0:c>
    </ns0:row>
    <ns0:row r="2407" spans="1:6">
      <ns0:c r="A2407">
        <ns0:v>2024</ns0:v>
      </ns0:c>
      <ns0:c r="B2407" t="s">
        <ns0:v>151</ns0:v>
      </ns0:c>
      <ns0:c r="C2407" t="s">
        <ns0:v>229</ns0:v>
      </ns0:c>
      <ns0:c r="D2407" t="s">
        <ns0:v>131</ns0:v>
      </ns0:c>
      <ns0:c r="E2407" t="s">
        <ns0:v>132</ns0:v>
      </ns0:c>
      <ns0:c r="F2407" s="64">
        <ns0:v>29</ns0:v>
      </ns0:c>
    </ns0:row>
    <ns0:row r="2408" spans="1:6">
      <ns0:c r="A2408">
        <ns0:v>2024</ns0:v>
      </ns0:c>
      <ns0:c r="B2408" t="s">
        <ns0:v>151</ns0:v>
      </ns0:c>
      <ns0:c r="C2408" t="s">
        <ns0:v>229</ns0:v>
      </ns0:c>
      <ns0:c r="D2408" t="s">
        <ns0:v>131</ns0:v>
      </ns0:c>
      <ns0:c r="E2408" t="s">
        <ns0:v>133</ns0:v>
      </ns0:c>
      <ns0:c r="F2408" s="64">
        <ns0:v>6</ns0:v>
      </ns0:c>
    </ns0:row>
    <ns0:row r="2409" spans="1:6">
      <ns0:c r="A2409">
        <ns0:v>2024</ns0:v>
      </ns0:c>
      <ns0:c r="B2409" t="s">
        <ns0:v>151</ns0:v>
      </ns0:c>
      <ns0:c r="C2409" t="s">
        <ns0:v>229</ns0:v>
      </ns0:c>
      <ns0:c r="D2409" t="s">
        <ns0:v>136</ns0:v>
      </ns0:c>
      <ns0:c r="E2409" t="s">
        <ns0:v>137</ns0:v>
      </ns0:c>
      <ns0:c r="F2409" s="64">
        <ns0:v>11</ns0:v>
      </ns0:c>
    </ns0:row>
    <ns0:row r="2410" spans="1:6">
      <ns0:c r="A2410">
        <ns0:v>2024</ns0:v>
      </ns0:c>
      <ns0:c r="B2410" t="s">
        <ns0:v>151</ns0:v>
      </ns0:c>
      <ns0:c r="C2410" t="s">
        <ns0:v>229</ns0:v>
      </ns0:c>
      <ns0:c r="D2410" t="s">
        <ns0:v>136</ns0:v>
      </ns0:c>
      <ns0:c r="E2410" t="s">
        <ns0:v>139</ns0:v>
      </ns0:c>
      <ns0:c r="F2410" s="64">
        <ns0:v>30</ns0:v>
      </ns0:c>
    </ns0:row>
    <ns0:row r="2411" spans="1:6">
      <ns0:c r="A2411">
        <ns0:v>2024</ns0:v>
      </ns0:c>
      <ns0:c r="B2411" t="s">
        <ns0:v>151</ns0:v>
      </ns0:c>
      <ns0:c r="C2411" t="s">
        <ns0:v>229</ns0:v>
      </ns0:c>
      <ns0:c r="D2411" t="s">
        <ns0:v>136</ns0:v>
      </ns0:c>
      <ns0:c r="E2411" t="s">
        <ns0:v>140</ns0:v>
      </ns0:c>
      <ns0:c r="F2411" s="64">
        <ns0:v>4</ns0:v>
      </ns0:c>
    </ns0:row>
    <ns0:row r="2412" spans="1:6">
      <ns0:c r="A2412">
        <ns0:v>2024</ns0:v>
      </ns0:c>
      <ns0:c r="B2412" t="s">
        <ns0:v>151</ns0:v>
      </ns0:c>
      <ns0:c r="C2412" t="s">
        <ns0:v>230</ns0:v>
      </ns0:c>
      <ns0:c r="D2412" t="s">
        <ns0:v>131</ns0:v>
      </ns0:c>
      <ns0:c r="E2412" t="s">
        <ns0:v>132</ns0:v>
      </ns0:c>
      <ns0:c r="F2412" s="64">
        <ns0:v>664</ns0:v>
      </ns0:c>
    </ns0:row>
    <ns0:row r="2413" spans="1:6">
      <ns0:c r="A2413">
        <ns0:v>2024</ns0:v>
      </ns0:c>
      <ns0:c r="B2413" t="s">
        <ns0:v>151</ns0:v>
      </ns0:c>
      <ns0:c r="C2413" t="s">
        <ns0:v>230</ns0:v>
      </ns0:c>
      <ns0:c r="D2413" t="s">
        <ns0:v>131</ns0:v>
      </ns0:c>
      <ns0:c r="E2413" t="s">
        <ns0:v>133</ns0:v>
      </ns0:c>
      <ns0:c r="F2413" s="64">
        <ns0:v>169</ns0:v>
      </ns0:c>
    </ns0:row>
    <ns0:row r="2414" spans="1:6">
      <ns0:c r="A2414">
        <ns0:v>2024</ns0:v>
      </ns0:c>
      <ns0:c r="B2414" t="s">
        <ns0:v>151</ns0:v>
      </ns0:c>
      <ns0:c r="C2414" t="s">
        <ns0:v>230</ns0:v>
      </ns0:c>
      <ns0:c r="D2414" t="s">
        <ns0:v>131</ns0:v>
      </ns0:c>
      <ns0:c r="E2414" t="s">
        <ns0:v>156</ns0:v>
      </ns0:c>
      <ns0:c r="F2414" s="64">
        <ns0:v>17</ns0:v>
      </ns0:c>
    </ns0:row>
    <ns0:row r="2415" spans="1:6">
      <ns0:c r="A2415">
        <ns0:v>2024</ns0:v>
      </ns0:c>
      <ns0:c r="B2415" t="s">
        <ns0:v>151</ns0:v>
      </ns0:c>
      <ns0:c r="C2415" t="s">
        <ns0:v>230</ns0:v>
      </ns0:c>
      <ns0:c r="D2415" t="s">
        <ns0:v>131</ns0:v>
      </ns0:c>
      <ns0:c r="E2415" t="s">
        <ns0:v>157</ns0:v>
      </ns0:c>
      <ns0:c r="F2415" s="64">
        <ns0:v>39</ns0:v>
      </ns0:c>
    </ns0:row>
    <ns0:row r="2416" spans="1:6">
      <ns0:c r="A2416">
        <ns0:v>2024</ns0:v>
      </ns0:c>
      <ns0:c r="B2416" t="s">
        <ns0:v>151</ns0:v>
      </ns0:c>
      <ns0:c r="C2416" t="s">
        <ns0:v>230</ns0:v>
      </ns0:c>
      <ns0:c r="D2416" t="s">
        <ns0:v>131</ns0:v>
      </ns0:c>
      <ns0:c r="E2416" t="s">
        <ns0:v>158</ns0:v>
      </ns0:c>
      <ns0:c r="F2416" s="64">
        <ns0:v>9</ns0:v>
      </ns0:c>
    </ns0:row>
    <ns0:row r="2417" spans="1:6">
      <ns0:c r="A2417">
        <ns0:v>2024</ns0:v>
      </ns0:c>
      <ns0:c r="B2417" t="s">
        <ns0:v>151</ns0:v>
      </ns0:c>
      <ns0:c r="C2417" t="s">
        <ns0:v>230</ns0:v>
      </ns0:c>
      <ns0:c r="D2417" t="s">
        <ns0:v>131</ns0:v>
      </ns0:c>
      <ns0:c r="E2417" t="s">
        <ns0:v>134</ns0:v>
      </ns0:c>
      <ns0:c r="F2417" s="64">
        <ns0:v>108</ns0:v>
      </ns0:c>
    </ns0:row>
    <ns0:row r="2418" spans="1:6">
      <ns0:c r="A2418">
        <ns0:v>2024</ns0:v>
      </ns0:c>
      <ns0:c r="B2418" t="s">
        <ns0:v>151</ns0:v>
      </ns0:c>
      <ns0:c r="C2418" t="s">
        <ns0:v>230</ns0:v>
      </ns0:c>
      <ns0:c r="D2418" t="s">
        <ns0:v>131</ns0:v>
      </ns0:c>
      <ns0:c r="E2418" t="s">
        <ns0:v>135</ns0:v>
      </ns0:c>
      <ns0:c r="F2418" s="64">
        <ns0:v>41</ns0:v>
      </ns0:c>
    </ns0:row>
    <ns0:row r="2419" spans="1:6">
      <ns0:c r="A2419">
        <ns0:v>2024</ns0:v>
      </ns0:c>
      <ns0:c r="B2419" t="s">
        <ns0:v>151</ns0:v>
      </ns0:c>
      <ns0:c r="C2419" t="s">
        <ns0:v>230</ns0:v>
      </ns0:c>
      <ns0:c r="D2419" t="s">
        <ns0:v>136</ns0:v>
      </ns0:c>
      <ns0:c r="E2419" t="s">
        <ns0:v>141</ns0:v>
      </ns0:c>
      <ns0:c r="F2419" s="64">
        <ns0:v>12</ns0:v>
      </ns0:c>
    </ns0:row>
    <ns0:row r="2420" spans="1:6">
      <ns0:c r="A2420">
        <ns0:v>2024</ns0:v>
      </ns0:c>
      <ns0:c r="B2420" t="s">
        <ns0:v>151</ns0:v>
      </ns0:c>
      <ns0:c r="C2420" t="s">
        <ns0:v>230</ns0:v>
      </ns0:c>
      <ns0:c r="D2420" t="s">
        <ns0:v>136</ns0:v>
      </ns0:c>
      <ns0:c r="E2420" t="s">
        <ns0:v>137</ns0:v>
      </ns0:c>
      <ns0:c r="F2420" s="64">
        <ns0:v>359</ns0:v>
      </ns0:c>
    </ns0:row>
    <ns0:row r="2421" spans="1:6">
      <ns0:c r="A2421">
        <ns0:v>2024</ns0:v>
      </ns0:c>
      <ns0:c r="B2421" t="s">
        <ns0:v>151</ns0:v>
      </ns0:c>
      <ns0:c r="C2421" t="s">
        <ns0:v>230</ns0:v>
      </ns0:c>
      <ns0:c r="D2421" t="s">
        <ns0:v>136</ns0:v>
      </ns0:c>
      <ns0:c r="E2421" t="s">
        <ns0:v>138</ns0:v>
      </ns0:c>
      <ns0:c r="F2421" s="64">
        <ns0:v>873</ns0:v>
      </ns0:c>
    </ns0:row>
    <ns0:row r="2422" spans="1:6">
      <ns0:c r="A2422">
        <ns0:v>2024</ns0:v>
      </ns0:c>
      <ns0:c r="B2422" t="s">
        <ns0:v>151</ns0:v>
      </ns0:c>
      <ns0:c r="C2422" t="s">
        <ns0:v>230</ns0:v>
      </ns0:c>
      <ns0:c r="D2422" t="s">
        <ns0:v>136</ns0:v>
      </ns0:c>
      <ns0:c r="E2422" t="s">
        <ns0:v>139</ns0:v>
      </ns0:c>
      <ns0:c r="F2422" s="64">
        <ns0:v>2490</ns0:v>
      </ns0:c>
    </ns0:row>
    <ns0:row r="2423" spans="1:6">
      <ns0:c r="A2423">
        <ns0:v>2024</ns0:v>
      </ns0:c>
      <ns0:c r="B2423" t="s">
        <ns0:v>151</ns0:v>
      </ns0:c>
      <ns0:c r="C2423" t="s">
        <ns0:v>230</ns0:v>
      </ns0:c>
      <ns0:c r="D2423" t="s">
        <ns0:v>136</ns0:v>
      </ns0:c>
      <ns0:c r="E2423" t="s">
        <ns0:v>140</ns0:v>
      </ns0:c>
      <ns0:c r="F2423" s="64">
        <ns0:v>229</ns0:v>
      </ns0:c>
    </ns0:row>
    <ns0:row r="2424" spans="1:6">
      <ns0:c r="A2424">
        <ns0:v>2024</ns0:v>
      </ns0:c>
      <ns0:c r="B2424" t="s">
        <ns0:v>151</ns0:v>
      </ns0:c>
      <ns0:c r="C2424" t="s">
        <ns0:v>231</ns0:v>
      </ns0:c>
      <ns0:c r="D2424" t="s">
        <ns0:v>131</ns0:v>
      </ns0:c>
      <ns0:c r="E2424" t="s">
        <ns0:v>132</ns0:v>
      </ns0:c>
      <ns0:c r="F2424" s="64">
        <ns0:v>1177</ns0:v>
      </ns0:c>
    </ns0:row>
    <ns0:row r="2425" spans="1:6">
      <ns0:c r="A2425">
        <ns0:v>2024</ns0:v>
      </ns0:c>
      <ns0:c r="B2425" t="s">
        <ns0:v>151</ns0:v>
      </ns0:c>
      <ns0:c r="C2425" t="s">
        <ns0:v>231</ns0:v>
      </ns0:c>
      <ns0:c r="D2425" t="s">
        <ns0:v>131</ns0:v>
      </ns0:c>
      <ns0:c r="E2425" t="s">
        <ns0:v>133</ns0:v>
      </ns0:c>
      <ns0:c r="F2425" s="64">
        <ns0:v>211</ns0:v>
      </ns0:c>
    </ns0:row>
    <ns0:row r="2426" spans="1:6">
      <ns0:c r="A2426">
        <ns0:v>2024</ns0:v>
      </ns0:c>
      <ns0:c r="B2426" t="s">
        <ns0:v>151</ns0:v>
      </ns0:c>
      <ns0:c r="C2426" t="s">
        <ns0:v>231</ns0:v>
      </ns0:c>
      <ns0:c r="D2426" t="s">
        <ns0:v>131</ns0:v>
      </ns0:c>
      <ns0:c r="E2426" t="s">
        <ns0:v>156</ns0:v>
      </ns0:c>
      <ns0:c r="F2426" s="64">
        <ns0:v>6</ns0:v>
      </ns0:c>
    </ns0:row>
    <ns0:row r="2427" spans="1:6">
      <ns0:c r="A2427">
        <ns0:v>2024</ns0:v>
      </ns0:c>
      <ns0:c r="B2427" t="s">
        <ns0:v>151</ns0:v>
      </ns0:c>
      <ns0:c r="C2427" t="s">
        <ns0:v>231</ns0:v>
      </ns0:c>
      <ns0:c r="D2427" t="s">
        <ns0:v>131</ns0:v>
      </ns0:c>
      <ns0:c r="E2427" t="s">
        <ns0:v>157</ns0:v>
      </ns0:c>
      <ns0:c r="F2427" s="64">
        <ns0:v>72</ns0:v>
      </ns0:c>
    </ns0:row>
    <ns0:row r="2428" spans="1:6">
      <ns0:c r="A2428">
        <ns0:v>2024</ns0:v>
      </ns0:c>
      <ns0:c r="B2428" t="s">
        <ns0:v>151</ns0:v>
      </ns0:c>
      <ns0:c r="C2428" t="s">
        <ns0:v>231</ns0:v>
      </ns0:c>
      <ns0:c r="D2428" t="s">
        <ns0:v>131</ns0:v>
      </ns0:c>
      <ns0:c r="E2428" t="s">
        <ns0:v>158</ns0:v>
      </ns0:c>
      <ns0:c r="F2428" s="64">
        <ns0:v>10</ns0:v>
      </ns0:c>
    </ns0:row>
    <ns0:row r="2429" spans="1:6">
      <ns0:c r="A2429">
        <ns0:v>2024</ns0:v>
      </ns0:c>
      <ns0:c r="B2429" t="s">
        <ns0:v>151</ns0:v>
      </ns0:c>
      <ns0:c r="C2429" t="s">
        <ns0:v>231</ns0:v>
      </ns0:c>
      <ns0:c r="D2429" t="s">
        <ns0:v>131</ns0:v>
      </ns0:c>
      <ns0:c r="E2429" t="s">
        <ns0:v>134</ns0:v>
      </ns0:c>
      <ns0:c r="F2429" s="64">
        <ns0:v>294</ns0:v>
      </ns0:c>
    </ns0:row>
    <ns0:row r="2430" spans="1:6">
      <ns0:c r="A2430">
        <ns0:v>2024</ns0:v>
      </ns0:c>
      <ns0:c r="B2430" t="s">
        <ns0:v>151</ns0:v>
      </ns0:c>
      <ns0:c r="C2430" t="s">
        <ns0:v>231</ns0:v>
      </ns0:c>
      <ns0:c r="D2430" t="s">
        <ns0:v>131</ns0:v>
      </ns0:c>
      <ns0:c r="E2430" t="s">
        <ns0:v>135</ns0:v>
      </ns0:c>
      <ns0:c r="F2430" s="64">
        <ns0:v>89</ns0:v>
      </ns0:c>
    </ns0:row>
    <ns0:row r="2431" spans="1:6">
      <ns0:c r="A2431">
        <ns0:v>2024</ns0:v>
      </ns0:c>
      <ns0:c r="B2431" t="s">
        <ns0:v>151</ns0:v>
      </ns0:c>
      <ns0:c r="C2431" t="s">
        <ns0:v>231</ns0:v>
      </ns0:c>
      <ns0:c r="D2431" t="s">
        <ns0:v>136</ns0:v>
      </ns0:c>
      <ns0:c r="E2431" t="s">
        <ns0:v>141</ns0:v>
      </ns0:c>
      <ns0:c r="F2431" s="64">
        <ns0:v>55</ns0:v>
      </ns0:c>
    </ns0:row>
    <ns0:row r="2432" spans="1:6">
      <ns0:c r="A2432">
        <ns0:v>2024</ns0:v>
      </ns0:c>
      <ns0:c r="B2432" t="s">
        <ns0:v>151</ns0:v>
      </ns0:c>
      <ns0:c r="C2432" t="s">
        <ns0:v>231</ns0:v>
      </ns0:c>
      <ns0:c r="D2432" t="s">
        <ns0:v>136</ns0:v>
      </ns0:c>
      <ns0:c r="E2432" t="s">
        <ns0:v>137</ns0:v>
      </ns0:c>
      <ns0:c r="F2432" s="64">
        <ns0:v>683</ns0:v>
      </ns0:c>
    </ns0:row>
    <ns0:row r="2433" spans="1:6">
      <ns0:c r="A2433">
        <ns0:v>2024</ns0:v>
      </ns0:c>
      <ns0:c r="B2433" t="s">
        <ns0:v>151</ns0:v>
      </ns0:c>
      <ns0:c r="C2433" t="s">
        <ns0:v>231</ns0:v>
      </ns0:c>
      <ns0:c r="D2433" t="s">
        <ns0:v>136</ns0:v>
      </ns0:c>
      <ns0:c r="E2433" t="s">
        <ns0:v>138</ns0:v>
      </ns0:c>
      <ns0:c r="F2433" s="64">
        <ns0:v>484</ns0:v>
      </ns0:c>
    </ns0:row>
    <ns0:row r="2434" spans="1:6">
      <ns0:c r="A2434">
        <ns0:v>2024</ns0:v>
      </ns0:c>
      <ns0:c r="B2434" t="s">
        <ns0:v>151</ns0:v>
      </ns0:c>
      <ns0:c r="C2434" t="s">
        <ns0:v>231</ns0:v>
      </ns0:c>
      <ns0:c r="D2434" t="s">
        <ns0:v>136</ns0:v>
      </ns0:c>
      <ns0:c r="E2434" t="s">
        <ns0:v>139</ns0:v>
      </ns0:c>
      <ns0:c r="F2434" s="64">
        <ns0:v>2098</ns0:v>
      </ns0:c>
    </ns0:row>
    <ns0:row r="2435" spans="1:6">
      <ns0:c r="A2435">
        <ns0:v>2024</ns0:v>
      </ns0:c>
      <ns0:c r="B2435" t="s">
        <ns0:v>151</ns0:v>
      </ns0:c>
      <ns0:c r="C2435" t="s">
        <ns0:v>231</ns0:v>
      </ns0:c>
      <ns0:c r="D2435" t="s">
        <ns0:v>136</ns0:v>
      </ns0:c>
      <ns0:c r="E2435" t="s">
        <ns0:v>140</ns0:v>
      </ns0:c>
      <ns0:c r="F2435" s="64">
        <ns0:v>357</ns0:v>
      </ns0:c>
    </ns0:row>
    <ns0:row r="2436" spans="1:6">
      <ns0:c r="A2436">
        <ns0:v>2024</ns0:v>
      </ns0:c>
      <ns0:c r="B2436" t="s">
        <ns0:v>151</ns0:v>
      </ns0:c>
      <ns0:c r="C2436" t="s">
        <ns0:v>232</ns0:v>
      </ns0:c>
      <ns0:c r="D2436" t="s">
        <ns0:v>131</ns0:v>
      </ns0:c>
      <ns0:c r="E2436" t="s">
        <ns0:v>132</ns0:v>
      </ns0:c>
      <ns0:c r="F2436" s="64">
        <ns0:v>387</ns0:v>
      </ns0:c>
    </ns0:row>
    <ns0:row r="2437" spans="1:6">
      <ns0:c r="A2437">
        <ns0:v>2024</ns0:v>
      </ns0:c>
      <ns0:c r="B2437" t="s">
        <ns0:v>151</ns0:v>
      </ns0:c>
      <ns0:c r="C2437" t="s">
        <ns0:v>232</ns0:v>
      </ns0:c>
      <ns0:c r="D2437" t="s">
        <ns0:v>131</ns0:v>
      </ns0:c>
      <ns0:c r="E2437" t="s">
        <ns0:v>133</ns0:v>
      </ns0:c>
      <ns0:c r="F2437" s="64">
        <ns0:v>103</ns0:v>
      </ns0:c>
    </ns0:row>
    <ns0:row r="2438" spans="1:6">
      <ns0:c r="A2438">
        <ns0:v>2024</ns0:v>
      </ns0:c>
      <ns0:c r="B2438" t="s">
        <ns0:v>151</ns0:v>
      </ns0:c>
      <ns0:c r="C2438" t="s">
        <ns0:v>232</ns0:v>
      </ns0:c>
      <ns0:c r="D2438" t="s">
        <ns0:v>131</ns0:v>
      </ns0:c>
      <ns0:c r="E2438" t="s">
        <ns0:v>157</ns0:v>
      </ns0:c>
      <ns0:c r="F2438" s="64">
        <ns0:v>11</ns0:v>
      </ns0:c>
    </ns0:row>
    <ns0:row r="2439" spans="1:6">
      <ns0:c r="A2439">
        <ns0:v>2024</ns0:v>
      </ns0:c>
      <ns0:c r="B2439" t="s">
        <ns0:v>151</ns0:v>
      </ns0:c>
      <ns0:c r="C2439" t="s">
        <ns0:v>232</ns0:v>
      </ns0:c>
      <ns0:c r="D2439" t="s">
        <ns0:v>131</ns0:v>
      </ns0:c>
      <ns0:c r="E2439" t="s">
        <ns0:v>158</ns0:v>
      </ns0:c>
      <ns0:c r="F2439" s="64">
        <ns0:v>9</ns0:v>
      </ns0:c>
    </ns0:row>
    <ns0:row r="2440" spans="1:6">
      <ns0:c r="A2440">
        <ns0:v>2024</ns0:v>
      </ns0:c>
      <ns0:c r="B2440" t="s">
        <ns0:v>151</ns0:v>
      </ns0:c>
      <ns0:c r="C2440" t="s">
        <ns0:v>232</ns0:v>
      </ns0:c>
      <ns0:c r="D2440" t="s">
        <ns0:v>131</ns0:v>
      </ns0:c>
      <ns0:c r="E2440" t="s">
        <ns0:v>134</ns0:v>
      </ns0:c>
      <ns0:c r="F2440" s="64">
        <ns0:v>46</ns0:v>
      </ns0:c>
    </ns0:row>
    <ns0:row r="2441" spans="1:6">
      <ns0:c r="A2441">
        <ns0:v>2024</ns0:v>
      </ns0:c>
      <ns0:c r="B2441" t="s">
        <ns0:v>151</ns0:v>
      </ns0:c>
      <ns0:c r="C2441" t="s">
        <ns0:v>232</ns0:v>
      </ns0:c>
      <ns0:c r="D2441" t="s">
        <ns0:v>131</ns0:v>
      </ns0:c>
      <ns0:c r="E2441" t="s">
        <ns0:v>135</ns0:v>
      </ns0:c>
      <ns0:c r="F2441" s="64">
        <ns0:v>22</ns0:v>
      </ns0:c>
    </ns0:row>
    <ns0:row r="2442" spans="1:6">
      <ns0:c r="A2442">
        <ns0:v>2024</ns0:v>
      </ns0:c>
      <ns0:c r="B2442" t="s">
        <ns0:v>151</ns0:v>
      </ns0:c>
      <ns0:c r="C2442" t="s">
        <ns0:v>232</ns0:v>
      </ns0:c>
      <ns0:c r="D2442" t="s">
        <ns0:v>136</ns0:v>
      </ns0:c>
      <ns0:c r="E2442" t="s">
        <ns0:v>141</ns0:v>
      </ns0:c>
      <ns0:c r="F2442" s="64">
        <ns0:v>31</ns0:v>
      </ns0:c>
    </ns0:row>
    <ns0:row r="2443" spans="1:6">
      <ns0:c r="A2443">
        <ns0:v>2024</ns0:v>
      </ns0:c>
      <ns0:c r="B2443" t="s">
        <ns0:v>151</ns0:v>
      </ns0:c>
      <ns0:c r="C2443" t="s">
        <ns0:v>232</ns0:v>
      </ns0:c>
      <ns0:c r="D2443" t="s">
        <ns0:v>136</ns0:v>
      </ns0:c>
      <ns0:c r="E2443" t="s">
        <ns0:v>137</ns0:v>
      </ns0:c>
      <ns0:c r="F2443" s="64">
        <ns0:v>246</ns0:v>
      </ns0:c>
    </ns0:row>
    <ns0:row r="2444" spans="1:6">
      <ns0:c r="A2444">
        <ns0:v>2024</ns0:v>
      </ns0:c>
      <ns0:c r="B2444" t="s">
        <ns0:v>151</ns0:v>
      </ns0:c>
      <ns0:c r="C2444" t="s">
        <ns0:v>232</ns0:v>
      </ns0:c>
      <ns0:c r="D2444" t="s">
        <ns0:v>136</ns0:v>
      </ns0:c>
      <ns0:c r="E2444" t="s">
        <ns0:v>138</ns0:v>
      </ns0:c>
      <ns0:c r="F2444" s="64">
        <ns0:v>184</ns0:v>
      </ns0:c>
    </ns0:row>
    <ns0:row r="2445" spans="1:6">
      <ns0:c r="A2445">
        <ns0:v>2024</ns0:v>
      </ns0:c>
      <ns0:c r="B2445" t="s">
        <ns0:v>151</ns0:v>
      </ns0:c>
      <ns0:c r="C2445" t="s">
        <ns0:v>232</ns0:v>
      </ns0:c>
      <ns0:c r="D2445" t="s">
        <ns0:v>136</ns0:v>
      </ns0:c>
      <ns0:c r="E2445" t="s">
        <ns0:v>139</ns0:v>
      </ns0:c>
      <ns0:c r="F2445" s="64">
        <ns0:v>684</ns0:v>
      </ns0:c>
    </ns0:row>
    <ns0:row r="2446" spans="1:6">
      <ns0:c r="A2446">
        <ns0:v>2024</ns0:v>
      </ns0:c>
      <ns0:c r="B2446" t="s">
        <ns0:v>151</ns0:v>
      </ns0:c>
      <ns0:c r="C2446" t="s">
        <ns0:v>232</ns0:v>
      </ns0:c>
      <ns0:c r="D2446" t="s">
        <ns0:v>136</ns0:v>
      </ns0:c>
      <ns0:c r="E2446" t="s">
        <ns0:v>140</ns0:v>
      </ns0:c>
      <ns0:c r="F2446" s="64">
        <ns0:v>72</ns0:v>
      </ns0:c>
    </ns0:row>
    <ns0:row r="2447" spans="1:6">
      <ns0:c r="A2447">
        <ns0:v>2024</ns0:v>
      </ns0:c>
      <ns0:c r="B2447" t="s">
        <ns0:v>151</ns0:v>
      </ns0:c>
      <ns0:c r="C2447" t="s">
        <ns0:v>233</ns0:v>
      </ns0:c>
      <ns0:c r="D2447" t="s">
        <ns0:v>131</ns0:v>
      </ns0:c>
      <ns0:c r="E2447" t="s">
        <ns0:v>153</ns0:v>
      </ns0:c>
      <ns0:c r="F2447" s="64">
        <ns0:v>9</ns0:v>
      </ns0:c>
    </ns0:row>
    <ns0:row r="2448" spans="1:6">
      <ns0:c r="A2448">
        <ns0:v>2024</ns0:v>
      </ns0:c>
      <ns0:c r="B2448" t="s">
        <ns0:v>151</ns0:v>
      </ns0:c>
      <ns0:c r="C2448" t="s">
        <ns0:v>233</ns0:v>
      </ns0:c>
      <ns0:c r="D2448" t="s">
        <ns0:v>131</ns0:v>
      </ns0:c>
      <ns0:c r="E2448" t="s">
        <ns0:v>132</ns0:v>
      </ns0:c>
      <ns0:c r="F2448" s="64">
        <ns0:v>1915</ns0:v>
      </ns0:c>
    </ns0:row>
    <ns0:row r="2449" spans="1:6">
      <ns0:c r="A2449">
        <ns0:v>2024</ns0:v>
      </ns0:c>
      <ns0:c r="B2449" t="s">
        <ns0:v>151</ns0:v>
      </ns0:c>
      <ns0:c r="C2449" t="s">
        <ns0:v>233</ns0:v>
      </ns0:c>
      <ns0:c r="D2449" t="s">
        <ns0:v>131</ns0:v>
      </ns0:c>
      <ns0:c r="E2449" t="s">
        <ns0:v>133</ns0:v>
      </ns0:c>
      <ns0:c r="F2449" s="64">
        <ns0:v>342</ns0:v>
      </ns0:c>
    </ns0:row>
    <ns0:row r="2450" spans="1:6">
      <ns0:c r="A2450">
        <ns0:v>2024</ns0:v>
      </ns0:c>
      <ns0:c r="B2450" t="s">
        <ns0:v>151</ns0:v>
      </ns0:c>
      <ns0:c r="C2450" t="s">
        <ns0:v>233</ns0:v>
      </ns0:c>
      <ns0:c r="D2450" t="s">
        <ns0:v>131</ns0:v>
      </ns0:c>
      <ns0:c r="E2450" t="s">
        <ns0:v>156</ns0:v>
      </ns0:c>
      <ns0:c r="F2450" s="64">
        <ns0:v>26</ns0:v>
      </ns0:c>
    </ns0:row>
    <ns0:row r="2451" spans="1:6">
      <ns0:c r="A2451">
        <ns0:v>2024</ns0:v>
      </ns0:c>
      <ns0:c r="B2451" t="s">
        <ns0:v>151</ns0:v>
      </ns0:c>
      <ns0:c r="C2451" t="s">
        <ns0:v>233</ns0:v>
      </ns0:c>
      <ns0:c r="D2451" t="s">
        <ns0:v>131</ns0:v>
      </ns0:c>
      <ns0:c r="E2451" t="s">
        <ns0:v>157</ns0:v>
      </ns0:c>
      <ns0:c r="F2451" s="64">
        <ns0:v>173</ns0:v>
      </ns0:c>
    </ns0:row>
    <ns0:row r="2452" spans="1:6">
      <ns0:c r="A2452">
        <ns0:v>2024</ns0:v>
      </ns0:c>
      <ns0:c r="B2452" t="s">
        <ns0:v>151</ns0:v>
      </ns0:c>
      <ns0:c r="C2452" t="s">
        <ns0:v>233</ns0:v>
      </ns0:c>
      <ns0:c r="D2452" t="s">
        <ns0:v>131</ns0:v>
      </ns0:c>
      <ns0:c r="E2452" t="s">
        <ns0:v>158</ns0:v>
      </ns0:c>
      <ns0:c r="F2452" s="64">
        <ns0:v>7</ns0:v>
      </ns0:c>
    </ns0:row>
    <ns0:row r="2453" spans="1:6">
      <ns0:c r="A2453">
        <ns0:v>2024</ns0:v>
      </ns0:c>
      <ns0:c r="B2453" t="s">
        <ns0:v>151</ns0:v>
      </ns0:c>
      <ns0:c r="C2453" t="s">
        <ns0:v>233</ns0:v>
      </ns0:c>
      <ns0:c r="D2453" t="s">
        <ns0:v>131</ns0:v>
      </ns0:c>
      <ns0:c r="E2453" t="s">
        <ns0:v>134</ns0:v>
      </ns0:c>
      <ns0:c r="F2453" s="64">
        <ns0:v>306</ns0:v>
      </ns0:c>
    </ns0:row>
    <ns0:row r="2454" spans="1:6">
      <ns0:c r="A2454">
        <ns0:v>2024</ns0:v>
      </ns0:c>
      <ns0:c r="B2454" t="s">
        <ns0:v>151</ns0:v>
      </ns0:c>
      <ns0:c r="C2454" t="s">
        <ns0:v>233</ns0:v>
      </ns0:c>
      <ns0:c r="D2454" t="s">
        <ns0:v>131</ns0:v>
      </ns0:c>
      <ns0:c r="E2454" t="s">
        <ns0:v>135</ns0:v>
      </ns0:c>
      <ns0:c r="F2454" s="64">
        <ns0:v>153</ns0:v>
      </ns0:c>
    </ns0:row>
    <ns0:row r="2455" spans="1:6">
      <ns0:c r="A2455">
        <ns0:v>2024</ns0:v>
      </ns0:c>
      <ns0:c r="B2455" t="s">
        <ns0:v>151</ns0:v>
      </ns0:c>
      <ns0:c r="C2455" t="s">
        <ns0:v>233</ns0:v>
      </ns0:c>
      <ns0:c r="D2455" t="s">
        <ns0:v>136</ns0:v>
      </ns0:c>
      <ns0:c r="E2455" t="s">
        <ns0:v>141</ns0:v>
      </ns0:c>
      <ns0:c r="F2455" s="64">
        <ns0:v>42</ns0:v>
      </ns0:c>
    </ns0:row>
    <ns0:row r="2456" spans="1:6">
      <ns0:c r="A2456">
        <ns0:v>2024</ns0:v>
      </ns0:c>
      <ns0:c r="B2456" t="s">
        <ns0:v>151</ns0:v>
      </ns0:c>
      <ns0:c r="C2456" t="s">
        <ns0:v>233</ns0:v>
      </ns0:c>
      <ns0:c r="D2456" t="s">
        <ns0:v>136</ns0:v>
      </ns0:c>
      <ns0:c r="E2456" t="s">
        <ns0:v>137</ns0:v>
      </ns0:c>
      <ns0:c r="F2456" s="64">
        <ns0:v>1035</ns0:v>
      </ns0:c>
    </ns0:row>
    <ns0:row r="2457" spans="1:6">
      <ns0:c r="A2457">
        <ns0:v>2024</ns0:v>
      </ns0:c>
      <ns0:c r="B2457" t="s">
        <ns0:v>151</ns0:v>
      </ns0:c>
      <ns0:c r="C2457" t="s">
        <ns0:v>233</ns0:v>
      </ns0:c>
      <ns0:c r="D2457" t="s">
        <ns0:v>136</ns0:v>
      </ns0:c>
      <ns0:c r="E2457" t="s">
        <ns0:v>138</ns0:v>
      </ns0:c>
      <ns0:c r="F2457" s="64">
        <ns0:v>641</ns0:v>
      </ns0:c>
    </ns0:row>
    <ns0:row r="2458" spans="1:6">
      <ns0:c r="A2458">
        <ns0:v>2024</ns0:v>
      </ns0:c>
      <ns0:c r="B2458" t="s">
        <ns0:v>151</ns0:v>
      </ns0:c>
      <ns0:c r="C2458" t="s">
        <ns0:v>233</ns0:v>
      </ns0:c>
      <ns0:c r="D2458" t="s">
        <ns0:v>136</ns0:v>
      </ns0:c>
      <ns0:c r="E2458" t="s">
        <ns0:v>139</ns0:v>
      </ns0:c>
      <ns0:c r="F2458" s="64">
        <ns0:v>3450</ns0:v>
      </ns0:c>
    </ns0:row>
    <ns0:row r="2459" spans="1:6">
      <ns0:c r="A2459">
        <ns0:v>2024</ns0:v>
      </ns0:c>
      <ns0:c r="B2459" t="s">
        <ns0:v>151</ns0:v>
      </ns0:c>
      <ns0:c r="C2459" t="s">
        <ns0:v>233</ns0:v>
      </ns0:c>
      <ns0:c r="D2459" t="s">
        <ns0:v>136</ns0:v>
      </ns0:c>
      <ns0:c r="E2459" t="s">
        <ns0:v>140</ns0:v>
      </ns0:c>
      <ns0:c r="F2459" s="64">
        <ns0:v>354</ns0:v>
      </ns0:c>
    </ns0:row>
    <ns0:row r="2460" spans="1:6">
      <ns0:c r="A2460">
        <ns0:v>2024</ns0:v>
      </ns0:c>
      <ns0:c r="B2460" t="s">
        <ns0:v>151</ns0:v>
      </ns0:c>
      <ns0:c r="C2460" t="s">
        <ns0:v>236</ns0:v>
      </ns0:c>
      <ns0:c r="D2460" t="s">
        <ns0:v>131</ns0:v>
      </ns0:c>
      <ns0:c r="E2460" t="s">
        <ns0:v>132</ns0:v>
      </ns0:c>
      <ns0:c r="F2460" s="64">
        <ns0:v>891</ns0:v>
      </ns0:c>
    </ns0:row>
    <ns0:row r="2461" spans="1:6">
      <ns0:c r="A2461">
        <ns0:v>2024</ns0:v>
      </ns0:c>
      <ns0:c r="B2461" t="s">
        <ns0:v>151</ns0:v>
      </ns0:c>
      <ns0:c r="C2461" t="s">
        <ns0:v>236</ns0:v>
      </ns0:c>
      <ns0:c r="D2461" t="s">
        <ns0:v>131</ns0:v>
      </ns0:c>
      <ns0:c r="E2461" t="s">
        <ns0:v>133</ns0:v>
      </ns0:c>
      <ns0:c r="F2461" s="64">
        <ns0:v>154</ns0:v>
      </ns0:c>
    </ns0:row>
    <ns0:row r="2462" spans="1:6">
      <ns0:c r="A2462">
        <ns0:v>2024</ns0:v>
      </ns0:c>
      <ns0:c r="B2462" t="s">
        <ns0:v>151</ns0:v>
      </ns0:c>
      <ns0:c r="C2462" t="s">
        <ns0:v>236</ns0:v>
      </ns0:c>
      <ns0:c r="D2462" t="s">
        <ns0:v>131</ns0:v>
      </ns0:c>
      <ns0:c r="E2462" t="s">
        <ns0:v>156</ns0:v>
      </ns0:c>
      <ns0:c r="F2462" s="64">
        <ns0:v>9</ns0:v>
      </ns0:c>
    </ns0:row>
    <ns0:row r="2463" spans="1:6">
      <ns0:c r="A2463">
        <ns0:v>2024</ns0:v>
      </ns0:c>
      <ns0:c r="B2463" t="s">
        <ns0:v>151</ns0:v>
      </ns0:c>
      <ns0:c r="C2463" t="s">
        <ns0:v>236</ns0:v>
      </ns0:c>
      <ns0:c r="D2463" t="s">
        <ns0:v>131</ns0:v>
      </ns0:c>
      <ns0:c r="E2463" t="s">
        <ns0:v>157</ns0:v>
      </ns0:c>
      <ns0:c r="F2463" s="64">
        <ns0:v>85</ns0:v>
      </ns0:c>
    </ns0:row>
    <ns0:row r="2464" spans="1:6">
      <ns0:c r="A2464">
        <ns0:v>2024</ns0:v>
      </ns0:c>
      <ns0:c r="B2464" t="s">
        <ns0:v>151</ns0:v>
      </ns0:c>
      <ns0:c r="C2464" t="s">
        <ns0:v>236</ns0:v>
      </ns0:c>
      <ns0:c r="D2464" t="s">
        <ns0:v>131</ns0:v>
      </ns0:c>
      <ns0:c r="E2464" t="s">
        <ns0:v>158</ns0:v>
      </ns0:c>
      <ns0:c r="F2464" s="64">
        <ns0:v>5</ns0:v>
      </ns0:c>
    </ns0:row>
    <ns0:row r="2465" spans="1:6">
      <ns0:c r="A2465">
        <ns0:v>2024</ns0:v>
      </ns0:c>
      <ns0:c r="B2465" t="s">
        <ns0:v>151</ns0:v>
      </ns0:c>
      <ns0:c r="C2465" t="s">
        <ns0:v>236</ns0:v>
      </ns0:c>
      <ns0:c r="D2465" t="s">
        <ns0:v>131</ns0:v>
      </ns0:c>
      <ns0:c r="E2465" t="s">
        <ns0:v>134</ns0:v>
      </ns0:c>
      <ns0:c r="F2465" s="64">
        <ns0:v>118</ns0:v>
      </ns0:c>
    </ns0:row>
    <ns0:row r="2466" spans="1:6">
      <ns0:c r="A2466">
        <ns0:v>2024</ns0:v>
      </ns0:c>
      <ns0:c r="B2466" t="s">
        <ns0:v>151</ns0:v>
      </ns0:c>
      <ns0:c r="C2466" t="s">
        <ns0:v>236</ns0:v>
      </ns0:c>
      <ns0:c r="D2466" t="s">
        <ns0:v>131</ns0:v>
      </ns0:c>
      <ns0:c r="E2466" t="s">
        <ns0:v>135</ns0:v>
      </ns0:c>
      <ns0:c r="F2466" s="64">
        <ns0:v>43</ns0:v>
      </ns0:c>
    </ns0:row>
    <ns0:row r="2467" spans="1:6">
      <ns0:c r="A2467">
        <ns0:v>2024</ns0:v>
      </ns0:c>
      <ns0:c r="B2467" t="s">
        <ns0:v>151</ns0:v>
      </ns0:c>
      <ns0:c r="C2467" t="s">
        <ns0:v>236</ns0:v>
      </ns0:c>
      <ns0:c r="D2467" t="s">
        <ns0:v>136</ns0:v>
      </ns0:c>
      <ns0:c r="E2467" t="s">
        <ns0:v>141</ns0:v>
      </ns0:c>
      <ns0:c r="F2467" s="64">
        <ns0:v>12</ns0:v>
      </ns0:c>
    </ns0:row>
    <ns0:row r="2468" spans="1:6">
      <ns0:c r="A2468">
        <ns0:v>2024</ns0:v>
      </ns0:c>
      <ns0:c r="B2468" t="s">
        <ns0:v>151</ns0:v>
      </ns0:c>
      <ns0:c r="C2468" t="s">
        <ns0:v>236</ns0:v>
      </ns0:c>
      <ns0:c r="D2468" t="s">
        <ns0:v>136</ns0:v>
      </ns0:c>
      <ns0:c r="E2468" t="s">
        <ns0:v>137</ns0:v>
      </ns0:c>
      <ns0:c r="F2468" s="64">
        <ns0:v>658</ns0:v>
      </ns0:c>
    </ns0:row>
    <ns0:row r="2469" spans="1:6">
      <ns0:c r="A2469">
        <ns0:v>2024</ns0:v>
      </ns0:c>
      <ns0:c r="B2469" t="s">
        <ns0:v>151</ns0:v>
      </ns0:c>
      <ns0:c r="C2469" t="s">
        <ns0:v>236</ns0:v>
      </ns0:c>
      <ns0:c r="D2469" t="s">
        <ns0:v>136</ns0:v>
      </ns0:c>
      <ns0:c r="E2469" t="s">
        <ns0:v>138</ns0:v>
      </ns0:c>
      <ns0:c r="F2469" s="64">
        <ns0:v>674</ns0:v>
      </ns0:c>
    </ns0:row>
    <ns0:row r="2470" spans="1:6">
      <ns0:c r="A2470">
        <ns0:v>2024</ns0:v>
      </ns0:c>
      <ns0:c r="B2470" t="s">
        <ns0:v>151</ns0:v>
      </ns0:c>
      <ns0:c r="C2470" t="s">
        <ns0:v>236</ns0:v>
      </ns0:c>
      <ns0:c r="D2470" t="s">
        <ns0:v>136</ns0:v>
      </ns0:c>
      <ns0:c r="E2470" t="s">
        <ns0:v>139</ns0:v>
      </ns0:c>
      <ns0:c r="F2470" s="64">
        <ns0:v>3763</ns0:v>
      </ns0:c>
    </ns0:row>
    <ns0:row r="2471" spans="1:6">
      <ns0:c r="A2471">
        <ns0:v>2024</ns0:v>
      </ns0:c>
      <ns0:c r="B2471" t="s">
        <ns0:v>151</ns0:v>
      </ns0:c>
      <ns0:c r="C2471" t="s">
        <ns0:v>236</ns0:v>
      </ns0:c>
      <ns0:c r="D2471" t="s">
        <ns0:v>136</ns0:v>
      </ns0:c>
      <ns0:c r="E2471" t="s">
        <ns0:v>140</ns0:v>
      </ns0:c>
      <ns0:c r="F2471" s="64">
        <ns0:v>262</ns0:v>
      </ns0:c>
    </ns0:row>
    <ns0:row r="2472" spans="1:6">
      <ns0:c r="A2472">
        <ns0:v>2024</ns0:v>
      </ns0:c>
      <ns0:c r="B2472" t="s">
        <ns0:v>151</ns0:v>
      </ns0:c>
      <ns0:c r="C2472" t="s">
        <ns0:v>237</ns0:v>
      </ns0:c>
      <ns0:c r="D2472" t="s">
        <ns0:v>131</ns0:v>
      </ns0:c>
      <ns0:c r="E2472" t="s">
        <ns0:v>153</ns0:v>
      </ns0:c>
      <ns0:c r="F2472" s="64">
        <ns0:v>4</ns0:v>
      </ns0:c>
    </ns0:row>
    <ns0:row r="2473" spans="1:6">
      <ns0:c r="A2473">
        <ns0:v>2024</ns0:v>
      </ns0:c>
      <ns0:c r="B2473" t="s">
        <ns0:v>151</ns0:v>
      </ns0:c>
      <ns0:c r="C2473" t="s">
        <ns0:v>237</ns0:v>
      </ns0:c>
      <ns0:c r="D2473" t="s">
        <ns0:v>131</ns0:v>
      </ns0:c>
      <ns0:c r="E2473" t="s">
        <ns0:v>132</ns0:v>
      </ns0:c>
      <ns0:c r="F2473" s="64">
        <ns0:v>809</ns0:v>
      </ns0:c>
    </ns0:row>
    <ns0:row r="2474" spans="1:6">
      <ns0:c r="A2474">
        <ns0:v>2024</ns0:v>
      </ns0:c>
      <ns0:c r="B2474" t="s">
        <ns0:v>151</ns0:v>
      </ns0:c>
      <ns0:c r="C2474" t="s">
        <ns0:v>237</ns0:v>
      </ns0:c>
      <ns0:c r="D2474" t="s">
        <ns0:v>131</ns0:v>
      </ns0:c>
      <ns0:c r="E2474" t="s">
        <ns0:v>133</ns0:v>
      </ns0:c>
      <ns0:c r="F2474" s="64">
        <ns0:v>208</ns0:v>
      </ns0:c>
    </ns0:row>
    <ns0:row r="2475" spans="1:6">
      <ns0:c r="A2475">
        <ns0:v>2024</ns0:v>
      </ns0:c>
      <ns0:c r="B2475" t="s">
        <ns0:v>151</ns0:v>
      </ns0:c>
      <ns0:c r="C2475" t="s">
        <ns0:v>237</ns0:v>
      </ns0:c>
      <ns0:c r="D2475" t="s">
        <ns0:v>131</ns0:v>
      </ns0:c>
      <ns0:c r="E2475" t="s">
        <ns0:v>156</ns0:v>
      </ns0:c>
      <ns0:c r="F2475" s="64">
        <ns0:v>9</ns0:v>
      </ns0:c>
    </ns0:row>
    <ns0:row r="2476" spans="1:6">
      <ns0:c r="A2476">
        <ns0:v>2024</ns0:v>
      </ns0:c>
      <ns0:c r="B2476" t="s">
        <ns0:v>151</ns0:v>
      </ns0:c>
      <ns0:c r="C2476" t="s">
        <ns0:v>237</ns0:v>
      </ns0:c>
      <ns0:c r="D2476" t="s">
        <ns0:v>131</ns0:v>
      </ns0:c>
      <ns0:c r="E2476" t="s">
        <ns0:v>157</ns0:v>
      </ns0:c>
      <ns0:c r="F2476" s="64">
        <ns0:v>23</ns0:v>
      </ns0:c>
    </ns0:row>
    <ns0:row r="2477" spans="1:6">
      <ns0:c r="A2477">
        <ns0:v>2024</ns0:v>
      </ns0:c>
      <ns0:c r="B2477" t="s">
        <ns0:v>151</ns0:v>
      </ns0:c>
      <ns0:c r="C2477" t="s">
        <ns0:v>237</ns0:v>
      </ns0:c>
      <ns0:c r="D2477" t="s">
        <ns0:v>131</ns0:v>
      </ns0:c>
      <ns0:c r="E2477" t="s">
        <ns0:v>158</ns0:v>
      </ns0:c>
      <ns0:c r="F2477" s="64">
        <ns0:v>22</ns0:v>
      </ns0:c>
    </ns0:row>
    <ns0:row r="2478" spans="1:6">
      <ns0:c r="A2478">
        <ns0:v>2024</ns0:v>
      </ns0:c>
      <ns0:c r="B2478" t="s">
        <ns0:v>151</ns0:v>
      </ns0:c>
      <ns0:c r="C2478" t="s">
        <ns0:v>237</ns0:v>
      </ns0:c>
      <ns0:c r="D2478" t="s">
        <ns0:v>131</ns0:v>
      </ns0:c>
      <ns0:c r="E2478" t="s">
        <ns0:v>134</ns0:v>
      </ns0:c>
      <ns0:c r="F2478" s="64">
        <ns0:v>120</ns0:v>
      </ns0:c>
    </ns0:row>
    <ns0:row r="2479" spans="1:6">
      <ns0:c r="A2479">
        <ns0:v>2024</ns0:v>
      </ns0:c>
      <ns0:c r="B2479" t="s">
        <ns0:v>151</ns0:v>
      </ns0:c>
      <ns0:c r="C2479" t="s">
        <ns0:v>237</ns0:v>
      </ns0:c>
      <ns0:c r="D2479" t="s">
        <ns0:v>131</ns0:v>
      </ns0:c>
      <ns0:c r="E2479" t="s">
        <ns0:v>135</ns0:v>
      </ns0:c>
      <ns0:c r="F2479" s="64">
        <ns0:v>53</ns0:v>
      </ns0:c>
    </ns0:row>
    <ns0:row r="2480" spans="1:6">
      <ns0:c r="A2480">
        <ns0:v>2024</ns0:v>
      </ns0:c>
      <ns0:c r="B2480" t="s">
        <ns0:v>151</ns0:v>
      </ns0:c>
      <ns0:c r="C2480" t="s">
        <ns0:v>237</ns0:v>
      </ns0:c>
      <ns0:c r="D2480" t="s">
        <ns0:v>136</ns0:v>
      </ns0:c>
      <ns0:c r="E2480" t="s">
        <ns0:v>141</ns0:v>
      </ns0:c>
      <ns0:c r="F2480" s="64">
        <ns0:v>19</ns0:v>
      </ns0:c>
    </ns0:row>
    <ns0:row r="2481" spans="1:6">
      <ns0:c r="A2481">
        <ns0:v>2024</ns0:v>
      </ns0:c>
      <ns0:c r="B2481" t="s">
        <ns0:v>151</ns0:v>
      </ns0:c>
      <ns0:c r="C2481" t="s">
        <ns0:v>237</ns0:v>
      </ns0:c>
      <ns0:c r="D2481" t="s">
        <ns0:v>136</ns0:v>
      </ns0:c>
      <ns0:c r="E2481" t="s">
        <ns0:v>137</ns0:v>
      </ns0:c>
      <ns0:c r="F2481" s="64">
        <ns0:v>327</ns0:v>
      </ns0:c>
    </ns0:row>
    <ns0:row r="2482" spans="1:6">
      <ns0:c r="A2482">
        <ns0:v>2024</ns0:v>
      </ns0:c>
      <ns0:c r="B2482" t="s">
        <ns0:v>151</ns0:v>
      </ns0:c>
      <ns0:c r="C2482" t="s">
        <ns0:v>237</ns0:v>
      </ns0:c>
      <ns0:c r="D2482" t="s">
        <ns0:v>136</ns0:v>
      </ns0:c>
      <ns0:c r="E2482" t="s">
        <ns0:v>138</ns0:v>
      </ns0:c>
      <ns0:c r="F2482" s="64">
        <ns0:v>212</ns0:v>
      </ns0:c>
    </ns0:row>
    <ns0:row r="2483" spans="1:6">
      <ns0:c r="A2483">
        <ns0:v>2024</ns0:v>
      </ns0:c>
      <ns0:c r="B2483" t="s">
        <ns0:v>151</ns0:v>
      </ns0:c>
      <ns0:c r="C2483" t="s">
        <ns0:v>237</ns0:v>
      </ns0:c>
      <ns0:c r="D2483" t="s">
        <ns0:v>136</ns0:v>
      </ns0:c>
      <ns0:c r="E2483" t="s">
        <ns0:v>139</ns0:v>
      </ns0:c>
      <ns0:c r="F2483" s="64">
        <ns0:v>755</ns0:v>
      </ns0:c>
    </ns0:row>
    <ns0:row r="2484" spans="1:6">
      <ns0:c r="A2484">
        <ns0:v>2024</ns0:v>
      </ns0:c>
      <ns0:c r="B2484" t="s">
        <ns0:v>151</ns0:v>
      </ns0:c>
      <ns0:c r="C2484" t="s">
        <ns0:v>237</ns0:v>
      </ns0:c>
      <ns0:c r="D2484" t="s">
        <ns0:v>136</ns0:v>
      </ns0:c>
      <ns0:c r="E2484" t="s">
        <ns0:v>140</ns0:v>
      </ns0:c>
      <ns0:c r="F2484" s="64">
        <ns0:v>155</ns0:v>
      </ns0:c>
    </ns0:row>
    <ns0:row r="2485" spans="1:6">
      <ns0:c r="A2485">
        <ns0:v>2024</ns0:v>
      </ns0:c>
      <ns0:c r="B2485" t="s">
        <ns0:v>151</ns0:v>
      </ns0:c>
      <ns0:c r="C2485" t="s">
        <ns0:v>238</ns0:v>
      </ns0:c>
      <ns0:c r="D2485" t="s">
        <ns0:v>131</ns0:v>
      </ns0:c>
      <ns0:c r="E2485" t="s">
        <ns0:v>132</ns0:v>
      </ns0:c>
      <ns0:c r="F2485" s="64">
        <ns0:v>49</ns0:v>
      </ns0:c>
    </ns0:row>
    <ns0:row r="2486" spans="1:6">
      <ns0:c r="A2486">
        <ns0:v>2024</ns0:v>
      </ns0:c>
      <ns0:c r="B2486" t="s">
        <ns0:v>151</ns0:v>
      </ns0:c>
      <ns0:c r="C2486" t="s">
        <ns0:v>238</ns0:v>
      </ns0:c>
      <ns0:c r="D2486" t="s">
        <ns0:v>131</ns0:v>
      </ns0:c>
      <ns0:c r="E2486" t="s">
        <ns0:v>133</ns0:v>
      </ns0:c>
      <ns0:c r="F2486" s="64">
        <ns0:v>16</ns0:v>
      </ns0:c>
    </ns0:row>
    <ns0:row r="2487" spans="1:6">
      <ns0:c r="A2487">
        <ns0:v>2024</ns0:v>
      </ns0:c>
      <ns0:c r="B2487" t="s">
        <ns0:v>151</ns0:v>
      </ns0:c>
      <ns0:c r="C2487" t="s">
        <ns0:v>238</ns0:v>
      </ns0:c>
      <ns0:c r="D2487" t="s">
        <ns0:v>131</ns0:v>
      </ns0:c>
      <ns0:c r="E2487" t="s">
        <ns0:v>134</ns0:v>
      </ns0:c>
      <ns0:c r="F2487" s="64">
        <ns0:v>4</ns0:v>
      </ns0:c>
    </ns0:row>
    <ns0:row r="2488" spans="1:6">
      <ns0:c r="A2488">
        <ns0:v>2024</ns0:v>
      </ns0:c>
      <ns0:c r="B2488" t="s">
        <ns0:v>151</ns0:v>
      </ns0:c>
      <ns0:c r="C2488" t="s">
        <ns0:v>238</ns0:v>
      </ns0:c>
      <ns0:c r="D2488" t="s">
        <ns0:v>131</ns0:v>
      </ns0:c>
      <ns0:c r="E2488" t="s">
        <ns0:v>135</ns0:v>
      </ns0:c>
      <ns0:c r="F2488" s="64">
        <ns0:v>4</ns0:v>
      </ns0:c>
    </ns0:row>
    <ns0:row r="2489" spans="1:6">
      <ns0:c r="A2489">
        <ns0:v>2024</ns0:v>
      </ns0:c>
      <ns0:c r="B2489" t="s">
        <ns0:v>151</ns0:v>
      </ns0:c>
      <ns0:c r="C2489" t="s">
        <ns0:v>238</ns0:v>
      </ns0:c>
      <ns0:c r="D2489" t="s">
        <ns0:v>136</ns0:v>
      </ns0:c>
      <ns0:c r="E2489" t="s">
        <ns0:v>137</ns0:v>
      </ns0:c>
      <ns0:c r="F2489" s="64">
        <ns0:v>17</ns0:v>
      </ns0:c>
    </ns0:row>
    <ns0:row r="2490" spans="1:6">
      <ns0:c r="A2490">
        <ns0:v>2024</ns0:v>
      </ns0:c>
      <ns0:c r="B2490" t="s">
        <ns0:v>151</ns0:v>
      </ns0:c>
      <ns0:c r="C2490" t="s">
        <ns0:v>238</ns0:v>
      </ns0:c>
      <ns0:c r="D2490" t="s">
        <ns0:v>136</ns0:v>
      </ns0:c>
      <ns0:c r="E2490" t="s">
        <ns0:v>138</ns0:v>
      </ns0:c>
      <ns0:c r="F2490" s="64">
        <ns0:v>22</ns0:v>
      </ns0:c>
    </ns0:row>
    <ns0:row r="2491" spans="1:6">
      <ns0:c r="A2491">
        <ns0:v>2024</ns0:v>
      </ns0:c>
      <ns0:c r="B2491" t="s">
        <ns0:v>151</ns0:v>
      </ns0:c>
      <ns0:c r="C2491" t="s">
        <ns0:v>238</ns0:v>
      </ns0:c>
      <ns0:c r="D2491" t="s">
        <ns0:v>136</ns0:v>
      </ns0:c>
      <ns0:c r="E2491" t="s">
        <ns0:v>139</ns0:v>
      </ns0:c>
      <ns0:c r="F2491" s="64">
        <ns0:v>76</ns0:v>
      </ns0:c>
    </ns0:row>
    <ns0:row r="2492" spans="1:6">
      <ns0:c r="A2492">
        <ns0:v>2024</ns0:v>
      </ns0:c>
      <ns0:c r="B2492" t="s">
        <ns0:v>151</ns0:v>
      </ns0:c>
      <ns0:c r="C2492" t="s">
        <ns0:v>238</ns0:v>
      </ns0:c>
      <ns0:c r="D2492" t="s">
        <ns0:v>136</ns0:v>
      </ns0:c>
      <ns0:c r="E2492" t="s">
        <ns0:v>140</ns0:v>
      </ns0:c>
      <ns0:c r="F2492" s="64">
        <ns0:v>7</ns0:v>
      </ns0:c>
    </ns0:row>
    <ns0:row r="2493" spans="1:6">
      <ns0:c r="A2493">
        <ns0:v>2023</ns0:v>
      </ns0:c>
      <ns0:c r="B2493" t="s">
        <ns0:v>151</ns0:v>
      </ns0:c>
      <ns0:c r="C2493" t="s">
        <ns0:v>130</ns0:v>
      </ns0:c>
      <ns0:c r="D2493" t="s">
        <ns0:v>131</ns0:v>
      </ns0:c>
      <ns0:c r="E2493" t="s">
        <ns0:v>132</ns0:v>
      </ns0:c>
      <ns0:c r="F2493" s="64">
        <ns0:v>54</ns0:v>
      </ns0:c>
    </ns0:row>
    <ns0:row r="2494" spans="1:6">
      <ns0:c r="A2494">
        <ns0:v>2023</ns0:v>
      </ns0:c>
      <ns0:c r="B2494" t="s">
        <ns0:v>151</ns0:v>
      </ns0:c>
      <ns0:c r="C2494" t="s">
        <ns0:v>130</ns0:v>
      </ns0:c>
      <ns0:c r="D2494" t="s">
        <ns0:v>131</ns0:v>
      </ns0:c>
      <ns0:c r="E2494" t="s">
        <ns0:v>133</ns0:v>
      </ns0:c>
      <ns0:c r="F2494" s="64">
        <ns0:v>18</ns0:v>
      </ns0:c>
    </ns0:row>
    <ns0:row r="2495" spans="1:6">
      <ns0:c r="A2495">
        <ns0:v>2023</ns0:v>
      </ns0:c>
      <ns0:c r="B2495" t="s">
        <ns0:v>151</ns0:v>
      </ns0:c>
      <ns0:c r="C2495" t="s">
        <ns0:v>130</ns0:v>
      </ns0:c>
      <ns0:c r="D2495" t="s">
        <ns0:v>136</ns0:v>
      </ns0:c>
      <ns0:c r="E2495" t="s">
        <ns0:v>137</ns0:v>
      </ns0:c>
      <ns0:c r="F2495" s="64">
        <ns0:v>22</ns0:v>
      </ns0:c>
    </ns0:row>
    <ns0:row r="2496" spans="1:6">
      <ns0:c r="A2496">
        <ns0:v>2023</ns0:v>
      </ns0:c>
      <ns0:c r="B2496" t="s">
        <ns0:v>151</ns0:v>
      </ns0:c>
      <ns0:c r="C2496" t="s">
        <ns0:v>130</ns0:v>
      </ns0:c>
      <ns0:c r="D2496" t="s">
        <ns0:v>136</ns0:v>
      </ns0:c>
      <ns0:c r="E2496" t="s">
        <ns0:v>138</ns0:v>
      </ns0:c>
      <ns0:c r="F2496" s="64">
        <ns0:v>17</ns0:v>
      </ns0:c>
    </ns0:row>
    <ns0:row r="2497" spans="1:6">
      <ns0:c r="A2497">
        <ns0:v>2023</ns0:v>
      </ns0:c>
      <ns0:c r="B2497" t="s">
        <ns0:v>151</ns0:v>
      </ns0:c>
      <ns0:c r="C2497" t="s">
        <ns0:v>130</ns0:v>
      </ns0:c>
      <ns0:c r="D2497" t="s">
        <ns0:v>136</ns0:v>
      </ns0:c>
      <ns0:c r="E2497" t="s">
        <ns0:v>139</ns0:v>
      </ns0:c>
      <ns0:c r="F2497" s="64">
        <ns0:v>77</ns0:v>
      </ns0:c>
    </ns0:row>
    <ns0:row r="2498" spans="1:6">
      <ns0:c r="A2498">
        <ns0:v>2023</ns0:v>
      </ns0:c>
      <ns0:c r="B2498" t="s">
        <ns0:v>151</ns0:v>
      </ns0:c>
      <ns0:c r="C2498" t="s">
        <ns0:v>130</ns0:v>
      </ns0:c>
      <ns0:c r="D2498" t="s">
        <ns0:v>136</ns0:v>
      </ns0:c>
      <ns0:c r="E2498" t="s">
        <ns0:v>140</ns0:v>
      </ns0:c>
      <ns0:c r="F2498" s="64">
        <ns0:v>8</ns0:v>
      </ns0:c>
    </ns0:row>
    <ns0:row r="2499" spans="1:6">
      <ns0:c r="A2499">
        <ns0:v>2023</ns0:v>
      </ns0:c>
      <ns0:c r="B2499" t="s">
        <ns0:v>151</ns0:v>
      </ns0:c>
      <ns0:c r="C2499" t="s">
        <ns0:v>154</ns0:v>
      </ns0:c>
      <ns0:c r="D2499" t="s">
        <ns0:v>131</ns0:v>
      </ns0:c>
      <ns0:c r="E2499" t="s">
        <ns0:v>132</ns0:v>
      </ns0:c>
      <ns0:c r="F2499" s="64">
        <ns0:v>107</ns0:v>
      </ns0:c>
    </ns0:row>
    <ns0:row r="2500" spans="1:6">
      <ns0:c r="A2500">
        <ns0:v>2023</ns0:v>
      </ns0:c>
      <ns0:c r="B2500" t="s">
        <ns0:v>151</ns0:v>
      </ns0:c>
      <ns0:c r="C2500" t="s">
        <ns0:v>154</ns0:v>
      </ns0:c>
      <ns0:c r="D2500" t="s">
        <ns0:v>131</ns0:v>
      </ns0:c>
      <ns0:c r="E2500" t="s">
        <ns0:v>133</ns0:v>
      </ns0:c>
      <ns0:c r="F2500" s="64">
        <ns0:v>21</ns0:v>
      </ns0:c>
    </ns0:row>
    <ns0:row r="2501" spans="1:6">
      <ns0:c r="A2501">
        <ns0:v>2023</ns0:v>
      </ns0:c>
      <ns0:c r="B2501" t="s">
        <ns0:v>151</ns0:v>
      </ns0:c>
      <ns0:c r="C2501" t="s">
        <ns0:v>154</ns0:v>
      </ns0:c>
      <ns0:c r="D2501" t="s">
        <ns0:v>131</ns0:v>
      </ns0:c>
      <ns0:c r="E2501" t="s">
        <ns0:v>134</ns0:v>
      </ns0:c>
      <ns0:c r="F2501" s="64">
        <ns0:v>14</ns0:v>
      </ns0:c>
    </ns0:row>
    <ns0:row r="2502" spans="1:6">
      <ns0:c r="A2502">
        <ns0:v>2023</ns0:v>
      </ns0:c>
      <ns0:c r="B2502" t="s">
        <ns0:v>151</ns0:v>
      </ns0:c>
      <ns0:c r="C2502" t="s">
        <ns0:v>154</ns0:v>
      </ns0:c>
      <ns0:c r="D2502" t="s">
        <ns0:v>131</ns0:v>
      </ns0:c>
      <ns0:c r="E2502" t="s">
        <ns0:v>135</ns0:v>
      </ns0:c>
      <ns0:c r="F2502" s="64">
        <ns0:v>17</ns0:v>
      </ns0:c>
    </ns0:row>
    <ns0:row r="2503" spans="1:6">
      <ns0:c r="A2503">
        <ns0:v>2023</ns0:v>
      </ns0:c>
      <ns0:c r="B2503" t="s">
        <ns0:v>151</ns0:v>
      </ns0:c>
      <ns0:c r="C2503" t="s">
        <ns0:v>154</ns0:v>
      </ns0:c>
      <ns0:c r="D2503" t="s">
        <ns0:v>136</ns0:v>
      </ns0:c>
      <ns0:c r="E2503" t="s">
        <ns0:v>137</ns0:v>
      </ns0:c>
      <ns0:c r="F2503" s="64">
        <ns0:v>79</ns0:v>
      </ns0:c>
    </ns0:row>
    <ns0:row r="2504" spans="1:6">
      <ns0:c r="A2504">
        <ns0:v>2023</ns0:v>
      </ns0:c>
      <ns0:c r="B2504" t="s">
        <ns0:v>151</ns0:v>
      </ns0:c>
      <ns0:c r="C2504" t="s">
        <ns0:v>154</ns0:v>
      </ns0:c>
      <ns0:c r="D2504" t="s">
        <ns0:v>136</ns0:v>
      </ns0:c>
      <ns0:c r="E2504" t="s">
        <ns0:v>138</ns0:v>
      </ns0:c>
      <ns0:c r="F2504" s="64">
        <ns0:v>45</ns0:v>
      </ns0:c>
    </ns0:row>
    <ns0:row r="2505" spans="1:6">
      <ns0:c r="A2505">
        <ns0:v>2023</ns0:v>
      </ns0:c>
      <ns0:c r="B2505" t="s">
        <ns0:v>151</ns0:v>
      </ns0:c>
      <ns0:c r="C2505" t="s">
        <ns0:v>154</ns0:v>
      </ns0:c>
      <ns0:c r="D2505" t="s">
        <ns0:v>136</ns0:v>
      </ns0:c>
      <ns0:c r="E2505" t="s">
        <ns0:v>139</ns0:v>
      </ns0:c>
      <ns0:c r="F2505" s="64">
        <ns0:v>121</ns0:v>
      </ns0:c>
    </ns0:row>
    <ns0:row r="2506" spans="1:6">
      <ns0:c r="A2506">
        <ns0:v>2023</ns0:v>
      </ns0:c>
      <ns0:c r="B2506" t="s">
        <ns0:v>151</ns0:v>
      </ns0:c>
      <ns0:c r="C2506" t="s">
        <ns0:v>154</ns0:v>
      </ns0:c>
      <ns0:c r="D2506" t="s">
        <ns0:v>136</ns0:v>
      </ns0:c>
      <ns0:c r="E2506" t="s">
        <ns0:v>140</ns0:v>
      </ns0:c>
      <ns0:c r="F2506" s="64">
        <ns0:v>16</ns0:v>
      </ns0:c>
    </ns0:row>
    <ns0:row r="2507" spans="1:6">
      <ns0:c r="A2507">
        <ns0:v>2023</ns0:v>
      </ns0:c>
      <ns0:c r="B2507" t="s">
        <ns0:v>151</ns0:v>
      </ns0:c>
      <ns0:c r="C2507" t="s">
        <ns0:v>155</ns0:v>
      </ns0:c>
      <ns0:c r="D2507" t="s">
        <ns0:v>131</ns0:v>
      </ns0:c>
      <ns0:c r="E2507" t="s">
        <ns0:v>132</ns0:v>
      </ns0:c>
      <ns0:c r="F2507" s="64">
        <ns0:v>759</ns0:v>
      </ns0:c>
    </ns0:row>
    <ns0:row r="2508" spans="1:6">
      <ns0:c r="A2508">
        <ns0:v>2023</ns0:v>
      </ns0:c>
      <ns0:c r="B2508" t="s">
        <ns0:v>151</ns0:v>
      </ns0:c>
      <ns0:c r="C2508" t="s">
        <ns0:v>155</ns0:v>
      </ns0:c>
      <ns0:c r="D2508" t="s">
        <ns0:v>131</ns0:v>
      </ns0:c>
      <ns0:c r="E2508" t="s">
        <ns0:v>133</ns0:v>
      </ns0:c>
      <ns0:c r="F2508" s="64">
        <ns0:v>145</ns0:v>
      </ns0:c>
    </ns0:row>
    <ns0:row r="2509" spans="1:6">
      <ns0:c r="A2509">
        <ns0:v>2023</ns0:v>
      </ns0:c>
      <ns0:c r="B2509" t="s">
        <ns0:v>151</ns0:v>
      </ns0:c>
      <ns0:c r="C2509" t="s">
        <ns0:v>155</ns0:v>
      </ns0:c>
      <ns0:c r="D2509" t="s">
        <ns0:v>131</ns0:v>
      </ns0:c>
      <ns0:c r="E2509" t="s">
        <ns0:v>156</ns0:v>
      </ns0:c>
      <ns0:c r="F2509" s="64">
        <ns0:v>5</ns0:v>
      </ns0:c>
    </ns0:row>
    <ns0:row r="2510" spans="1:6">
      <ns0:c r="A2510">
        <ns0:v>2023</ns0:v>
      </ns0:c>
      <ns0:c r="B2510" t="s">
        <ns0:v>151</ns0:v>
      </ns0:c>
      <ns0:c r="C2510" t="s">
        <ns0:v>155</ns0:v>
      </ns0:c>
      <ns0:c r="D2510" t="s">
        <ns0:v>131</ns0:v>
      </ns0:c>
      <ns0:c r="E2510" t="s">
        <ns0:v>157</ns0:v>
      </ns0:c>
      <ns0:c r="F2510" s="64">
        <ns0:v>28</ns0:v>
      </ns0:c>
    </ns0:row>
    <ns0:row r="2511" spans="1:6">
      <ns0:c r="A2511">
        <ns0:v>2023</ns0:v>
      </ns0:c>
      <ns0:c r="B2511" t="s">
        <ns0:v>151</ns0:v>
      </ns0:c>
      <ns0:c r="C2511" t="s">
        <ns0:v>155</ns0:v>
      </ns0:c>
      <ns0:c r="D2511" t="s">
        <ns0:v>131</ns0:v>
      </ns0:c>
      <ns0:c r="E2511" t="s">
        <ns0:v>134</ns0:v>
      </ns0:c>
      <ns0:c r="F2511" s="64">
        <ns0:v>93</ns0:v>
      </ns0:c>
    </ns0:row>
    <ns0:row r="2512" spans="1:6">
      <ns0:c r="A2512">
        <ns0:v>2023</ns0:v>
      </ns0:c>
      <ns0:c r="B2512" t="s">
        <ns0:v>151</ns0:v>
      </ns0:c>
      <ns0:c r="C2512" t="s">
        <ns0:v>155</ns0:v>
      </ns0:c>
      <ns0:c r="D2512" t="s">
        <ns0:v>131</ns0:v>
      </ns0:c>
      <ns0:c r="E2512" t="s">
        <ns0:v>135</ns0:v>
      </ns0:c>
      <ns0:c r="F2512" s="64">
        <ns0:v>93</ns0:v>
      </ns0:c>
    </ns0:row>
    <ns0:row r="2513" spans="1:6">
      <ns0:c r="A2513">
        <ns0:v>2023</ns0:v>
      </ns0:c>
      <ns0:c r="B2513" t="s">
        <ns0:v>151</ns0:v>
      </ns0:c>
      <ns0:c r="C2513" t="s">
        <ns0:v>155</ns0:v>
      </ns0:c>
      <ns0:c r="D2513" t="s">
        <ns0:v>136</ns0:v>
      </ns0:c>
      <ns0:c r="E2513" t="s">
        <ns0:v>141</ns0:v>
      </ns0:c>
      <ns0:c r="F2513" s="64">
        <ns0:v>74</ns0:v>
      </ns0:c>
    </ns0:row>
    <ns0:row r="2514" spans="1:6">
      <ns0:c r="A2514">
        <ns0:v>2023</ns0:v>
      </ns0:c>
      <ns0:c r="B2514" t="s">
        <ns0:v>151</ns0:v>
      </ns0:c>
      <ns0:c r="C2514" t="s">
        <ns0:v>155</ns0:v>
      </ns0:c>
      <ns0:c r="D2514" t="s">
        <ns0:v>136</ns0:v>
      </ns0:c>
      <ns0:c r="E2514" t="s">
        <ns0:v>137</ns0:v>
      </ns0:c>
      <ns0:c r="F2514" s="64">
        <ns0:v>525</ns0:v>
      </ns0:c>
    </ns0:row>
    <ns0:row r="2515" spans="1:6">
      <ns0:c r="A2515">
        <ns0:v>2023</ns0:v>
      </ns0:c>
      <ns0:c r="B2515" t="s">
        <ns0:v>151</ns0:v>
      </ns0:c>
      <ns0:c r="C2515" t="s">
        <ns0:v>155</ns0:v>
      </ns0:c>
      <ns0:c r="D2515" t="s">
        <ns0:v>136</ns0:v>
      </ns0:c>
      <ns0:c r="E2515" t="s">
        <ns0:v>138</ns0:v>
      </ns0:c>
      <ns0:c r="F2515" s="64">
        <ns0:v>516</ns0:v>
      </ns0:c>
    </ns0:row>
    <ns0:row r="2516" spans="1:6">
      <ns0:c r="A2516">
        <ns0:v>2023</ns0:v>
      </ns0:c>
      <ns0:c r="B2516" t="s">
        <ns0:v>151</ns0:v>
      </ns0:c>
      <ns0:c r="C2516" t="s">
        <ns0:v>155</ns0:v>
      </ns0:c>
      <ns0:c r="D2516" t="s">
        <ns0:v>136</ns0:v>
      </ns0:c>
      <ns0:c r="E2516" t="s">
        <ns0:v>139</ns0:v>
      </ns0:c>
      <ns0:c r="F2516" s="64">
        <ns0:v>2102</ns0:v>
      </ns0:c>
    </ns0:row>
    <ns0:row r="2517" spans="1:6">
      <ns0:c r="A2517">
        <ns0:v>2023</ns0:v>
      </ns0:c>
      <ns0:c r="B2517" t="s">
        <ns0:v>151</ns0:v>
      </ns0:c>
      <ns0:c r="C2517" t="s">
        <ns0:v>155</ns0:v>
      </ns0:c>
      <ns0:c r="D2517" t="s">
        <ns0:v>136</ns0:v>
      </ns0:c>
      <ns0:c r="E2517" t="s">
        <ns0:v>140</ns0:v>
      </ns0:c>
      <ns0:c r="F2517" s="64">
        <ns0:v>104</ns0:v>
      </ns0:c>
    </ns0:row>
    <ns0:row r="2518" spans="1:6">
      <ns0:c r="A2518">
        <ns0:v>2023</ns0:v>
      </ns0:c>
      <ns0:c r="B2518" t="s">
        <ns0:v>151</ns0:v>
      </ns0:c>
      <ns0:c r="C2518" t="s">
        <ns0:v>159</ns0:v>
      </ns0:c>
      <ns0:c r="D2518" t="s">
        <ns0:v>131</ns0:v>
      </ns0:c>
      <ns0:c r="E2518" t="s">
        <ns0:v>132</ns0:v>
      </ns0:c>
      <ns0:c r="F2518" s="64">
        <ns0:v>541</ns0:v>
      </ns0:c>
    </ns0:row>
    <ns0:row r="2519" spans="1:6">
      <ns0:c r="A2519">
        <ns0:v>2023</ns0:v>
      </ns0:c>
      <ns0:c r="B2519" t="s">
        <ns0:v>151</ns0:v>
      </ns0:c>
      <ns0:c r="C2519" t="s">
        <ns0:v>159</ns0:v>
      </ns0:c>
      <ns0:c r="D2519" t="s">
        <ns0:v>131</ns0:v>
      </ns0:c>
      <ns0:c r="E2519" t="s">
        <ns0:v>133</ns0:v>
      </ns0:c>
      <ns0:c r="F2519" s="64">
        <ns0:v>76</ns0:v>
      </ns0:c>
    </ns0:row>
    <ns0:row r="2520" spans="1:6">
      <ns0:c r="A2520">
        <ns0:v>2023</ns0:v>
      </ns0:c>
      <ns0:c r="B2520" t="s">
        <ns0:v>151</ns0:v>
      </ns0:c>
      <ns0:c r="C2520" t="s">
        <ns0:v>159</ns0:v>
      </ns0:c>
      <ns0:c r="D2520" t="s">
        <ns0:v>131</ns0:v>
      </ns0:c>
      <ns0:c r="E2520" t="s">
        <ns0:v>156</ns0:v>
      </ns0:c>
      <ns0:c r="F2520" s="64">
        <ns0:v>15</ns0:v>
      </ns0:c>
    </ns0:row>
    <ns0:row r="2521" spans="1:6">
      <ns0:c r="A2521">
        <ns0:v>2023</ns0:v>
      </ns0:c>
      <ns0:c r="B2521" t="s">
        <ns0:v>151</ns0:v>
      </ns0:c>
      <ns0:c r="C2521" t="s">
        <ns0:v>159</ns0:v>
      </ns0:c>
      <ns0:c r="D2521" t="s">
        <ns0:v>131</ns0:v>
      </ns0:c>
      <ns0:c r="E2521" t="s">
        <ns0:v>157</ns0:v>
      </ns0:c>
      <ns0:c r="F2521" s="64">
        <ns0:v>30</ns0:v>
      </ns0:c>
    </ns0:row>
    <ns0:row r="2522" spans="1:6">
      <ns0:c r="A2522">
        <ns0:v>2023</ns0:v>
      </ns0:c>
      <ns0:c r="B2522" t="s">
        <ns0:v>151</ns0:v>
      </ns0:c>
      <ns0:c r="C2522" t="s">
        <ns0:v>159</ns0:v>
      </ns0:c>
      <ns0:c r="D2522" t="s">
        <ns0:v>131</ns0:v>
      </ns0:c>
      <ns0:c r="E2522" t="s">
        <ns0:v>158</ns0:v>
      </ns0:c>
      <ns0:c r="F2522" s="64">
        <ns0:v>6</ns0:v>
      </ns0:c>
    </ns0:row>
    <ns0:row r="2523" spans="1:6">
      <ns0:c r="A2523">
        <ns0:v>2023</ns0:v>
      </ns0:c>
      <ns0:c r="B2523" t="s">
        <ns0:v>151</ns0:v>
      </ns0:c>
      <ns0:c r="C2523" t="s">
        <ns0:v>159</ns0:v>
      </ns0:c>
      <ns0:c r="D2523" t="s">
        <ns0:v>131</ns0:v>
      </ns0:c>
      <ns0:c r="E2523" t="s">
        <ns0:v>134</ns0:v>
      </ns0:c>
      <ns0:c r="F2523" s="64">
        <ns0:v>139</ns0:v>
      </ns0:c>
    </ns0:row>
    <ns0:row r="2524" spans="1:6">
      <ns0:c r="A2524">
        <ns0:v>2023</ns0:v>
      </ns0:c>
      <ns0:c r="B2524" t="s">
        <ns0:v>151</ns0:v>
      </ns0:c>
      <ns0:c r="C2524" t="s">
        <ns0:v>159</ns0:v>
      </ns0:c>
      <ns0:c r="D2524" t="s">
        <ns0:v>131</ns0:v>
      </ns0:c>
      <ns0:c r="E2524" t="s">
        <ns0:v>135</ns0:v>
      </ns0:c>
      <ns0:c r="F2524" s="64">
        <ns0:v>34</ns0:v>
      </ns0:c>
    </ns0:row>
    <ns0:row r="2525" spans="1:6">
      <ns0:c r="A2525">
        <ns0:v>2023</ns0:v>
      </ns0:c>
      <ns0:c r="B2525" t="s">
        <ns0:v>151</ns0:v>
      </ns0:c>
      <ns0:c r="C2525" t="s">
        <ns0:v>159</ns0:v>
      </ns0:c>
      <ns0:c r="D2525" t="s">
        <ns0:v>136</ns0:v>
      </ns0:c>
      <ns0:c r="E2525" t="s">
        <ns0:v>141</ns0:v>
      </ns0:c>
      <ns0:c r="F2525" s="64">
        <ns0:v>11</ns0:v>
      </ns0:c>
    </ns0:row>
    <ns0:row r="2526" spans="1:6">
      <ns0:c r="A2526">
        <ns0:v>2023</ns0:v>
      </ns0:c>
      <ns0:c r="B2526" t="s">
        <ns0:v>151</ns0:v>
      </ns0:c>
      <ns0:c r="C2526" t="s">
        <ns0:v>159</ns0:v>
      </ns0:c>
      <ns0:c r="D2526" t="s">
        <ns0:v>136</ns0:v>
      </ns0:c>
      <ns0:c r="E2526" t="s">
        <ns0:v>137</ns0:v>
      </ns0:c>
      <ns0:c r="F2526" s="64">
        <ns0:v>328</ns0:v>
      </ns0:c>
    </ns0:row>
    <ns0:row r="2527" spans="1:6">
      <ns0:c r="A2527">
        <ns0:v>2023</ns0:v>
      </ns0:c>
      <ns0:c r="B2527" t="s">
        <ns0:v>151</ns0:v>
      </ns0:c>
      <ns0:c r="C2527" t="s">
        <ns0:v>159</ns0:v>
      </ns0:c>
      <ns0:c r="D2527" t="s">
        <ns0:v>136</ns0:v>
      </ns0:c>
      <ns0:c r="E2527" t="s">
        <ns0:v>138</ns0:v>
      </ns0:c>
      <ns0:c r="F2527" s="64">
        <ns0:v>345</ns0:v>
      </ns0:c>
    </ns0:row>
    <ns0:row r="2528" spans="1:6">
      <ns0:c r="A2528">
        <ns0:v>2023</ns0:v>
      </ns0:c>
      <ns0:c r="B2528" t="s">
        <ns0:v>151</ns0:v>
      </ns0:c>
      <ns0:c r="C2528" t="s">
        <ns0:v>159</ns0:v>
      </ns0:c>
      <ns0:c r="D2528" t="s">
        <ns0:v>136</ns0:v>
      </ns0:c>
      <ns0:c r="E2528" t="s">
        <ns0:v>139</ns0:v>
      </ns0:c>
      <ns0:c r="F2528" s="64">
        <ns0:v>1098</ns0:v>
      </ns0:c>
    </ns0:row>
    <ns0:row r="2529" spans="1:6">
      <ns0:c r="A2529">
        <ns0:v>2023</ns0:v>
      </ns0:c>
      <ns0:c r="B2529" t="s">
        <ns0:v>151</ns0:v>
      </ns0:c>
      <ns0:c r="C2529" t="s">
        <ns0:v>159</ns0:v>
      </ns0:c>
      <ns0:c r="D2529" t="s">
        <ns0:v>136</ns0:v>
      </ns0:c>
      <ns0:c r="E2529" t="s">
        <ns0:v>140</ns0:v>
      </ns0:c>
      <ns0:c r="F2529" s="64">
        <ns0:v>206</ns0:v>
      </ns0:c>
    </ns0:row>
    <ns0:row r="2530" spans="1:6">
      <ns0:c r="A2530">
        <ns0:v>2023</ns0:v>
      </ns0:c>
      <ns0:c r="B2530" t="s">
        <ns0:v>151</ns0:v>
      </ns0:c>
      <ns0:c r="C2530" t="s">
        <ns0:v>160</ns0:v>
      </ns0:c>
      <ns0:c r="D2530" t="s">
        <ns0:v>131</ns0:v>
      </ns0:c>
      <ns0:c r="E2530" t="s">
        <ns0:v>132</ns0:v>
      </ns0:c>
      <ns0:c r="F2530" s="64">
        <ns0:v>393</ns0:v>
      </ns0:c>
    </ns0:row>
    <ns0:row r="2531" spans="1:6">
      <ns0:c r="A2531">
        <ns0:v>2023</ns0:v>
      </ns0:c>
      <ns0:c r="B2531" t="s">
        <ns0:v>151</ns0:v>
      </ns0:c>
      <ns0:c r="C2531" t="s">
        <ns0:v>160</ns0:v>
      </ns0:c>
      <ns0:c r="D2531" t="s">
        <ns0:v>131</ns0:v>
      </ns0:c>
      <ns0:c r="E2531" t="s">
        <ns0:v>133</ns0:v>
      </ns0:c>
      <ns0:c r="F2531" s="64">
        <ns0:v>130</ns0:v>
      </ns0:c>
    </ns0:row>
    <ns0:row r="2532" spans="1:6">
      <ns0:c r="A2532">
        <ns0:v>2023</ns0:v>
      </ns0:c>
      <ns0:c r="B2532" t="s">
        <ns0:v>151</ns0:v>
      </ns0:c>
      <ns0:c r="C2532" t="s">
        <ns0:v>160</ns0:v>
      </ns0:c>
      <ns0:c r="D2532" t="s">
        <ns0:v>131</ns0:v>
      </ns0:c>
      <ns0:c r="E2532" t="s">
        <ns0:v>157</ns0:v>
      </ns0:c>
      <ns0:c r="F2532" s="64">
        <ns0:v>6</ns0:v>
      </ns0:c>
    </ns0:row>
    <ns0:row r="2533" spans="1:6">
      <ns0:c r="A2533">
        <ns0:v>2023</ns0:v>
      </ns0:c>
      <ns0:c r="B2533" t="s">
        <ns0:v>151</ns0:v>
      </ns0:c>
      <ns0:c r="C2533" t="s">
        <ns0:v>160</ns0:v>
      </ns0:c>
      <ns0:c r="D2533" t="s">
        <ns0:v>131</ns0:v>
      </ns0:c>
      <ns0:c r="E2533" t="s">
        <ns0:v>158</ns0:v>
      </ns0:c>
      <ns0:c r="F2533" s="64">
        <ns0:v>4</ns0:v>
      </ns0:c>
    </ns0:row>
    <ns0:row r="2534" spans="1:6">
      <ns0:c r="A2534">
        <ns0:v>2023</ns0:v>
      </ns0:c>
      <ns0:c r="B2534" t="s">
        <ns0:v>151</ns0:v>
      </ns0:c>
      <ns0:c r="C2534" t="s">
        <ns0:v>160</ns0:v>
      </ns0:c>
      <ns0:c r="D2534" t="s">
        <ns0:v>131</ns0:v>
      </ns0:c>
      <ns0:c r="E2534" t="s">
        <ns0:v>134</ns0:v>
      </ns0:c>
      <ns0:c r="F2534" s="64">
        <ns0:v>97</ns0:v>
      </ns0:c>
    </ns0:row>
    <ns0:row r="2535" spans="1:6">
      <ns0:c r="A2535">
        <ns0:v>2023</ns0:v>
      </ns0:c>
      <ns0:c r="B2535" t="s">
        <ns0:v>151</ns0:v>
      </ns0:c>
      <ns0:c r="C2535" t="s">
        <ns0:v>160</ns0:v>
      </ns0:c>
      <ns0:c r="D2535" t="s">
        <ns0:v>131</ns0:v>
      </ns0:c>
      <ns0:c r="E2535" t="s">
        <ns0:v>135</ns0:v>
      </ns0:c>
      <ns0:c r="F2535" s="64">
        <ns0:v>30</ns0:v>
      </ns0:c>
    </ns0:row>
    <ns0:row r="2536" spans="1:6">
      <ns0:c r="A2536">
        <ns0:v>2023</ns0:v>
      </ns0:c>
      <ns0:c r="B2536" t="s">
        <ns0:v>151</ns0:v>
      </ns0:c>
      <ns0:c r="C2536" t="s">
        <ns0:v>160</ns0:v>
      </ns0:c>
      <ns0:c r="D2536" t="s">
        <ns0:v>136</ns0:v>
      </ns0:c>
      <ns0:c r="E2536" t="s">
        <ns0:v>137</ns0:v>
      </ns0:c>
      <ns0:c r="F2536" s="64">
        <ns0:v>159</ns0:v>
      </ns0:c>
    </ns0:row>
    <ns0:row r="2537" spans="1:6">
      <ns0:c r="A2537">
        <ns0:v>2023</ns0:v>
      </ns0:c>
      <ns0:c r="B2537" t="s">
        <ns0:v>151</ns0:v>
      </ns0:c>
      <ns0:c r="C2537" t="s">
        <ns0:v>160</ns0:v>
      </ns0:c>
      <ns0:c r="D2537" t="s">
        <ns0:v>136</ns0:v>
      </ns0:c>
      <ns0:c r="E2537" t="s">
        <ns0:v>138</ns0:v>
      </ns0:c>
      <ns0:c r="F2537" s="64">
        <ns0:v>154</ns0:v>
      </ns0:c>
    </ns0:row>
    <ns0:row r="2538" spans="1:6">
      <ns0:c r="A2538">
        <ns0:v>2023</ns0:v>
      </ns0:c>
      <ns0:c r="B2538" t="s">
        <ns0:v>151</ns0:v>
      </ns0:c>
      <ns0:c r="C2538" t="s">
        <ns0:v>160</ns0:v>
      </ns0:c>
      <ns0:c r="D2538" t="s">
        <ns0:v>136</ns0:v>
      </ns0:c>
      <ns0:c r="E2538" t="s">
        <ns0:v>139</ns0:v>
      </ns0:c>
      <ns0:c r="F2538" s="64">
        <ns0:v>301</ns0:v>
      </ns0:c>
    </ns0:row>
    <ns0:row r="2539" spans="1:6">
      <ns0:c r="A2539">
        <ns0:v>2023</ns0:v>
      </ns0:c>
      <ns0:c r="B2539" t="s">
        <ns0:v>151</ns0:v>
      </ns0:c>
      <ns0:c r="C2539" t="s">
        <ns0:v>160</ns0:v>
      </ns0:c>
      <ns0:c r="D2539" t="s">
        <ns0:v>136</ns0:v>
      </ns0:c>
      <ns0:c r="E2539" t="s">
        <ns0:v>140</ns0:v>
      </ns0:c>
      <ns0:c r="F2539" s="64">
        <ns0:v>29</ns0:v>
      </ns0:c>
    </ns0:row>
    <ns0:row r="2540" spans="1:6">
      <ns0:c r="A2540">
        <ns0:v>2023</ns0:v>
      </ns0:c>
      <ns0:c r="B2540" t="s">
        <ns0:v>151</ns0:v>
      </ns0:c>
      <ns0:c r="C2540" t="s">
        <ns0:v>161</ns0:v>
      </ns0:c>
      <ns0:c r="D2540" t="s">
        <ns0:v>131</ns0:v>
      </ns0:c>
      <ns0:c r="E2540" t="s">
        <ns0:v>132</ns0:v>
      </ns0:c>
      <ns0:c r="F2540" s="64">
        <ns0:v>445</ns0:v>
      </ns0:c>
    </ns0:row>
    <ns0:row r="2541" spans="1:6">
      <ns0:c r="A2541">
        <ns0:v>2023</ns0:v>
      </ns0:c>
      <ns0:c r="B2541" t="s">
        <ns0:v>151</ns0:v>
      </ns0:c>
      <ns0:c r="C2541" t="s">
        <ns0:v>161</ns0:v>
      </ns0:c>
      <ns0:c r="D2541" t="s">
        <ns0:v>131</ns0:v>
      </ns0:c>
      <ns0:c r="E2541" t="s">
        <ns0:v>133</ns0:v>
      </ns0:c>
      <ns0:c r="F2541" s="64">
        <ns0:v>128</ns0:v>
      </ns0:c>
    </ns0:row>
    <ns0:row r="2542" spans="1:6">
      <ns0:c r="A2542">
        <ns0:v>2023</ns0:v>
      </ns0:c>
      <ns0:c r="B2542" t="s">
        <ns0:v>151</ns0:v>
      </ns0:c>
      <ns0:c r="C2542" t="s">
        <ns0:v>161</ns0:v>
      </ns0:c>
      <ns0:c r="D2542" t="s">
        <ns0:v>131</ns0:v>
      </ns0:c>
      <ns0:c r="E2542" t="s">
        <ns0:v>157</ns0:v>
      </ns0:c>
      <ns0:c r="F2542" s="64">
        <ns0:v>18</ns0:v>
      </ns0:c>
    </ns0:row>
    <ns0:row r="2543" spans="1:6">
      <ns0:c r="A2543">
        <ns0:v>2023</ns0:v>
      </ns0:c>
      <ns0:c r="B2543" t="s">
        <ns0:v>151</ns0:v>
      </ns0:c>
      <ns0:c r="C2543" t="s">
        <ns0:v>161</ns0:v>
      </ns0:c>
      <ns0:c r="D2543" t="s">
        <ns0:v>131</ns0:v>
      </ns0:c>
      <ns0:c r="E2543" t="s">
        <ns0:v>158</ns0:v>
      </ns0:c>
      <ns0:c r="F2543" s="64">
        <ns0:v>4</ns0:v>
      </ns0:c>
    </ns0:row>
    <ns0:row r="2544" spans="1:6">
      <ns0:c r="A2544">
        <ns0:v>2023</ns0:v>
      </ns0:c>
      <ns0:c r="B2544" t="s">
        <ns0:v>151</ns0:v>
      </ns0:c>
      <ns0:c r="C2544" t="s">
        <ns0:v>161</ns0:v>
      </ns0:c>
      <ns0:c r="D2544" t="s">
        <ns0:v>131</ns0:v>
      </ns0:c>
      <ns0:c r="E2544" t="s">
        <ns0:v>134</ns0:v>
      </ns0:c>
      <ns0:c r="F2544" s="64">
        <ns0:v>87</ns0:v>
      </ns0:c>
    </ns0:row>
    <ns0:row r="2545" spans="1:6">
      <ns0:c r="A2545">
        <ns0:v>2023</ns0:v>
      </ns0:c>
      <ns0:c r="B2545" t="s">
        <ns0:v>151</ns0:v>
      </ns0:c>
      <ns0:c r="C2545" t="s">
        <ns0:v>161</ns0:v>
      </ns0:c>
      <ns0:c r="D2545" t="s">
        <ns0:v>131</ns0:v>
      </ns0:c>
      <ns0:c r="E2545" t="s">
        <ns0:v>135</ns0:v>
      </ns0:c>
      <ns0:c r="F2545" s="64">
        <ns0:v>50</ns0:v>
      </ns0:c>
    </ns0:row>
    <ns0:row r="2546" spans="1:6">
      <ns0:c r="A2546">
        <ns0:v>2023</ns0:v>
      </ns0:c>
      <ns0:c r="B2546" t="s">
        <ns0:v>151</ns0:v>
      </ns0:c>
      <ns0:c r="C2546" t="s">
        <ns0:v>161</ns0:v>
      </ns0:c>
      <ns0:c r="D2546" t="s">
        <ns0:v>136</ns0:v>
      </ns0:c>
      <ns0:c r="E2546" t="s">
        <ns0:v>141</ns0:v>
      </ns0:c>
      <ns0:c r="F2546" s="64">
        <ns0:v>9</ns0:v>
      </ns0:c>
    </ns0:row>
    <ns0:row r="2547" spans="1:6">
      <ns0:c r="A2547">
        <ns0:v>2023</ns0:v>
      </ns0:c>
      <ns0:c r="B2547" t="s">
        <ns0:v>151</ns0:v>
      </ns0:c>
      <ns0:c r="C2547" t="s">
        <ns0:v>161</ns0:v>
      </ns0:c>
      <ns0:c r="D2547" t="s">
        <ns0:v>136</ns0:v>
      </ns0:c>
      <ns0:c r="E2547" t="s">
        <ns0:v>137</ns0:v>
      </ns0:c>
      <ns0:c r="F2547" s="64">
        <ns0:v>189</ns0:v>
      </ns0:c>
    </ns0:row>
    <ns0:row r="2548" spans="1:6">
      <ns0:c r="A2548">
        <ns0:v>2023</ns0:v>
      </ns0:c>
      <ns0:c r="B2548" t="s">
        <ns0:v>151</ns0:v>
      </ns0:c>
      <ns0:c r="C2548" t="s">
        <ns0:v>161</ns0:v>
      </ns0:c>
      <ns0:c r="D2548" t="s">
        <ns0:v>136</ns0:v>
      </ns0:c>
      <ns0:c r="E2548" t="s">
        <ns0:v>138</ns0:v>
      </ns0:c>
      <ns0:c r="F2548" s="64">
        <ns0:v>154</ns0:v>
      </ns0:c>
    </ns0:row>
    <ns0:row r="2549" spans="1:6">
      <ns0:c r="A2549">
        <ns0:v>2023</ns0:v>
      </ns0:c>
      <ns0:c r="B2549" t="s">
        <ns0:v>151</ns0:v>
      </ns0:c>
      <ns0:c r="C2549" t="s">
        <ns0:v>161</ns0:v>
      </ns0:c>
      <ns0:c r="D2549" t="s">
        <ns0:v>136</ns0:v>
      </ns0:c>
      <ns0:c r="E2549" t="s">
        <ns0:v>139</ns0:v>
      </ns0:c>
      <ns0:c r="F2549" s="64">
        <ns0:v>430</ns0:v>
      </ns0:c>
    </ns0:row>
    <ns0:row r="2550" spans="1:6">
      <ns0:c r="A2550">
        <ns0:v>2023</ns0:v>
      </ns0:c>
      <ns0:c r="B2550" t="s">
        <ns0:v>151</ns0:v>
      </ns0:c>
      <ns0:c r="C2550" t="s">
        <ns0:v>161</ns0:v>
      </ns0:c>
      <ns0:c r="D2550" t="s">
        <ns0:v>136</ns0:v>
      </ns0:c>
      <ns0:c r="E2550" t="s">
        <ns0:v>140</ns0:v>
      </ns0:c>
      <ns0:c r="F2550" s="64">
        <ns0:v>70</ns0:v>
      </ns0:c>
    </ns0:row>
    <ns0:row r="2551" spans="1:6">
      <ns0:c r="A2551">
        <ns0:v>2023</ns0:v>
      </ns0:c>
      <ns0:c r="B2551" t="s">
        <ns0:v>151</ns0:v>
      </ns0:c>
      <ns0:c r="C2551" t="s">
        <ns0:v>162</ns0:v>
      </ns0:c>
      <ns0:c r="D2551" t="s">
        <ns0:v>131</ns0:v>
      </ns0:c>
      <ns0:c r="E2551" t="s">
        <ns0:v>132</ns0:v>
      </ns0:c>
      <ns0:c r="F2551" s="64">
        <ns0:v>355</ns0:v>
      </ns0:c>
    </ns0:row>
    <ns0:row r="2552" spans="1:6">
      <ns0:c r="A2552">
        <ns0:v>2023</ns0:v>
      </ns0:c>
      <ns0:c r="B2552" t="s">
        <ns0:v>151</ns0:v>
      </ns0:c>
      <ns0:c r="C2552" t="s">
        <ns0:v>162</ns0:v>
      </ns0:c>
      <ns0:c r="D2552" t="s">
        <ns0:v>131</ns0:v>
      </ns0:c>
      <ns0:c r="E2552" t="s">
        <ns0:v>133</ns0:v>
      </ns0:c>
      <ns0:c r="F2552" s="64">
        <ns0:v>102</ns0:v>
      </ns0:c>
    </ns0:row>
    <ns0:row r="2553" spans="1:6">
      <ns0:c r="A2553">
        <ns0:v>2023</ns0:v>
      </ns0:c>
      <ns0:c r="B2553" t="s">
        <ns0:v>151</ns0:v>
      </ns0:c>
      <ns0:c r="C2553" t="s">
        <ns0:v>162</ns0:v>
      </ns0:c>
      <ns0:c r="D2553" t="s">
        <ns0:v>131</ns0:v>
      </ns0:c>
      <ns0:c r="E2553" t="s">
        <ns0:v>157</ns0:v>
      </ns0:c>
      <ns0:c r="F2553" s="64">
        <ns0:v>22</ns0:v>
      </ns0:c>
    </ns0:row>
    <ns0:row r="2554" spans="1:6">
      <ns0:c r="A2554">
        <ns0:v>2023</ns0:v>
      </ns0:c>
      <ns0:c r="B2554" t="s">
        <ns0:v>151</ns0:v>
      </ns0:c>
      <ns0:c r="C2554" t="s">
        <ns0:v>162</ns0:v>
      </ns0:c>
      <ns0:c r="D2554" t="s">
        <ns0:v>131</ns0:v>
      </ns0:c>
      <ns0:c r="E2554" t="s">
        <ns0:v>158</ns0:v>
      </ns0:c>
      <ns0:c r="F2554" s="64">
        <ns0:v>4</ns0:v>
      </ns0:c>
    </ns0:row>
    <ns0:row r="2555" spans="1:6">
      <ns0:c r="A2555">
        <ns0:v>2023</ns0:v>
      </ns0:c>
      <ns0:c r="B2555" t="s">
        <ns0:v>151</ns0:v>
      </ns0:c>
      <ns0:c r="C2555" t="s">
        <ns0:v>162</ns0:v>
      </ns0:c>
      <ns0:c r="D2555" t="s">
        <ns0:v>131</ns0:v>
      </ns0:c>
      <ns0:c r="E2555" t="s">
        <ns0:v>134</ns0:v>
      </ns0:c>
      <ns0:c r="F2555" s="64">
        <ns0:v>59</ns0:v>
      </ns0:c>
    </ns0:row>
    <ns0:row r="2556" spans="1:6">
      <ns0:c r="A2556">
        <ns0:v>2023</ns0:v>
      </ns0:c>
      <ns0:c r="B2556" t="s">
        <ns0:v>151</ns0:v>
      </ns0:c>
      <ns0:c r="C2556" t="s">
        <ns0:v>162</ns0:v>
      </ns0:c>
      <ns0:c r="D2556" t="s">
        <ns0:v>131</ns0:v>
      </ns0:c>
      <ns0:c r="E2556" t="s">
        <ns0:v>135</ns0:v>
      </ns0:c>
      <ns0:c r="F2556" s="64">
        <ns0:v>19</ns0:v>
      </ns0:c>
    </ns0:row>
    <ns0:row r="2557" spans="1:6">
      <ns0:c r="A2557">
        <ns0:v>2023</ns0:v>
      </ns0:c>
      <ns0:c r="B2557" t="s">
        <ns0:v>151</ns0:v>
      </ns0:c>
      <ns0:c r="C2557" t="s">
        <ns0:v>162</ns0:v>
      </ns0:c>
      <ns0:c r="D2557" t="s">
        <ns0:v>136</ns0:v>
      </ns0:c>
      <ns0:c r="E2557" t="s">
        <ns0:v>141</ns0:v>
      </ns0:c>
      <ns0:c r="F2557" s="64">
        <ns0:v>5</ns0:v>
      </ns0:c>
    </ns0:row>
    <ns0:row r="2558" spans="1:6">
      <ns0:c r="A2558">
        <ns0:v>2023</ns0:v>
      </ns0:c>
      <ns0:c r="B2558" t="s">
        <ns0:v>151</ns0:v>
      </ns0:c>
      <ns0:c r="C2558" t="s">
        <ns0:v>162</ns0:v>
      </ns0:c>
      <ns0:c r="D2558" t="s">
        <ns0:v>136</ns0:v>
      </ns0:c>
      <ns0:c r="E2558" t="s">
        <ns0:v>137</ns0:v>
      </ns0:c>
      <ns0:c r="F2558" s="64">
        <ns0:v>248</ns0:v>
      </ns0:c>
    </ns0:row>
    <ns0:row r="2559" spans="1:6">
      <ns0:c r="A2559">
        <ns0:v>2023</ns0:v>
      </ns0:c>
      <ns0:c r="B2559" t="s">
        <ns0:v>151</ns0:v>
      </ns0:c>
      <ns0:c r="C2559" t="s">
        <ns0:v>162</ns0:v>
      </ns0:c>
      <ns0:c r="D2559" t="s">
        <ns0:v>136</ns0:v>
      </ns0:c>
      <ns0:c r="E2559" t="s">
        <ns0:v>138</ns0:v>
      </ns0:c>
      <ns0:c r="F2559" s="64">
        <ns0:v>505</ns0:v>
      </ns0:c>
    </ns0:row>
    <ns0:row r="2560" spans="1:6">
      <ns0:c r="A2560">
        <ns0:v>2023</ns0:v>
      </ns0:c>
      <ns0:c r="B2560" t="s">
        <ns0:v>151</ns0:v>
      </ns0:c>
      <ns0:c r="C2560" t="s">
        <ns0:v>162</ns0:v>
      </ns0:c>
      <ns0:c r="D2560" t="s">
        <ns0:v>136</ns0:v>
      </ns0:c>
      <ns0:c r="E2560" t="s">
        <ns0:v>139</ns0:v>
      </ns0:c>
      <ns0:c r="F2560" s="64">
        <ns0:v>1318</ns0:v>
      </ns0:c>
    </ns0:row>
    <ns0:row r="2561" spans="1:6">
      <ns0:c r="A2561">
        <ns0:v>2023</ns0:v>
      </ns0:c>
      <ns0:c r="B2561" t="s">
        <ns0:v>151</ns0:v>
      </ns0:c>
      <ns0:c r="C2561" t="s">
        <ns0:v>162</ns0:v>
      </ns0:c>
      <ns0:c r="D2561" t="s">
        <ns0:v>136</ns0:v>
      </ns0:c>
      <ns0:c r="E2561" t="s">
        <ns0:v>140</ns0:v>
      </ns0:c>
      <ns0:c r="F2561" s="64">
        <ns0:v>169</ns0:v>
      </ns0:c>
    </ns0:row>
    <ns0:row r="2562" spans="1:6">
      <ns0:c r="A2562">
        <ns0:v>2023</ns0:v>
      </ns0:c>
      <ns0:c r="B2562" t="s">
        <ns0:v>151</ns0:v>
      </ns0:c>
      <ns0:c r="C2562" t="s">
        <ns0:v>163</ns0:v>
      </ns0:c>
      <ns0:c r="D2562" t="s">
        <ns0:v>131</ns0:v>
      </ns0:c>
      <ns0:c r="E2562" t="s">
        <ns0:v>132</ns0:v>
      </ns0:c>
      <ns0:c r="F2562" s="64">
        <ns0:v>139</ns0:v>
      </ns0:c>
    </ns0:row>
    <ns0:row r="2563" spans="1:6">
      <ns0:c r="A2563">
        <ns0:v>2023</ns0:v>
      </ns0:c>
      <ns0:c r="B2563" t="s">
        <ns0:v>151</ns0:v>
      </ns0:c>
      <ns0:c r="C2563" t="s">
        <ns0:v>163</ns0:v>
      </ns0:c>
      <ns0:c r="D2563" t="s">
        <ns0:v>131</ns0:v>
      </ns0:c>
      <ns0:c r="E2563" t="s">
        <ns0:v>133</ns0:v>
      </ns0:c>
      <ns0:c r="F2563" s="64">
        <ns0:v>34</ns0:v>
      </ns0:c>
    </ns0:row>
    <ns0:row r="2564" spans="1:6">
      <ns0:c r="A2564">
        <ns0:v>2023</ns0:v>
      </ns0:c>
      <ns0:c r="B2564" t="s">
        <ns0:v>151</ns0:v>
      </ns0:c>
      <ns0:c r="C2564" t="s">
        <ns0:v>163</ns0:v>
      </ns0:c>
      <ns0:c r="D2564" t="s">
        <ns0:v>131</ns0:v>
      </ns0:c>
      <ns0:c r="E2564" t="s">
        <ns0:v>134</ns0:v>
      </ns0:c>
      <ns0:c r="F2564" s="64">
        <ns0:v>24</ns0:v>
      </ns0:c>
    </ns0:row>
    <ns0:row r="2565" spans="1:6">
      <ns0:c r="A2565">
        <ns0:v>2023</ns0:v>
      </ns0:c>
      <ns0:c r="B2565" t="s">
        <ns0:v>151</ns0:v>
      </ns0:c>
      <ns0:c r="C2565" t="s">
        <ns0:v>163</ns0:v>
      </ns0:c>
      <ns0:c r="D2565" t="s">
        <ns0:v>131</ns0:v>
      </ns0:c>
      <ns0:c r="E2565" t="s">
        <ns0:v>135</ns0:v>
      </ns0:c>
      <ns0:c r="F2565" s="64">
        <ns0:v>17</ns0:v>
      </ns0:c>
    </ns0:row>
    <ns0:row r="2566" spans="1:6">
      <ns0:c r="A2566">
        <ns0:v>2023</ns0:v>
      </ns0:c>
      <ns0:c r="B2566" t="s">
        <ns0:v>151</ns0:v>
      </ns0:c>
      <ns0:c r="C2566" t="s">
        <ns0:v>163</ns0:v>
      </ns0:c>
      <ns0:c r="D2566" t="s">
        <ns0:v>136</ns0:v>
      </ns0:c>
      <ns0:c r="E2566" t="s">
        <ns0:v>141</ns0:v>
      </ns0:c>
      <ns0:c r="F2566" s="64">
        <ns0:v>4</ns0:v>
      </ns0:c>
    </ns0:row>
    <ns0:row r="2567" spans="1:6">
      <ns0:c r="A2567">
        <ns0:v>2023</ns0:v>
      </ns0:c>
      <ns0:c r="B2567" t="s">
        <ns0:v>151</ns0:v>
      </ns0:c>
      <ns0:c r="C2567" t="s">
        <ns0:v>163</ns0:v>
      </ns0:c>
      <ns0:c r="D2567" t="s">
        <ns0:v>136</ns0:v>
      </ns0:c>
      <ns0:c r="E2567" t="s">
        <ns0:v>137</ns0:v>
      </ns0:c>
      <ns0:c r="F2567" s="64">
        <ns0:v>61</ns0:v>
      </ns0:c>
    </ns0:row>
    <ns0:row r="2568" spans="1:6">
      <ns0:c r="A2568">
        <ns0:v>2023</ns0:v>
      </ns0:c>
      <ns0:c r="B2568" t="s">
        <ns0:v>151</ns0:v>
      </ns0:c>
      <ns0:c r="C2568" t="s">
        <ns0:v>163</ns0:v>
      </ns0:c>
      <ns0:c r="D2568" t="s">
        <ns0:v>136</ns0:v>
      </ns0:c>
      <ns0:c r="E2568" t="s">
        <ns0:v>138</ns0:v>
      </ns0:c>
      <ns0:c r="F2568" s="64">
        <ns0:v>58</ns0:v>
      </ns0:c>
    </ns0:row>
    <ns0:row r="2569" spans="1:6">
      <ns0:c r="A2569">
        <ns0:v>2023</ns0:v>
      </ns0:c>
      <ns0:c r="B2569" t="s">
        <ns0:v>151</ns0:v>
      </ns0:c>
      <ns0:c r="C2569" t="s">
        <ns0:v>163</ns0:v>
      </ns0:c>
      <ns0:c r="D2569" t="s">
        <ns0:v>136</ns0:v>
      </ns0:c>
      <ns0:c r="E2569" t="s">
        <ns0:v>139</ns0:v>
      </ns0:c>
      <ns0:c r="F2569" s="64">
        <ns0:v>129</ns0:v>
      </ns0:c>
    </ns0:row>
    <ns0:row r="2570" spans="1:6">
      <ns0:c r="A2570">
        <ns0:v>2023</ns0:v>
      </ns0:c>
      <ns0:c r="B2570" t="s">
        <ns0:v>151</ns0:v>
      </ns0:c>
      <ns0:c r="C2570" t="s">
        <ns0:v>163</ns0:v>
      </ns0:c>
      <ns0:c r="D2570" t="s">
        <ns0:v>136</ns0:v>
      </ns0:c>
      <ns0:c r="E2570" t="s">
        <ns0:v>140</ns0:v>
      </ns0:c>
      <ns0:c r="F2570" s="64">
        <ns0:v>34</ns0:v>
      </ns0:c>
    </ns0:row>
    <ns0:row r="2571" spans="1:6">
      <ns0:c r="A2571">
        <ns0:v>2023</ns0:v>
      </ns0:c>
      <ns0:c r="B2571" t="s">
        <ns0:v>151</ns0:v>
      </ns0:c>
      <ns0:c r="C2571" t="s">
        <ns0:v>164</ns0:v>
      </ns0:c>
      <ns0:c r="D2571" t="s">
        <ns0:v>131</ns0:v>
      </ns0:c>
      <ns0:c r="E2571" t="s">
        <ns0:v>132</ns0:v>
      </ns0:c>
      <ns0:c r="F2571" s="64">
        <ns0:v>518</ns0:v>
      </ns0:c>
    </ns0:row>
    <ns0:row r="2572" spans="1:6">
      <ns0:c r="A2572">
        <ns0:v>2023</ns0:v>
      </ns0:c>
      <ns0:c r="B2572" t="s">
        <ns0:v>151</ns0:v>
      </ns0:c>
      <ns0:c r="C2572" t="s">
        <ns0:v>164</ns0:v>
      </ns0:c>
      <ns0:c r="D2572" t="s">
        <ns0:v>131</ns0:v>
      </ns0:c>
      <ns0:c r="E2572" t="s">
        <ns0:v>133</ns0:v>
      </ns0:c>
      <ns0:c r="F2572" s="64">
        <ns0:v>142</ns0:v>
      </ns0:c>
    </ns0:row>
    <ns0:row r="2573" spans="1:6">
      <ns0:c r="A2573">
        <ns0:v>2023</ns0:v>
      </ns0:c>
      <ns0:c r="B2573" t="s">
        <ns0:v>151</ns0:v>
      </ns0:c>
      <ns0:c r="C2573" t="s">
        <ns0:v>164</ns0:v>
      </ns0:c>
      <ns0:c r="D2573" t="s">
        <ns0:v>131</ns0:v>
      </ns0:c>
      <ns0:c r="E2573" t="s">
        <ns0:v>157</ns0:v>
      </ns0:c>
      <ns0:c r="F2573" s="64">
        <ns0:v>29</ns0:v>
      </ns0:c>
    </ns0:row>
    <ns0:row r="2574" spans="1:6">
      <ns0:c r="A2574">
        <ns0:v>2023</ns0:v>
      </ns0:c>
      <ns0:c r="B2574" t="s">
        <ns0:v>151</ns0:v>
      </ns0:c>
      <ns0:c r="C2574" t="s">
        <ns0:v>164</ns0:v>
      </ns0:c>
      <ns0:c r="D2574" t="s">
        <ns0:v>131</ns0:v>
      </ns0:c>
      <ns0:c r="E2574" t="s">
        <ns0:v>158</ns0:v>
      </ns0:c>
      <ns0:c r="F2574" s="64">
        <ns0:v>15</ns0:v>
      </ns0:c>
    </ns0:row>
    <ns0:row r="2575" spans="1:6">
      <ns0:c r="A2575">
        <ns0:v>2023</ns0:v>
      </ns0:c>
      <ns0:c r="B2575" t="s">
        <ns0:v>151</ns0:v>
      </ns0:c>
      <ns0:c r="C2575" t="s">
        <ns0:v>164</ns0:v>
      </ns0:c>
      <ns0:c r="D2575" t="s">
        <ns0:v>131</ns0:v>
      </ns0:c>
      <ns0:c r="E2575" t="s">
        <ns0:v>134</ns0:v>
      </ns0:c>
      <ns0:c r="F2575" s="64">
        <ns0:v>88</ns0:v>
      </ns0:c>
    </ns0:row>
    <ns0:row r="2576" spans="1:6">
      <ns0:c r="A2576">
        <ns0:v>2023</ns0:v>
      </ns0:c>
      <ns0:c r="B2576" t="s">
        <ns0:v>151</ns0:v>
      </ns0:c>
      <ns0:c r="C2576" t="s">
        <ns0:v>164</ns0:v>
      </ns0:c>
      <ns0:c r="D2576" t="s">
        <ns0:v>131</ns0:v>
      </ns0:c>
      <ns0:c r="E2576" t="s">
        <ns0:v>135</ns0:v>
      </ns0:c>
      <ns0:c r="F2576" s="64">
        <ns0:v>22</ns0:v>
      </ns0:c>
    </ns0:row>
    <ns0:row r="2577" spans="1:6">
      <ns0:c r="A2577">
        <ns0:v>2023</ns0:v>
      </ns0:c>
      <ns0:c r="B2577" t="s">
        <ns0:v>151</ns0:v>
      </ns0:c>
      <ns0:c r="C2577" t="s">
        <ns0:v>164</ns0:v>
      </ns0:c>
      <ns0:c r="D2577" t="s">
        <ns0:v>136</ns0:v>
      </ns0:c>
      <ns0:c r="E2577" t="s">
        <ns0:v>141</ns0:v>
      </ns0:c>
      <ns0:c r="F2577" s="64">
        <ns0:v>10</ns0:v>
      </ns0:c>
    </ns0:row>
    <ns0:row r="2578" spans="1:6">
      <ns0:c r="A2578">
        <ns0:v>2023</ns0:v>
      </ns0:c>
      <ns0:c r="B2578" t="s">
        <ns0:v>151</ns0:v>
      </ns0:c>
      <ns0:c r="C2578" t="s">
        <ns0:v>164</ns0:v>
      </ns0:c>
      <ns0:c r="D2578" t="s">
        <ns0:v>136</ns0:v>
      </ns0:c>
      <ns0:c r="E2578" t="s">
        <ns0:v>137</ns0:v>
      </ns0:c>
      <ns0:c r="F2578" s="64">
        <ns0:v>295</ns0:v>
      </ns0:c>
    </ns0:row>
    <ns0:row r="2579" spans="1:6">
      <ns0:c r="A2579">
        <ns0:v>2023</ns0:v>
      </ns0:c>
      <ns0:c r="B2579" t="s">
        <ns0:v>151</ns0:v>
      </ns0:c>
      <ns0:c r="C2579" t="s">
        <ns0:v>164</ns0:v>
      </ns0:c>
      <ns0:c r="D2579" t="s">
        <ns0:v>136</ns0:v>
      </ns0:c>
      <ns0:c r="E2579" t="s">
        <ns0:v>138</ns0:v>
      </ns0:c>
      <ns0:c r="F2579" s="64">
        <ns0:v>809</ns0:v>
      </ns0:c>
    </ns0:row>
    <ns0:row r="2580" spans="1:6">
      <ns0:c r="A2580">
        <ns0:v>2023</ns0:v>
      </ns0:c>
      <ns0:c r="B2580" t="s">
        <ns0:v>151</ns0:v>
      </ns0:c>
      <ns0:c r="C2580" t="s">
        <ns0:v>164</ns0:v>
      </ns0:c>
      <ns0:c r="D2580" t="s">
        <ns0:v>136</ns0:v>
      </ns0:c>
      <ns0:c r="E2580" t="s">
        <ns0:v>139</ns0:v>
      </ns0:c>
      <ns0:c r="F2580" s="64">
        <ns0:v>1856</ns0:v>
      </ns0:c>
    </ns0:row>
    <ns0:row r="2581" spans="1:6">
      <ns0:c r="A2581">
        <ns0:v>2023</ns0:v>
      </ns0:c>
      <ns0:c r="B2581" t="s">
        <ns0:v>151</ns0:v>
      </ns0:c>
      <ns0:c r="C2581" t="s">
        <ns0:v>164</ns0:v>
      </ns0:c>
      <ns0:c r="D2581" t="s">
        <ns0:v>136</ns0:v>
      </ns0:c>
      <ns0:c r="E2581" t="s">
        <ns0:v>140</ns0:v>
      </ns0:c>
      <ns0:c r="F2581" s="64">
        <ns0:v>197</ns0:v>
      </ns0:c>
    </ns0:row>
    <ns0:row r="2582" spans="1:6">
      <ns0:c r="A2582">
        <ns0:v>2023</ns0:v>
      </ns0:c>
      <ns0:c r="B2582" t="s">
        <ns0:v>151</ns0:v>
      </ns0:c>
      <ns0:c r="C2582" t="s">
        <ns0:v>165</ns0:v>
      </ns0:c>
      <ns0:c r="D2582" t="s">
        <ns0:v>131</ns0:v>
      </ns0:c>
      <ns0:c r="E2582" t="s">
        <ns0:v>153</ns0:v>
      </ns0:c>
      <ns0:c r="F2582" s="64">
        <ns0:v>15</ns0:v>
      </ns0:c>
    </ns0:row>
    <ns0:row r="2583" spans="1:6">
      <ns0:c r="A2583">
        <ns0:v>2023</ns0:v>
      </ns0:c>
      <ns0:c r="B2583" t="s">
        <ns0:v>151</ns0:v>
      </ns0:c>
      <ns0:c r="C2583" t="s">
        <ns0:v>165</ns0:v>
      </ns0:c>
      <ns0:c r="D2583" t="s">
        <ns0:v>131</ns0:v>
      </ns0:c>
      <ns0:c r="E2583" t="s">
        <ns0:v>132</ns0:v>
      </ns0:c>
      <ns0:c r="F2583" s="64">
        <ns0:v>1390</ns0:v>
      </ns0:c>
    </ns0:row>
    <ns0:row r="2584" spans="1:6">
      <ns0:c r="A2584">
        <ns0:v>2023</ns0:v>
      </ns0:c>
      <ns0:c r="B2584" t="s">
        <ns0:v>151</ns0:v>
      </ns0:c>
      <ns0:c r="C2584" t="s">
        <ns0:v>165</ns0:v>
      </ns0:c>
      <ns0:c r="D2584" t="s">
        <ns0:v>131</ns0:v>
      </ns0:c>
      <ns0:c r="E2584" t="s">
        <ns0:v>133</ns0:v>
      </ns0:c>
      <ns0:c r="F2584" s="64">
        <ns0:v>236</ns0:v>
      </ns0:c>
    </ns0:row>
    <ns0:row r="2585" spans="1:6">
      <ns0:c r="A2585">
        <ns0:v>2023</ns0:v>
      </ns0:c>
      <ns0:c r="B2585" t="s">
        <ns0:v>151</ns0:v>
      </ns0:c>
      <ns0:c r="C2585" t="s">
        <ns0:v>165</ns0:v>
      </ns0:c>
      <ns0:c r="D2585" t="s">
        <ns0:v>131</ns0:v>
      </ns0:c>
      <ns0:c r="E2585" t="s">
        <ns0:v>156</ns0:v>
      </ns0:c>
      <ns0:c r="F2585" s="64">
        <ns0:v>18</ns0:v>
      </ns0:c>
    </ns0:row>
    <ns0:row r="2586" spans="1:6">
      <ns0:c r="A2586">
        <ns0:v>2023</ns0:v>
      </ns0:c>
      <ns0:c r="B2586" t="s">
        <ns0:v>151</ns0:v>
      </ns0:c>
      <ns0:c r="C2586" t="s">
        <ns0:v>165</ns0:v>
      </ns0:c>
      <ns0:c r="D2586" t="s">
        <ns0:v>131</ns0:v>
      </ns0:c>
      <ns0:c r="E2586" t="s">
        <ns0:v>157</ns0:v>
      </ns0:c>
      <ns0:c r="F2586" s="64">
        <ns0:v>128</ns0:v>
      </ns0:c>
    </ns0:row>
    <ns0:row r="2587" spans="1:6">
      <ns0:c r="A2587">
        <ns0:v>2023</ns0:v>
      </ns0:c>
      <ns0:c r="B2587" t="s">
        <ns0:v>151</ns0:v>
      </ns0:c>
      <ns0:c r="C2587" t="s">
        <ns0:v>165</ns0:v>
      </ns0:c>
      <ns0:c r="D2587" t="s">
        <ns0:v>131</ns0:v>
      </ns0:c>
      <ns0:c r="E2587" t="s">
        <ns0:v>158</ns0:v>
      </ns0:c>
      <ns0:c r="F2587" s="64">
        <ns0:v>14</ns0:v>
      </ns0:c>
    </ns0:row>
    <ns0:row r="2588" spans="1:6">
      <ns0:c r="A2588">
        <ns0:v>2023</ns0:v>
      </ns0:c>
      <ns0:c r="B2588" t="s">
        <ns0:v>151</ns0:v>
      </ns0:c>
      <ns0:c r="C2588" t="s">
        <ns0:v>165</ns0:v>
      </ns0:c>
      <ns0:c r="D2588" t="s">
        <ns0:v>131</ns0:v>
      </ns0:c>
      <ns0:c r="E2588" t="s">
        <ns0:v>134</ns0:v>
      </ns0:c>
      <ns0:c r="F2588" s="64">
        <ns0:v>267</ns0:v>
      </ns0:c>
    </ns0:row>
    <ns0:row r="2589" spans="1:6">
      <ns0:c r="A2589">
        <ns0:v>2023</ns0:v>
      </ns0:c>
      <ns0:c r="B2589" t="s">
        <ns0:v>151</ns0:v>
      </ns0:c>
      <ns0:c r="C2589" t="s">
        <ns0:v>165</ns0:v>
      </ns0:c>
      <ns0:c r="D2589" t="s">
        <ns0:v>131</ns0:v>
      </ns0:c>
      <ns0:c r="E2589" t="s">
        <ns0:v>135</ns0:v>
      </ns0:c>
      <ns0:c r="F2589" s="64">
        <ns0:v>94</ns0:v>
      </ns0:c>
    </ns0:row>
    <ns0:row r="2590" spans="1:6">
      <ns0:c r="A2590">
        <ns0:v>2023</ns0:v>
      </ns0:c>
      <ns0:c r="B2590" t="s">
        <ns0:v>151</ns0:v>
      </ns0:c>
      <ns0:c r="C2590" t="s">
        <ns0:v>165</ns0:v>
      </ns0:c>
      <ns0:c r="D2590" t="s">
        <ns0:v>136</ns0:v>
      </ns0:c>
      <ns0:c r="E2590" t="s">
        <ns0:v>141</ns0:v>
      </ns0:c>
      <ns0:c r="F2590" s="64">
        <ns0:v>43</ns0:v>
      </ns0:c>
    </ns0:row>
    <ns0:row r="2591" spans="1:6">
      <ns0:c r="A2591">
        <ns0:v>2023</ns0:v>
      </ns0:c>
      <ns0:c r="B2591" t="s">
        <ns0:v>151</ns0:v>
      </ns0:c>
      <ns0:c r="C2591" t="s">
        <ns0:v>165</ns0:v>
      </ns0:c>
      <ns0:c r="D2591" t="s">
        <ns0:v>136</ns0:v>
      </ns0:c>
      <ns0:c r="E2591" t="s">
        <ns0:v>137</ns0:v>
      </ns0:c>
      <ns0:c r="F2591" s="64">
        <ns0:v>754</ns0:v>
      </ns0:c>
    </ns0:row>
    <ns0:row r="2592" spans="1:6">
      <ns0:c r="A2592">
        <ns0:v>2023</ns0:v>
      </ns0:c>
      <ns0:c r="B2592" t="s">
        <ns0:v>151</ns0:v>
      </ns0:c>
      <ns0:c r="C2592" t="s">
        <ns0:v>165</ns0:v>
      </ns0:c>
      <ns0:c r="D2592" t="s">
        <ns0:v>136</ns0:v>
      </ns0:c>
      <ns0:c r="E2592" t="s">
        <ns0:v>138</ns0:v>
      </ns0:c>
      <ns0:c r="F2592" s="64">
        <ns0:v>624</ns0:v>
      </ns0:c>
    </ns0:row>
    <ns0:row r="2593" spans="1:6">
      <ns0:c r="A2593">
        <ns0:v>2023</ns0:v>
      </ns0:c>
      <ns0:c r="B2593" t="s">
        <ns0:v>151</ns0:v>
      </ns0:c>
      <ns0:c r="C2593" t="s">
        <ns0:v>165</ns0:v>
      </ns0:c>
      <ns0:c r="D2593" t="s">
        <ns0:v>136</ns0:v>
      </ns0:c>
      <ns0:c r="E2593" t="s">
        <ns0:v>139</ns0:v>
      </ns0:c>
      <ns0:c r="F2593" s="64">
        <ns0:v>2864</ns0:v>
      </ns0:c>
    </ns0:row>
    <ns0:row r="2594" spans="1:6">
      <ns0:c r="A2594">
        <ns0:v>2023</ns0:v>
      </ns0:c>
      <ns0:c r="B2594" t="s">
        <ns0:v>151</ns0:v>
      </ns0:c>
      <ns0:c r="C2594" t="s">
        <ns0:v>165</ns0:v>
      </ns0:c>
      <ns0:c r="D2594" t="s">
        <ns0:v>136</ns0:v>
      </ns0:c>
      <ns0:c r="E2594" t="s">
        <ns0:v>140</ns0:v>
      </ns0:c>
      <ns0:c r="F2594" s="64">
        <ns0:v>330</ns0:v>
      </ns0:c>
    </ns0:row>
    <ns0:row r="2595" spans="1:6">
      <ns0:c r="A2595">
        <ns0:v>2023</ns0:v>
      </ns0:c>
      <ns0:c r="B2595" t="s">
        <ns0:v>151</ns0:v>
      </ns0:c>
      <ns0:c r="C2595" t="s">
        <ns0:v>165</ns0:v>
      </ns0:c>
      <ns0:c r="D2595" t="s">
        <ns0:v>174</ns0:v>
      </ns0:c>
      <ns0:c r="E2595" t="s">
        <ns0:v>175</ns0:v>
      </ns0:c>
      <ns0:c r="F2595" s="64">
        <ns0:v>4</ns0:v>
      </ns0:c>
    </ns0:row>
    <ns0:row r="2596" spans="1:6">
      <ns0:c r="A2596">
        <ns0:v>2023</ns0:v>
      </ns0:c>
      <ns0:c r="B2596" t="s">
        <ns0:v>151</ns0:v>
      </ns0:c>
      <ns0:c r="C2596" t="s">
        <ns0:v>166</ns0:v>
      </ns0:c>
      <ns0:c r="D2596" t="s">
        <ns0:v>131</ns0:v>
      </ns0:c>
      <ns0:c r="E2596" t="s">
        <ns0:v>132</ns0:v>
      </ns0:c>
      <ns0:c r="F2596" s="64">
        <ns0:v>25</ns0:v>
      </ns0:c>
    </ns0:row>
    <ns0:row r="2597" spans="1:6">
      <ns0:c r="A2597">
        <ns0:v>2023</ns0:v>
      </ns0:c>
      <ns0:c r="B2597" t="s">
        <ns0:v>151</ns0:v>
      </ns0:c>
      <ns0:c r="C2597" t="s">
        <ns0:v>166</ns0:v>
      </ns0:c>
      <ns0:c r="D2597" t="s">
        <ns0:v>131</ns0:v>
      </ns0:c>
      <ns0:c r="E2597" t="s">
        <ns0:v>133</ns0:v>
      </ns0:c>
      <ns0:c r="F2597" s="64">
        <ns0:v>8</ns0:v>
      </ns0:c>
    </ns0:row>
    <ns0:row r="2598" spans="1:6">
      <ns0:c r="A2598">
        <ns0:v>2023</ns0:v>
      </ns0:c>
      <ns0:c r="B2598" t="s">
        <ns0:v>151</ns0:v>
      </ns0:c>
      <ns0:c r="C2598" t="s">
        <ns0:v>166</ns0:v>
      </ns0:c>
      <ns0:c r="D2598" t="s">
        <ns0:v>131</ns0:v>
      </ns0:c>
      <ns0:c r="E2598" t="s">
        <ns0:v>134</ns0:v>
      </ns0:c>
      <ns0:c r="F2598" s="64">
        <ns0:v>5</ns0:v>
      </ns0:c>
    </ns0:row>
    <ns0:row r="2599" spans="1:6">
      <ns0:c r="A2599">
        <ns0:v>2023</ns0:v>
      </ns0:c>
      <ns0:c r="B2599" t="s">
        <ns0:v>151</ns0:v>
      </ns0:c>
      <ns0:c r="C2599" t="s">
        <ns0:v>166</ns0:v>
      </ns0:c>
      <ns0:c r="D2599" t="s">
        <ns0:v>136</ns0:v>
      </ns0:c>
      <ns0:c r="E2599" t="s">
        <ns0:v>137</ns0:v>
      </ns0:c>
      <ns0:c r="F2599" s="64">
        <ns0:v>23</ns0:v>
      </ns0:c>
    </ns0:row>
    <ns0:row r="2600" spans="1:6">
      <ns0:c r="A2600">
        <ns0:v>2023</ns0:v>
      </ns0:c>
      <ns0:c r="B2600" t="s">
        <ns0:v>151</ns0:v>
      </ns0:c>
      <ns0:c r="C2600" t="s">
        <ns0:v>166</ns0:v>
      </ns0:c>
      <ns0:c r="D2600" t="s">
        <ns0:v>136</ns0:v>
      </ns0:c>
      <ns0:c r="E2600" t="s">
        <ns0:v>138</ns0:v>
      </ns0:c>
      <ns0:c r="F2600" s="64">
        <ns0:v>10</ns0:v>
      </ns0:c>
    </ns0:row>
    <ns0:row r="2601" spans="1:6">
      <ns0:c r="A2601">
        <ns0:v>2023</ns0:v>
      </ns0:c>
      <ns0:c r="B2601" t="s">
        <ns0:v>151</ns0:v>
      </ns0:c>
      <ns0:c r="C2601" t="s">
        <ns0:v>166</ns0:v>
      </ns0:c>
      <ns0:c r="D2601" t="s">
        <ns0:v>136</ns0:v>
      </ns0:c>
      <ns0:c r="E2601" t="s">
        <ns0:v>139</ns0:v>
      </ns0:c>
      <ns0:c r="F2601" s="64">
        <ns0:v>28</ns0:v>
      </ns0:c>
    </ns0:row>
    <ns0:row r="2602" spans="1:6">
      <ns0:c r="A2602">
        <ns0:v>2023</ns0:v>
      </ns0:c>
      <ns0:c r="B2602" t="s">
        <ns0:v>151</ns0:v>
      </ns0:c>
      <ns0:c r="C2602" t="s">
        <ns0:v>166</ns0:v>
      </ns0:c>
      <ns0:c r="D2602" t="s">
        <ns0:v>136</ns0:v>
      </ns0:c>
      <ns0:c r="E2602" t="s">
        <ns0:v>140</ns0:v>
      </ns0:c>
      <ns0:c r="F2602" s="64">
        <ns0:v>5</ns0:v>
      </ns0:c>
    </ns0:row>
    <ns0:row r="2603" spans="1:6">
      <ns0:c r="A2603">
        <ns0:v>2023</ns0:v>
      </ns0:c>
      <ns0:c r="B2603" t="s">
        <ns0:v>151</ns0:v>
      </ns0:c>
      <ns0:c r="C2603" t="s">
        <ns0:v>167</ns0:v>
      </ns0:c>
      <ns0:c r="D2603" t="s">
        <ns0:v>131</ns0:v>
      </ns0:c>
      <ns0:c r="E2603" t="s">
        <ns0:v>153</ns0:v>
      </ns0:c>
      <ns0:c r="F2603" s="64">
        <ns0:v>4</ns0:v>
      </ns0:c>
    </ns0:row>
    <ns0:row r="2604" spans="1:6">
      <ns0:c r="A2604">
        <ns0:v>2023</ns0:v>
      </ns0:c>
      <ns0:c r="B2604" t="s">
        <ns0:v>151</ns0:v>
      </ns0:c>
      <ns0:c r="C2604" t="s">
        <ns0:v>167</ns0:v>
      </ns0:c>
      <ns0:c r="D2604" t="s">
        <ns0:v>131</ns0:v>
      </ns0:c>
      <ns0:c r="E2604" t="s">
        <ns0:v>132</ns0:v>
      </ns0:c>
      <ns0:c r="F2604" s="64">
        <ns0:v>293</ns0:v>
      </ns0:c>
    </ns0:row>
    <ns0:row r="2605" spans="1:6">
      <ns0:c r="A2605">
        <ns0:v>2023</ns0:v>
      </ns0:c>
      <ns0:c r="B2605" t="s">
        <ns0:v>151</ns0:v>
      </ns0:c>
      <ns0:c r="C2605" t="s">
        <ns0:v>167</ns0:v>
      </ns0:c>
      <ns0:c r="D2605" t="s">
        <ns0:v>131</ns0:v>
      </ns0:c>
      <ns0:c r="E2605" t="s">
        <ns0:v>133</ns0:v>
      </ns0:c>
      <ns0:c r="F2605" s="64">
        <ns0:v>95</ns0:v>
      </ns0:c>
    </ns0:row>
    <ns0:row r="2606" spans="1:6">
      <ns0:c r="A2606">
        <ns0:v>2023</ns0:v>
      </ns0:c>
      <ns0:c r="B2606" t="s">
        <ns0:v>151</ns0:v>
      </ns0:c>
      <ns0:c r="C2606" t="s">
        <ns0:v>167</ns0:v>
      </ns0:c>
      <ns0:c r="D2606" t="s">
        <ns0:v>131</ns0:v>
      </ns0:c>
      <ns0:c r="E2606" t="s">
        <ns0:v>158</ns0:v>
      </ns0:c>
      <ns0:c r="F2606" s="64">
        <ns0:v>5</ns0:v>
      </ns0:c>
    </ns0:row>
    <ns0:row r="2607" spans="1:6">
      <ns0:c r="A2607">
        <ns0:v>2023</ns0:v>
      </ns0:c>
      <ns0:c r="B2607" t="s">
        <ns0:v>151</ns0:v>
      </ns0:c>
      <ns0:c r="C2607" t="s">
        <ns0:v>167</ns0:v>
      </ns0:c>
      <ns0:c r="D2607" t="s">
        <ns0:v>131</ns0:v>
      </ns0:c>
      <ns0:c r="E2607" t="s">
        <ns0:v>134</ns0:v>
      </ns0:c>
      <ns0:c r="F2607" s="64">
        <ns0:v>33</ns0:v>
      </ns0:c>
    </ns0:row>
    <ns0:row r="2608" spans="1:6">
      <ns0:c r="A2608">
        <ns0:v>2023</ns0:v>
      </ns0:c>
      <ns0:c r="B2608" t="s">
        <ns0:v>151</ns0:v>
      </ns0:c>
      <ns0:c r="C2608" t="s">
        <ns0:v>167</ns0:v>
      </ns0:c>
      <ns0:c r="D2608" t="s">
        <ns0:v>131</ns0:v>
      </ns0:c>
      <ns0:c r="E2608" t="s">
        <ns0:v>135</ns0:v>
      </ns0:c>
      <ns0:c r="F2608" s="64">
        <ns0:v>44</ns0:v>
      </ns0:c>
    </ns0:row>
    <ns0:row r="2609" spans="1:6">
      <ns0:c r="A2609">
        <ns0:v>2023</ns0:v>
      </ns0:c>
      <ns0:c r="B2609" t="s">
        <ns0:v>151</ns0:v>
      </ns0:c>
      <ns0:c r="C2609" t="s">
        <ns0:v>167</ns0:v>
      </ns0:c>
      <ns0:c r="D2609" t="s">
        <ns0:v>136</ns0:v>
      </ns0:c>
      <ns0:c r="E2609" t="s">
        <ns0:v>141</ns0:v>
      </ns0:c>
      <ns0:c r="F2609" s="64">
        <ns0:v>13</ns0:v>
      </ns0:c>
    </ns0:row>
    <ns0:row r="2610" spans="1:6">
      <ns0:c r="A2610">
        <ns0:v>2023</ns0:v>
      </ns0:c>
      <ns0:c r="B2610" t="s">
        <ns0:v>151</ns0:v>
      </ns0:c>
      <ns0:c r="C2610" t="s">
        <ns0:v>167</ns0:v>
      </ns0:c>
      <ns0:c r="D2610" t="s">
        <ns0:v>136</ns0:v>
      </ns0:c>
      <ns0:c r="E2610" t="s">
        <ns0:v>137</ns0:v>
      </ns0:c>
      <ns0:c r="F2610" s="64">
        <ns0:v>272</ns0:v>
      </ns0:c>
    </ns0:row>
    <ns0:row r="2611" spans="1:6">
      <ns0:c r="A2611">
        <ns0:v>2023</ns0:v>
      </ns0:c>
      <ns0:c r="B2611" t="s">
        <ns0:v>151</ns0:v>
      </ns0:c>
      <ns0:c r="C2611" t="s">
        <ns0:v>167</ns0:v>
      </ns0:c>
      <ns0:c r="D2611" t="s">
        <ns0:v>136</ns0:v>
      </ns0:c>
      <ns0:c r="E2611" t="s">
        <ns0:v>138</ns0:v>
      </ns0:c>
      <ns0:c r="F2611" s="64">
        <ns0:v>246</ns0:v>
      </ns0:c>
    </ns0:row>
    <ns0:row r="2612" spans="1:6">
      <ns0:c r="A2612">
        <ns0:v>2023</ns0:v>
      </ns0:c>
      <ns0:c r="B2612" t="s">
        <ns0:v>151</ns0:v>
      </ns0:c>
      <ns0:c r="C2612" t="s">
        <ns0:v>167</ns0:v>
      </ns0:c>
      <ns0:c r="D2612" t="s">
        <ns0:v>136</ns0:v>
      </ns0:c>
      <ns0:c r="E2612" t="s">
        <ns0:v>139</ns0:v>
      </ns0:c>
      <ns0:c r="F2612" s="64">
        <ns0:v>472</ns0:v>
      </ns0:c>
    </ns0:row>
    <ns0:row r="2613" spans="1:6">
      <ns0:c r="A2613">
        <ns0:v>2023</ns0:v>
      </ns0:c>
      <ns0:c r="B2613" t="s">
        <ns0:v>151</ns0:v>
      </ns0:c>
      <ns0:c r="C2613" t="s">
        <ns0:v>167</ns0:v>
      </ns0:c>
      <ns0:c r="D2613" t="s">
        <ns0:v>136</ns0:v>
      </ns0:c>
      <ns0:c r="E2613" t="s">
        <ns0:v>140</ns0:v>
      </ns0:c>
      <ns0:c r="F2613" s="64">
        <ns0:v>64</ns0:v>
      </ns0:c>
    </ns0:row>
    <ns0:row r="2614" spans="1:6">
      <ns0:c r="A2614">
        <ns0:v>2023</ns0:v>
      </ns0:c>
      <ns0:c r="B2614" t="s">
        <ns0:v>151</ns0:v>
      </ns0:c>
      <ns0:c r="C2614" t="s">
        <ns0:v>168</ns0:v>
      </ns0:c>
      <ns0:c r="D2614" t="s">
        <ns0:v>131</ns0:v>
      </ns0:c>
      <ns0:c r="E2614" t="s">
        <ns0:v>132</ns0:v>
      </ns0:c>
      <ns0:c r="F2614" s="64">
        <ns0:v>698</ns0:v>
      </ns0:c>
    </ns0:row>
    <ns0:row r="2615" spans="1:6">
      <ns0:c r="A2615">
        <ns0:v>2023</ns0:v>
      </ns0:c>
      <ns0:c r="B2615" t="s">
        <ns0:v>151</ns0:v>
      </ns0:c>
      <ns0:c r="C2615" t="s">
        <ns0:v>168</ns0:v>
      </ns0:c>
      <ns0:c r="D2615" t="s">
        <ns0:v>131</ns0:v>
      </ns0:c>
      <ns0:c r="E2615" t="s">
        <ns0:v>133</ns0:v>
      </ns0:c>
      <ns0:c r="F2615" s="64">
        <ns0:v>129</ns0:v>
      </ns0:c>
    </ns0:row>
    <ns0:row r="2616" spans="1:6">
      <ns0:c r="A2616">
        <ns0:v>2023</ns0:v>
      </ns0:c>
      <ns0:c r="B2616" t="s">
        <ns0:v>151</ns0:v>
      </ns0:c>
      <ns0:c r="C2616" t="s">
        <ns0:v>168</ns0:v>
      </ns0:c>
      <ns0:c r="D2616" t="s">
        <ns0:v>131</ns0:v>
      </ns0:c>
      <ns0:c r="E2616" t="s">
        <ns0:v>156</ns0:v>
      </ns0:c>
      <ns0:c r="F2616" s="64">
        <ns0:v>7</ns0:v>
      </ns0:c>
    </ns0:row>
    <ns0:row r="2617" spans="1:6">
      <ns0:c r="A2617">
        <ns0:v>2023</ns0:v>
      </ns0:c>
      <ns0:c r="B2617" t="s">
        <ns0:v>151</ns0:v>
      </ns0:c>
      <ns0:c r="C2617" t="s">
        <ns0:v>168</ns0:v>
      </ns0:c>
      <ns0:c r="D2617" t="s">
        <ns0:v>131</ns0:v>
      </ns0:c>
      <ns0:c r="E2617" t="s">
        <ns0:v>157</ns0:v>
      </ns0:c>
      <ns0:c r="F2617" s="64">
        <ns0:v>34</ns0:v>
      </ns0:c>
    </ns0:row>
    <ns0:row r="2618" spans="1:6">
      <ns0:c r="A2618">
        <ns0:v>2023</ns0:v>
      </ns0:c>
      <ns0:c r="B2618" t="s">
        <ns0:v>151</ns0:v>
      </ns0:c>
      <ns0:c r="C2618" t="s">
        <ns0:v>168</ns0:v>
      </ns0:c>
      <ns0:c r="D2618" t="s">
        <ns0:v>131</ns0:v>
      </ns0:c>
      <ns0:c r="E2618" t="s">
        <ns0:v>158</ns0:v>
      </ns0:c>
      <ns0:c r="F2618" s="64">
        <ns0:v>8</ns0:v>
      </ns0:c>
    </ns0:row>
    <ns0:row r="2619" spans="1:6">
      <ns0:c r="A2619">
        <ns0:v>2023</ns0:v>
      </ns0:c>
      <ns0:c r="B2619" t="s">
        <ns0:v>151</ns0:v>
      </ns0:c>
      <ns0:c r="C2619" t="s">
        <ns0:v>168</ns0:v>
      </ns0:c>
      <ns0:c r="D2619" t="s">
        <ns0:v>131</ns0:v>
      </ns0:c>
      <ns0:c r="E2619" t="s">
        <ns0:v>134</ns0:v>
      </ns0:c>
      <ns0:c r="F2619" s="64">
        <ns0:v>122</ns0:v>
      </ns0:c>
    </ns0:row>
    <ns0:row r="2620" spans="1:6">
      <ns0:c r="A2620">
        <ns0:v>2023</ns0:v>
      </ns0:c>
      <ns0:c r="B2620" t="s">
        <ns0:v>151</ns0:v>
      </ns0:c>
      <ns0:c r="C2620" t="s">
        <ns0:v>168</ns0:v>
      </ns0:c>
      <ns0:c r="D2620" t="s">
        <ns0:v>131</ns0:v>
      </ns0:c>
      <ns0:c r="E2620" t="s">
        <ns0:v>135</ns0:v>
      </ns0:c>
      <ns0:c r="F2620" s="64">
        <ns0:v>68</ns0:v>
      </ns0:c>
    </ns0:row>
    <ns0:row r="2621" spans="1:6">
      <ns0:c r="A2621">
        <ns0:v>2023</ns0:v>
      </ns0:c>
      <ns0:c r="B2621" t="s">
        <ns0:v>151</ns0:v>
      </ns0:c>
      <ns0:c r="C2621" t="s">
        <ns0:v>168</ns0:v>
      </ns0:c>
      <ns0:c r="D2621" t="s">
        <ns0:v>136</ns0:v>
      </ns0:c>
      <ns0:c r="E2621" t="s">
        <ns0:v>141</ns0:v>
      </ns0:c>
      <ns0:c r="F2621" s="64">
        <ns0:v>17</ns0:v>
      </ns0:c>
    </ns0:row>
    <ns0:row r="2622" spans="1:6">
      <ns0:c r="A2622">
        <ns0:v>2023</ns0:v>
      </ns0:c>
      <ns0:c r="B2622" t="s">
        <ns0:v>151</ns0:v>
      </ns0:c>
      <ns0:c r="C2622" t="s">
        <ns0:v>168</ns0:v>
      </ns0:c>
      <ns0:c r="D2622" t="s">
        <ns0:v>136</ns0:v>
      </ns0:c>
      <ns0:c r="E2622" t="s">
        <ns0:v>137</ns0:v>
      </ns0:c>
      <ns0:c r="F2622" s="64">
        <ns0:v>329</ns0:v>
      </ns0:c>
    </ns0:row>
    <ns0:row r="2623" spans="1:6">
      <ns0:c r="A2623">
        <ns0:v>2023</ns0:v>
      </ns0:c>
      <ns0:c r="B2623" t="s">
        <ns0:v>151</ns0:v>
      </ns0:c>
      <ns0:c r="C2623" t="s">
        <ns0:v>168</ns0:v>
      </ns0:c>
      <ns0:c r="D2623" t="s">
        <ns0:v>136</ns0:v>
      </ns0:c>
      <ns0:c r="E2623" t="s">
        <ns0:v>138</ns0:v>
      </ns0:c>
      <ns0:c r="F2623" s="64">
        <ns0:v>264</ns0:v>
      </ns0:c>
    </ns0:row>
    <ns0:row r="2624" spans="1:6">
      <ns0:c r="A2624">
        <ns0:v>2023</ns0:v>
      </ns0:c>
      <ns0:c r="B2624" t="s">
        <ns0:v>151</ns0:v>
      </ns0:c>
      <ns0:c r="C2624" t="s">
        <ns0:v>168</ns0:v>
      </ns0:c>
      <ns0:c r="D2624" t="s">
        <ns0:v>136</ns0:v>
      </ns0:c>
      <ns0:c r="E2624" t="s">
        <ns0:v>139</ns0:v>
      </ns0:c>
      <ns0:c r="F2624" s="64">
        <ns0:v>843</ns0:v>
      </ns0:c>
    </ns0:row>
    <ns0:row r="2625" spans="1:6">
      <ns0:c r="A2625">
        <ns0:v>2023</ns0:v>
      </ns0:c>
      <ns0:c r="B2625" t="s">
        <ns0:v>151</ns0:v>
      </ns0:c>
      <ns0:c r="C2625" t="s">
        <ns0:v>168</ns0:v>
      </ns0:c>
      <ns0:c r="D2625" t="s">
        <ns0:v>136</ns0:v>
      </ns0:c>
      <ns0:c r="E2625" t="s">
        <ns0:v>140</ns0:v>
      </ns0:c>
      <ns0:c r="F2625" s="64">
        <ns0:v>133</ns0:v>
      </ns0:c>
    </ns0:row>
    <ns0:row r="2626" spans="1:6">
      <ns0:c r="A2626">
        <ns0:v>2023</ns0:v>
      </ns0:c>
      <ns0:c r="B2626" t="s">
        <ns0:v>151</ns0:v>
      </ns0:c>
      <ns0:c r="C2626" t="s">
        <ns0:v>169</ns0:v>
      </ns0:c>
      <ns0:c r="D2626" t="s">
        <ns0:v>131</ns0:v>
      </ns0:c>
      <ns0:c r="E2626" t="s">
        <ns0:v>153</ns0:v>
      </ns0:c>
      <ns0:c r="F2626" s="64">
        <ns0:v>9</ns0:v>
      </ns0:c>
    </ns0:row>
    <ns0:row r="2627" spans="1:6">
      <ns0:c r="A2627">
        <ns0:v>2023</ns0:v>
      </ns0:c>
      <ns0:c r="B2627" t="s">
        <ns0:v>151</ns0:v>
      </ns0:c>
      <ns0:c r="C2627" t="s">
        <ns0:v>169</ns0:v>
      </ns0:c>
      <ns0:c r="D2627" t="s">
        <ns0:v>131</ns0:v>
      </ns0:c>
      <ns0:c r="E2627" t="s">
        <ns0:v>132</ns0:v>
      </ns0:c>
      <ns0:c r="F2627" s="64">
        <ns0:v>2354</ns0:v>
      </ns0:c>
    </ns0:row>
    <ns0:row r="2628" spans="1:6">
      <ns0:c r="A2628">
        <ns0:v>2023</ns0:v>
      </ns0:c>
      <ns0:c r="B2628" t="s">
        <ns0:v>151</ns0:v>
      </ns0:c>
      <ns0:c r="C2628" t="s">
        <ns0:v>169</ns0:v>
      </ns0:c>
      <ns0:c r="D2628" t="s">
        <ns0:v>131</ns0:v>
      </ns0:c>
      <ns0:c r="E2628" t="s">
        <ns0:v>133</ns0:v>
      </ns0:c>
      <ns0:c r="F2628" s="64">
        <ns0:v>400</ns0:v>
      </ns0:c>
    </ns0:row>
    <ns0:row r="2629" spans="1:6">
      <ns0:c r="A2629">
        <ns0:v>2023</ns0:v>
      </ns0:c>
      <ns0:c r="B2629" t="s">
        <ns0:v>151</ns0:v>
      </ns0:c>
      <ns0:c r="C2629" t="s">
        <ns0:v>169</ns0:v>
      </ns0:c>
      <ns0:c r="D2629" t="s">
        <ns0:v>131</ns0:v>
      </ns0:c>
      <ns0:c r="E2629" t="s">
        <ns0:v>156</ns0:v>
      </ns0:c>
      <ns0:c r="F2629" s="64">
        <ns0:v>30</ns0:v>
      </ns0:c>
    </ns0:row>
    <ns0:row r="2630" spans="1:6">
      <ns0:c r="A2630">
        <ns0:v>2023</ns0:v>
      </ns0:c>
      <ns0:c r="B2630" t="s">
        <ns0:v>151</ns0:v>
      </ns0:c>
      <ns0:c r="C2630" t="s">
        <ns0:v>169</ns0:v>
      </ns0:c>
      <ns0:c r="D2630" t="s">
        <ns0:v>131</ns0:v>
      </ns0:c>
      <ns0:c r="E2630" t="s">
        <ns0:v>157</ns0:v>
      </ns0:c>
      <ns0:c r="F2630" s="64">
        <ns0:v>235</ns0:v>
      </ns0:c>
    </ns0:row>
    <ns0:row r="2631" spans="1:6">
      <ns0:c r="A2631">
        <ns0:v>2023</ns0:v>
      </ns0:c>
      <ns0:c r="B2631" t="s">
        <ns0:v>151</ns0:v>
      </ns0:c>
      <ns0:c r="C2631" t="s">
        <ns0:v>169</ns0:v>
      </ns0:c>
      <ns0:c r="D2631" t="s">
        <ns0:v>131</ns0:v>
      </ns0:c>
      <ns0:c r="E2631" t="s">
        <ns0:v>158</ns0:v>
      </ns0:c>
      <ns0:c r="F2631" s="64">
        <ns0:v>35</ns0:v>
      </ns0:c>
    </ns0:row>
    <ns0:row r="2632" spans="1:6">
      <ns0:c r="A2632">
        <ns0:v>2023</ns0:v>
      </ns0:c>
      <ns0:c r="B2632" t="s">
        <ns0:v>151</ns0:v>
      </ns0:c>
      <ns0:c r="C2632" t="s">
        <ns0:v>169</ns0:v>
      </ns0:c>
      <ns0:c r="D2632" t="s">
        <ns0:v>131</ns0:v>
      </ns0:c>
      <ns0:c r="E2632" t="s">
        <ns0:v>134</ns0:v>
      </ns0:c>
      <ns0:c r="F2632" s="64">
        <ns0:v>532</ns0:v>
      </ns0:c>
    </ns0:row>
    <ns0:row r="2633" spans="1:6">
      <ns0:c r="A2633">
        <ns0:v>2023</ns0:v>
      </ns0:c>
      <ns0:c r="B2633" t="s">
        <ns0:v>151</ns0:v>
      </ns0:c>
      <ns0:c r="C2633" t="s">
        <ns0:v>169</ns0:v>
      </ns0:c>
      <ns0:c r="D2633" t="s">
        <ns0:v>131</ns0:v>
      </ns0:c>
      <ns0:c r="E2633" t="s">
        <ns0:v>135</ns0:v>
      </ns0:c>
      <ns0:c r="F2633" s="64">
        <ns0:v>160</ns0:v>
      </ns0:c>
    </ns0:row>
    <ns0:row r="2634" spans="1:6">
      <ns0:c r="A2634">
        <ns0:v>2023</ns0:v>
      </ns0:c>
      <ns0:c r="B2634" t="s">
        <ns0:v>151</ns0:v>
      </ns0:c>
      <ns0:c r="C2634" t="s">
        <ns0:v>169</ns0:v>
      </ns0:c>
      <ns0:c r="D2634" t="s">
        <ns0:v>136</ns0:v>
      </ns0:c>
      <ns0:c r="E2634" t="s">
        <ns0:v>141</ns0:v>
      </ns0:c>
      <ns0:c r="F2634" s="64">
        <ns0:v>43</ns0:v>
      </ns0:c>
    </ns0:row>
    <ns0:row r="2635" spans="1:6">
      <ns0:c r="A2635">
        <ns0:v>2023</ns0:v>
      </ns0:c>
      <ns0:c r="B2635" t="s">
        <ns0:v>151</ns0:v>
      </ns0:c>
      <ns0:c r="C2635" t="s">
        <ns0:v>169</ns0:v>
      </ns0:c>
      <ns0:c r="D2635" t="s">
        <ns0:v>136</ns0:v>
      </ns0:c>
      <ns0:c r="E2635" t="s">
        <ns0:v>137</ns0:v>
      </ns0:c>
      <ns0:c r="F2635" s="64">
        <ns0:v>1135</ns0:v>
      </ns0:c>
    </ns0:row>
    <ns0:row r="2636" spans="1:6">
      <ns0:c r="A2636">
        <ns0:v>2023</ns0:v>
      </ns0:c>
      <ns0:c r="B2636" t="s">
        <ns0:v>151</ns0:v>
      </ns0:c>
      <ns0:c r="C2636" t="s">
        <ns0:v>169</ns0:v>
      </ns0:c>
      <ns0:c r="D2636" t="s">
        <ns0:v>136</ns0:v>
      </ns0:c>
      <ns0:c r="E2636" t="s">
        <ns0:v>138</ns0:v>
      </ns0:c>
      <ns0:c r="F2636" s="64">
        <ns0:v>1035</ns0:v>
      </ns0:c>
    </ns0:row>
    <ns0:row r="2637" spans="1:6">
      <ns0:c r="A2637">
        <ns0:v>2023</ns0:v>
      </ns0:c>
      <ns0:c r="B2637" t="s">
        <ns0:v>151</ns0:v>
      </ns0:c>
      <ns0:c r="C2637" t="s">
        <ns0:v>169</ns0:v>
      </ns0:c>
      <ns0:c r="D2637" t="s">
        <ns0:v>136</ns0:v>
      </ns0:c>
      <ns0:c r="E2637" t="s">
        <ns0:v>139</ns0:v>
      </ns0:c>
      <ns0:c r="F2637" s="64">
        <ns0:v>3095</ns0:v>
      </ns0:c>
    </ns0:row>
    <ns0:row r="2638" spans="1:6">
      <ns0:c r="A2638">
        <ns0:v>2023</ns0:v>
      </ns0:c>
      <ns0:c r="B2638" t="s">
        <ns0:v>151</ns0:v>
      </ns0:c>
      <ns0:c r="C2638" t="s">
        <ns0:v>169</ns0:v>
      </ns0:c>
      <ns0:c r="D2638" t="s">
        <ns0:v>136</ns0:v>
      </ns0:c>
      <ns0:c r="E2638" t="s">
        <ns0:v>140</ns0:v>
      </ns0:c>
      <ns0:c r="F2638" s="64">
        <ns0:v>365</ns0:v>
      </ns0:c>
    </ns0:row>
    <ns0:row r="2639" spans="1:6">
      <ns0:c r="A2639">
        <ns0:v>2023</ns0:v>
      </ns0:c>
      <ns0:c r="B2639" t="s">
        <ns0:v>151</ns0:v>
      </ns0:c>
      <ns0:c r="C2639" t="s">
        <ns0:v>170</ns0:v>
      </ns0:c>
      <ns0:c r="D2639" t="s">
        <ns0:v>131</ns0:v>
      </ns0:c>
      <ns0:c r="E2639" t="s">
        <ns0:v>132</ns0:v>
      </ns0:c>
      <ns0:c r="F2639" s="64">
        <ns0:v>107</ns0:v>
      </ns0:c>
    </ns0:row>
    <ns0:row r="2640" spans="1:6">
      <ns0:c r="A2640">
        <ns0:v>2023</ns0:v>
      </ns0:c>
      <ns0:c r="B2640" t="s">
        <ns0:v>151</ns0:v>
      </ns0:c>
      <ns0:c r="C2640" t="s">
        <ns0:v>170</ns0:v>
      </ns0:c>
      <ns0:c r="D2640" t="s">
        <ns0:v>131</ns0:v>
      </ns0:c>
      <ns0:c r="E2640" t="s">
        <ns0:v>133</ns0:v>
      </ns0:c>
      <ns0:c r="F2640" s="64">
        <ns0:v>51</ns0:v>
      </ns0:c>
    </ns0:row>
    <ns0:row r="2641" spans="1:6">
      <ns0:c r="A2641">
        <ns0:v>2023</ns0:v>
      </ns0:c>
      <ns0:c r="B2641" t="s">
        <ns0:v>151</ns0:v>
      </ns0:c>
      <ns0:c r="C2641" t="s">
        <ns0:v>170</ns0:v>
      </ns0:c>
      <ns0:c r="D2641" t="s">
        <ns0:v>131</ns0:v>
      </ns0:c>
      <ns0:c r="E2641" t="s">
        <ns0:v>134</ns0:v>
      </ns0:c>
      <ns0:c r="F2641" s="64">
        <ns0:v>31</ns0:v>
      </ns0:c>
    </ns0:row>
    <ns0:row r="2642" spans="1:6">
      <ns0:c r="A2642">
        <ns0:v>2023</ns0:v>
      </ns0:c>
      <ns0:c r="B2642" t="s">
        <ns0:v>151</ns0:v>
      </ns0:c>
      <ns0:c r="C2642" t="s">
        <ns0:v>170</ns0:v>
      </ns0:c>
      <ns0:c r="D2642" t="s">
        <ns0:v>131</ns0:v>
      </ns0:c>
      <ns0:c r="E2642" t="s">
        <ns0:v>135</ns0:v>
      </ns0:c>
      <ns0:c r="F2642" s="64">
        <ns0:v>13</ns0:v>
      </ns0:c>
    </ns0:row>
    <ns0:row r="2643" spans="1:6">
      <ns0:c r="A2643">
        <ns0:v>2023</ns0:v>
      </ns0:c>
      <ns0:c r="B2643" t="s">
        <ns0:v>151</ns0:v>
      </ns0:c>
      <ns0:c r="C2643" t="s">
        <ns0:v>170</ns0:v>
      </ns0:c>
      <ns0:c r="D2643" t="s">
        <ns0:v>136</ns0:v>
      </ns0:c>
      <ns0:c r="E2643" t="s">
        <ns0:v>141</ns0:v>
      </ns0:c>
      <ns0:c r="F2643" s="64">
        <ns0:v>5</ns0:v>
      </ns0:c>
    </ns0:row>
    <ns0:row r="2644" spans="1:6">
      <ns0:c r="A2644">
        <ns0:v>2023</ns0:v>
      </ns0:c>
      <ns0:c r="B2644" t="s">
        <ns0:v>151</ns0:v>
      </ns0:c>
      <ns0:c r="C2644" t="s">
        <ns0:v>170</ns0:v>
      </ns0:c>
      <ns0:c r="D2644" t="s">
        <ns0:v>136</ns0:v>
      </ns0:c>
      <ns0:c r="E2644" t="s">
        <ns0:v>137</ns0:v>
      </ns0:c>
      <ns0:c r="F2644" s="64">
        <ns0:v>64</ns0:v>
      </ns0:c>
    </ns0:row>
    <ns0:row r="2645" spans="1:6">
      <ns0:c r="A2645">
        <ns0:v>2023</ns0:v>
      </ns0:c>
      <ns0:c r="B2645" t="s">
        <ns0:v>151</ns0:v>
      </ns0:c>
      <ns0:c r="C2645" t="s">
        <ns0:v>170</ns0:v>
      </ns0:c>
      <ns0:c r="D2645" t="s">
        <ns0:v>136</ns0:v>
      </ns0:c>
      <ns0:c r="E2645" t="s">
        <ns0:v>138</ns0:v>
      </ns0:c>
      <ns0:c r="F2645" s="64">
        <ns0:v>23</ns0:v>
      </ns0:c>
    </ns0:row>
    <ns0:row r="2646" spans="1:6">
      <ns0:c r="A2646">
        <ns0:v>2023</ns0:v>
      </ns0:c>
      <ns0:c r="B2646" t="s">
        <ns0:v>151</ns0:v>
      </ns0:c>
      <ns0:c r="C2646" t="s">
        <ns0:v>170</ns0:v>
      </ns0:c>
      <ns0:c r="D2646" t="s">
        <ns0:v>136</ns0:v>
      </ns0:c>
      <ns0:c r="E2646" t="s">
        <ns0:v>139</ns0:v>
      </ns0:c>
      <ns0:c r="F2646" s="64">
        <ns0:v>110</ns0:v>
      </ns0:c>
    </ns0:row>
    <ns0:row r="2647" spans="1:6">
      <ns0:c r="A2647">
        <ns0:v>2023</ns0:v>
      </ns0:c>
      <ns0:c r="B2647" t="s">
        <ns0:v>151</ns0:v>
      </ns0:c>
      <ns0:c r="C2647" t="s">
        <ns0:v>170</ns0:v>
      </ns0:c>
      <ns0:c r="D2647" t="s">
        <ns0:v>136</ns0:v>
      </ns0:c>
      <ns0:c r="E2647" t="s">
        <ns0:v>140</ns0:v>
      </ns0:c>
      <ns0:c r="F2647" s="64">
        <ns0:v>26</ns0:v>
      </ns0:c>
    </ns0:row>
    <ns0:row r="2648" spans="1:6">
      <ns0:c r="A2648">
        <ns0:v>2023</ns0:v>
      </ns0:c>
      <ns0:c r="B2648" t="s">
        <ns0:v>151</ns0:v>
      </ns0:c>
      <ns0:c r="C2648" t="s">
        <ns0:v>171</ns0:v>
      </ns0:c>
      <ns0:c r="D2648" t="s">
        <ns0:v>131</ns0:v>
      </ns0:c>
      <ns0:c r="E2648" t="s">
        <ns0:v>132</ns0:v>
      </ns0:c>
      <ns0:c r="F2648" s="64">
        <ns0:v>147</ns0:v>
      </ns0:c>
    </ns0:row>
    <ns0:row r="2649" spans="1:6">
      <ns0:c r="A2649">
        <ns0:v>2023</ns0:v>
      </ns0:c>
      <ns0:c r="B2649" t="s">
        <ns0:v>151</ns0:v>
      </ns0:c>
      <ns0:c r="C2649" t="s">
        <ns0:v>171</ns0:v>
      </ns0:c>
      <ns0:c r="D2649" t="s">
        <ns0:v>131</ns0:v>
      </ns0:c>
      <ns0:c r="E2649" t="s">
        <ns0:v>133</ns0:v>
      </ns0:c>
      <ns0:c r="F2649" s="64">
        <ns0:v>41</ns0:v>
      </ns0:c>
    </ns0:row>
    <ns0:row r="2650" spans="1:6">
      <ns0:c r="A2650">
        <ns0:v>2023</ns0:v>
      </ns0:c>
      <ns0:c r="B2650" t="s">
        <ns0:v>151</ns0:v>
      </ns0:c>
      <ns0:c r="C2650" t="s">
        <ns0:v>171</ns0:v>
      </ns0:c>
      <ns0:c r="D2650" t="s">
        <ns0:v>131</ns0:v>
      </ns0:c>
      <ns0:c r="E2650" t="s">
        <ns0:v>134</ns0:v>
      </ns0:c>
      <ns0:c r="F2650" s="64">
        <ns0:v>24</ns0:v>
      </ns0:c>
    </ns0:row>
    <ns0:row r="2651" spans="1:6">
      <ns0:c r="A2651">
        <ns0:v>2023</ns0:v>
      </ns0:c>
      <ns0:c r="B2651" t="s">
        <ns0:v>151</ns0:v>
      </ns0:c>
      <ns0:c r="C2651" t="s">
        <ns0:v>171</ns0:v>
      </ns0:c>
      <ns0:c r="D2651" t="s">
        <ns0:v>131</ns0:v>
      </ns0:c>
      <ns0:c r="E2651" t="s">
        <ns0:v>135</ns0:v>
      </ns0:c>
      <ns0:c r="F2651" s="64">
        <ns0:v>26</ns0:v>
      </ns0:c>
    </ns0:row>
    <ns0:row r="2652" spans="1:6">
      <ns0:c r="A2652">
        <ns0:v>2023</ns0:v>
      </ns0:c>
      <ns0:c r="B2652" t="s">
        <ns0:v>151</ns0:v>
      </ns0:c>
      <ns0:c r="C2652" t="s">
        <ns0:v>171</ns0:v>
      </ns0:c>
      <ns0:c r="D2652" t="s">
        <ns0:v>136</ns0:v>
      </ns0:c>
      <ns0:c r="E2652" t="s">
        <ns0:v>137</ns0:v>
      </ns0:c>
      <ns0:c r="F2652" s="64">
        <ns0:v>103</ns0:v>
      </ns0:c>
    </ns0:row>
    <ns0:row r="2653" spans="1:6">
      <ns0:c r="A2653">
        <ns0:v>2023</ns0:v>
      </ns0:c>
      <ns0:c r="B2653" t="s">
        <ns0:v>151</ns0:v>
      </ns0:c>
      <ns0:c r="C2653" t="s">
        <ns0:v>171</ns0:v>
      </ns0:c>
      <ns0:c r="D2653" t="s">
        <ns0:v>136</ns0:v>
      </ns0:c>
      <ns0:c r="E2653" t="s">
        <ns0:v>138</ns0:v>
      </ns0:c>
      <ns0:c r="F2653" s="64">
        <ns0:v>59</ns0:v>
      </ns0:c>
    </ns0:row>
    <ns0:row r="2654" spans="1:6">
      <ns0:c r="A2654">
        <ns0:v>2023</ns0:v>
      </ns0:c>
      <ns0:c r="B2654" t="s">
        <ns0:v>151</ns0:v>
      </ns0:c>
      <ns0:c r="C2654" t="s">
        <ns0:v>171</ns0:v>
      </ns0:c>
      <ns0:c r="D2654" t="s">
        <ns0:v>136</ns0:v>
      </ns0:c>
      <ns0:c r="E2654" t="s">
        <ns0:v>139</ns0:v>
      </ns0:c>
      <ns0:c r="F2654" s="64">
        <ns0:v>142</ns0:v>
      </ns0:c>
    </ns0:row>
    <ns0:row r="2655" spans="1:6">
      <ns0:c r="A2655">
        <ns0:v>2023</ns0:v>
      </ns0:c>
      <ns0:c r="B2655" t="s">
        <ns0:v>151</ns0:v>
      </ns0:c>
      <ns0:c r="C2655" t="s">
        <ns0:v>171</ns0:v>
      </ns0:c>
      <ns0:c r="D2655" t="s">
        <ns0:v>136</ns0:v>
      </ns0:c>
      <ns0:c r="E2655" t="s">
        <ns0:v>140</ns0:v>
      </ns0:c>
      <ns0:c r="F2655" s="64">
        <ns0:v>16</ns0:v>
      </ns0:c>
    </ns0:row>
    <ns0:row r="2656" spans="1:6">
      <ns0:c r="A2656">
        <ns0:v>2023</ns0:v>
      </ns0:c>
      <ns0:c r="B2656" t="s">
        <ns0:v>151</ns0:v>
      </ns0:c>
      <ns0:c r="C2656" t="s">
        <ns0:v>172</ns0:v>
      </ns0:c>
      <ns0:c r="D2656" t="s">
        <ns0:v>131</ns0:v>
      </ns0:c>
      <ns0:c r="E2656" t="s">
        <ns0:v>153</ns0:v>
      </ns0:c>
      <ns0:c r="F2656" s="64">
        <ns0:v>4</ns0:v>
      </ns0:c>
    </ns0:row>
    <ns0:row r="2657" spans="1:6">
      <ns0:c r="A2657">
        <ns0:v>2023</ns0:v>
      </ns0:c>
      <ns0:c r="B2657" t="s">
        <ns0:v>151</ns0:v>
      </ns0:c>
      <ns0:c r="C2657" t="s">
        <ns0:v>172</ns0:v>
      </ns0:c>
      <ns0:c r="D2657" t="s">
        <ns0:v>131</ns0:v>
      </ns0:c>
      <ns0:c r="E2657" t="s">
        <ns0:v>132</ns0:v>
      </ns0:c>
      <ns0:c r="F2657" s="64">
        <ns0:v>78</ns0:v>
      </ns0:c>
    </ns0:row>
    <ns0:row r="2658" spans="1:6">
      <ns0:c r="A2658">
        <ns0:v>2023</ns0:v>
      </ns0:c>
      <ns0:c r="B2658" t="s">
        <ns0:v>151</ns0:v>
      </ns0:c>
      <ns0:c r="C2658" t="s">
        <ns0:v>172</ns0:v>
      </ns0:c>
      <ns0:c r="D2658" t="s">
        <ns0:v>131</ns0:v>
      </ns0:c>
      <ns0:c r="E2658" t="s">
        <ns0:v>133</ns0:v>
      </ns0:c>
      <ns0:c r="F2658" s="64">
        <ns0:v>17</ns0:v>
      </ns0:c>
    </ns0:row>
    <ns0:row r="2659" spans="1:6">
      <ns0:c r="A2659">
        <ns0:v>2023</ns0:v>
      </ns0:c>
      <ns0:c r="B2659" t="s">
        <ns0:v>151</ns0:v>
      </ns0:c>
      <ns0:c r="C2659" t="s">
        <ns0:v>172</ns0:v>
      </ns0:c>
      <ns0:c r="D2659" t="s">
        <ns0:v>131</ns0:v>
      </ns0:c>
      <ns0:c r="E2659" t="s">
        <ns0:v>158</ns0:v>
      </ns0:c>
      <ns0:c r="F2659" s="64">
        <ns0:v>4</ns0:v>
      </ns0:c>
    </ns0:row>
    <ns0:row r="2660" spans="1:6">
      <ns0:c r="A2660">
        <ns0:v>2023</ns0:v>
      </ns0:c>
      <ns0:c r="B2660" t="s">
        <ns0:v>151</ns0:v>
      </ns0:c>
      <ns0:c r="C2660" t="s">
        <ns0:v>172</ns0:v>
      </ns0:c>
      <ns0:c r="D2660" t="s">
        <ns0:v>131</ns0:v>
      </ns0:c>
      <ns0:c r="E2660" t="s">
        <ns0:v>134</ns0:v>
      </ns0:c>
      <ns0:c r="F2660" s="64">
        <ns0:v>16</ns0:v>
      </ns0:c>
    </ns0:row>
    <ns0:row r="2661" spans="1:6">
      <ns0:c r="A2661">
        <ns0:v>2023</ns0:v>
      </ns0:c>
      <ns0:c r="B2661" t="s">
        <ns0:v>151</ns0:v>
      </ns0:c>
      <ns0:c r="C2661" t="s">
        <ns0:v>172</ns0:v>
      </ns0:c>
      <ns0:c r="D2661" t="s">
        <ns0:v>131</ns0:v>
      </ns0:c>
      <ns0:c r="E2661" t="s">
        <ns0:v>135</ns0:v>
      </ns0:c>
      <ns0:c r="F2661" s="64">
        <ns0:v>10</ns0:v>
      </ns0:c>
    </ns0:row>
    <ns0:row r="2662" spans="1:6">
      <ns0:c r="A2662">
        <ns0:v>2023</ns0:v>
      </ns0:c>
      <ns0:c r="B2662" t="s">
        <ns0:v>151</ns0:v>
      </ns0:c>
      <ns0:c r="C2662" t="s">
        <ns0:v>172</ns0:v>
      </ns0:c>
      <ns0:c r="D2662" t="s">
        <ns0:v>136</ns0:v>
      </ns0:c>
      <ns0:c r="E2662" t="s">
        <ns0:v>137</ns0:v>
      </ns0:c>
      <ns0:c r="F2662" s="64">
        <ns0:v>30</ns0:v>
      </ns0:c>
    </ns0:row>
    <ns0:row r="2663" spans="1:6">
      <ns0:c r="A2663">
        <ns0:v>2023</ns0:v>
      </ns0:c>
      <ns0:c r="B2663" t="s">
        <ns0:v>151</ns0:v>
      </ns0:c>
      <ns0:c r="C2663" t="s">
        <ns0:v>172</ns0:v>
      </ns0:c>
      <ns0:c r="D2663" t="s">
        <ns0:v>136</ns0:v>
      </ns0:c>
      <ns0:c r="E2663" t="s">
        <ns0:v>138</ns0:v>
      </ns0:c>
      <ns0:c r="F2663" s="64">
        <ns0:v>15</ns0:v>
      </ns0:c>
    </ns0:row>
    <ns0:row r="2664" spans="1:6">
      <ns0:c r="A2664">
        <ns0:v>2023</ns0:v>
      </ns0:c>
      <ns0:c r="B2664" t="s">
        <ns0:v>151</ns0:v>
      </ns0:c>
      <ns0:c r="C2664" t="s">
        <ns0:v>172</ns0:v>
      </ns0:c>
      <ns0:c r="D2664" t="s">
        <ns0:v>136</ns0:v>
      </ns0:c>
      <ns0:c r="E2664" t="s">
        <ns0:v>139</ns0:v>
      </ns0:c>
      <ns0:c r="F2664" s="64">
        <ns0:v>74</ns0:v>
      </ns0:c>
    </ns0:row>
    <ns0:row r="2665" spans="1:6">
      <ns0:c r="A2665">
        <ns0:v>2023</ns0:v>
      </ns0:c>
      <ns0:c r="B2665" t="s">
        <ns0:v>151</ns0:v>
      </ns0:c>
      <ns0:c r="C2665" t="s">
        <ns0:v>172</ns0:v>
      </ns0:c>
      <ns0:c r="D2665" t="s">
        <ns0:v>136</ns0:v>
      </ns0:c>
      <ns0:c r="E2665" t="s">
        <ns0:v>140</ns0:v>
      </ns0:c>
      <ns0:c r="F2665" s="64">
        <ns0:v>23</ns0:v>
      </ns0:c>
    </ns0:row>
    <ns0:row r="2666" spans="1:6">
      <ns0:c r="A2666">
        <ns0:v>2023</ns0:v>
      </ns0:c>
      <ns0:c r="B2666" t="s">
        <ns0:v>151</ns0:v>
      </ns0:c>
      <ns0:c r="C2666" t="s">
        <ns0:v>173</ns0:v>
      </ns0:c>
      <ns0:c r="D2666" t="s">
        <ns0:v>131</ns0:v>
      </ns0:c>
      <ns0:c r="E2666" t="s">
        <ns0:v>153</ns0:v>
      </ns0:c>
      <ns0:c r="F2666" s="64">
        <ns0:v>5</ns0:v>
      </ns0:c>
    </ns0:row>
    <ns0:row r="2667" spans="1:6">
      <ns0:c r="A2667">
        <ns0:v>2023</ns0:v>
      </ns0:c>
      <ns0:c r="B2667" t="s">
        <ns0:v>151</ns0:v>
      </ns0:c>
      <ns0:c r="C2667" t="s">
        <ns0:v>173</ns0:v>
      </ns0:c>
      <ns0:c r="D2667" t="s">
        <ns0:v>131</ns0:v>
      </ns0:c>
      <ns0:c r="E2667" t="s">
        <ns0:v>132</ns0:v>
      </ns0:c>
      <ns0:c r="F2667" s="64">
        <ns0:v>943</ns0:v>
      </ns0:c>
    </ns0:row>
    <ns0:row r="2668" spans="1:6">
      <ns0:c r="A2668">
        <ns0:v>2023</ns0:v>
      </ns0:c>
      <ns0:c r="B2668" t="s">
        <ns0:v>151</ns0:v>
      </ns0:c>
      <ns0:c r="C2668" t="s">
        <ns0:v>173</ns0:v>
      </ns0:c>
      <ns0:c r="D2668" t="s">
        <ns0:v>131</ns0:v>
      </ns0:c>
      <ns0:c r="E2668" t="s">
        <ns0:v>133</ns0:v>
      </ns0:c>
      <ns0:c r="F2668" s="64">
        <ns0:v>105</ns0:v>
      </ns0:c>
    </ns0:row>
    <ns0:row r="2669" spans="1:6">
      <ns0:c r="A2669">
        <ns0:v>2023</ns0:v>
      </ns0:c>
      <ns0:c r="B2669" t="s">
        <ns0:v>151</ns0:v>
      </ns0:c>
      <ns0:c r="C2669" t="s">
        <ns0:v>173</ns0:v>
      </ns0:c>
      <ns0:c r="D2669" t="s">
        <ns0:v>131</ns0:v>
      </ns0:c>
      <ns0:c r="E2669" t="s">
        <ns0:v>156</ns0:v>
      </ns0:c>
      <ns0:c r="F2669" s="64">
        <ns0:v>16</ns0:v>
      </ns0:c>
    </ns0:row>
    <ns0:row r="2670" spans="1:6">
      <ns0:c r="A2670">
        <ns0:v>2023</ns0:v>
      </ns0:c>
      <ns0:c r="B2670" t="s">
        <ns0:v>151</ns0:v>
      </ns0:c>
      <ns0:c r="C2670" t="s">
        <ns0:v>173</ns0:v>
      </ns0:c>
      <ns0:c r="D2670" t="s">
        <ns0:v>131</ns0:v>
      </ns0:c>
      <ns0:c r="E2670" t="s">
        <ns0:v>157</ns0:v>
      </ns0:c>
      <ns0:c r="F2670" s="64">
        <ns0:v>75</ns0:v>
      </ns0:c>
    </ns0:row>
    <ns0:row r="2671" spans="1:6">
      <ns0:c r="A2671">
        <ns0:v>2023</ns0:v>
      </ns0:c>
      <ns0:c r="B2671" t="s">
        <ns0:v>151</ns0:v>
      </ns0:c>
      <ns0:c r="C2671" t="s">
        <ns0:v>173</ns0:v>
      </ns0:c>
      <ns0:c r="D2671" t="s">
        <ns0:v>131</ns0:v>
      </ns0:c>
      <ns0:c r="E2671" t="s">
        <ns0:v>158</ns0:v>
      </ns0:c>
      <ns0:c r="F2671" s="64">
        <ns0:v>10</ns0:v>
      </ns0:c>
    </ns0:row>
    <ns0:row r="2672" spans="1:6">
      <ns0:c r="A2672">
        <ns0:v>2023</ns0:v>
      </ns0:c>
      <ns0:c r="B2672" t="s">
        <ns0:v>151</ns0:v>
      </ns0:c>
      <ns0:c r="C2672" t="s">
        <ns0:v>173</ns0:v>
      </ns0:c>
      <ns0:c r="D2672" t="s">
        <ns0:v>131</ns0:v>
      </ns0:c>
      <ns0:c r="E2672" t="s">
        <ns0:v>134</ns0:v>
      </ns0:c>
      <ns0:c r="F2672" s="64">
        <ns0:v>182</ns0:v>
      </ns0:c>
    </ns0:row>
    <ns0:row r="2673" spans="1:6">
      <ns0:c r="A2673">
        <ns0:v>2023</ns0:v>
      </ns0:c>
      <ns0:c r="B2673" t="s">
        <ns0:v>151</ns0:v>
      </ns0:c>
      <ns0:c r="C2673" t="s">
        <ns0:v>173</ns0:v>
      </ns0:c>
      <ns0:c r="D2673" t="s">
        <ns0:v>131</ns0:v>
      </ns0:c>
      <ns0:c r="E2673" t="s">
        <ns0:v>135</ns0:v>
      </ns0:c>
      <ns0:c r="F2673" s="64">
        <ns0:v>67</ns0:v>
      </ns0:c>
    </ns0:row>
    <ns0:row r="2674" spans="1:6">
      <ns0:c r="A2674">
        <ns0:v>2023</ns0:v>
      </ns0:c>
      <ns0:c r="B2674" t="s">
        <ns0:v>151</ns0:v>
      </ns0:c>
      <ns0:c r="C2674" t="s">
        <ns0:v>173</ns0:v>
      </ns0:c>
      <ns0:c r="D2674" t="s">
        <ns0:v>136</ns0:v>
      </ns0:c>
      <ns0:c r="E2674" t="s">
        <ns0:v>141</ns0:v>
      </ns0:c>
      <ns0:c r="F2674" s="64">
        <ns0:v>21</ns0:v>
      </ns0:c>
    </ns0:row>
    <ns0:row r="2675" spans="1:6">
      <ns0:c r="A2675">
        <ns0:v>2023</ns0:v>
      </ns0:c>
      <ns0:c r="B2675" t="s">
        <ns0:v>151</ns0:v>
      </ns0:c>
      <ns0:c r="C2675" t="s">
        <ns0:v>173</ns0:v>
      </ns0:c>
      <ns0:c r="D2675" t="s">
        <ns0:v>136</ns0:v>
      </ns0:c>
      <ns0:c r="E2675" t="s">
        <ns0:v>137</ns0:v>
      </ns0:c>
      <ns0:c r="F2675" s="64">
        <ns0:v>610</ns0:v>
      </ns0:c>
    </ns0:row>
    <ns0:row r="2676" spans="1:6">
      <ns0:c r="A2676">
        <ns0:v>2023</ns0:v>
      </ns0:c>
      <ns0:c r="B2676" t="s">
        <ns0:v>151</ns0:v>
      </ns0:c>
      <ns0:c r="C2676" t="s">
        <ns0:v>173</ns0:v>
      </ns0:c>
      <ns0:c r="D2676" t="s">
        <ns0:v>136</ns0:v>
      </ns0:c>
      <ns0:c r="E2676" t="s">
        <ns0:v>138</ns0:v>
      </ns0:c>
      <ns0:c r="F2676" s="64">
        <ns0:v>611</ns0:v>
      </ns0:c>
    </ns0:row>
    <ns0:row r="2677" spans="1:6">
      <ns0:c r="A2677">
        <ns0:v>2023</ns0:v>
      </ns0:c>
      <ns0:c r="B2677" t="s">
        <ns0:v>151</ns0:v>
      </ns0:c>
      <ns0:c r="C2677" t="s">
        <ns0:v>173</ns0:v>
      </ns0:c>
      <ns0:c r="D2677" t="s">
        <ns0:v>136</ns0:v>
      </ns0:c>
      <ns0:c r="E2677" t="s">
        <ns0:v>139</ns0:v>
      </ns0:c>
      <ns0:c r="F2677" s="64">
        <ns0:v>2805</ns0:v>
      </ns0:c>
    </ns0:row>
    <ns0:row r="2678" spans="1:6">
      <ns0:c r="A2678">
        <ns0:v>2023</ns0:v>
      </ns0:c>
      <ns0:c r="B2678" t="s">
        <ns0:v>151</ns0:v>
      </ns0:c>
      <ns0:c r="C2678" t="s">
        <ns0:v>173</ns0:v>
      </ns0:c>
      <ns0:c r="D2678" t="s">
        <ns0:v>136</ns0:v>
      </ns0:c>
      <ns0:c r="E2678" t="s">
        <ns0:v>140</ns0:v>
      </ns0:c>
      <ns0:c r="F2678" s="64">
        <ns0:v>292</ns0:v>
      </ns0:c>
    </ns0:row>
    <ns0:row r="2679" spans="1:6">
      <ns0:c r="A2679">
        <ns0:v>2023</ns0:v>
      </ns0:c>
      <ns0:c r="B2679" t="s">
        <ns0:v>151</ns0:v>
      </ns0:c>
      <ns0:c r="C2679" t="s">
        <ns0:v>176</ns0:v>
      </ns0:c>
      <ns0:c r="D2679" t="s">
        <ns0:v>131</ns0:v>
      </ns0:c>
      <ns0:c r="E2679" t="s">
        <ns0:v>132</ns0:v>
      </ns0:c>
      <ns0:c r="F2679" s="64">
        <ns0:v>594</ns0:v>
      </ns0:c>
    </ns0:row>
    <ns0:row r="2680" spans="1:6">
      <ns0:c r="A2680">
        <ns0:v>2023</ns0:v>
      </ns0:c>
      <ns0:c r="B2680" t="s">
        <ns0:v>151</ns0:v>
      </ns0:c>
      <ns0:c r="C2680" t="s">
        <ns0:v>176</ns0:v>
      </ns0:c>
      <ns0:c r="D2680" t="s">
        <ns0:v>131</ns0:v>
      </ns0:c>
      <ns0:c r="E2680" t="s">
        <ns0:v>133</ns0:v>
      </ns0:c>
      <ns0:c r="F2680" s="64">
        <ns0:v>139</ns0:v>
      </ns0:c>
    </ns0:row>
    <ns0:row r="2681" spans="1:6">
      <ns0:c r="A2681">
        <ns0:v>2023</ns0:v>
      </ns0:c>
      <ns0:c r="B2681" t="s">
        <ns0:v>151</ns0:v>
      </ns0:c>
      <ns0:c r="C2681" t="s">
        <ns0:v>176</ns0:v>
      </ns0:c>
      <ns0:c r="D2681" t="s">
        <ns0:v>131</ns0:v>
      </ns0:c>
      <ns0:c r="E2681" t="s">
        <ns0:v>157</ns0:v>
      </ns0:c>
      <ns0:c r="F2681" s="64">
        <ns0:v>6</ns0:v>
      </ns0:c>
    </ns0:row>
    <ns0:row r="2682" spans="1:6">
      <ns0:c r="A2682">
        <ns0:v>2023</ns0:v>
      </ns0:c>
      <ns0:c r="B2682" t="s">
        <ns0:v>151</ns0:v>
      </ns0:c>
      <ns0:c r="C2682" t="s">
        <ns0:v>176</ns0:v>
      </ns0:c>
      <ns0:c r="D2682" t="s">
        <ns0:v>131</ns0:v>
      </ns0:c>
      <ns0:c r="E2682" t="s">
        <ns0:v>158</ns0:v>
      </ns0:c>
      <ns0:c r="F2682" s="64">
        <ns0:v>7</ns0:v>
      </ns0:c>
    </ns0:row>
    <ns0:row r="2683" spans="1:6">
      <ns0:c r="A2683">
        <ns0:v>2023</ns0:v>
      </ns0:c>
      <ns0:c r="B2683" t="s">
        <ns0:v>151</ns0:v>
      </ns0:c>
      <ns0:c r="C2683" t="s">
        <ns0:v>176</ns0:v>
      </ns0:c>
      <ns0:c r="D2683" t="s">
        <ns0:v>131</ns0:v>
      </ns0:c>
      <ns0:c r="E2683" t="s">
        <ns0:v>134</ns0:v>
      </ns0:c>
      <ns0:c r="F2683" s="64">
        <ns0:v>85</ns0:v>
      </ns0:c>
    </ns0:row>
    <ns0:row r="2684" spans="1:6">
      <ns0:c r="A2684">
        <ns0:v>2023</ns0:v>
      </ns0:c>
      <ns0:c r="B2684" t="s">
        <ns0:v>151</ns0:v>
      </ns0:c>
      <ns0:c r="C2684" t="s">
        <ns0:v>176</ns0:v>
      </ns0:c>
      <ns0:c r="D2684" t="s">
        <ns0:v>131</ns0:v>
      </ns0:c>
      <ns0:c r="E2684" t="s">
        <ns0:v>135</ns0:v>
      </ns0:c>
      <ns0:c r="F2684" s="64">
        <ns0:v>37</ns0:v>
      </ns0:c>
    </ns0:row>
    <ns0:row r="2685" spans="1:6">
      <ns0:c r="A2685">
        <ns0:v>2023</ns0:v>
      </ns0:c>
      <ns0:c r="B2685" t="s">
        <ns0:v>151</ns0:v>
      </ns0:c>
      <ns0:c r="C2685" t="s">
        <ns0:v>176</ns0:v>
      </ns0:c>
      <ns0:c r="D2685" t="s">
        <ns0:v>136</ns0:v>
      </ns0:c>
      <ns0:c r="E2685" t="s">
        <ns0:v>141</ns0:v>
      </ns0:c>
      <ns0:c r="F2685" s="64">
        <ns0:v>6</ns0:v>
      </ns0:c>
    </ns0:row>
    <ns0:row r="2686" spans="1:6">
      <ns0:c r="A2686">
        <ns0:v>2023</ns0:v>
      </ns0:c>
      <ns0:c r="B2686" t="s">
        <ns0:v>151</ns0:v>
      </ns0:c>
      <ns0:c r="C2686" t="s">
        <ns0:v>176</ns0:v>
      </ns0:c>
      <ns0:c r="D2686" t="s">
        <ns0:v>136</ns0:v>
      </ns0:c>
      <ns0:c r="E2686" t="s">
        <ns0:v>137</ns0:v>
      </ns0:c>
      <ns0:c r="F2686" s="64">
        <ns0:v>309</ns0:v>
      </ns0:c>
    </ns0:row>
    <ns0:row r="2687" spans="1:6">
      <ns0:c r="A2687">
        <ns0:v>2023</ns0:v>
      </ns0:c>
      <ns0:c r="B2687" t="s">
        <ns0:v>151</ns0:v>
      </ns0:c>
      <ns0:c r="C2687" t="s">
        <ns0:v>176</ns0:v>
      </ns0:c>
      <ns0:c r="D2687" t="s">
        <ns0:v>136</ns0:v>
      </ns0:c>
      <ns0:c r="E2687" t="s">
        <ns0:v>138</ns0:v>
      </ns0:c>
      <ns0:c r="F2687" s="64">
        <ns0:v>91</ns0:v>
      </ns0:c>
    </ns0:row>
    <ns0:row r="2688" spans="1:6">
      <ns0:c r="A2688">
        <ns0:v>2023</ns0:v>
      </ns0:c>
      <ns0:c r="B2688" t="s">
        <ns0:v>151</ns0:v>
      </ns0:c>
      <ns0:c r="C2688" t="s">
        <ns0:v>176</ns0:v>
      </ns0:c>
      <ns0:c r="D2688" t="s">
        <ns0:v>136</ns0:v>
      </ns0:c>
      <ns0:c r="E2688" t="s">
        <ns0:v>139</ns0:v>
      </ns0:c>
      <ns0:c r="F2688" s="64">
        <ns0:v>431</ns0:v>
      </ns0:c>
    </ns0:row>
    <ns0:row r="2689" spans="1:6">
      <ns0:c r="A2689">
        <ns0:v>2023</ns0:v>
      </ns0:c>
      <ns0:c r="B2689" t="s">
        <ns0:v>151</ns0:v>
      </ns0:c>
      <ns0:c r="C2689" t="s">
        <ns0:v>176</ns0:v>
      </ns0:c>
      <ns0:c r="D2689" t="s">
        <ns0:v>136</ns0:v>
      </ns0:c>
      <ns0:c r="E2689" t="s">
        <ns0:v>140</ns0:v>
      </ns0:c>
      <ns0:c r="F2689" s="64">
        <ns0:v>56</ns0:v>
      </ns0:c>
    </ns0:row>
    <ns0:row r="2690" spans="1:6">
      <ns0:c r="A2690">
        <ns0:v>2023</ns0:v>
      </ns0:c>
      <ns0:c r="B2690" t="s">
        <ns0:v>151</ns0:v>
      </ns0:c>
      <ns0:c r="C2690" t="s">
        <ns0:v>177</ns0:v>
      </ns0:c>
      <ns0:c r="D2690" t="s">
        <ns0:v>131</ns0:v>
      </ns0:c>
      <ns0:c r="E2690" t="s">
        <ns0:v>153</ns0:v>
      </ns0:c>
      <ns0:c r="F2690" s="64">
        <ns0:v>5</ns0:v>
      </ns0:c>
    </ns0:row>
    <ns0:row r="2691" spans="1:6">
      <ns0:c r="A2691">
        <ns0:v>2023</ns0:v>
      </ns0:c>
      <ns0:c r="B2691" t="s">
        <ns0:v>151</ns0:v>
      </ns0:c>
      <ns0:c r="C2691" t="s">
        <ns0:v>177</ns0:v>
      </ns0:c>
      <ns0:c r="D2691" t="s">
        <ns0:v>131</ns0:v>
      </ns0:c>
      <ns0:c r="E2691" t="s">
        <ns0:v>132</ns0:v>
      </ns0:c>
      <ns0:c r="F2691" s="64">
        <ns0:v>1174</ns0:v>
      </ns0:c>
    </ns0:row>
    <ns0:row r="2692" spans="1:6">
      <ns0:c r="A2692">
        <ns0:v>2023</ns0:v>
      </ns0:c>
      <ns0:c r="B2692" t="s">
        <ns0:v>151</ns0:v>
      </ns0:c>
      <ns0:c r="C2692" t="s">
        <ns0:v>177</ns0:v>
      </ns0:c>
      <ns0:c r="D2692" t="s">
        <ns0:v>131</ns0:v>
      </ns0:c>
      <ns0:c r="E2692" t="s">
        <ns0:v>133</ns0:v>
      </ns0:c>
      <ns0:c r="F2692" s="64">
        <ns0:v>240</ns0:v>
      </ns0:c>
    </ns0:row>
    <ns0:row r="2693" spans="1:6">
      <ns0:c r="A2693">
        <ns0:v>2023</ns0:v>
      </ns0:c>
      <ns0:c r="B2693" t="s">
        <ns0:v>151</ns0:v>
      </ns0:c>
      <ns0:c r="C2693" t="s">
        <ns0:v>177</ns0:v>
      </ns0:c>
      <ns0:c r="D2693" t="s">
        <ns0:v>131</ns0:v>
      </ns0:c>
      <ns0:c r="E2693" t="s">
        <ns0:v>156</ns0:v>
      </ns0:c>
      <ns0:c r="F2693" s="64">
        <ns0:v>11</ns0:v>
      </ns0:c>
    </ns0:row>
    <ns0:row r="2694" spans="1:6">
      <ns0:c r="A2694">
        <ns0:v>2023</ns0:v>
      </ns0:c>
      <ns0:c r="B2694" t="s">
        <ns0:v>151</ns0:v>
      </ns0:c>
      <ns0:c r="C2694" t="s">
        <ns0:v>177</ns0:v>
      </ns0:c>
      <ns0:c r="D2694" t="s">
        <ns0:v>131</ns0:v>
      </ns0:c>
      <ns0:c r="E2694" t="s">
        <ns0:v>157</ns0:v>
      </ns0:c>
      <ns0:c r="F2694" s="64">
        <ns0:v>69</ns0:v>
      </ns0:c>
    </ns0:row>
    <ns0:row r="2695" spans="1:6">
      <ns0:c r="A2695">
        <ns0:v>2023</ns0:v>
      </ns0:c>
      <ns0:c r="B2695" t="s">
        <ns0:v>151</ns0:v>
      </ns0:c>
      <ns0:c r="C2695" t="s">
        <ns0:v>177</ns0:v>
      </ns0:c>
      <ns0:c r="D2695" t="s">
        <ns0:v>131</ns0:v>
      </ns0:c>
      <ns0:c r="E2695" t="s">
        <ns0:v>158</ns0:v>
      </ns0:c>
      <ns0:c r="F2695" s="64">
        <ns0:v>10</ns0:v>
      </ns0:c>
    </ns0:row>
    <ns0:row r="2696" spans="1:6">
      <ns0:c r="A2696">
        <ns0:v>2023</ns0:v>
      </ns0:c>
      <ns0:c r="B2696" t="s">
        <ns0:v>151</ns0:v>
      </ns0:c>
      <ns0:c r="C2696" t="s">
        <ns0:v>177</ns0:v>
      </ns0:c>
      <ns0:c r="D2696" t="s">
        <ns0:v>131</ns0:v>
      </ns0:c>
      <ns0:c r="E2696" t="s">
        <ns0:v>134</ns0:v>
      </ns0:c>
      <ns0:c r="F2696" s="64">
        <ns0:v>171</ns0:v>
      </ns0:c>
    </ns0:row>
    <ns0:row r="2697" spans="1:6">
      <ns0:c r="A2697">
        <ns0:v>2023</ns0:v>
      </ns0:c>
      <ns0:c r="B2697" t="s">
        <ns0:v>151</ns0:v>
      </ns0:c>
      <ns0:c r="C2697" t="s">
        <ns0:v>177</ns0:v>
      </ns0:c>
      <ns0:c r="D2697" t="s">
        <ns0:v>131</ns0:v>
      </ns0:c>
      <ns0:c r="E2697" t="s">
        <ns0:v>135</ns0:v>
      </ns0:c>
      <ns0:c r="F2697" s="64">
        <ns0:v>105</ns0:v>
      </ns0:c>
    </ns0:row>
    <ns0:row r="2698" spans="1:6">
      <ns0:c r="A2698">
        <ns0:v>2023</ns0:v>
      </ns0:c>
      <ns0:c r="B2698" t="s">
        <ns0:v>151</ns0:v>
      </ns0:c>
      <ns0:c r="C2698" t="s">
        <ns0:v>177</ns0:v>
      </ns0:c>
      <ns0:c r="D2698" t="s">
        <ns0:v>136</ns0:v>
      </ns0:c>
      <ns0:c r="E2698" t="s">
        <ns0:v>141</ns0:v>
      </ns0:c>
      <ns0:c r="F2698" s="64">
        <ns0:v>16</ns0:v>
      </ns0:c>
    </ns0:row>
    <ns0:row r="2699" spans="1:6">
      <ns0:c r="A2699">
        <ns0:v>2023</ns0:v>
      </ns0:c>
      <ns0:c r="B2699" t="s">
        <ns0:v>151</ns0:v>
      </ns0:c>
      <ns0:c r="C2699" t="s">
        <ns0:v>177</ns0:v>
      </ns0:c>
      <ns0:c r="D2699" t="s">
        <ns0:v>136</ns0:v>
      </ns0:c>
      <ns0:c r="E2699" t="s">
        <ns0:v>137</ns0:v>
      </ns0:c>
      <ns0:c r="F2699" s="64">
        <ns0:v>723</ns0:v>
      </ns0:c>
    </ns0:row>
    <ns0:row r="2700" spans="1:6">
      <ns0:c r="A2700">
        <ns0:v>2023</ns0:v>
      </ns0:c>
      <ns0:c r="B2700" t="s">
        <ns0:v>151</ns0:v>
      </ns0:c>
      <ns0:c r="C2700" t="s">
        <ns0:v>177</ns0:v>
      </ns0:c>
      <ns0:c r="D2700" t="s">
        <ns0:v>136</ns0:v>
      </ns0:c>
      <ns0:c r="E2700" t="s">
        <ns0:v>138</ns0:v>
      </ns0:c>
      <ns0:c r="F2700" s="64">
        <ns0:v>432</ns0:v>
      </ns0:c>
    </ns0:row>
    <ns0:row r="2701" spans="1:6">
      <ns0:c r="A2701">
        <ns0:v>2023</ns0:v>
      </ns0:c>
      <ns0:c r="B2701" t="s">
        <ns0:v>151</ns0:v>
      </ns0:c>
      <ns0:c r="C2701" t="s">
        <ns0:v>177</ns0:v>
      </ns0:c>
      <ns0:c r="D2701" t="s">
        <ns0:v>136</ns0:v>
      </ns0:c>
      <ns0:c r="E2701" t="s">
        <ns0:v>139</ns0:v>
      </ns0:c>
      <ns0:c r="F2701" s="64">
        <ns0:v>1676</ns0:v>
      </ns0:c>
    </ns0:row>
    <ns0:row r="2702" spans="1:6">
      <ns0:c r="A2702">
        <ns0:v>2023</ns0:v>
      </ns0:c>
      <ns0:c r="B2702" t="s">
        <ns0:v>151</ns0:v>
      </ns0:c>
      <ns0:c r="C2702" t="s">
        <ns0:v>177</ns0:v>
      </ns0:c>
      <ns0:c r="D2702" t="s">
        <ns0:v>136</ns0:v>
      </ns0:c>
      <ns0:c r="E2702" t="s">
        <ns0:v>140</ns0:v>
      </ns0:c>
      <ns0:c r="F2702" s="64">
        <ns0:v>208</ns0:v>
      </ns0:c>
    </ns0:row>
    <ns0:row r="2703" spans="1:6">
      <ns0:c r="A2703">
        <ns0:v>2023</ns0:v>
      </ns0:c>
      <ns0:c r="B2703" t="s">
        <ns0:v>151</ns0:v>
      </ns0:c>
      <ns0:c r="C2703" t="s">
        <ns0:v>178</ns0:v>
      </ns0:c>
      <ns0:c r="D2703" t="s">
        <ns0:v>131</ns0:v>
      </ns0:c>
      <ns0:c r="E2703" t="s">
        <ns0:v>132</ns0:v>
      </ns0:c>
      <ns0:c r="F2703" s="64">
        <ns0:v>80</ns0:v>
      </ns0:c>
    </ns0:row>
    <ns0:row r="2704" spans="1:6">
      <ns0:c r="A2704">
        <ns0:v>2023</ns0:v>
      </ns0:c>
      <ns0:c r="B2704" t="s">
        <ns0:v>151</ns0:v>
      </ns0:c>
      <ns0:c r="C2704" t="s">
        <ns0:v>178</ns0:v>
      </ns0:c>
      <ns0:c r="D2704" t="s">
        <ns0:v>131</ns0:v>
      </ns0:c>
      <ns0:c r="E2704" t="s">
        <ns0:v>133</ns0:v>
      </ns0:c>
      <ns0:c r="F2704" s="64">
        <ns0:v>16</ns0:v>
      </ns0:c>
    </ns0:row>
    <ns0:row r="2705" spans="1:6">
      <ns0:c r="A2705">
        <ns0:v>2023</ns0:v>
      </ns0:c>
      <ns0:c r="B2705" t="s">
        <ns0:v>151</ns0:v>
      </ns0:c>
      <ns0:c r="C2705" t="s">
        <ns0:v>178</ns0:v>
      </ns0:c>
      <ns0:c r="D2705" t="s">
        <ns0:v>131</ns0:v>
      </ns0:c>
      <ns0:c r="E2705" t="s">
        <ns0:v>134</ns0:v>
      </ns0:c>
      <ns0:c r="F2705" s="64">
        <ns0:v>14</ns0:v>
      </ns0:c>
    </ns0:row>
    <ns0:row r="2706" spans="1:6">
      <ns0:c r="A2706">
        <ns0:v>2023</ns0:v>
      </ns0:c>
      <ns0:c r="B2706" t="s">
        <ns0:v>151</ns0:v>
      </ns0:c>
      <ns0:c r="C2706" t="s">
        <ns0:v>178</ns0:v>
      </ns0:c>
      <ns0:c r="D2706" t="s">
        <ns0:v>131</ns0:v>
      </ns0:c>
      <ns0:c r="E2706" t="s">
        <ns0:v>135</ns0:v>
      </ns0:c>
      <ns0:c r="F2706" s="64">
        <ns0:v>8</ns0:v>
      </ns0:c>
    </ns0:row>
    <ns0:row r="2707" spans="1:6">
      <ns0:c r="A2707">
        <ns0:v>2023</ns0:v>
      </ns0:c>
      <ns0:c r="B2707" t="s">
        <ns0:v>151</ns0:v>
      </ns0:c>
      <ns0:c r="C2707" t="s">
        <ns0:v>178</ns0:v>
      </ns0:c>
      <ns0:c r="D2707" t="s">
        <ns0:v>136</ns0:v>
      </ns0:c>
      <ns0:c r="E2707" t="s">
        <ns0:v>137</ns0:v>
      </ns0:c>
      <ns0:c r="F2707" s="64">
        <ns0:v>52</ns0:v>
      </ns0:c>
    </ns0:row>
    <ns0:row r="2708" spans="1:6">
      <ns0:c r="A2708">
        <ns0:v>2023</ns0:v>
      </ns0:c>
      <ns0:c r="B2708" t="s">
        <ns0:v>151</ns0:v>
      </ns0:c>
      <ns0:c r="C2708" t="s">
        <ns0:v>178</ns0:v>
      </ns0:c>
      <ns0:c r="D2708" t="s">
        <ns0:v>136</ns0:v>
      </ns0:c>
      <ns0:c r="E2708" t="s">
        <ns0:v>138</ns0:v>
      </ns0:c>
      <ns0:c r="F2708" s="64">
        <ns0:v>24</ns0:v>
      </ns0:c>
    </ns0:row>
    <ns0:row r="2709" spans="1:6">
      <ns0:c r="A2709">
        <ns0:v>2023</ns0:v>
      </ns0:c>
      <ns0:c r="B2709" t="s">
        <ns0:v>151</ns0:v>
      </ns0:c>
      <ns0:c r="C2709" t="s">
        <ns0:v>178</ns0:v>
      </ns0:c>
      <ns0:c r="D2709" t="s">
        <ns0:v>136</ns0:v>
      </ns0:c>
      <ns0:c r="E2709" t="s">
        <ns0:v>139</ns0:v>
      </ns0:c>
      <ns0:c r="F2709" s="64">
        <ns0:v>68</ns0:v>
      </ns0:c>
    </ns0:row>
    <ns0:row r="2710" spans="1:6">
      <ns0:c r="A2710">
        <ns0:v>2023</ns0:v>
      </ns0:c>
      <ns0:c r="B2710" t="s">
        <ns0:v>151</ns0:v>
      </ns0:c>
      <ns0:c r="C2710" t="s">
        <ns0:v>178</ns0:v>
      </ns0:c>
      <ns0:c r="D2710" t="s">
        <ns0:v>136</ns0:v>
      </ns0:c>
      <ns0:c r="E2710" t="s">
        <ns0:v>140</ns0:v>
      </ns0:c>
      <ns0:c r="F2710" s="64">
        <ns0:v>11</ns0:v>
      </ns0:c>
    </ns0:row>
    <ns0:row r="2711" spans="1:6">
      <ns0:c r="A2711">
        <ns0:v>2023</ns0:v>
      </ns0:c>
      <ns0:c r="B2711" t="s">
        <ns0:v>151</ns0:v>
      </ns0:c>
      <ns0:c r="C2711" t="s">
        <ns0:v>179</ns0:v>
      </ns0:c>
      <ns0:c r="D2711" t="s">
        <ns0:v>131</ns0:v>
      </ns0:c>
      <ns0:c r="E2711" t="s">
        <ns0:v>132</ns0:v>
      </ns0:c>
      <ns0:c r="F2711" s="64">
        <ns0:v>574</ns0:v>
      </ns0:c>
    </ns0:row>
    <ns0:row r="2712" spans="1:6">
      <ns0:c r="A2712">
        <ns0:v>2023</ns0:v>
      </ns0:c>
      <ns0:c r="B2712" t="s">
        <ns0:v>151</ns0:v>
      </ns0:c>
      <ns0:c r="C2712" t="s">
        <ns0:v>179</ns0:v>
      </ns0:c>
      <ns0:c r="D2712" t="s">
        <ns0:v>131</ns0:v>
      </ns0:c>
      <ns0:c r="E2712" t="s">
        <ns0:v>133</ns0:v>
      </ns0:c>
      <ns0:c r="F2712" s="64">
        <ns0:v>177</ns0:v>
      </ns0:c>
    </ns0:row>
    <ns0:row r="2713" spans="1:6">
      <ns0:c r="A2713">
        <ns0:v>2023</ns0:v>
      </ns0:c>
      <ns0:c r="B2713" t="s">
        <ns0:v>151</ns0:v>
      </ns0:c>
      <ns0:c r="C2713" t="s">
        <ns0:v>179</ns0:v>
      </ns0:c>
      <ns0:c r="D2713" t="s">
        <ns0:v>131</ns0:v>
      </ns0:c>
      <ns0:c r="E2713" t="s">
        <ns0:v>157</ns0:v>
      </ns0:c>
      <ns0:c r="F2713" s="64">
        <ns0:v>16</ns0:v>
      </ns0:c>
    </ns0:row>
    <ns0:row r="2714" spans="1:6">
      <ns0:c r="A2714">
        <ns0:v>2023</ns0:v>
      </ns0:c>
      <ns0:c r="B2714" t="s">
        <ns0:v>151</ns0:v>
      </ns0:c>
      <ns0:c r="C2714" t="s">
        <ns0:v>179</ns0:v>
      </ns0:c>
      <ns0:c r="D2714" t="s">
        <ns0:v>131</ns0:v>
      </ns0:c>
      <ns0:c r="E2714" t="s">
        <ns0:v>158</ns0:v>
      </ns0:c>
      <ns0:c r="F2714" s="64">
        <ns0:v>8</ns0:v>
      </ns0:c>
    </ns0:row>
    <ns0:row r="2715" spans="1:6">
      <ns0:c r="A2715">
        <ns0:v>2023</ns0:v>
      </ns0:c>
      <ns0:c r="B2715" t="s">
        <ns0:v>151</ns0:v>
      </ns0:c>
      <ns0:c r="C2715" t="s">
        <ns0:v>179</ns0:v>
      </ns0:c>
      <ns0:c r="D2715" t="s">
        <ns0:v>131</ns0:v>
      </ns0:c>
      <ns0:c r="E2715" t="s">
        <ns0:v>134</ns0:v>
      </ns0:c>
      <ns0:c r="F2715" s="64">
        <ns0:v>82</ns0:v>
      </ns0:c>
    </ns0:row>
    <ns0:row r="2716" spans="1:6">
      <ns0:c r="A2716">
        <ns0:v>2023</ns0:v>
      </ns0:c>
      <ns0:c r="B2716" t="s">
        <ns0:v>151</ns0:v>
      </ns0:c>
      <ns0:c r="C2716" t="s">
        <ns0:v>179</ns0:v>
      </ns0:c>
      <ns0:c r="D2716" t="s">
        <ns0:v>131</ns0:v>
      </ns0:c>
      <ns0:c r="E2716" t="s">
        <ns0:v>135</ns0:v>
      </ns0:c>
      <ns0:c r="F2716" s="64">
        <ns0:v>15</ns0:v>
      </ns0:c>
    </ns0:row>
    <ns0:row r="2717" spans="1:6">
      <ns0:c r="A2717">
        <ns0:v>2023</ns0:v>
      </ns0:c>
      <ns0:c r="B2717" t="s">
        <ns0:v>151</ns0:v>
      </ns0:c>
      <ns0:c r="C2717" t="s">
        <ns0:v>179</ns0:v>
      </ns0:c>
      <ns0:c r="D2717" t="s">
        <ns0:v>136</ns0:v>
      </ns0:c>
      <ns0:c r="E2717" t="s">
        <ns0:v>141</ns0:v>
      </ns0:c>
      <ns0:c r="F2717" s="64">
        <ns0:v>9</ns0:v>
      </ns0:c>
    </ns0:row>
    <ns0:row r="2718" spans="1:6">
      <ns0:c r="A2718">
        <ns0:v>2023</ns0:v>
      </ns0:c>
      <ns0:c r="B2718" t="s">
        <ns0:v>151</ns0:v>
      </ns0:c>
      <ns0:c r="C2718" t="s">
        <ns0:v>179</ns0:v>
      </ns0:c>
      <ns0:c r="D2718" t="s">
        <ns0:v>136</ns0:v>
      </ns0:c>
      <ns0:c r="E2718" t="s">
        <ns0:v>137</ns0:v>
      </ns0:c>
      <ns0:c r="F2718" s="64">
        <ns0:v>364</ns0:v>
      </ns0:c>
    </ns0:row>
    <ns0:row r="2719" spans="1:6">
      <ns0:c r="A2719">
        <ns0:v>2023</ns0:v>
      </ns0:c>
      <ns0:c r="B2719" t="s">
        <ns0:v>151</ns0:v>
      </ns0:c>
      <ns0:c r="C2719" t="s">
        <ns0:v>179</ns0:v>
      </ns0:c>
      <ns0:c r="D2719" t="s">
        <ns0:v>136</ns0:v>
      </ns0:c>
      <ns0:c r="E2719" t="s">
        <ns0:v>138</ns0:v>
      </ns0:c>
      <ns0:c r="F2719" s="64">
        <ns0:v>574</ns0:v>
      </ns0:c>
    </ns0:row>
    <ns0:row r="2720" spans="1:6">
      <ns0:c r="A2720">
        <ns0:v>2023</ns0:v>
      </ns0:c>
      <ns0:c r="B2720" t="s">
        <ns0:v>151</ns0:v>
      </ns0:c>
      <ns0:c r="C2720" t="s">
        <ns0:v>179</ns0:v>
      </ns0:c>
      <ns0:c r="D2720" t="s">
        <ns0:v>136</ns0:v>
      </ns0:c>
      <ns0:c r="E2720" t="s">
        <ns0:v>139</ns0:v>
      </ns0:c>
      <ns0:c r="F2720" s="64">
        <ns0:v>1922</ns0:v>
      </ns0:c>
    </ns0:row>
    <ns0:row r="2721" spans="1:6">
      <ns0:c r="A2721">
        <ns0:v>2023</ns0:v>
      </ns0:c>
      <ns0:c r="B2721" t="s">
        <ns0:v>151</ns0:v>
      </ns0:c>
      <ns0:c r="C2721" t="s">
        <ns0:v>179</ns0:v>
      </ns0:c>
      <ns0:c r="D2721" t="s">
        <ns0:v>136</ns0:v>
      </ns0:c>
      <ns0:c r="E2721" t="s">
        <ns0:v>140</ns0:v>
      </ns0:c>
      <ns0:c r="F2721" s="64">
        <ns0:v>181</ns0:v>
      </ns0:c>
    </ns0:row>
    <ns0:row r="2722" spans="1:6">
      <ns0:c r="A2722">
        <ns0:v>2023</ns0:v>
      </ns0:c>
      <ns0:c r="B2722" t="s">
        <ns0:v>151</ns0:v>
      </ns0:c>
      <ns0:c r="C2722" t="s">
        <ns0:v>180</ns0:v>
      </ns0:c>
      <ns0:c r="D2722" t="s">
        <ns0:v>131</ns0:v>
      </ns0:c>
      <ns0:c r="E2722" t="s">
        <ns0:v>132</ns0:v>
      </ns0:c>
      <ns0:c r="F2722" s="64">
        <ns0:v>166</ns0:v>
      </ns0:c>
    </ns0:row>
    <ns0:row r="2723" spans="1:6">
      <ns0:c r="A2723">
        <ns0:v>2023</ns0:v>
      </ns0:c>
      <ns0:c r="B2723" t="s">
        <ns0:v>151</ns0:v>
      </ns0:c>
      <ns0:c r="C2723" t="s">
        <ns0:v>180</ns0:v>
      </ns0:c>
      <ns0:c r="D2723" t="s">
        <ns0:v>131</ns0:v>
      </ns0:c>
      <ns0:c r="E2723" t="s">
        <ns0:v>133</ns0:v>
      </ns0:c>
      <ns0:c r="F2723" s="64">
        <ns0:v>53</ns0:v>
      </ns0:c>
    </ns0:row>
    <ns0:row r="2724" spans="1:6">
      <ns0:c r="A2724">
        <ns0:v>2023</ns0:v>
      </ns0:c>
      <ns0:c r="B2724" t="s">
        <ns0:v>151</ns0:v>
      </ns0:c>
      <ns0:c r="C2724" t="s">
        <ns0:v>180</ns0:v>
      </ns0:c>
      <ns0:c r="D2724" t="s">
        <ns0:v>131</ns0:v>
      </ns0:c>
      <ns0:c r="E2724" t="s">
        <ns0:v>134</ns0:v>
      </ns0:c>
      <ns0:c r="F2724" s="64">
        <ns0:v>38</ns0:v>
      </ns0:c>
    </ns0:row>
    <ns0:row r="2725" spans="1:6">
      <ns0:c r="A2725">
        <ns0:v>2023</ns0:v>
      </ns0:c>
      <ns0:c r="B2725" t="s">
        <ns0:v>151</ns0:v>
      </ns0:c>
      <ns0:c r="C2725" t="s">
        <ns0:v>180</ns0:v>
      </ns0:c>
      <ns0:c r="D2725" t="s">
        <ns0:v>131</ns0:v>
      </ns0:c>
      <ns0:c r="E2725" t="s">
        <ns0:v>135</ns0:v>
      </ns0:c>
      <ns0:c r="F2725" s="64">
        <ns0:v>5</ns0:v>
      </ns0:c>
    </ns0:row>
    <ns0:row r="2726" spans="1:6">
      <ns0:c r="A2726">
        <ns0:v>2023</ns0:v>
      </ns0:c>
      <ns0:c r="B2726" t="s">
        <ns0:v>151</ns0:v>
      </ns0:c>
      <ns0:c r="C2726" t="s">
        <ns0:v>180</ns0:v>
      </ns0:c>
      <ns0:c r="D2726" t="s">
        <ns0:v>136</ns0:v>
      </ns0:c>
      <ns0:c r="E2726" t="s">
        <ns0:v>141</ns0:v>
      </ns0:c>
      <ns0:c r="F2726" s="64">
        <ns0:v>4</ns0:v>
      </ns0:c>
    </ns0:row>
    <ns0:row r="2727" spans="1:6">
      <ns0:c r="A2727">
        <ns0:v>2023</ns0:v>
      </ns0:c>
      <ns0:c r="B2727" t="s">
        <ns0:v>151</ns0:v>
      </ns0:c>
      <ns0:c r="C2727" t="s">
        <ns0:v>180</ns0:v>
      </ns0:c>
      <ns0:c r="D2727" t="s">
        <ns0:v>136</ns0:v>
      </ns0:c>
      <ns0:c r="E2727" t="s">
        <ns0:v>137</ns0:v>
      </ns0:c>
      <ns0:c r="F2727" s="64">
        <ns0:v>94</ns0:v>
      </ns0:c>
    </ns0:row>
    <ns0:row r="2728" spans="1:6">
      <ns0:c r="A2728">
        <ns0:v>2023</ns0:v>
      </ns0:c>
      <ns0:c r="B2728" t="s">
        <ns0:v>151</ns0:v>
      </ns0:c>
      <ns0:c r="C2728" t="s">
        <ns0:v>180</ns0:v>
      </ns0:c>
      <ns0:c r="D2728" t="s">
        <ns0:v>136</ns0:v>
      </ns0:c>
      <ns0:c r="E2728" t="s">
        <ns0:v>138</ns0:v>
      </ns0:c>
      <ns0:c r="F2728" s="64">
        <ns0:v>45</ns0:v>
      </ns0:c>
    </ns0:row>
    <ns0:row r="2729" spans="1:6">
      <ns0:c r="A2729">
        <ns0:v>2023</ns0:v>
      </ns0:c>
      <ns0:c r="B2729" t="s">
        <ns0:v>151</ns0:v>
      </ns0:c>
      <ns0:c r="C2729" t="s">
        <ns0:v>180</ns0:v>
      </ns0:c>
      <ns0:c r="D2729" t="s">
        <ns0:v>136</ns0:v>
      </ns0:c>
      <ns0:c r="E2729" t="s">
        <ns0:v>139</ns0:v>
      </ns0:c>
      <ns0:c r="F2729" s="64">
        <ns0:v>135</ns0:v>
      </ns0:c>
    </ns0:row>
    <ns0:row r="2730" spans="1:6">
      <ns0:c r="A2730">
        <ns0:v>2023</ns0:v>
      </ns0:c>
      <ns0:c r="B2730" t="s">
        <ns0:v>151</ns0:v>
      </ns0:c>
      <ns0:c r="C2730" t="s">
        <ns0:v>180</ns0:v>
      </ns0:c>
      <ns0:c r="D2730" t="s">
        <ns0:v>136</ns0:v>
      </ns0:c>
      <ns0:c r="E2730" t="s">
        <ns0:v>140</ns0:v>
      </ns0:c>
      <ns0:c r="F2730" s="64">
        <ns0:v>40</ns0:v>
      </ns0:c>
    </ns0:row>
    <ns0:row r="2731" spans="1:6">
      <ns0:c r="A2731">
        <ns0:v>2023</ns0:v>
      </ns0:c>
      <ns0:c r="B2731" t="s">
        <ns0:v>151</ns0:v>
      </ns0:c>
      <ns0:c r="C2731" t="s">
        <ns0:v>181</ns0:v>
      </ns0:c>
      <ns0:c r="D2731" t="s">
        <ns0:v>131</ns0:v>
      </ns0:c>
      <ns0:c r="E2731" t="s">
        <ns0:v>132</ns0:v>
      </ns0:c>
      <ns0:c r="F2731" s="64">
        <ns0:v>48</ns0:v>
      </ns0:c>
    </ns0:row>
    <ns0:row r="2732" spans="1:6">
      <ns0:c r="A2732">
        <ns0:v>2023</ns0:v>
      </ns0:c>
      <ns0:c r="B2732" t="s">
        <ns0:v>151</ns0:v>
      </ns0:c>
      <ns0:c r="C2732" t="s">
        <ns0:v>181</ns0:v>
      </ns0:c>
      <ns0:c r="D2732" t="s">
        <ns0:v>131</ns0:v>
      </ns0:c>
      <ns0:c r="E2732" t="s">
        <ns0:v>133</ns0:v>
      </ns0:c>
      <ns0:c r="F2732" s="64">
        <ns0:v>19</ns0:v>
      </ns0:c>
    </ns0:row>
    <ns0:row r="2733" spans="1:6">
      <ns0:c r="A2733">
        <ns0:v>2023</ns0:v>
      </ns0:c>
      <ns0:c r="B2733" t="s">
        <ns0:v>151</ns0:v>
      </ns0:c>
      <ns0:c r="C2733" t="s">
        <ns0:v>181</ns0:v>
      </ns0:c>
      <ns0:c r="D2733" t="s">
        <ns0:v>131</ns0:v>
      </ns0:c>
      <ns0:c r="E2733" t="s">
        <ns0:v>134</ns0:v>
      </ns0:c>
      <ns0:c r="F2733" s="64">
        <ns0:v>10</ns0:v>
      </ns0:c>
    </ns0:row>
    <ns0:row r="2734" spans="1:6">
      <ns0:c r="A2734">
        <ns0:v>2023</ns0:v>
      </ns0:c>
      <ns0:c r="B2734" t="s">
        <ns0:v>151</ns0:v>
      </ns0:c>
      <ns0:c r="C2734" t="s">
        <ns0:v>181</ns0:v>
      </ns0:c>
      <ns0:c r="D2734" t="s">
        <ns0:v>131</ns0:v>
      </ns0:c>
      <ns0:c r="E2734" t="s">
        <ns0:v>135</ns0:v>
      </ns0:c>
      <ns0:c r="F2734" s="64">
        <ns0:v>7</ns0:v>
      </ns0:c>
    </ns0:row>
    <ns0:row r="2735" spans="1:6">
      <ns0:c r="A2735">
        <ns0:v>2023</ns0:v>
      </ns0:c>
      <ns0:c r="B2735" t="s">
        <ns0:v>151</ns0:v>
      </ns0:c>
      <ns0:c r="C2735" t="s">
        <ns0:v>181</ns0:v>
      </ns0:c>
      <ns0:c r="D2735" t="s">
        <ns0:v>136</ns0:v>
      </ns0:c>
      <ns0:c r="E2735" t="s">
        <ns0:v>141</ns0:v>
      </ns0:c>
      <ns0:c r="F2735" s="64">
        <ns0:v>12</ns0:v>
      </ns0:c>
    </ns0:row>
    <ns0:row r="2736" spans="1:6">
      <ns0:c r="A2736">
        <ns0:v>2023</ns0:v>
      </ns0:c>
      <ns0:c r="B2736" t="s">
        <ns0:v>151</ns0:v>
      </ns0:c>
      <ns0:c r="C2736" t="s">
        <ns0:v>181</ns0:v>
      </ns0:c>
      <ns0:c r="D2736" t="s">
        <ns0:v>136</ns0:v>
      </ns0:c>
      <ns0:c r="E2736" t="s">
        <ns0:v>137</ns0:v>
      </ns0:c>
      <ns0:c r="F2736" s="64">
        <ns0:v>32</ns0:v>
      </ns0:c>
    </ns0:row>
    <ns0:row r="2737" spans="1:6">
      <ns0:c r="A2737">
        <ns0:v>2023</ns0:v>
      </ns0:c>
      <ns0:c r="B2737" t="s">
        <ns0:v>151</ns0:v>
      </ns0:c>
      <ns0:c r="C2737" t="s">
        <ns0:v>181</ns0:v>
      </ns0:c>
      <ns0:c r="D2737" t="s">
        <ns0:v>136</ns0:v>
      </ns0:c>
      <ns0:c r="E2737" t="s">
        <ns0:v>138</ns0:v>
      </ns0:c>
      <ns0:c r="F2737" s="64">
        <ns0:v>39</ns0:v>
      </ns0:c>
    </ns0:row>
    <ns0:row r="2738" spans="1:6">
      <ns0:c r="A2738">
        <ns0:v>2023</ns0:v>
      </ns0:c>
      <ns0:c r="B2738" t="s">
        <ns0:v>151</ns0:v>
      </ns0:c>
      <ns0:c r="C2738" t="s">
        <ns0:v>181</ns0:v>
      </ns0:c>
      <ns0:c r="D2738" t="s">
        <ns0:v>136</ns0:v>
      </ns0:c>
      <ns0:c r="E2738" t="s">
        <ns0:v>139</ns0:v>
      </ns0:c>
      <ns0:c r="F2738" s="64">
        <ns0:v>99</ns0:v>
      </ns0:c>
    </ns0:row>
    <ns0:row r="2739" spans="1:6">
      <ns0:c r="A2739">
        <ns0:v>2023</ns0:v>
      </ns0:c>
      <ns0:c r="B2739" t="s">
        <ns0:v>151</ns0:v>
      </ns0:c>
      <ns0:c r="C2739" t="s">
        <ns0:v>181</ns0:v>
      </ns0:c>
      <ns0:c r="D2739" t="s">
        <ns0:v>136</ns0:v>
      </ns0:c>
      <ns0:c r="E2739" t="s">
        <ns0:v>140</ns0:v>
      </ns0:c>
      <ns0:c r="F2739" s="64">
        <ns0:v>10</ns0:v>
      </ns0:c>
    </ns0:row>
    <ns0:row r="2740" spans="1:6">
      <ns0:c r="A2740">
        <ns0:v>2023</ns0:v>
      </ns0:c>
      <ns0:c r="B2740" t="s">
        <ns0:v>151</ns0:v>
      </ns0:c>
      <ns0:c r="C2740" t="s">
        <ns0:v>182</ns0:v>
      </ns0:c>
      <ns0:c r="D2740" t="s">
        <ns0:v>131</ns0:v>
      </ns0:c>
      <ns0:c r="E2740" t="s">
        <ns0:v>132</ns0:v>
      </ns0:c>
      <ns0:c r="F2740" s="64">
        <ns0:v>947</ns0:v>
      </ns0:c>
    </ns0:row>
    <ns0:row r="2741" spans="1:6">
      <ns0:c r="A2741">
        <ns0:v>2023</ns0:v>
      </ns0:c>
      <ns0:c r="B2741" t="s">
        <ns0:v>151</ns0:v>
      </ns0:c>
      <ns0:c r="C2741" t="s">
        <ns0:v>182</ns0:v>
      </ns0:c>
      <ns0:c r="D2741" t="s">
        <ns0:v>131</ns0:v>
      </ns0:c>
      <ns0:c r="E2741" t="s">
        <ns0:v>133</ns0:v>
      </ns0:c>
      <ns0:c r="F2741" s="64">
        <ns0:v>280</ns0:v>
      </ns0:c>
    </ns0:row>
    <ns0:row r="2742" spans="1:6">
      <ns0:c r="A2742">
        <ns0:v>2023</ns0:v>
      </ns0:c>
      <ns0:c r="B2742" t="s">
        <ns0:v>151</ns0:v>
      </ns0:c>
      <ns0:c r="C2742" t="s">
        <ns0:v>182</ns0:v>
      </ns0:c>
      <ns0:c r="D2742" t="s">
        <ns0:v>131</ns0:v>
      </ns0:c>
      <ns0:c r="E2742" t="s">
        <ns0:v>156</ns0:v>
      </ns0:c>
      <ns0:c r="F2742" s="64">
        <ns0:v>6</ns0:v>
      </ns0:c>
    </ns0:row>
    <ns0:row r="2743" spans="1:6">
      <ns0:c r="A2743">
        <ns0:v>2023</ns0:v>
      </ns0:c>
      <ns0:c r="B2743" t="s">
        <ns0:v>151</ns0:v>
      </ns0:c>
      <ns0:c r="C2743" t="s">
        <ns0:v>182</ns0:v>
      </ns0:c>
      <ns0:c r="D2743" t="s">
        <ns0:v>131</ns0:v>
      </ns0:c>
      <ns0:c r="E2743" t="s">
        <ns0:v>157</ns0:v>
      </ns0:c>
      <ns0:c r="F2743" s="64">
        <ns0:v>13</ns0:v>
      </ns0:c>
    </ns0:row>
    <ns0:row r="2744" spans="1:6">
      <ns0:c r="A2744">
        <ns0:v>2023</ns0:v>
      </ns0:c>
      <ns0:c r="B2744" t="s">
        <ns0:v>151</ns0:v>
      </ns0:c>
      <ns0:c r="C2744" t="s">
        <ns0:v>182</ns0:v>
      </ns0:c>
      <ns0:c r="D2744" t="s">
        <ns0:v>131</ns0:v>
      </ns0:c>
      <ns0:c r="E2744" t="s">
        <ns0:v>158</ns0:v>
      </ns0:c>
      <ns0:c r="F2744" s="64">
        <ns0:v>8</ns0:v>
      </ns0:c>
    </ns0:row>
    <ns0:row r="2745" spans="1:6">
      <ns0:c r="A2745">
        <ns0:v>2023</ns0:v>
      </ns0:c>
      <ns0:c r="B2745" t="s">
        <ns0:v>151</ns0:v>
      </ns0:c>
      <ns0:c r="C2745" t="s">
        <ns0:v>182</ns0:v>
      </ns0:c>
      <ns0:c r="D2745" t="s">
        <ns0:v>131</ns0:v>
      </ns0:c>
      <ns0:c r="E2745" t="s">
        <ns0:v>134</ns0:v>
      </ns0:c>
      <ns0:c r="F2745" s="64">
        <ns0:v>110</ns0:v>
      </ns0:c>
    </ns0:row>
    <ns0:row r="2746" spans="1:6">
      <ns0:c r="A2746">
        <ns0:v>2023</ns0:v>
      </ns0:c>
      <ns0:c r="B2746" t="s">
        <ns0:v>151</ns0:v>
      </ns0:c>
      <ns0:c r="C2746" t="s">
        <ns0:v>182</ns0:v>
      </ns0:c>
      <ns0:c r="D2746" t="s">
        <ns0:v>131</ns0:v>
      </ns0:c>
      <ns0:c r="E2746" t="s">
        <ns0:v>135</ns0:v>
      </ns0:c>
      <ns0:c r="F2746" s="64">
        <ns0:v>62</ns0:v>
      </ns0:c>
    </ns0:row>
    <ns0:row r="2747" spans="1:6">
      <ns0:c r="A2747">
        <ns0:v>2023</ns0:v>
      </ns0:c>
      <ns0:c r="B2747" t="s">
        <ns0:v>151</ns0:v>
      </ns0:c>
      <ns0:c r="C2747" t="s">
        <ns0:v>182</ns0:v>
      </ns0:c>
      <ns0:c r="D2747" t="s">
        <ns0:v>136</ns0:v>
      </ns0:c>
      <ns0:c r="E2747" t="s">
        <ns0:v>141</ns0:v>
      </ns0:c>
      <ns0:c r="F2747" s="64">
        <ns0:v>46</ns0:v>
      </ns0:c>
    </ns0:row>
    <ns0:row r="2748" spans="1:6">
      <ns0:c r="A2748">
        <ns0:v>2023</ns0:v>
      </ns0:c>
      <ns0:c r="B2748" t="s">
        <ns0:v>151</ns0:v>
      </ns0:c>
      <ns0:c r="C2748" t="s">
        <ns0:v>182</ns0:v>
      </ns0:c>
      <ns0:c r="D2748" t="s">
        <ns0:v>136</ns0:v>
      </ns0:c>
      <ns0:c r="E2748" t="s">
        <ns0:v>137</ns0:v>
      </ns0:c>
      <ns0:c r="F2748" s="64">
        <ns0:v>546</ns0:v>
      </ns0:c>
    </ns0:row>
    <ns0:row r="2749" spans="1:6">
      <ns0:c r="A2749">
        <ns0:v>2023</ns0:v>
      </ns0:c>
      <ns0:c r="B2749" t="s">
        <ns0:v>151</ns0:v>
      </ns0:c>
      <ns0:c r="C2749" t="s">
        <ns0:v>182</ns0:v>
      </ns0:c>
      <ns0:c r="D2749" t="s">
        <ns0:v>136</ns0:v>
      </ns0:c>
      <ns0:c r="E2749" t="s">
        <ns0:v>138</ns0:v>
      </ns0:c>
      <ns0:c r="F2749" s="64">
        <ns0:v>445</ns0:v>
      </ns0:c>
    </ns0:row>
    <ns0:row r="2750" spans="1:6">
      <ns0:c r="A2750">
        <ns0:v>2023</ns0:v>
      </ns0:c>
      <ns0:c r="B2750" t="s">
        <ns0:v>151</ns0:v>
      </ns0:c>
      <ns0:c r="C2750" t="s">
        <ns0:v>182</ns0:v>
      </ns0:c>
      <ns0:c r="D2750" t="s">
        <ns0:v>136</ns0:v>
      </ns0:c>
      <ns0:c r="E2750" t="s">
        <ns0:v>139</ns0:v>
      </ns0:c>
      <ns0:c r="F2750" s="64">
        <ns0:v>1724</ns0:v>
      </ns0:c>
    </ns0:row>
    <ns0:row r="2751" spans="1:6">
      <ns0:c r="A2751">
        <ns0:v>2023</ns0:v>
      </ns0:c>
      <ns0:c r="B2751" t="s">
        <ns0:v>151</ns0:v>
      </ns0:c>
      <ns0:c r="C2751" t="s">
        <ns0:v>182</ns0:v>
      </ns0:c>
      <ns0:c r="D2751" t="s">
        <ns0:v>136</ns0:v>
      </ns0:c>
      <ns0:c r="E2751" t="s">
        <ns0:v>140</ns0:v>
      </ns0:c>
      <ns0:c r="F2751" s="64">
        <ns0:v>107</ns0:v>
      </ns0:c>
    </ns0:row>
    <ns0:row r="2752" spans="1:6">
      <ns0:c r="A2752">
        <ns0:v>2023</ns0:v>
      </ns0:c>
      <ns0:c r="B2752" t="s">
        <ns0:v>151</ns0:v>
      </ns0:c>
      <ns0:c r="C2752" t="s">
        <ns0:v>183</ns0:v>
      </ns0:c>
      <ns0:c r="D2752" t="s">
        <ns0:v>131</ns0:v>
      </ns0:c>
      <ns0:c r="E2752" t="s">
        <ns0:v>153</ns0:v>
      </ns0:c>
      <ns0:c r="F2752" s="64">
        <ns0:v>8</ns0:v>
      </ns0:c>
    </ns0:row>
    <ns0:row r="2753" spans="1:6">
      <ns0:c r="A2753">
        <ns0:v>2023</ns0:v>
      </ns0:c>
      <ns0:c r="B2753" t="s">
        <ns0:v>151</ns0:v>
      </ns0:c>
      <ns0:c r="C2753" t="s">
        <ns0:v>183</ns0:v>
      </ns0:c>
      <ns0:c r="D2753" t="s">
        <ns0:v>131</ns0:v>
      </ns0:c>
      <ns0:c r="E2753" t="s">
        <ns0:v>132</ns0:v>
      </ns0:c>
      <ns0:c r="F2753" s="64">
        <ns0:v>1677</ns0:v>
      </ns0:c>
    </ns0:row>
    <ns0:row r="2754" spans="1:6">
      <ns0:c r="A2754">
        <ns0:v>2023</ns0:v>
      </ns0:c>
      <ns0:c r="B2754" t="s">
        <ns0:v>151</ns0:v>
      </ns0:c>
      <ns0:c r="C2754" t="s">
        <ns0:v>183</ns0:v>
      </ns0:c>
      <ns0:c r="D2754" t="s">
        <ns0:v>131</ns0:v>
      </ns0:c>
      <ns0:c r="E2754" t="s">
        <ns0:v>133</ns0:v>
      </ns0:c>
      <ns0:c r="F2754" s="64">
        <ns0:v>240</ns0:v>
      </ns0:c>
    </ns0:row>
    <ns0:row r="2755" spans="1:6">
      <ns0:c r="A2755">
        <ns0:v>2023</ns0:v>
      </ns0:c>
      <ns0:c r="B2755" t="s">
        <ns0:v>151</ns0:v>
      </ns0:c>
      <ns0:c r="C2755" t="s">
        <ns0:v>183</ns0:v>
      </ns0:c>
      <ns0:c r="D2755" t="s">
        <ns0:v>131</ns0:v>
      </ns0:c>
      <ns0:c r="E2755" t="s">
        <ns0:v>156</ns0:v>
      </ns0:c>
      <ns0:c r="F2755" s="64">
        <ns0:v>22</ns0:v>
      </ns0:c>
    </ns0:row>
    <ns0:row r="2756" spans="1:6">
      <ns0:c r="A2756">
        <ns0:v>2023</ns0:v>
      </ns0:c>
      <ns0:c r="B2756" t="s">
        <ns0:v>151</ns0:v>
      </ns0:c>
      <ns0:c r="C2756" t="s">
        <ns0:v>183</ns0:v>
      </ns0:c>
      <ns0:c r="D2756" t="s">
        <ns0:v>131</ns0:v>
      </ns0:c>
      <ns0:c r="E2756" t="s">
        <ns0:v>157</ns0:v>
      </ns0:c>
      <ns0:c r="F2756" s="64">
        <ns0:v>124</ns0:v>
      </ns0:c>
    </ns0:row>
    <ns0:row r="2757" spans="1:6">
      <ns0:c r="A2757">
        <ns0:v>2023</ns0:v>
      </ns0:c>
      <ns0:c r="B2757" t="s">
        <ns0:v>151</ns0:v>
      </ns0:c>
      <ns0:c r="C2757" t="s">
        <ns0:v>183</ns0:v>
      </ns0:c>
      <ns0:c r="D2757" t="s">
        <ns0:v>131</ns0:v>
      </ns0:c>
      <ns0:c r="E2757" t="s">
        <ns0:v>158</ns0:v>
      </ns0:c>
      <ns0:c r="F2757" s="64">
        <ns0:v>6</ns0:v>
      </ns0:c>
    </ns0:row>
    <ns0:row r="2758" spans="1:6">
      <ns0:c r="A2758">
        <ns0:v>2023</ns0:v>
      </ns0:c>
      <ns0:c r="B2758" t="s">
        <ns0:v>151</ns0:v>
      </ns0:c>
      <ns0:c r="C2758" t="s">
        <ns0:v>183</ns0:v>
      </ns0:c>
      <ns0:c r="D2758" t="s">
        <ns0:v>131</ns0:v>
      </ns0:c>
      <ns0:c r="E2758" t="s">
        <ns0:v>134</ns0:v>
      </ns0:c>
      <ns0:c r="F2758" s="64">
        <ns0:v>265</ns0:v>
      </ns0:c>
    </ns0:row>
    <ns0:row r="2759" spans="1:6">
      <ns0:c r="A2759">
        <ns0:v>2023</ns0:v>
      </ns0:c>
      <ns0:c r="B2759" t="s">
        <ns0:v>151</ns0:v>
      </ns0:c>
      <ns0:c r="C2759" t="s">
        <ns0:v>183</ns0:v>
      </ns0:c>
      <ns0:c r="D2759" t="s">
        <ns0:v>131</ns0:v>
      </ns0:c>
      <ns0:c r="E2759" t="s">
        <ns0:v>135</ns0:v>
      </ns0:c>
      <ns0:c r="F2759" s="64">
        <ns0:v>102</ns0:v>
      </ns0:c>
    </ns0:row>
    <ns0:row r="2760" spans="1:6">
      <ns0:c r="A2760">
        <ns0:v>2023</ns0:v>
      </ns0:c>
      <ns0:c r="B2760" t="s">
        <ns0:v>151</ns0:v>
      </ns0:c>
      <ns0:c r="C2760" t="s">
        <ns0:v>183</ns0:v>
      </ns0:c>
      <ns0:c r="D2760" t="s">
        <ns0:v>136</ns0:v>
      </ns0:c>
      <ns0:c r="E2760" t="s">
        <ns0:v>141</ns0:v>
      </ns0:c>
      <ns0:c r="F2760" s="64">
        <ns0:v>26</ns0:v>
      </ns0:c>
    </ns0:row>
    <ns0:row r="2761" spans="1:6">
      <ns0:c r="A2761">
        <ns0:v>2023</ns0:v>
      </ns0:c>
      <ns0:c r="B2761" t="s">
        <ns0:v>151</ns0:v>
      </ns0:c>
      <ns0:c r="C2761" t="s">
        <ns0:v>183</ns0:v>
      </ns0:c>
      <ns0:c r="D2761" t="s">
        <ns0:v>136</ns0:v>
      </ns0:c>
      <ns0:c r="E2761" t="s">
        <ns0:v>137</ns0:v>
      </ns0:c>
      <ns0:c r="F2761" s="64">
        <ns0:v>798</ns0:v>
      </ns0:c>
    </ns0:row>
    <ns0:row r="2762" spans="1:6">
      <ns0:c r="A2762">
        <ns0:v>2023</ns0:v>
      </ns0:c>
      <ns0:c r="B2762" t="s">
        <ns0:v>151</ns0:v>
      </ns0:c>
      <ns0:c r="C2762" t="s">
        <ns0:v>183</ns0:v>
      </ns0:c>
      <ns0:c r="D2762" t="s">
        <ns0:v>136</ns0:v>
      </ns0:c>
      <ns0:c r="E2762" t="s">
        <ns0:v>138</ns0:v>
      </ns0:c>
      <ns0:c r="F2762" s="64">
        <ns0:v>720</ns0:v>
      </ns0:c>
    </ns0:row>
    <ns0:row r="2763" spans="1:6">
      <ns0:c r="A2763">
        <ns0:v>2023</ns0:v>
      </ns0:c>
      <ns0:c r="B2763" t="s">
        <ns0:v>151</ns0:v>
      </ns0:c>
      <ns0:c r="C2763" t="s">
        <ns0:v>183</ns0:v>
      </ns0:c>
      <ns0:c r="D2763" t="s">
        <ns0:v>136</ns0:v>
      </ns0:c>
      <ns0:c r="E2763" t="s">
        <ns0:v>139</ns0:v>
      </ns0:c>
      <ns0:c r="F2763" s="64">
        <ns0:v>2916</ns0:v>
      </ns0:c>
    </ns0:row>
    <ns0:row r="2764" spans="1:6">
      <ns0:c r="A2764">
        <ns0:v>2023</ns0:v>
      </ns0:c>
      <ns0:c r="B2764" t="s">
        <ns0:v>151</ns0:v>
      </ns0:c>
      <ns0:c r="C2764" t="s">
        <ns0:v>183</ns0:v>
      </ns0:c>
      <ns0:c r="D2764" t="s">
        <ns0:v>136</ns0:v>
      </ns0:c>
      <ns0:c r="E2764" t="s">
        <ns0:v>140</ns0:v>
      </ns0:c>
      <ns0:c r="F2764" s="64">
        <ns0:v>399</ns0:v>
      </ns0:c>
    </ns0:row>
    <ns0:row r="2765" spans="1:6">
      <ns0:c r="A2765">
        <ns0:v>2023</ns0:v>
      </ns0:c>
      <ns0:c r="B2765" t="s">
        <ns0:v>151</ns0:v>
      </ns0:c>
      <ns0:c r="C2765" t="s">
        <ns0:v>184</ns0:v>
      </ns0:c>
      <ns0:c r="D2765" t="s">
        <ns0:v>131</ns0:v>
      </ns0:c>
      <ns0:c r="E2765" t="s">
        <ns0:v>132</ns0:v>
      </ns0:c>
      <ns0:c r="F2765" s="64">
        <ns0:v>1903</ns0:v>
      </ns0:c>
    </ns0:row>
    <ns0:row r="2766" spans="1:6">
      <ns0:c r="A2766">
        <ns0:v>2023</ns0:v>
      </ns0:c>
      <ns0:c r="B2766" t="s">
        <ns0:v>151</ns0:v>
      </ns0:c>
      <ns0:c r="C2766" t="s">
        <ns0:v>184</ns0:v>
      </ns0:c>
      <ns0:c r="D2766" t="s">
        <ns0:v>131</ns0:v>
      </ns0:c>
      <ns0:c r="E2766" t="s">
        <ns0:v>133</ns0:v>
      </ns0:c>
      <ns0:c r="F2766" s="64">
        <ns0:v>316</ns0:v>
      </ns0:c>
    </ns0:row>
    <ns0:row r="2767" spans="1:6">
      <ns0:c r="A2767">
        <ns0:v>2023</ns0:v>
      </ns0:c>
      <ns0:c r="B2767" t="s">
        <ns0:v>151</ns0:v>
      </ns0:c>
      <ns0:c r="C2767" t="s">
        <ns0:v>184</ns0:v>
      </ns0:c>
      <ns0:c r="D2767" t="s">
        <ns0:v>131</ns0:v>
      </ns0:c>
      <ns0:c r="E2767" t="s">
        <ns0:v>156</ns0:v>
      </ns0:c>
      <ns0:c r="F2767" s="64">
        <ns0:v>23</ns0:v>
      </ns0:c>
    </ns0:row>
    <ns0:row r="2768" spans="1:6">
      <ns0:c r="A2768">
        <ns0:v>2023</ns0:v>
      </ns0:c>
      <ns0:c r="B2768" t="s">
        <ns0:v>151</ns0:v>
      </ns0:c>
      <ns0:c r="C2768" t="s">
        <ns0:v>184</ns0:v>
      </ns0:c>
      <ns0:c r="D2768" t="s">
        <ns0:v>131</ns0:v>
      </ns0:c>
      <ns0:c r="E2768" t="s">
        <ns0:v>157</ns0:v>
      </ns0:c>
      <ns0:c r="F2768" s="64">
        <ns0:v>71</ns0:v>
      </ns0:c>
    </ns0:row>
    <ns0:row r="2769" spans="1:6">
      <ns0:c r="A2769">
        <ns0:v>2023</ns0:v>
      </ns0:c>
      <ns0:c r="B2769" t="s">
        <ns0:v>151</ns0:v>
      </ns0:c>
      <ns0:c r="C2769" t="s">
        <ns0:v>184</ns0:v>
      </ns0:c>
      <ns0:c r="D2769" t="s">
        <ns0:v>131</ns0:v>
      </ns0:c>
      <ns0:c r="E2769" t="s">
        <ns0:v>158</ns0:v>
      </ns0:c>
      <ns0:c r="F2769" s="64">
        <ns0:v>34</ns0:v>
      </ns0:c>
    </ns0:row>
    <ns0:row r="2770" spans="1:6">
      <ns0:c r="A2770">
        <ns0:v>2023</ns0:v>
      </ns0:c>
      <ns0:c r="B2770" t="s">
        <ns0:v>151</ns0:v>
      </ns0:c>
      <ns0:c r="C2770" t="s">
        <ns0:v>184</ns0:v>
      </ns0:c>
      <ns0:c r="D2770" t="s">
        <ns0:v>131</ns0:v>
      </ns0:c>
      <ns0:c r="E2770" t="s">
        <ns0:v>134</ns0:v>
      </ns0:c>
      <ns0:c r="F2770" s="64">
        <ns0:v>253</ns0:v>
      </ns0:c>
    </ns0:row>
    <ns0:row r="2771" spans="1:6">
      <ns0:c r="A2771">
        <ns0:v>2023</ns0:v>
      </ns0:c>
      <ns0:c r="B2771" t="s">
        <ns0:v>151</ns0:v>
      </ns0:c>
      <ns0:c r="C2771" t="s">
        <ns0:v>184</ns0:v>
      </ns0:c>
      <ns0:c r="D2771" t="s">
        <ns0:v>131</ns0:v>
      </ns0:c>
      <ns0:c r="E2771" t="s">
        <ns0:v>135</ns0:v>
      </ns0:c>
      <ns0:c r="F2771" s="64">
        <ns0:v>148</ns0:v>
      </ns0:c>
    </ns0:row>
    <ns0:row r="2772" spans="1:6">
      <ns0:c r="A2772">
        <ns0:v>2023</ns0:v>
      </ns0:c>
      <ns0:c r="B2772" t="s">
        <ns0:v>151</ns0:v>
      </ns0:c>
      <ns0:c r="C2772" t="s">
        <ns0:v>184</ns0:v>
      </ns0:c>
      <ns0:c r="D2772" t="s">
        <ns0:v>136</ns0:v>
      </ns0:c>
      <ns0:c r="E2772" t="s">
        <ns0:v>141</ns0:v>
      </ns0:c>
      <ns0:c r="F2772" s="64">
        <ns0:v>52</ns0:v>
      </ns0:c>
    </ns0:row>
    <ns0:row r="2773" spans="1:6">
      <ns0:c r="A2773">
        <ns0:v>2023</ns0:v>
      </ns0:c>
      <ns0:c r="B2773" t="s">
        <ns0:v>151</ns0:v>
      </ns0:c>
      <ns0:c r="C2773" t="s">
        <ns0:v>184</ns0:v>
      </ns0:c>
      <ns0:c r="D2773" t="s">
        <ns0:v>136</ns0:v>
      </ns0:c>
      <ns0:c r="E2773" t="s">
        <ns0:v>137</ns0:v>
      </ns0:c>
      <ns0:c r="F2773" s="64">
        <ns0:v>1173</ns0:v>
      </ns0:c>
    </ns0:row>
    <ns0:row r="2774" spans="1:6">
      <ns0:c r="A2774">
        <ns0:v>2023</ns0:v>
      </ns0:c>
      <ns0:c r="B2774" t="s">
        <ns0:v>151</ns0:v>
      </ns0:c>
      <ns0:c r="C2774" t="s">
        <ns0:v>184</ns0:v>
      </ns0:c>
      <ns0:c r="D2774" t="s">
        <ns0:v>136</ns0:v>
      </ns0:c>
      <ns0:c r="E2774" t="s">
        <ns0:v>138</ns0:v>
      </ns0:c>
      <ns0:c r="F2774" s="64">
        <ns0:v>963</ns0:v>
      </ns0:c>
    </ns0:row>
    <ns0:row r="2775" spans="1:6">
      <ns0:c r="A2775">
        <ns0:v>2023</ns0:v>
      </ns0:c>
      <ns0:c r="B2775" t="s">
        <ns0:v>151</ns0:v>
      </ns0:c>
      <ns0:c r="C2775" t="s">
        <ns0:v>184</ns0:v>
      </ns0:c>
      <ns0:c r="D2775" t="s">
        <ns0:v>136</ns0:v>
      </ns0:c>
      <ns0:c r="E2775" t="s">
        <ns0:v>139</ns0:v>
      </ns0:c>
      <ns0:c r="F2775" s="64">
        <ns0:v>3383</ns0:v>
      </ns0:c>
    </ns0:row>
    <ns0:row r="2776" spans="1:6">
      <ns0:c r="A2776">
        <ns0:v>2023</ns0:v>
      </ns0:c>
      <ns0:c r="B2776" t="s">
        <ns0:v>151</ns0:v>
      </ns0:c>
      <ns0:c r="C2776" t="s">
        <ns0:v>184</ns0:v>
      </ns0:c>
      <ns0:c r="D2776" t="s">
        <ns0:v>136</ns0:v>
      </ns0:c>
      <ns0:c r="E2776" t="s">
        <ns0:v>140</ns0:v>
      </ns0:c>
      <ns0:c r="F2776" s="64">
        <ns0:v>380</ns0:v>
      </ns0:c>
    </ns0:row>
    <ns0:row r="2777" spans="1:6">
      <ns0:c r="A2777">
        <ns0:v>2023</ns0:v>
      </ns0:c>
      <ns0:c r="B2777" t="s">
        <ns0:v>151</ns0:v>
      </ns0:c>
      <ns0:c r="C2777" t="s">
        <ns0:v>185</ns0:v>
      </ns0:c>
      <ns0:c r="D2777" t="s">
        <ns0:v>131</ns0:v>
      </ns0:c>
      <ns0:c r="E2777" t="s">
        <ns0:v>153</ns0:v>
      </ns0:c>
      <ns0:c r="F2777" s="64">
        <ns0:v>9</ns0:v>
      </ns0:c>
    </ns0:row>
    <ns0:row r="2778" spans="1:6">
      <ns0:c r="A2778">
        <ns0:v>2023</ns0:v>
      </ns0:c>
      <ns0:c r="B2778" t="s">
        <ns0:v>151</ns0:v>
      </ns0:c>
      <ns0:c r="C2778" t="s">
        <ns0:v>185</ns0:v>
      </ns0:c>
      <ns0:c r="D2778" t="s">
        <ns0:v>131</ns0:v>
      </ns0:c>
      <ns0:c r="E2778" t="s">
        <ns0:v>132</ns0:v>
      </ns0:c>
      <ns0:c r="F2778" s="64">
        <ns0:v>747</ns0:v>
      </ns0:c>
    </ns0:row>
    <ns0:row r="2779" spans="1:6">
      <ns0:c r="A2779">
        <ns0:v>2023</ns0:v>
      </ns0:c>
      <ns0:c r="B2779" t="s">
        <ns0:v>151</ns0:v>
      </ns0:c>
      <ns0:c r="C2779" t="s">
        <ns0:v>185</ns0:v>
      </ns0:c>
      <ns0:c r="D2779" t="s">
        <ns0:v>131</ns0:v>
      </ns0:c>
      <ns0:c r="E2779" t="s">
        <ns0:v>133</ns0:v>
      </ns0:c>
      <ns0:c r="F2779" s="64">
        <ns0:v>115</ns0:v>
      </ns0:c>
    </ns0:row>
    <ns0:row r="2780" spans="1:6">
      <ns0:c r="A2780">
        <ns0:v>2023</ns0:v>
      </ns0:c>
      <ns0:c r="B2780" t="s">
        <ns0:v>151</ns0:v>
      </ns0:c>
      <ns0:c r="C2780" t="s">
        <ns0:v>185</ns0:v>
      </ns0:c>
      <ns0:c r="D2780" t="s">
        <ns0:v>131</ns0:v>
      </ns0:c>
      <ns0:c r="E2780" t="s">
        <ns0:v>156</ns0:v>
      </ns0:c>
      <ns0:c r="F2780" s="64">
        <ns0:v>7</ns0:v>
      </ns0:c>
    </ns0:row>
    <ns0:row r="2781" spans="1:6">
      <ns0:c r="A2781">
        <ns0:v>2023</ns0:v>
      </ns0:c>
      <ns0:c r="B2781" t="s">
        <ns0:v>151</ns0:v>
      </ns0:c>
      <ns0:c r="C2781" t="s">
        <ns0:v>185</ns0:v>
      </ns0:c>
      <ns0:c r="D2781" t="s">
        <ns0:v>131</ns0:v>
      </ns0:c>
      <ns0:c r="E2781" t="s">
        <ns0:v>157</ns0:v>
      </ns0:c>
      <ns0:c r="F2781" s="64">
        <ns0:v>14</ns0:v>
      </ns0:c>
    </ns0:row>
    <ns0:row r="2782" spans="1:6">
      <ns0:c r="A2782">
        <ns0:v>2023</ns0:v>
      </ns0:c>
      <ns0:c r="B2782" t="s">
        <ns0:v>151</ns0:v>
      </ns0:c>
      <ns0:c r="C2782" t="s">
        <ns0:v>185</ns0:v>
      </ns0:c>
      <ns0:c r="D2782" t="s">
        <ns0:v>131</ns0:v>
      </ns0:c>
      <ns0:c r="E2782" t="s">
        <ns0:v>158</ns0:v>
      </ns0:c>
      <ns0:c r="F2782" s="64">
        <ns0:v>5</ns0:v>
      </ns0:c>
    </ns0:row>
    <ns0:row r="2783" spans="1:6">
      <ns0:c r="A2783">
        <ns0:v>2023</ns0:v>
      </ns0:c>
      <ns0:c r="B2783" t="s">
        <ns0:v>151</ns0:v>
      </ns0:c>
      <ns0:c r="C2783" t="s">
        <ns0:v>185</ns0:v>
      </ns0:c>
      <ns0:c r="D2783" t="s">
        <ns0:v>131</ns0:v>
      </ns0:c>
      <ns0:c r="E2783" t="s">
        <ns0:v>134</ns0:v>
      </ns0:c>
      <ns0:c r="F2783" s="64">
        <ns0:v>127</ns0:v>
      </ns0:c>
    </ns0:row>
    <ns0:row r="2784" spans="1:6">
      <ns0:c r="A2784">
        <ns0:v>2023</ns0:v>
      </ns0:c>
      <ns0:c r="B2784" t="s">
        <ns0:v>151</ns0:v>
      </ns0:c>
      <ns0:c r="C2784" t="s">
        <ns0:v>185</ns0:v>
      </ns0:c>
      <ns0:c r="D2784" t="s">
        <ns0:v>131</ns0:v>
      </ns0:c>
      <ns0:c r="E2784" t="s">
        <ns0:v>135</ns0:v>
      </ns0:c>
      <ns0:c r="F2784" s="64">
        <ns0:v>78</ns0:v>
      </ns0:c>
    </ns0:row>
    <ns0:row r="2785" spans="1:6">
      <ns0:c r="A2785">
        <ns0:v>2023</ns0:v>
      </ns0:c>
      <ns0:c r="B2785" t="s">
        <ns0:v>151</ns0:v>
      </ns0:c>
      <ns0:c r="C2785" t="s">
        <ns0:v>185</ns0:v>
      </ns0:c>
      <ns0:c r="D2785" t="s">
        <ns0:v>136</ns0:v>
      </ns0:c>
      <ns0:c r="E2785" t="s">
        <ns0:v>141</ns0:v>
      </ns0:c>
      <ns0:c r="F2785" s="64">
        <ns0:v>11</ns0:v>
      </ns0:c>
    </ns0:row>
    <ns0:row r="2786" spans="1:6">
      <ns0:c r="A2786">
        <ns0:v>2023</ns0:v>
      </ns0:c>
      <ns0:c r="B2786" t="s">
        <ns0:v>151</ns0:v>
      </ns0:c>
      <ns0:c r="C2786" t="s">
        <ns0:v>185</ns0:v>
      </ns0:c>
      <ns0:c r="D2786" t="s">
        <ns0:v>136</ns0:v>
      </ns0:c>
      <ns0:c r="E2786" t="s">
        <ns0:v>137</ns0:v>
      </ns0:c>
      <ns0:c r="F2786" s="64">
        <ns0:v>330</ns0:v>
      </ns0:c>
    </ns0:row>
    <ns0:row r="2787" spans="1:6">
      <ns0:c r="A2787">
        <ns0:v>2023</ns0:v>
      </ns0:c>
      <ns0:c r="B2787" t="s">
        <ns0:v>151</ns0:v>
      </ns0:c>
      <ns0:c r="C2787" t="s">
        <ns0:v>185</ns0:v>
      </ns0:c>
      <ns0:c r="D2787" t="s">
        <ns0:v>136</ns0:v>
      </ns0:c>
      <ns0:c r="E2787" t="s">
        <ns0:v>138</ns0:v>
      </ns0:c>
      <ns0:c r="F2787" s="64">
        <ns0:v>368</ns0:v>
      </ns0:c>
    </ns0:row>
    <ns0:row r="2788" spans="1:6">
      <ns0:c r="A2788">
        <ns0:v>2023</ns0:v>
      </ns0:c>
      <ns0:c r="B2788" t="s">
        <ns0:v>151</ns0:v>
      </ns0:c>
      <ns0:c r="C2788" t="s">
        <ns0:v>185</ns0:v>
      </ns0:c>
      <ns0:c r="D2788" t="s">
        <ns0:v>136</ns0:v>
      </ns0:c>
      <ns0:c r="E2788" t="s">
        <ns0:v>139</ns0:v>
      </ns0:c>
      <ns0:c r="F2788" s="64">
        <ns0:v>829</ns0:v>
      </ns0:c>
    </ns0:row>
    <ns0:row r="2789" spans="1:6">
      <ns0:c r="A2789">
        <ns0:v>2023</ns0:v>
      </ns0:c>
      <ns0:c r="B2789" t="s">
        <ns0:v>151</ns0:v>
      </ns0:c>
      <ns0:c r="C2789" t="s">
        <ns0:v>185</ns0:v>
      </ns0:c>
      <ns0:c r="D2789" t="s">
        <ns0:v>136</ns0:v>
      </ns0:c>
      <ns0:c r="E2789" t="s">
        <ns0:v>140</ns0:v>
      </ns0:c>
      <ns0:c r="F2789" s="64">
        <ns0:v>140</ns0:v>
      </ns0:c>
    </ns0:row>
    <ns0:row r="2790" spans="1:6">
      <ns0:c r="A2790">
        <ns0:v>2023</ns0:v>
      </ns0:c>
      <ns0:c r="B2790" t="s">
        <ns0:v>151</ns0:v>
      </ns0:c>
      <ns0:c r="C2790" t="s">
        <ns0:v>186</ns0:v>
      </ns0:c>
      <ns0:c r="D2790" t="s">
        <ns0:v>131</ns0:v>
      </ns0:c>
      <ns0:c r="E2790" t="s">
        <ns0:v>132</ns0:v>
      </ns0:c>
      <ns0:c r="F2790" s="64">
        <ns0:v>61</ns0:v>
      </ns0:c>
    </ns0:row>
    <ns0:row r="2791" spans="1:6">
      <ns0:c r="A2791">
        <ns0:v>2023</ns0:v>
      </ns0:c>
      <ns0:c r="B2791" t="s">
        <ns0:v>151</ns0:v>
      </ns0:c>
      <ns0:c r="C2791" t="s">
        <ns0:v>186</ns0:v>
      </ns0:c>
      <ns0:c r="D2791" t="s">
        <ns0:v>131</ns0:v>
      </ns0:c>
      <ns0:c r="E2791" t="s">
        <ns0:v>133</ns0:v>
      </ns0:c>
      <ns0:c r="F2791" s="64">
        <ns0:v>8</ns0:v>
      </ns0:c>
    </ns0:row>
    <ns0:row r="2792" spans="1:6">
      <ns0:c r="A2792">
        <ns0:v>2023</ns0:v>
      </ns0:c>
      <ns0:c r="B2792" t="s">
        <ns0:v>151</ns0:v>
      </ns0:c>
      <ns0:c r="C2792" t="s">
        <ns0:v>186</ns0:v>
      </ns0:c>
      <ns0:c r="D2792" t="s">
        <ns0:v>136</ns0:v>
      </ns0:c>
      <ns0:c r="E2792" t="s">
        <ns0:v>141</ns0:v>
      </ns0:c>
      <ns0:c r="F2792" s="64">
        <ns0:v>11</ns0:v>
      </ns0:c>
    </ns0:row>
    <ns0:row r="2793" spans="1:6">
      <ns0:c r="A2793">
        <ns0:v>2023</ns0:v>
      </ns0:c>
      <ns0:c r="B2793" t="s">
        <ns0:v>151</ns0:v>
      </ns0:c>
      <ns0:c r="C2793" t="s">
        <ns0:v>186</ns0:v>
      </ns0:c>
      <ns0:c r="D2793" t="s">
        <ns0:v>136</ns0:v>
      </ns0:c>
      <ns0:c r="E2793" t="s">
        <ns0:v>137</ns0:v>
      </ns0:c>
      <ns0:c r="F2793" s="64">
        <ns0:v>39</ns0:v>
      </ns0:c>
    </ns0:row>
    <ns0:row r="2794" spans="1:6">
      <ns0:c r="A2794">
        <ns0:v>2023</ns0:v>
      </ns0:c>
      <ns0:c r="B2794" t="s">
        <ns0:v>151</ns0:v>
      </ns0:c>
      <ns0:c r="C2794" t="s">
        <ns0:v>186</ns0:v>
      </ns0:c>
      <ns0:c r="D2794" t="s">
        <ns0:v>136</ns0:v>
      </ns0:c>
      <ns0:c r="E2794" t="s">
        <ns0:v>138</ns0:v>
      </ns0:c>
      <ns0:c r="F2794" s="64">
        <ns0:v>55</ns0:v>
      </ns0:c>
    </ns0:row>
    <ns0:row r="2795" spans="1:6">
      <ns0:c r="A2795">
        <ns0:v>2023</ns0:v>
      </ns0:c>
      <ns0:c r="B2795" t="s">
        <ns0:v>151</ns0:v>
      </ns0:c>
      <ns0:c r="C2795" t="s">
        <ns0:v>186</ns0:v>
      </ns0:c>
      <ns0:c r="D2795" t="s">
        <ns0:v>136</ns0:v>
      </ns0:c>
      <ns0:c r="E2795" t="s">
        <ns0:v>139</ns0:v>
      </ns0:c>
      <ns0:c r="F2795" s="64">
        <ns0:v>127</ns0:v>
      </ns0:c>
    </ns0:row>
    <ns0:row r="2796" spans="1:6">
      <ns0:c r="A2796">
        <ns0:v>2023</ns0:v>
      </ns0:c>
      <ns0:c r="B2796" t="s">
        <ns0:v>151</ns0:v>
      </ns0:c>
      <ns0:c r="C2796" t="s">
        <ns0:v>186</ns0:v>
      </ns0:c>
      <ns0:c r="D2796" t="s">
        <ns0:v>136</ns0:v>
      </ns0:c>
      <ns0:c r="E2796" t="s">
        <ns0:v>140</ns0:v>
      </ns0:c>
      <ns0:c r="F2796" s="64">
        <ns0:v>6</ns0:v>
      </ns0:c>
    </ns0:row>
    <ns0:row r="2797" spans="1:6">
      <ns0:c r="A2797">
        <ns0:v>2023</ns0:v>
      </ns0:c>
      <ns0:c r="B2797" t="s">
        <ns0:v>151</ns0:v>
      </ns0:c>
      <ns0:c r="C2797" t="s">
        <ns0:v>187</ns0:v>
      </ns0:c>
      <ns0:c r="D2797" t="s">
        <ns0:v>131</ns0:v>
      </ns0:c>
      <ns0:c r="E2797" t="s">
        <ns0:v>132</ns0:v>
      </ns0:c>
      <ns0:c r="F2797" s="64">
        <ns0:v>33</ns0:v>
      </ns0:c>
    </ns0:row>
    <ns0:row r="2798" spans="1:6">
      <ns0:c r="A2798">
        <ns0:v>2023</ns0:v>
      </ns0:c>
      <ns0:c r="B2798" t="s">
        <ns0:v>151</ns0:v>
      </ns0:c>
      <ns0:c r="C2798" t="s">
        <ns0:v>187</ns0:v>
      </ns0:c>
      <ns0:c r="D2798" t="s">
        <ns0:v>131</ns0:v>
      </ns0:c>
      <ns0:c r="E2798" t="s">
        <ns0:v>133</ns0:v>
      </ns0:c>
      <ns0:c r="F2798" s="64">
        <ns0:v>5</ns0:v>
      </ns0:c>
    </ns0:row>
    <ns0:row r="2799" spans="1:6">
      <ns0:c r="A2799">
        <ns0:v>2023</ns0:v>
      </ns0:c>
      <ns0:c r="B2799" t="s">
        <ns0:v>151</ns0:v>
      </ns0:c>
      <ns0:c r="C2799" t="s">
        <ns0:v>187</ns0:v>
      </ns0:c>
      <ns0:c r="D2799" t="s">
        <ns0:v>131</ns0:v>
      </ns0:c>
      <ns0:c r="E2799" t="s">
        <ns0:v>134</ns0:v>
      </ns0:c>
      <ns0:c r="F2799" s="64">
        <ns0:v>8</ns0:v>
      </ns0:c>
    </ns0:row>
    <ns0:row r="2800" spans="1:6">
      <ns0:c r="A2800">
        <ns0:v>2023</ns0:v>
      </ns0:c>
      <ns0:c r="B2800" t="s">
        <ns0:v>151</ns0:v>
      </ns0:c>
      <ns0:c r="C2800" t="s">
        <ns0:v>187</ns0:v>
      </ns0:c>
      <ns0:c r="D2800" t="s">
        <ns0:v>136</ns0:v>
      </ns0:c>
      <ns0:c r="E2800" t="s">
        <ns0:v>137</ns0:v>
      </ns0:c>
      <ns0:c r="F2800" s="64">
        <ns0:v>17</ns0:v>
      </ns0:c>
    </ns0:row>
    <ns0:row r="2801" spans="1:6">
      <ns0:c r="A2801">
        <ns0:v>2023</ns0:v>
      </ns0:c>
      <ns0:c r="B2801" t="s">
        <ns0:v>151</ns0:v>
      </ns0:c>
      <ns0:c r="C2801" t="s">
        <ns0:v>187</ns0:v>
      </ns0:c>
      <ns0:c r="D2801" t="s">
        <ns0:v>136</ns0:v>
      </ns0:c>
      <ns0:c r="E2801" t="s">
        <ns0:v>138</ns0:v>
      </ns0:c>
      <ns0:c r="F2801" s="64">
        <ns0:v>10</ns0:v>
      </ns0:c>
    </ns0:row>
    <ns0:row r="2802" spans="1:6">
      <ns0:c r="A2802">
        <ns0:v>2023</ns0:v>
      </ns0:c>
      <ns0:c r="B2802" t="s">
        <ns0:v>151</ns0:v>
      </ns0:c>
      <ns0:c r="C2802" t="s">
        <ns0:v>187</ns0:v>
      </ns0:c>
      <ns0:c r="D2802" t="s">
        <ns0:v>136</ns0:v>
      </ns0:c>
      <ns0:c r="E2802" t="s">
        <ns0:v>139</ns0:v>
      </ns0:c>
      <ns0:c r="F2802" s="64">
        <ns0:v>28</ns0:v>
      </ns0:c>
    </ns0:row>
    <ns0:row r="2803" spans="1:6">
      <ns0:c r="A2803">
        <ns0:v>2023</ns0:v>
      </ns0:c>
      <ns0:c r="B2803" t="s">
        <ns0:v>151</ns0:v>
      </ns0:c>
      <ns0:c r="C2803" t="s">
        <ns0:v>187</ns0:v>
      </ns0:c>
      <ns0:c r="D2803" t="s">
        <ns0:v>136</ns0:v>
      </ns0:c>
      <ns0:c r="E2803" t="s">
        <ns0:v>140</ns0:v>
      </ns0:c>
      <ns0:c r="F2803" s="64">
        <ns0:v>5</ns0:v>
      </ns0:c>
    </ns0:row>
    <ns0:row r="2804" spans="1:6">
      <ns0:c r="A2804">
        <ns0:v>2023</ns0:v>
      </ns0:c>
      <ns0:c r="B2804" t="s">
        <ns0:v>151</ns0:v>
      </ns0:c>
      <ns0:c r="C2804" t="s">
        <ns0:v>188</ns0:v>
      </ns0:c>
      <ns0:c r="D2804" t="s">
        <ns0:v>131</ns0:v>
      </ns0:c>
      <ns0:c r="E2804" t="s">
        <ns0:v>153</ns0:v>
      </ns0:c>
      <ns0:c r="F2804" s="64">
        <ns0:v>5</ns0:v>
      </ns0:c>
    </ns0:row>
    <ns0:row r="2805" spans="1:6">
      <ns0:c r="A2805">
        <ns0:v>2023</ns0:v>
      </ns0:c>
      <ns0:c r="B2805" t="s">
        <ns0:v>151</ns0:v>
      </ns0:c>
      <ns0:c r="C2805" t="s">
        <ns0:v>188</ns0:v>
      </ns0:c>
      <ns0:c r="D2805" t="s">
        <ns0:v>131</ns0:v>
      </ns0:c>
      <ns0:c r="E2805" t="s">
        <ns0:v>132</ns0:v>
      </ns0:c>
      <ns0:c r="F2805" s="64">
        <ns0:v>494</ns0:v>
      </ns0:c>
    </ns0:row>
    <ns0:row r="2806" spans="1:6">
      <ns0:c r="A2806">
        <ns0:v>2023</ns0:v>
      </ns0:c>
      <ns0:c r="B2806" t="s">
        <ns0:v>151</ns0:v>
      </ns0:c>
      <ns0:c r="C2806" t="s">
        <ns0:v>188</ns0:v>
      </ns0:c>
      <ns0:c r="D2806" t="s">
        <ns0:v>131</ns0:v>
      </ns0:c>
      <ns0:c r="E2806" t="s">
        <ns0:v>133</ns0:v>
      </ns0:c>
      <ns0:c r="F2806" s="64">
        <ns0:v>79</ns0:v>
      </ns0:c>
    </ns0:row>
    <ns0:row r="2807" spans="1:6">
      <ns0:c r="A2807">
        <ns0:v>2023</ns0:v>
      </ns0:c>
      <ns0:c r="B2807" t="s">
        <ns0:v>151</ns0:v>
      </ns0:c>
      <ns0:c r="C2807" t="s">
        <ns0:v>188</ns0:v>
      </ns0:c>
      <ns0:c r="D2807" t="s">
        <ns0:v>131</ns0:v>
      </ns0:c>
      <ns0:c r="E2807" t="s">
        <ns0:v>157</ns0:v>
      </ns0:c>
      <ns0:c r="F2807" s="64">
        <ns0:v>22</ns0:v>
      </ns0:c>
    </ns0:row>
    <ns0:row r="2808" spans="1:6">
      <ns0:c r="A2808">
        <ns0:v>2023</ns0:v>
      </ns0:c>
      <ns0:c r="B2808" t="s">
        <ns0:v>151</ns0:v>
      </ns0:c>
      <ns0:c r="C2808" t="s">
        <ns0:v>188</ns0:v>
      </ns0:c>
      <ns0:c r="D2808" t="s">
        <ns0:v>131</ns0:v>
      </ns0:c>
      <ns0:c r="E2808" t="s">
        <ns0:v>158</ns0:v>
      </ns0:c>
      <ns0:c r="F2808" s="64">
        <ns0:v>4</ns0:v>
      </ns0:c>
    </ns0:row>
    <ns0:row r="2809" spans="1:6">
      <ns0:c r="A2809">
        <ns0:v>2023</ns0:v>
      </ns0:c>
      <ns0:c r="B2809" t="s">
        <ns0:v>151</ns0:v>
      </ns0:c>
      <ns0:c r="C2809" t="s">
        <ns0:v>188</ns0:v>
      </ns0:c>
      <ns0:c r="D2809" t="s">
        <ns0:v>131</ns0:v>
      </ns0:c>
      <ns0:c r="E2809" t="s">
        <ns0:v>134</ns0:v>
      </ns0:c>
      <ns0:c r="F2809" s="64">
        <ns0:v>83</ns0:v>
      </ns0:c>
    </ns0:row>
    <ns0:row r="2810" spans="1:6">
      <ns0:c r="A2810">
        <ns0:v>2023</ns0:v>
      </ns0:c>
      <ns0:c r="B2810" t="s">
        <ns0:v>151</ns0:v>
      </ns0:c>
      <ns0:c r="C2810" t="s">
        <ns0:v>188</ns0:v>
      </ns0:c>
      <ns0:c r="D2810" t="s">
        <ns0:v>131</ns0:v>
      </ns0:c>
      <ns0:c r="E2810" t="s">
        <ns0:v>135</ns0:v>
      </ns0:c>
      <ns0:c r="F2810" s="64">
        <ns0:v>55</ns0:v>
      </ns0:c>
    </ns0:row>
    <ns0:row r="2811" spans="1:6">
      <ns0:c r="A2811">
        <ns0:v>2023</ns0:v>
      </ns0:c>
      <ns0:c r="B2811" t="s">
        <ns0:v>151</ns0:v>
      </ns0:c>
      <ns0:c r="C2811" t="s">
        <ns0:v>188</ns0:v>
      </ns0:c>
      <ns0:c r="D2811" t="s">
        <ns0:v>136</ns0:v>
      </ns0:c>
      <ns0:c r="E2811" t="s">
        <ns0:v>141</ns0:v>
      </ns0:c>
      <ns0:c r="F2811" s="64">
        <ns0:v>15</ns0:v>
      </ns0:c>
    </ns0:row>
    <ns0:row r="2812" spans="1:6">
      <ns0:c r="A2812">
        <ns0:v>2023</ns0:v>
      </ns0:c>
      <ns0:c r="B2812" t="s">
        <ns0:v>151</ns0:v>
      </ns0:c>
      <ns0:c r="C2812" t="s">
        <ns0:v>188</ns0:v>
      </ns0:c>
      <ns0:c r="D2812" t="s">
        <ns0:v>136</ns0:v>
      </ns0:c>
      <ns0:c r="E2812" t="s">
        <ns0:v>137</ns0:v>
      </ns0:c>
      <ns0:c r="F2812" s="64">
        <ns0:v>350</ns0:v>
      </ns0:c>
    </ns0:row>
    <ns0:row r="2813" spans="1:6">
      <ns0:c r="A2813">
        <ns0:v>2023</ns0:v>
      </ns0:c>
      <ns0:c r="B2813" t="s">
        <ns0:v>151</ns0:v>
      </ns0:c>
      <ns0:c r="C2813" t="s">
        <ns0:v>188</ns0:v>
      </ns0:c>
      <ns0:c r="D2813" t="s">
        <ns0:v>136</ns0:v>
      </ns0:c>
      <ns0:c r="E2813" t="s">
        <ns0:v>138</ns0:v>
      </ns0:c>
      <ns0:c r="F2813" s="64">
        <ns0:v>264</ns0:v>
      </ns0:c>
    </ns0:row>
    <ns0:row r="2814" spans="1:6">
      <ns0:c r="A2814">
        <ns0:v>2023</ns0:v>
      </ns0:c>
      <ns0:c r="B2814" t="s">
        <ns0:v>151</ns0:v>
      </ns0:c>
      <ns0:c r="C2814" t="s">
        <ns0:v>188</ns0:v>
      </ns0:c>
      <ns0:c r="D2814" t="s">
        <ns0:v>136</ns0:v>
      </ns0:c>
      <ns0:c r="E2814" t="s">
        <ns0:v>139</ns0:v>
      </ns0:c>
      <ns0:c r="F2814" s="64">
        <ns0:v>1335</ns0:v>
      </ns0:c>
    </ns0:row>
    <ns0:row r="2815" spans="1:6">
      <ns0:c r="A2815">
        <ns0:v>2023</ns0:v>
      </ns0:c>
      <ns0:c r="B2815" t="s">
        <ns0:v>151</ns0:v>
      </ns0:c>
      <ns0:c r="C2815" t="s">
        <ns0:v>188</ns0:v>
      </ns0:c>
      <ns0:c r="D2815" t="s">
        <ns0:v>136</ns0:v>
      </ns0:c>
      <ns0:c r="E2815" t="s">
        <ns0:v>140</ns0:v>
      </ns0:c>
      <ns0:c r="F2815" s="64">
        <ns0:v>84</ns0:v>
      </ns0:c>
    </ns0:row>
    <ns0:row r="2816" spans="1:6">
      <ns0:c r="A2816">
        <ns0:v>2023</ns0:v>
      </ns0:c>
      <ns0:c r="B2816" t="s">
        <ns0:v>151</ns0:v>
      </ns0:c>
      <ns0:c r="C2816" t="s">
        <ns0:v>189</ns0:v>
      </ns0:c>
      <ns0:c r="D2816" t="s">
        <ns0:v>131</ns0:v>
      </ns0:c>
      <ns0:c r="E2816" t="s">
        <ns0:v>132</ns0:v>
      </ns0:c>
      <ns0:c r="F2816" s="64">
        <ns0:v>253</ns0:v>
      </ns0:c>
    </ns0:row>
    <ns0:row r="2817" spans="1:6">
      <ns0:c r="A2817">
        <ns0:v>2023</ns0:v>
      </ns0:c>
      <ns0:c r="B2817" t="s">
        <ns0:v>151</ns0:v>
      </ns0:c>
      <ns0:c r="C2817" t="s">
        <ns0:v>189</ns0:v>
      </ns0:c>
      <ns0:c r="D2817" t="s">
        <ns0:v>131</ns0:v>
      </ns0:c>
      <ns0:c r="E2817" t="s">
        <ns0:v>133</ns0:v>
      </ns0:c>
      <ns0:c r="F2817" s="64">
        <ns0:v>68</ns0:v>
      </ns0:c>
    </ns0:row>
    <ns0:row r="2818" spans="1:6">
      <ns0:c r="A2818">
        <ns0:v>2023</ns0:v>
      </ns0:c>
      <ns0:c r="B2818" t="s">
        <ns0:v>151</ns0:v>
      </ns0:c>
      <ns0:c r="C2818" t="s">
        <ns0:v>189</ns0:v>
      </ns0:c>
      <ns0:c r="D2818" t="s">
        <ns0:v>131</ns0:v>
      </ns0:c>
      <ns0:c r="E2818" t="s">
        <ns0:v>156</ns0:v>
      </ns0:c>
      <ns0:c r="F2818" s="64">
        <ns0:v>8</ns0:v>
      </ns0:c>
    </ns0:row>
    <ns0:row r="2819" spans="1:6">
      <ns0:c r="A2819">
        <ns0:v>2023</ns0:v>
      </ns0:c>
      <ns0:c r="B2819" t="s">
        <ns0:v>151</ns0:v>
      </ns0:c>
      <ns0:c r="C2819" t="s">
        <ns0:v>189</ns0:v>
      </ns0:c>
      <ns0:c r="D2819" t="s">
        <ns0:v>131</ns0:v>
      </ns0:c>
      <ns0:c r="E2819" t="s">
        <ns0:v>157</ns0:v>
      </ns0:c>
      <ns0:c r="F2819" s="64">
        <ns0:v>7</ns0:v>
      </ns0:c>
    </ns0:row>
    <ns0:row r="2820" spans="1:6">
      <ns0:c r="A2820">
        <ns0:v>2023</ns0:v>
      </ns0:c>
      <ns0:c r="B2820" t="s">
        <ns0:v>151</ns0:v>
      </ns0:c>
      <ns0:c r="C2820" t="s">
        <ns0:v>189</ns0:v>
      </ns0:c>
      <ns0:c r="D2820" t="s">
        <ns0:v>131</ns0:v>
      </ns0:c>
      <ns0:c r="E2820" t="s">
        <ns0:v>134</ns0:v>
      </ns0:c>
      <ns0:c r="F2820" s="64">
        <ns0:v>35</ns0:v>
      </ns0:c>
    </ns0:row>
    <ns0:row r="2821" spans="1:6">
      <ns0:c r="A2821">
        <ns0:v>2023</ns0:v>
      </ns0:c>
      <ns0:c r="B2821" t="s">
        <ns0:v>151</ns0:v>
      </ns0:c>
      <ns0:c r="C2821" t="s">
        <ns0:v>189</ns0:v>
      </ns0:c>
      <ns0:c r="D2821" t="s">
        <ns0:v>131</ns0:v>
      </ns0:c>
      <ns0:c r="E2821" t="s">
        <ns0:v>135</ns0:v>
      </ns0:c>
      <ns0:c r="F2821" s="64">
        <ns0:v>30</ns0:v>
      </ns0:c>
    </ns0:row>
    <ns0:row r="2822" spans="1:6">
      <ns0:c r="A2822">
        <ns0:v>2023</ns0:v>
      </ns0:c>
      <ns0:c r="B2822" t="s">
        <ns0:v>151</ns0:v>
      </ns0:c>
      <ns0:c r="C2822" t="s">
        <ns0:v>189</ns0:v>
      </ns0:c>
      <ns0:c r="D2822" t="s">
        <ns0:v>136</ns0:v>
      </ns0:c>
      <ns0:c r="E2822" t="s">
        <ns0:v>141</ns0:v>
      </ns0:c>
      <ns0:c r="F2822" s="64">
        <ns0:v>14</ns0:v>
      </ns0:c>
    </ns0:row>
    <ns0:row r="2823" spans="1:6">
      <ns0:c r="A2823">
        <ns0:v>2023</ns0:v>
      </ns0:c>
      <ns0:c r="B2823" t="s">
        <ns0:v>151</ns0:v>
      </ns0:c>
      <ns0:c r="C2823" t="s">
        <ns0:v>189</ns0:v>
      </ns0:c>
      <ns0:c r="D2823" t="s">
        <ns0:v>136</ns0:v>
      </ns0:c>
      <ns0:c r="E2823" t="s">
        <ns0:v>137</ns0:v>
      </ns0:c>
      <ns0:c r="F2823" s="64">
        <ns0:v>114</ns0:v>
      </ns0:c>
    </ns0:row>
    <ns0:row r="2824" spans="1:6">
      <ns0:c r="A2824">
        <ns0:v>2023</ns0:v>
      </ns0:c>
      <ns0:c r="B2824" t="s">
        <ns0:v>151</ns0:v>
      </ns0:c>
      <ns0:c r="C2824" t="s">
        <ns0:v>189</ns0:v>
      </ns0:c>
      <ns0:c r="D2824" t="s">
        <ns0:v>136</ns0:v>
      </ns0:c>
      <ns0:c r="E2824" t="s">
        <ns0:v>138</ns0:v>
      </ns0:c>
      <ns0:c r="F2824" s="64">
        <ns0:v>84</ns0:v>
      </ns0:c>
    </ns0:row>
    <ns0:row r="2825" spans="1:6">
      <ns0:c r="A2825">
        <ns0:v>2023</ns0:v>
      </ns0:c>
      <ns0:c r="B2825" t="s">
        <ns0:v>151</ns0:v>
      </ns0:c>
      <ns0:c r="C2825" t="s">
        <ns0:v>189</ns0:v>
      </ns0:c>
      <ns0:c r="D2825" t="s">
        <ns0:v>136</ns0:v>
      </ns0:c>
      <ns0:c r="E2825" t="s">
        <ns0:v>139</ns0:v>
      </ns0:c>
      <ns0:c r="F2825" s="64">
        <ns0:v>162</ns0:v>
      </ns0:c>
    </ns0:row>
    <ns0:row r="2826" spans="1:6">
      <ns0:c r="A2826">
        <ns0:v>2023</ns0:v>
      </ns0:c>
      <ns0:c r="B2826" t="s">
        <ns0:v>151</ns0:v>
      </ns0:c>
      <ns0:c r="C2826" t="s">
        <ns0:v>189</ns0:v>
      </ns0:c>
      <ns0:c r="D2826" t="s">
        <ns0:v>136</ns0:v>
      </ns0:c>
      <ns0:c r="E2826" t="s">
        <ns0:v>140</ns0:v>
      </ns0:c>
      <ns0:c r="F2826" s="64">
        <ns0:v>69</ns0:v>
      </ns0:c>
    </ns0:row>
    <ns0:row r="2827" spans="1:6">
      <ns0:c r="A2827">
        <ns0:v>2023</ns0:v>
      </ns0:c>
      <ns0:c r="B2827" t="s">
        <ns0:v>151</ns0:v>
      </ns0:c>
      <ns0:c r="C2827" t="s">
        <ns0:v>190</ns0:v>
      </ns0:c>
      <ns0:c r="D2827" t="s">
        <ns0:v>131</ns0:v>
      </ns0:c>
      <ns0:c r="E2827" t="s">
        <ns0:v>153</ns0:v>
      </ns0:c>
      <ns0:c r="F2827" s="64">
        <ns0:v>6</ns0:v>
      </ns0:c>
    </ns0:row>
    <ns0:row r="2828" spans="1:6">
      <ns0:c r="A2828">
        <ns0:v>2023</ns0:v>
      </ns0:c>
      <ns0:c r="B2828" t="s">
        <ns0:v>151</ns0:v>
      </ns0:c>
      <ns0:c r="C2828" t="s">
        <ns0:v>190</ns0:v>
      </ns0:c>
      <ns0:c r="D2828" t="s">
        <ns0:v>131</ns0:v>
      </ns0:c>
      <ns0:c r="E2828" t="s">
        <ns0:v>132</ns0:v>
      </ns0:c>
      <ns0:c r="F2828" s="64">
        <ns0:v>1749</ns0:v>
      </ns0:c>
    </ns0:row>
    <ns0:row r="2829" spans="1:6">
      <ns0:c r="A2829">
        <ns0:v>2023</ns0:v>
      </ns0:c>
      <ns0:c r="B2829" t="s">
        <ns0:v>151</ns0:v>
      </ns0:c>
      <ns0:c r="C2829" t="s">
        <ns0:v>190</ns0:v>
      </ns0:c>
      <ns0:c r="D2829" t="s">
        <ns0:v>131</ns0:v>
      </ns0:c>
      <ns0:c r="E2829" t="s">
        <ns0:v>133</ns0:v>
      </ns0:c>
      <ns0:c r="F2829" s="64">
        <ns0:v>289</ns0:v>
      </ns0:c>
    </ns0:row>
    <ns0:row r="2830" spans="1:6">
      <ns0:c r="A2830">
        <ns0:v>2023</ns0:v>
      </ns0:c>
      <ns0:c r="B2830" t="s">
        <ns0:v>151</ns0:v>
      </ns0:c>
      <ns0:c r="C2830" t="s">
        <ns0:v>190</ns0:v>
      </ns0:c>
      <ns0:c r="D2830" t="s">
        <ns0:v>131</ns0:v>
      </ns0:c>
      <ns0:c r="E2830" t="s">
        <ns0:v>156</ns0:v>
      </ns0:c>
      <ns0:c r="F2830" s="64">
        <ns0:v>20</ns0:v>
      </ns0:c>
    </ns0:row>
    <ns0:row r="2831" spans="1:6">
      <ns0:c r="A2831">
        <ns0:v>2023</ns0:v>
      </ns0:c>
      <ns0:c r="B2831" t="s">
        <ns0:v>151</ns0:v>
      </ns0:c>
      <ns0:c r="C2831" t="s">
        <ns0:v>190</ns0:v>
      </ns0:c>
      <ns0:c r="D2831" t="s">
        <ns0:v>131</ns0:v>
      </ns0:c>
      <ns0:c r="E2831" t="s">
        <ns0:v>157</ns0:v>
      </ns0:c>
      <ns0:c r="F2831" s="64">
        <ns0:v>90</ns0:v>
      </ns0:c>
    </ns0:row>
    <ns0:row r="2832" spans="1:6">
      <ns0:c r="A2832">
        <ns0:v>2023</ns0:v>
      </ns0:c>
      <ns0:c r="B2832" t="s">
        <ns0:v>151</ns0:v>
      </ns0:c>
      <ns0:c r="C2832" t="s">
        <ns0:v>190</ns0:v>
      </ns0:c>
      <ns0:c r="D2832" t="s">
        <ns0:v>131</ns0:v>
      </ns0:c>
      <ns0:c r="E2832" t="s">
        <ns0:v>158</ns0:v>
      </ns0:c>
      <ns0:c r="F2832" s="64">
        <ns0:v>23</ns0:v>
      </ns0:c>
    </ns0:row>
    <ns0:row r="2833" spans="1:6">
      <ns0:c r="A2833">
        <ns0:v>2023</ns0:v>
      </ns0:c>
      <ns0:c r="B2833" t="s">
        <ns0:v>151</ns0:v>
      </ns0:c>
      <ns0:c r="C2833" t="s">
        <ns0:v>190</ns0:v>
      </ns0:c>
      <ns0:c r="D2833" t="s">
        <ns0:v>131</ns0:v>
      </ns0:c>
      <ns0:c r="E2833" t="s">
        <ns0:v>134</ns0:v>
      </ns0:c>
      <ns0:c r="F2833" s="64">
        <ns0:v>363</ns0:v>
      </ns0:c>
    </ns0:row>
    <ns0:row r="2834" spans="1:6">
      <ns0:c r="A2834">
        <ns0:v>2023</ns0:v>
      </ns0:c>
      <ns0:c r="B2834" t="s">
        <ns0:v>151</ns0:v>
      </ns0:c>
      <ns0:c r="C2834" t="s">
        <ns0:v>190</ns0:v>
      </ns0:c>
      <ns0:c r="D2834" t="s">
        <ns0:v>131</ns0:v>
      </ns0:c>
      <ns0:c r="E2834" t="s">
        <ns0:v>135</ns0:v>
      </ns0:c>
      <ns0:c r="F2834" s="64">
        <ns0:v>163</ns0:v>
      </ns0:c>
    </ns0:row>
    <ns0:row r="2835" spans="1:6">
      <ns0:c r="A2835">
        <ns0:v>2023</ns0:v>
      </ns0:c>
      <ns0:c r="B2835" t="s">
        <ns0:v>151</ns0:v>
      </ns0:c>
      <ns0:c r="C2835" t="s">
        <ns0:v>190</ns0:v>
      </ns0:c>
      <ns0:c r="D2835" t="s">
        <ns0:v>136</ns0:v>
      </ns0:c>
      <ns0:c r="E2835" t="s">
        <ns0:v>141</ns0:v>
      </ns0:c>
      <ns0:c r="F2835" s="64">
        <ns0:v>53</ns0:v>
      </ns0:c>
    </ns0:row>
    <ns0:row r="2836" spans="1:6">
      <ns0:c r="A2836">
        <ns0:v>2023</ns0:v>
      </ns0:c>
      <ns0:c r="B2836" t="s">
        <ns0:v>151</ns0:v>
      </ns0:c>
      <ns0:c r="C2836" t="s">
        <ns0:v>190</ns0:v>
      </ns0:c>
      <ns0:c r="D2836" t="s">
        <ns0:v>136</ns0:v>
      </ns0:c>
      <ns0:c r="E2836" t="s">
        <ns0:v>137</ns0:v>
      </ns0:c>
      <ns0:c r="F2836" s="64">
        <ns0:v>826</ns0:v>
      </ns0:c>
    </ns0:row>
    <ns0:row r="2837" spans="1:6">
      <ns0:c r="A2837">
        <ns0:v>2023</ns0:v>
      </ns0:c>
      <ns0:c r="B2837" t="s">
        <ns0:v>151</ns0:v>
      </ns0:c>
      <ns0:c r="C2837" t="s">
        <ns0:v>190</ns0:v>
      </ns0:c>
      <ns0:c r="D2837" t="s">
        <ns0:v>136</ns0:v>
      </ns0:c>
      <ns0:c r="E2837" t="s">
        <ns0:v>138</ns0:v>
      </ns0:c>
      <ns0:c r="F2837" s="64">
        <ns0:v>712</ns0:v>
      </ns0:c>
    </ns0:row>
    <ns0:row r="2838" spans="1:6">
      <ns0:c r="A2838">
        <ns0:v>2023</ns0:v>
      </ns0:c>
      <ns0:c r="B2838" t="s">
        <ns0:v>151</ns0:v>
      </ns0:c>
      <ns0:c r="C2838" t="s">
        <ns0:v>190</ns0:v>
      </ns0:c>
      <ns0:c r="D2838" t="s">
        <ns0:v>136</ns0:v>
      </ns0:c>
      <ns0:c r="E2838" t="s">
        <ns0:v>139</ns0:v>
      </ns0:c>
      <ns0:c r="F2838" s="64">
        <ns0:v>2745</ns0:v>
      </ns0:c>
    </ns0:row>
    <ns0:row r="2839" spans="1:6">
      <ns0:c r="A2839">
        <ns0:v>2023</ns0:v>
      </ns0:c>
      <ns0:c r="B2839" t="s">
        <ns0:v>151</ns0:v>
      </ns0:c>
      <ns0:c r="C2839" t="s">
        <ns0:v>190</ns0:v>
      </ns0:c>
      <ns0:c r="D2839" t="s">
        <ns0:v>136</ns0:v>
      </ns0:c>
      <ns0:c r="E2839" t="s">
        <ns0:v>140</ns0:v>
      </ns0:c>
      <ns0:c r="F2839" s="64">
        <ns0:v>519</ns0:v>
      </ns0:c>
    </ns0:row>
    <ns0:row r="2840" spans="1:6">
      <ns0:c r="A2840">
        <ns0:v>2023</ns0:v>
      </ns0:c>
      <ns0:c r="B2840" t="s">
        <ns0:v>151</ns0:v>
      </ns0:c>
      <ns0:c r="C2840" t="s">
        <ns0:v>190</ns0:v>
      </ns0:c>
      <ns0:c r="D2840" t="s">
        <ns0:v>174</ns0:v>
      </ns0:c>
      <ns0:c r="E2840" t="s">
        <ns0:v>175</ns0:v>
      </ns0:c>
      <ns0:c r="F2840" s="64">
        <ns0:v>7</ns0:v>
      </ns0:c>
    </ns0:row>
    <ns0:row r="2841" spans="1:6">
      <ns0:c r="A2841">
        <ns0:v>2023</ns0:v>
      </ns0:c>
      <ns0:c r="B2841" t="s">
        <ns0:v>151</ns0:v>
      </ns0:c>
      <ns0:c r="C2841" t="s">
        <ns0:v>191</ns0:v>
      </ns0:c>
      <ns0:c r="D2841" t="s">
        <ns0:v>131</ns0:v>
      </ns0:c>
      <ns0:c r="E2841" t="s">
        <ns0:v>132</ns0:v>
      </ns0:c>
      <ns0:c r="F2841" s="64">
        <ns0:v>59</ns0:v>
      </ns0:c>
    </ns0:row>
    <ns0:row r="2842" spans="1:6">
      <ns0:c r="A2842">
        <ns0:v>2023</ns0:v>
      </ns0:c>
      <ns0:c r="B2842" t="s">
        <ns0:v>151</ns0:v>
      </ns0:c>
      <ns0:c r="C2842" t="s">
        <ns0:v>191</ns0:v>
      </ns0:c>
      <ns0:c r="D2842" t="s">
        <ns0:v>131</ns0:v>
      </ns0:c>
      <ns0:c r="E2842" t="s">
        <ns0:v>133</ns0:v>
      </ns0:c>
      <ns0:c r="F2842" s="64">
        <ns0:v>34</ns0:v>
      </ns0:c>
    </ns0:row>
    <ns0:row r="2843" spans="1:6">
      <ns0:c r="A2843">
        <ns0:v>2023</ns0:v>
      </ns0:c>
      <ns0:c r="B2843" t="s">
        <ns0:v>151</ns0:v>
      </ns0:c>
      <ns0:c r="C2843" t="s">
        <ns0:v>191</ns0:v>
      </ns0:c>
      <ns0:c r="D2843" t="s">
        <ns0:v>131</ns0:v>
      </ns0:c>
      <ns0:c r="E2843" t="s">
        <ns0:v>134</ns0:v>
      </ns0:c>
      <ns0:c r="F2843" s="64">
        <ns0:v>5</ns0:v>
      </ns0:c>
    </ns0:row>
    <ns0:row r="2844" spans="1:6">
      <ns0:c r="A2844">
        <ns0:v>2023</ns0:v>
      </ns0:c>
      <ns0:c r="B2844" t="s">
        <ns0:v>151</ns0:v>
      </ns0:c>
      <ns0:c r="C2844" t="s">
        <ns0:v>191</ns0:v>
      </ns0:c>
      <ns0:c r="D2844" t="s">
        <ns0:v>131</ns0:v>
      </ns0:c>
      <ns0:c r="E2844" t="s">
        <ns0:v>135</ns0:v>
      </ns0:c>
      <ns0:c r="F2844" s="64">
        <ns0:v>8</ns0:v>
      </ns0:c>
    </ns0:row>
    <ns0:row r="2845" spans="1:6">
      <ns0:c r="A2845">
        <ns0:v>2023</ns0:v>
      </ns0:c>
      <ns0:c r="B2845" t="s">
        <ns0:v>151</ns0:v>
      </ns0:c>
      <ns0:c r="C2845" t="s">
        <ns0:v>191</ns0:v>
      </ns0:c>
      <ns0:c r="D2845" t="s">
        <ns0:v>136</ns0:v>
      </ns0:c>
      <ns0:c r="E2845" t="s">
        <ns0:v>137</ns0:v>
      </ns0:c>
      <ns0:c r="F2845" s="64">
        <ns0:v>40</ns0:v>
      </ns0:c>
    </ns0:row>
    <ns0:row r="2846" spans="1:6">
      <ns0:c r="A2846">
        <ns0:v>2023</ns0:v>
      </ns0:c>
      <ns0:c r="B2846" t="s">
        <ns0:v>151</ns0:v>
      </ns0:c>
      <ns0:c r="C2846" t="s">
        <ns0:v>191</ns0:v>
      </ns0:c>
      <ns0:c r="D2846" t="s">
        <ns0:v>136</ns0:v>
      </ns0:c>
      <ns0:c r="E2846" t="s">
        <ns0:v>138</ns0:v>
      </ns0:c>
      <ns0:c r="F2846" s="64">
        <ns0:v>43</ns0:v>
      </ns0:c>
    </ns0:row>
    <ns0:row r="2847" spans="1:6">
      <ns0:c r="A2847">
        <ns0:v>2023</ns0:v>
      </ns0:c>
      <ns0:c r="B2847" t="s">
        <ns0:v>151</ns0:v>
      </ns0:c>
      <ns0:c r="C2847" t="s">
        <ns0:v>191</ns0:v>
      </ns0:c>
      <ns0:c r="D2847" t="s">
        <ns0:v>136</ns0:v>
      </ns0:c>
      <ns0:c r="E2847" t="s">
        <ns0:v>139</ns0:v>
      </ns0:c>
      <ns0:c r="F2847" s="64">
        <ns0:v>109</ns0:v>
      </ns0:c>
    </ns0:row>
    <ns0:row r="2848" spans="1:6">
      <ns0:c r="A2848">
        <ns0:v>2023</ns0:v>
      </ns0:c>
      <ns0:c r="B2848" t="s">
        <ns0:v>151</ns0:v>
      </ns0:c>
      <ns0:c r="C2848" t="s">
        <ns0:v>191</ns0:v>
      </ns0:c>
      <ns0:c r="D2848" t="s">
        <ns0:v>136</ns0:v>
      </ns0:c>
      <ns0:c r="E2848" t="s">
        <ns0:v>140</ns0:v>
      </ns0:c>
      <ns0:c r="F2848" s="64">
        <ns0:v>7</ns0:v>
      </ns0:c>
    </ns0:row>
    <ns0:row r="2849" spans="1:6">
      <ns0:c r="A2849">
        <ns0:v>2023</ns0:v>
      </ns0:c>
      <ns0:c r="B2849" t="s">
        <ns0:v>151</ns0:v>
      </ns0:c>
      <ns0:c r="C2849" t="s">
        <ns0:v>192</ns0:v>
      </ns0:c>
      <ns0:c r="D2849" t="s">
        <ns0:v>131</ns0:v>
      </ns0:c>
      <ns0:c r="E2849" t="s">
        <ns0:v>132</ns0:v>
      </ns0:c>
      <ns0:c r="F2849" s="64">
        <ns0:v>898</ns0:v>
      </ns0:c>
    </ns0:row>
    <ns0:row r="2850" spans="1:6">
      <ns0:c r="A2850">
        <ns0:v>2023</ns0:v>
      </ns0:c>
      <ns0:c r="B2850" t="s">
        <ns0:v>151</ns0:v>
      </ns0:c>
      <ns0:c r="C2850" t="s">
        <ns0:v>192</ns0:v>
      </ns0:c>
      <ns0:c r="D2850" t="s">
        <ns0:v>131</ns0:v>
      </ns0:c>
      <ns0:c r="E2850" t="s">
        <ns0:v>133</ns0:v>
      </ns0:c>
      <ns0:c r="F2850" s="64">
        <ns0:v>218</ns0:v>
      </ns0:c>
    </ns0:row>
    <ns0:row r="2851" spans="1:6">
      <ns0:c r="A2851">
        <ns0:v>2023</ns0:v>
      </ns0:c>
      <ns0:c r="B2851" t="s">
        <ns0:v>151</ns0:v>
      </ns0:c>
      <ns0:c r="C2851" t="s">
        <ns0:v>192</ns0:v>
      </ns0:c>
      <ns0:c r="D2851" t="s">
        <ns0:v>131</ns0:v>
      </ns0:c>
      <ns0:c r="E2851" t="s">
        <ns0:v>156</ns0:v>
      </ns0:c>
      <ns0:c r="F2851" s="64">
        <ns0:v>6</ns0:v>
      </ns0:c>
    </ns0:row>
    <ns0:row r="2852" spans="1:6">
      <ns0:c r="A2852">
        <ns0:v>2023</ns0:v>
      </ns0:c>
      <ns0:c r="B2852" t="s">
        <ns0:v>151</ns0:v>
      </ns0:c>
      <ns0:c r="C2852" t="s">
        <ns0:v>192</ns0:v>
      </ns0:c>
      <ns0:c r="D2852" t="s">
        <ns0:v>131</ns0:v>
      </ns0:c>
      <ns0:c r="E2852" t="s">
        <ns0:v>157</ns0:v>
      </ns0:c>
      <ns0:c r="F2852" s="64">
        <ns0:v>72</ns0:v>
      </ns0:c>
    </ns0:row>
    <ns0:row r="2853" spans="1:6">
      <ns0:c r="A2853">
        <ns0:v>2023</ns0:v>
      </ns0:c>
      <ns0:c r="B2853" t="s">
        <ns0:v>151</ns0:v>
      </ns0:c>
      <ns0:c r="C2853" t="s">
        <ns0:v>192</ns0:v>
      </ns0:c>
      <ns0:c r="D2853" t="s">
        <ns0:v>131</ns0:v>
      </ns0:c>
      <ns0:c r="E2853" t="s">
        <ns0:v>158</ns0:v>
      </ns0:c>
      <ns0:c r="F2853" s="64">
        <ns0:v>8</ns0:v>
      </ns0:c>
    </ns0:row>
    <ns0:row r="2854" spans="1:6">
      <ns0:c r="A2854">
        <ns0:v>2023</ns0:v>
      </ns0:c>
      <ns0:c r="B2854" t="s">
        <ns0:v>151</ns0:v>
      </ns0:c>
      <ns0:c r="C2854" t="s">
        <ns0:v>192</ns0:v>
      </ns0:c>
      <ns0:c r="D2854" t="s">
        <ns0:v>131</ns0:v>
      </ns0:c>
      <ns0:c r="E2854" t="s">
        <ns0:v>134</ns0:v>
      </ns0:c>
      <ns0:c r="F2854" s="64">
        <ns0:v>149</ns0:v>
      </ns0:c>
    </ns0:row>
    <ns0:row r="2855" spans="1:6">
      <ns0:c r="A2855">
        <ns0:v>2023</ns0:v>
      </ns0:c>
      <ns0:c r="B2855" t="s">
        <ns0:v>151</ns0:v>
      </ns0:c>
      <ns0:c r="C2855" t="s">
        <ns0:v>192</ns0:v>
      </ns0:c>
      <ns0:c r="D2855" t="s">
        <ns0:v>131</ns0:v>
      </ns0:c>
      <ns0:c r="E2855" t="s">
        <ns0:v>135</ns0:v>
      </ns0:c>
      <ns0:c r="F2855" s="64">
        <ns0:v>58</ns0:v>
      </ns0:c>
    </ns0:row>
    <ns0:row r="2856" spans="1:6">
      <ns0:c r="A2856">
        <ns0:v>2023</ns0:v>
      </ns0:c>
      <ns0:c r="B2856" t="s">
        <ns0:v>151</ns0:v>
      </ns0:c>
      <ns0:c r="C2856" t="s">
        <ns0:v>192</ns0:v>
      </ns0:c>
      <ns0:c r="D2856" t="s">
        <ns0:v>136</ns0:v>
      </ns0:c>
      <ns0:c r="E2856" t="s">
        <ns0:v>141</ns0:v>
      </ns0:c>
      <ns0:c r="F2856" s="64">
        <ns0:v>13</ns0:v>
      </ns0:c>
    </ns0:row>
    <ns0:row r="2857" spans="1:6">
      <ns0:c r="A2857">
        <ns0:v>2023</ns0:v>
      </ns0:c>
      <ns0:c r="B2857" t="s">
        <ns0:v>151</ns0:v>
      </ns0:c>
      <ns0:c r="C2857" t="s">
        <ns0:v>192</ns0:v>
      </ns0:c>
      <ns0:c r="D2857" t="s">
        <ns0:v>136</ns0:v>
      </ns0:c>
      <ns0:c r="E2857" t="s">
        <ns0:v>137</ns0:v>
      </ns0:c>
      <ns0:c r="F2857" s="64">
        <ns0:v>422</ns0:v>
      </ns0:c>
    </ns0:row>
    <ns0:row r="2858" spans="1:6">
      <ns0:c r="A2858">
        <ns0:v>2023</ns0:v>
      </ns0:c>
      <ns0:c r="B2858" t="s">
        <ns0:v>151</ns0:v>
      </ns0:c>
      <ns0:c r="C2858" t="s">
        <ns0:v>192</ns0:v>
      </ns0:c>
      <ns0:c r="D2858" t="s">
        <ns0:v>136</ns0:v>
      </ns0:c>
      <ns0:c r="E2858" t="s">
        <ns0:v>138</ns0:v>
      </ns0:c>
      <ns0:c r="F2858" s="64">
        <ns0:v>511</ns0:v>
      </ns0:c>
    </ns0:row>
    <ns0:row r="2859" spans="1:6">
      <ns0:c r="A2859">
        <ns0:v>2023</ns0:v>
      </ns0:c>
      <ns0:c r="B2859" t="s">
        <ns0:v>151</ns0:v>
      </ns0:c>
      <ns0:c r="C2859" t="s">
        <ns0:v>192</ns0:v>
      </ns0:c>
      <ns0:c r="D2859" t="s">
        <ns0:v>136</ns0:v>
      </ns0:c>
      <ns0:c r="E2859" t="s">
        <ns0:v>139</ns0:v>
      </ns0:c>
      <ns0:c r="F2859" s="64">
        <ns0:v>1920</ns0:v>
      </ns0:c>
    </ns0:row>
    <ns0:row r="2860" spans="1:6">
      <ns0:c r="A2860">
        <ns0:v>2023</ns0:v>
      </ns0:c>
      <ns0:c r="B2860" t="s">
        <ns0:v>151</ns0:v>
      </ns0:c>
      <ns0:c r="C2860" t="s">
        <ns0:v>192</ns0:v>
      </ns0:c>
      <ns0:c r="D2860" t="s">
        <ns0:v>136</ns0:v>
      </ns0:c>
      <ns0:c r="E2860" t="s">
        <ns0:v>140</ns0:v>
      </ns0:c>
      <ns0:c r="F2860" s="64">
        <ns0:v>199</ns0:v>
      </ns0:c>
    </ns0:row>
    <ns0:row r="2861" spans="1:6">
      <ns0:c r="A2861">
        <ns0:v>2023</ns0:v>
      </ns0:c>
      <ns0:c r="B2861" t="s">
        <ns0:v>151</ns0:v>
      </ns0:c>
      <ns0:c r="C2861" t="s">
        <ns0:v>193</ns0:v>
      </ns0:c>
      <ns0:c r="D2861" t="s">
        <ns0:v>131</ns0:v>
      </ns0:c>
      <ns0:c r="E2861" t="s">
        <ns0:v>132</ns0:v>
      </ns0:c>
      <ns0:c r="F2861" s="64">
        <ns0:v>875</ns0:v>
      </ns0:c>
    </ns0:row>
    <ns0:row r="2862" spans="1:6">
      <ns0:c r="A2862">
        <ns0:v>2023</ns0:v>
      </ns0:c>
      <ns0:c r="B2862" t="s">
        <ns0:v>151</ns0:v>
      </ns0:c>
      <ns0:c r="C2862" t="s">
        <ns0:v>193</ns0:v>
      </ns0:c>
      <ns0:c r="D2862" t="s">
        <ns0:v>131</ns0:v>
      </ns0:c>
      <ns0:c r="E2862" t="s">
        <ns0:v>133</ns0:v>
      </ns0:c>
      <ns0:c r="F2862" s="64">
        <ns0:v>221</ns0:v>
      </ns0:c>
    </ns0:row>
    <ns0:row r="2863" spans="1:6">
      <ns0:c r="A2863">
        <ns0:v>2023</ns0:v>
      </ns0:c>
      <ns0:c r="B2863" t="s">
        <ns0:v>151</ns0:v>
      </ns0:c>
      <ns0:c r="C2863" t="s">
        <ns0:v>193</ns0:v>
      </ns0:c>
      <ns0:c r="D2863" t="s">
        <ns0:v>131</ns0:v>
      </ns0:c>
      <ns0:c r="E2863" t="s">
        <ns0:v>156</ns0:v>
      </ns0:c>
      <ns0:c r="F2863" s="64">
        <ns0:v>5</ns0:v>
      </ns0:c>
    </ns0:row>
    <ns0:row r="2864" spans="1:6">
      <ns0:c r="A2864">
        <ns0:v>2023</ns0:v>
      </ns0:c>
      <ns0:c r="B2864" t="s">
        <ns0:v>151</ns0:v>
      </ns0:c>
      <ns0:c r="C2864" t="s">
        <ns0:v>193</ns0:v>
      </ns0:c>
      <ns0:c r="D2864" t="s">
        <ns0:v>131</ns0:v>
      </ns0:c>
      <ns0:c r="E2864" t="s">
        <ns0:v>157</ns0:v>
      </ns0:c>
      <ns0:c r="F2864" s="64">
        <ns0:v>21</ns0:v>
      </ns0:c>
    </ns0:row>
    <ns0:row r="2865" spans="1:6">
      <ns0:c r="A2865">
        <ns0:v>2023</ns0:v>
      </ns0:c>
      <ns0:c r="B2865" t="s">
        <ns0:v>151</ns0:v>
      </ns0:c>
      <ns0:c r="C2865" t="s">
        <ns0:v>193</ns0:v>
      </ns0:c>
      <ns0:c r="D2865" t="s">
        <ns0:v>131</ns0:v>
      </ns0:c>
      <ns0:c r="E2865" t="s">
        <ns0:v>158</ns0:v>
      </ns0:c>
      <ns0:c r="F2865" s="64">
        <ns0:v>13</ns0:v>
      </ns0:c>
    </ns0:row>
    <ns0:row r="2866" spans="1:6">
      <ns0:c r="A2866">
        <ns0:v>2023</ns0:v>
      </ns0:c>
      <ns0:c r="B2866" t="s">
        <ns0:v>151</ns0:v>
      </ns0:c>
      <ns0:c r="C2866" t="s">
        <ns0:v>193</ns0:v>
      </ns0:c>
      <ns0:c r="D2866" t="s">
        <ns0:v>131</ns0:v>
      </ns0:c>
      <ns0:c r="E2866" t="s">
        <ns0:v>134</ns0:v>
      </ns0:c>
      <ns0:c r="F2866" s="64">
        <ns0:v>135</ns0:v>
      </ns0:c>
    </ns0:row>
    <ns0:row r="2867" spans="1:6">
      <ns0:c r="A2867">
        <ns0:v>2023</ns0:v>
      </ns0:c>
      <ns0:c r="B2867" t="s">
        <ns0:v>151</ns0:v>
      </ns0:c>
      <ns0:c r="C2867" t="s">
        <ns0:v>193</ns0:v>
      </ns0:c>
      <ns0:c r="D2867" t="s">
        <ns0:v>131</ns0:v>
      </ns0:c>
      <ns0:c r="E2867" t="s">
        <ns0:v>135</ns0:v>
      </ns0:c>
      <ns0:c r="F2867" s="64">
        <ns0:v>78</ns0:v>
      </ns0:c>
    </ns0:row>
    <ns0:row r="2868" spans="1:6">
      <ns0:c r="A2868">
        <ns0:v>2023</ns0:v>
      </ns0:c>
      <ns0:c r="B2868" t="s">
        <ns0:v>151</ns0:v>
      </ns0:c>
      <ns0:c r="C2868" t="s">
        <ns0:v>193</ns0:v>
      </ns0:c>
      <ns0:c r="D2868" t="s">
        <ns0:v>136</ns0:v>
      </ns0:c>
      <ns0:c r="E2868" t="s">
        <ns0:v>141</ns0:v>
      </ns0:c>
      <ns0:c r="F2868" s="64">
        <ns0:v>9</ns0:v>
      </ns0:c>
    </ns0:row>
    <ns0:row r="2869" spans="1:6">
      <ns0:c r="A2869">
        <ns0:v>2023</ns0:v>
      </ns0:c>
      <ns0:c r="B2869" t="s">
        <ns0:v>151</ns0:v>
      </ns0:c>
      <ns0:c r="C2869" t="s">
        <ns0:v>193</ns0:v>
      </ns0:c>
      <ns0:c r="D2869" t="s">
        <ns0:v>136</ns0:v>
      </ns0:c>
      <ns0:c r="E2869" t="s">
        <ns0:v>137</ns0:v>
      </ns0:c>
      <ns0:c r="F2869" s="64">
        <ns0:v>374</ns0:v>
      </ns0:c>
    </ns0:row>
    <ns0:row r="2870" spans="1:6">
      <ns0:c r="A2870">
        <ns0:v>2023</ns0:v>
      </ns0:c>
      <ns0:c r="B2870" t="s">
        <ns0:v>151</ns0:v>
      </ns0:c>
      <ns0:c r="C2870" t="s">
        <ns0:v>193</ns0:v>
      </ns0:c>
      <ns0:c r="D2870" t="s">
        <ns0:v>136</ns0:v>
      </ns0:c>
      <ns0:c r="E2870" t="s">
        <ns0:v>138</ns0:v>
      </ns0:c>
      <ns0:c r="F2870" s="64">
        <ns0:v>457</ns0:v>
      </ns0:c>
    </ns0:row>
    <ns0:row r="2871" spans="1:6">
      <ns0:c r="A2871">
        <ns0:v>2023</ns0:v>
      </ns0:c>
      <ns0:c r="B2871" t="s">
        <ns0:v>151</ns0:v>
      </ns0:c>
      <ns0:c r="C2871" t="s">
        <ns0:v>193</ns0:v>
      </ns0:c>
      <ns0:c r="D2871" t="s">
        <ns0:v>136</ns0:v>
      </ns0:c>
      <ns0:c r="E2871" t="s">
        <ns0:v>139</ns0:v>
      </ns0:c>
      <ns0:c r="F2871" s="64">
        <ns0:v>1227</ns0:v>
      </ns0:c>
    </ns0:row>
    <ns0:row r="2872" spans="1:6">
      <ns0:c r="A2872">
        <ns0:v>2023</ns0:v>
      </ns0:c>
      <ns0:c r="B2872" t="s">
        <ns0:v>151</ns0:v>
      </ns0:c>
      <ns0:c r="C2872" t="s">
        <ns0:v>193</ns0:v>
      </ns0:c>
      <ns0:c r="D2872" t="s">
        <ns0:v>136</ns0:v>
      </ns0:c>
      <ns0:c r="E2872" t="s">
        <ns0:v>140</ns0:v>
      </ns0:c>
      <ns0:c r="F2872" s="64">
        <ns0:v>176</ns0:v>
      </ns0:c>
    </ns0:row>
    <ns0:row r="2873" spans="1:6">
      <ns0:c r="A2873">
        <ns0:v>2023</ns0:v>
      </ns0:c>
      <ns0:c r="B2873" t="s">
        <ns0:v>151</ns0:v>
      </ns0:c>
      <ns0:c r="C2873" t="s">
        <ns0:v>194</ns0:v>
      </ns0:c>
      <ns0:c r="D2873" t="s">
        <ns0:v>131</ns0:v>
      </ns0:c>
      <ns0:c r="E2873" t="s">
        <ns0:v>153</ns0:v>
      </ns0:c>
      <ns0:c r="F2873" s="64">
        <ns0:v>4</ns0:v>
      </ns0:c>
    </ns0:row>
    <ns0:row r="2874" spans="1:6">
      <ns0:c r="A2874">
        <ns0:v>2023</ns0:v>
      </ns0:c>
      <ns0:c r="B2874" t="s">
        <ns0:v>151</ns0:v>
      </ns0:c>
      <ns0:c r="C2874" t="s">
        <ns0:v>194</ns0:v>
      </ns0:c>
      <ns0:c r="D2874" t="s">
        <ns0:v>131</ns0:v>
      </ns0:c>
      <ns0:c r="E2874" t="s">
        <ns0:v>132</ns0:v>
      </ns0:c>
      <ns0:c r="F2874" s="64">
        <ns0:v>1150</ns0:v>
      </ns0:c>
    </ns0:row>
    <ns0:row r="2875" spans="1:6">
      <ns0:c r="A2875">
        <ns0:v>2023</ns0:v>
      </ns0:c>
      <ns0:c r="B2875" t="s">
        <ns0:v>151</ns0:v>
      </ns0:c>
      <ns0:c r="C2875" t="s">
        <ns0:v>194</ns0:v>
      </ns0:c>
      <ns0:c r="D2875" t="s">
        <ns0:v>131</ns0:v>
      </ns0:c>
      <ns0:c r="E2875" t="s">
        <ns0:v>133</ns0:v>
      </ns0:c>
      <ns0:c r="F2875" s="64">
        <ns0:v>298</ns0:v>
      </ns0:c>
    </ns0:row>
    <ns0:row r="2876" spans="1:6">
      <ns0:c r="A2876">
        <ns0:v>2023</ns0:v>
      </ns0:c>
      <ns0:c r="B2876" t="s">
        <ns0:v>151</ns0:v>
      </ns0:c>
      <ns0:c r="C2876" t="s">
        <ns0:v>194</ns0:v>
      </ns0:c>
      <ns0:c r="D2876" t="s">
        <ns0:v>131</ns0:v>
      </ns0:c>
      <ns0:c r="E2876" t="s">
        <ns0:v>156</ns0:v>
      </ns0:c>
      <ns0:c r="F2876" s="64">
        <ns0:v>11</ns0:v>
      </ns0:c>
    </ns0:row>
    <ns0:row r="2877" spans="1:6">
      <ns0:c r="A2877">
        <ns0:v>2023</ns0:v>
      </ns0:c>
      <ns0:c r="B2877" t="s">
        <ns0:v>151</ns0:v>
      </ns0:c>
      <ns0:c r="C2877" t="s">
        <ns0:v>194</ns0:v>
      </ns0:c>
      <ns0:c r="D2877" t="s">
        <ns0:v>131</ns0:v>
      </ns0:c>
      <ns0:c r="E2877" t="s">
        <ns0:v>157</ns0:v>
      </ns0:c>
      <ns0:c r="F2877" s="64">
        <ns0:v>42</ns0:v>
      </ns0:c>
    </ns0:row>
    <ns0:row r="2878" spans="1:6">
      <ns0:c r="A2878">
        <ns0:v>2023</ns0:v>
      </ns0:c>
      <ns0:c r="B2878" t="s">
        <ns0:v>151</ns0:v>
      </ns0:c>
      <ns0:c r="C2878" t="s">
        <ns0:v>194</ns0:v>
      </ns0:c>
      <ns0:c r="D2878" t="s">
        <ns0:v>131</ns0:v>
      </ns0:c>
      <ns0:c r="E2878" t="s">
        <ns0:v>134</ns0:v>
      </ns0:c>
      <ns0:c r="F2878" s="64">
        <ns0:v>223</ns0:v>
      </ns0:c>
    </ns0:row>
    <ns0:row r="2879" spans="1:6">
      <ns0:c r="A2879">
        <ns0:v>2023</ns0:v>
      </ns0:c>
      <ns0:c r="B2879" t="s">
        <ns0:v>151</ns0:v>
      </ns0:c>
      <ns0:c r="C2879" t="s">
        <ns0:v>194</ns0:v>
      </ns0:c>
      <ns0:c r="D2879" t="s">
        <ns0:v>131</ns0:v>
      </ns0:c>
      <ns0:c r="E2879" t="s">
        <ns0:v>135</ns0:v>
      </ns0:c>
      <ns0:c r="F2879" s="64">
        <ns0:v>104</ns0:v>
      </ns0:c>
    </ns0:row>
    <ns0:row r="2880" spans="1:6">
      <ns0:c r="A2880">
        <ns0:v>2023</ns0:v>
      </ns0:c>
      <ns0:c r="B2880" t="s">
        <ns0:v>151</ns0:v>
      </ns0:c>
      <ns0:c r="C2880" t="s">
        <ns0:v>194</ns0:v>
      </ns0:c>
      <ns0:c r="D2880" t="s">
        <ns0:v>136</ns0:v>
      </ns0:c>
      <ns0:c r="E2880" t="s">
        <ns0:v>141</ns0:v>
      </ns0:c>
      <ns0:c r="F2880" s="64">
        <ns0:v>32</ns0:v>
      </ns0:c>
    </ns0:row>
    <ns0:row r="2881" spans="1:6">
      <ns0:c r="A2881">
        <ns0:v>2023</ns0:v>
      </ns0:c>
      <ns0:c r="B2881" t="s">
        <ns0:v>151</ns0:v>
      </ns0:c>
      <ns0:c r="C2881" t="s">
        <ns0:v>194</ns0:v>
      </ns0:c>
      <ns0:c r="D2881" t="s">
        <ns0:v>136</ns0:v>
      </ns0:c>
      <ns0:c r="E2881" t="s">
        <ns0:v>137</ns0:v>
      </ns0:c>
      <ns0:c r="F2881" s="64">
        <ns0:v>622</ns0:v>
      </ns0:c>
    </ns0:row>
    <ns0:row r="2882" spans="1:6">
      <ns0:c r="A2882">
        <ns0:v>2023</ns0:v>
      </ns0:c>
      <ns0:c r="B2882" t="s">
        <ns0:v>151</ns0:v>
      </ns0:c>
      <ns0:c r="C2882" t="s">
        <ns0:v>194</ns0:v>
      </ns0:c>
      <ns0:c r="D2882" t="s">
        <ns0:v>136</ns0:v>
      </ns0:c>
      <ns0:c r="E2882" t="s">
        <ns0:v>138</ns0:v>
      </ns0:c>
      <ns0:c r="F2882" s="64">
        <ns0:v>428</ns0:v>
      </ns0:c>
    </ns0:row>
    <ns0:row r="2883" spans="1:6">
      <ns0:c r="A2883">
        <ns0:v>2023</ns0:v>
      </ns0:c>
      <ns0:c r="B2883" t="s">
        <ns0:v>151</ns0:v>
      </ns0:c>
      <ns0:c r="C2883" t="s">
        <ns0:v>194</ns0:v>
      </ns0:c>
      <ns0:c r="D2883" t="s">
        <ns0:v>136</ns0:v>
      </ns0:c>
      <ns0:c r="E2883" t="s">
        <ns0:v>139</ns0:v>
      </ns0:c>
      <ns0:c r="F2883" s="64">
        <ns0:v>994</ns0:v>
      </ns0:c>
    </ns0:row>
    <ns0:row r="2884" spans="1:6">
      <ns0:c r="A2884">
        <ns0:v>2023</ns0:v>
      </ns0:c>
      <ns0:c r="B2884" t="s">
        <ns0:v>151</ns0:v>
      </ns0:c>
      <ns0:c r="C2884" t="s">
        <ns0:v>194</ns0:v>
      </ns0:c>
      <ns0:c r="D2884" t="s">
        <ns0:v>136</ns0:v>
      </ns0:c>
      <ns0:c r="E2884" t="s">
        <ns0:v>140</ns0:v>
      </ns0:c>
      <ns0:c r="F2884" s="64">
        <ns0:v>205</ns0:v>
      </ns0:c>
    </ns0:row>
    <ns0:row r="2885" spans="1:6">
      <ns0:c r="A2885">
        <ns0:v>2023</ns0:v>
      </ns0:c>
      <ns0:c r="B2885" t="s">
        <ns0:v>151</ns0:v>
      </ns0:c>
      <ns0:c r="C2885" t="s">
        <ns0:v>195</ns0:v>
      </ns0:c>
      <ns0:c r="D2885" t="s">
        <ns0:v>131</ns0:v>
      </ns0:c>
      <ns0:c r="E2885" t="s">
        <ns0:v>132</ns0:v>
      </ns0:c>
      <ns0:c r="F2885" s="64">
        <ns0:v>30</ns0:v>
      </ns0:c>
    </ns0:row>
    <ns0:row r="2886" spans="1:6">
      <ns0:c r="A2886">
        <ns0:v>2023</ns0:v>
      </ns0:c>
      <ns0:c r="B2886" t="s">
        <ns0:v>151</ns0:v>
      </ns0:c>
      <ns0:c r="C2886" t="s">
        <ns0:v>195</ns0:v>
      </ns0:c>
      <ns0:c r="D2886" t="s">
        <ns0:v>131</ns0:v>
      </ns0:c>
      <ns0:c r="E2886" t="s">
        <ns0:v>133</ns0:v>
      </ns0:c>
      <ns0:c r="F2886" s="64">
        <ns0:v>14</ns0:v>
      </ns0:c>
    </ns0:row>
    <ns0:row r="2887" spans="1:6">
      <ns0:c r="A2887">
        <ns0:v>2023</ns0:v>
      </ns0:c>
      <ns0:c r="B2887" t="s">
        <ns0:v>151</ns0:v>
      </ns0:c>
      <ns0:c r="C2887" t="s">
        <ns0:v>195</ns0:v>
      </ns0:c>
      <ns0:c r="D2887" t="s">
        <ns0:v>131</ns0:v>
      </ns0:c>
      <ns0:c r="E2887" t="s">
        <ns0:v>134</ns0:v>
      </ns0:c>
      <ns0:c r="F2887" s="64">
        <ns0:v>5</ns0:v>
      </ns0:c>
    </ns0:row>
    <ns0:row r="2888" spans="1:6">
      <ns0:c r="A2888">
        <ns0:v>2023</ns0:v>
      </ns0:c>
      <ns0:c r="B2888" t="s">
        <ns0:v>151</ns0:v>
      </ns0:c>
      <ns0:c r="C2888" t="s">
        <ns0:v>195</ns0:v>
      </ns0:c>
      <ns0:c r="D2888" t="s">
        <ns0:v>131</ns0:v>
      </ns0:c>
      <ns0:c r="E2888" t="s">
        <ns0:v>135</ns0:v>
      </ns0:c>
      <ns0:c r="F2888" s="64">
        <ns0:v>13</ns0:v>
      </ns0:c>
    </ns0:row>
    <ns0:row r="2889" spans="1:6">
      <ns0:c r="A2889">
        <ns0:v>2023</ns0:v>
      </ns0:c>
      <ns0:c r="B2889" t="s">
        <ns0:v>151</ns0:v>
      </ns0:c>
      <ns0:c r="C2889" t="s">
        <ns0:v>195</ns0:v>
      </ns0:c>
      <ns0:c r="D2889" t="s">
        <ns0:v>136</ns0:v>
      </ns0:c>
      <ns0:c r="E2889" t="s">
        <ns0:v>137</ns0:v>
      </ns0:c>
      <ns0:c r="F2889" s="64">
        <ns0:v>20</ns0:v>
      </ns0:c>
    </ns0:row>
    <ns0:row r="2890" spans="1:6">
      <ns0:c r="A2890">
        <ns0:v>2023</ns0:v>
      </ns0:c>
      <ns0:c r="B2890" t="s">
        <ns0:v>151</ns0:v>
      </ns0:c>
      <ns0:c r="C2890" t="s">
        <ns0:v>195</ns0:v>
      </ns0:c>
      <ns0:c r="D2890" t="s">
        <ns0:v>136</ns0:v>
      </ns0:c>
      <ns0:c r="E2890" t="s">
        <ns0:v>138</ns0:v>
      </ns0:c>
      <ns0:c r="F2890" s="64">
        <ns0:v>19</ns0:v>
      </ns0:c>
    </ns0:row>
    <ns0:row r="2891" spans="1:6">
      <ns0:c r="A2891">
        <ns0:v>2023</ns0:v>
      </ns0:c>
      <ns0:c r="B2891" t="s">
        <ns0:v>151</ns0:v>
      </ns0:c>
      <ns0:c r="C2891" t="s">
        <ns0:v>195</ns0:v>
      </ns0:c>
      <ns0:c r="D2891" t="s">
        <ns0:v>136</ns0:v>
      </ns0:c>
      <ns0:c r="E2891" t="s">
        <ns0:v>139</ns0:v>
      </ns0:c>
      <ns0:c r="F2891" s="64">
        <ns0:v>65</ns0:v>
      </ns0:c>
    </ns0:row>
    <ns0:row r="2892" spans="1:6">
      <ns0:c r="A2892">
        <ns0:v>2023</ns0:v>
      </ns0:c>
      <ns0:c r="B2892" t="s">
        <ns0:v>151</ns0:v>
      </ns0:c>
      <ns0:c r="C2892" t="s">
        <ns0:v>195</ns0:v>
      </ns0:c>
      <ns0:c r="D2892" t="s">
        <ns0:v>136</ns0:v>
      </ns0:c>
      <ns0:c r="E2892" t="s">
        <ns0:v>140</ns0:v>
      </ns0:c>
      <ns0:c r="F2892" s="64">
        <ns0:v>12</ns0:v>
      </ns0:c>
    </ns0:row>
    <ns0:row r="2893" spans="1:6">
      <ns0:c r="A2893">
        <ns0:v>2023</ns0:v>
      </ns0:c>
      <ns0:c r="B2893" t="s">
        <ns0:v>151</ns0:v>
      </ns0:c>
      <ns0:c r="C2893" t="s">
        <ns0:v>196</ns0:v>
      </ns0:c>
      <ns0:c r="D2893" t="s">
        <ns0:v>131</ns0:v>
      </ns0:c>
      <ns0:c r="E2893" t="s">
        <ns0:v>132</ns0:v>
      </ns0:c>
      <ns0:c r="F2893" s="64">
        <ns0:v>179</ns0:v>
      </ns0:c>
    </ns0:row>
    <ns0:row r="2894" spans="1:6">
      <ns0:c r="A2894">
        <ns0:v>2023</ns0:v>
      </ns0:c>
      <ns0:c r="B2894" t="s">
        <ns0:v>151</ns0:v>
      </ns0:c>
      <ns0:c r="C2894" t="s">
        <ns0:v>196</ns0:v>
      </ns0:c>
      <ns0:c r="D2894" t="s">
        <ns0:v>131</ns0:v>
      </ns0:c>
      <ns0:c r="E2894" t="s">
        <ns0:v>133</ns0:v>
      </ns0:c>
      <ns0:c r="F2894" s="64">
        <ns0:v>68</ns0:v>
      </ns0:c>
    </ns0:row>
    <ns0:row r="2895" spans="1:6">
      <ns0:c r="A2895">
        <ns0:v>2023</ns0:v>
      </ns0:c>
      <ns0:c r="B2895" t="s">
        <ns0:v>151</ns0:v>
      </ns0:c>
      <ns0:c r="C2895" t="s">
        <ns0:v>196</ns0:v>
      </ns0:c>
      <ns0:c r="D2895" t="s">
        <ns0:v>131</ns0:v>
      </ns0:c>
      <ns0:c r="E2895" t="s">
        <ns0:v>158</ns0:v>
      </ns0:c>
      <ns0:c r="F2895" s="64">
        <ns0:v>8</ns0:v>
      </ns0:c>
    </ns0:row>
    <ns0:row r="2896" spans="1:6">
      <ns0:c r="A2896">
        <ns0:v>2023</ns0:v>
      </ns0:c>
      <ns0:c r="B2896" t="s">
        <ns0:v>151</ns0:v>
      </ns0:c>
      <ns0:c r="C2896" t="s">
        <ns0:v>196</ns0:v>
      </ns0:c>
      <ns0:c r="D2896" t="s">
        <ns0:v>131</ns0:v>
      </ns0:c>
      <ns0:c r="E2896" t="s">
        <ns0:v>134</ns0:v>
      </ns0:c>
      <ns0:c r="F2896" s="64">
        <ns0:v>35</ns0:v>
      </ns0:c>
    </ns0:row>
    <ns0:row r="2897" spans="1:6">
      <ns0:c r="A2897">
        <ns0:v>2023</ns0:v>
      </ns0:c>
      <ns0:c r="B2897" t="s">
        <ns0:v>151</ns0:v>
      </ns0:c>
      <ns0:c r="C2897" t="s">
        <ns0:v>196</ns0:v>
      </ns0:c>
      <ns0:c r="D2897" t="s">
        <ns0:v>131</ns0:v>
      </ns0:c>
      <ns0:c r="E2897" t="s">
        <ns0:v>135</ns0:v>
      </ns0:c>
      <ns0:c r="F2897" s="64">
        <ns0:v>21</ns0:v>
      </ns0:c>
    </ns0:row>
    <ns0:row r="2898" spans="1:6">
      <ns0:c r="A2898">
        <ns0:v>2023</ns0:v>
      </ns0:c>
      <ns0:c r="B2898" t="s">
        <ns0:v>151</ns0:v>
      </ns0:c>
      <ns0:c r="C2898" t="s">
        <ns0:v>196</ns0:v>
      </ns0:c>
      <ns0:c r="D2898" t="s">
        <ns0:v>136</ns0:v>
      </ns0:c>
      <ns0:c r="E2898" t="s">
        <ns0:v>137</ns0:v>
      </ns0:c>
      <ns0:c r="F2898" s="64">
        <ns0:v>89</ns0:v>
      </ns0:c>
    </ns0:row>
    <ns0:row r="2899" spans="1:6">
      <ns0:c r="A2899">
        <ns0:v>2023</ns0:v>
      </ns0:c>
      <ns0:c r="B2899" t="s">
        <ns0:v>151</ns0:v>
      </ns0:c>
      <ns0:c r="C2899" t="s">
        <ns0:v>196</ns0:v>
      </ns0:c>
      <ns0:c r="D2899" t="s">
        <ns0:v>136</ns0:v>
      </ns0:c>
      <ns0:c r="E2899" t="s">
        <ns0:v>138</ns0:v>
      </ns0:c>
      <ns0:c r="F2899" s="64">
        <ns0:v>108</ns0:v>
      </ns0:c>
    </ns0:row>
    <ns0:row r="2900" spans="1:6">
      <ns0:c r="A2900">
        <ns0:v>2023</ns0:v>
      </ns0:c>
      <ns0:c r="B2900" t="s">
        <ns0:v>151</ns0:v>
      </ns0:c>
      <ns0:c r="C2900" t="s">
        <ns0:v>196</ns0:v>
      </ns0:c>
      <ns0:c r="D2900" t="s">
        <ns0:v>136</ns0:v>
      </ns0:c>
      <ns0:c r="E2900" t="s">
        <ns0:v>139</ns0:v>
      </ns0:c>
      <ns0:c r="F2900" s="64">
        <ns0:v>258</ns0:v>
      </ns0:c>
    </ns0:row>
    <ns0:row r="2901" spans="1:6">
      <ns0:c r="A2901">
        <ns0:v>2023</ns0:v>
      </ns0:c>
      <ns0:c r="B2901" t="s">
        <ns0:v>151</ns0:v>
      </ns0:c>
      <ns0:c r="C2901" t="s">
        <ns0:v>196</ns0:v>
      </ns0:c>
      <ns0:c r="D2901" t="s">
        <ns0:v>136</ns0:v>
      </ns0:c>
      <ns0:c r="E2901" t="s">
        <ns0:v>140</ns0:v>
      </ns0:c>
      <ns0:c r="F2901" s="64">
        <ns0:v>58</ns0:v>
      </ns0:c>
    </ns0:row>
    <ns0:row r="2902" spans="1:6">
      <ns0:c r="A2902">
        <ns0:v>2023</ns0:v>
      </ns0:c>
      <ns0:c r="B2902" t="s">
        <ns0:v>151</ns0:v>
      </ns0:c>
      <ns0:c r="C2902" t="s">
        <ns0:v>197</ns0:v>
      </ns0:c>
      <ns0:c r="D2902" t="s">
        <ns0:v>131</ns0:v>
      </ns0:c>
      <ns0:c r="E2902" t="s">
        <ns0:v>132</ns0:v>
      </ns0:c>
      <ns0:c r="F2902" s="64">
        <ns0:v>399</ns0:v>
      </ns0:c>
    </ns0:row>
    <ns0:row r="2903" spans="1:6">
      <ns0:c r="A2903">
        <ns0:v>2023</ns0:v>
      </ns0:c>
      <ns0:c r="B2903" t="s">
        <ns0:v>151</ns0:v>
      </ns0:c>
      <ns0:c r="C2903" t="s">
        <ns0:v>197</ns0:v>
      </ns0:c>
      <ns0:c r="D2903" t="s">
        <ns0:v>131</ns0:v>
      </ns0:c>
      <ns0:c r="E2903" t="s">
        <ns0:v>133</ns0:v>
      </ns0:c>
      <ns0:c r="F2903" s="64">
        <ns0:v>111</ns0:v>
      </ns0:c>
    </ns0:row>
    <ns0:row r="2904" spans="1:6">
      <ns0:c r="A2904">
        <ns0:v>2023</ns0:v>
      </ns0:c>
      <ns0:c r="B2904" t="s">
        <ns0:v>151</ns0:v>
      </ns0:c>
      <ns0:c r="C2904" t="s">
        <ns0:v>197</ns0:v>
      </ns0:c>
      <ns0:c r="D2904" t="s">
        <ns0:v>131</ns0:v>
      </ns0:c>
      <ns0:c r="E2904" t="s">
        <ns0:v>157</ns0:v>
      </ns0:c>
      <ns0:c r="F2904" s="64">
        <ns0:v>24</ns0:v>
      </ns0:c>
    </ns0:row>
    <ns0:row r="2905" spans="1:6">
      <ns0:c r="A2905">
        <ns0:v>2023</ns0:v>
      </ns0:c>
      <ns0:c r="B2905" t="s">
        <ns0:v>151</ns0:v>
      </ns0:c>
      <ns0:c r="C2905" t="s">
        <ns0:v>197</ns0:v>
      </ns0:c>
      <ns0:c r="D2905" t="s">
        <ns0:v>131</ns0:v>
      </ns0:c>
      <ns0:c r="E2905" t="s">
        <ns0:v>158</ns0:v>
      </ns0:c>
      <ns0:c r="F2905" s="64">
        <ns0:v>6</ns0:v>
      </ns0:c>
    </ns0:row>
    <ns0:row r="2906" spans="1:6">
      <ns0:c r="A2906">
        <ns0:v>2023</ns0:v>
      </ns0:c>
      <ns0:c r="B2906" t="s">
        <ns0:v>151</ns0:v>
      </ns0:c>
      <ns0:c r="C2906" t="s">
        <ns0:v>197</ns0:v>
      </ns0:c>
      <ns0:c r="D2906" t="s">
        <ns0:v>131</ns0:v>
      </ns0:c>
      <ns0:c r="E2906" t="s">
        <ns0:v>134</ns0:v>
      </ns0:c>
      <ns0:c r="F2906" s="64">
        <ns0:v>84</ns0:v>
      </ns0:c>
    </ns0:row>
    <ns0:row r="2907" spans="1:6">
      <ns0:c r="A2907">
        <ns0:v>2023</ns0:v>
      </ns0:c>
      <ns0:c r="B2907" t="s">
        <ns0:v>151</ns0:v>
      </ns0:c>
      <ns0:c r="C2907" t="s">
        <ns0:v>197</ns0:v>
      </ns0:c>
      <ns0:c r="D2907" t="s">
        <ns0:v>131</ns0:v>
      </ns0:c>
      <ns0:c r="E2907" t="s">
        <ns0:v>135</ns0:v>
      </ns0:c>
      <ns0:c r="F2907" s="64">
        <ns0:v>32</ns0:v>
      </ns0:c>
    </ns0:row>
    <ns0:row r="2908" spans="1:6">
      <ns0:c r="A2908">
        <ns0:v>2023</ns0:v>
      </ns0:c>
      <ns0:c r="B2908" t="s">
        <ns0:v>151</ns0:v>
      </ns0:c>
      <ns0:c r="C2908" t="s">
        <ns0:v>197</ns0:v>
      </ns0:c>
      <ns0:c r="D2908" t="s">
        <ns0:v>136</ns0:v>
      </ns0:c>
      <ns0:c r="E2908" t="s">
        <ns0:v>141</ns0:v>
      </ns0:c>
      <ns0:c r="F2908" s="64">
        <ns0:v>4</ns0:v>
      </ns0:c>
    </ns0:row>
    <ns0:row r="2909" spans="1:6">
      <ns0:c r="A2909">
        <ns0:v>2023</ns0:v>
      </ns0:c>
      <ns0:c r="B2909" t="s">
        <ns0:v>151</ns0:v>
      </ns0:c>
      <ns0:c r="C2909" t="s">
        <ns0:v>197</ns0:v>
      </ns0:c>
      <ns0:c r="D2909" t="s">
        <ns0:v>136</ns0:v>
      </ns0:c>
      <ns0:c r="E2909" t="s">
        <ns0:v>137</ns0:v>
      </ns0:c>
      <ns0:c r="F2909" s="64">
        <ns0:v>187</ns0:v>
      </ns0:c>
    </ns0:row>
    <ns0:row r="2910" spans="1:6">
      <ns0:c r="A2910">
        <ns0:v>2023</ns0:v>
      </ns0:c>
      <ns0:c r="B2910" t="s">
        <ns0:v>151</ns0:v>
      </ns0:c>
      <ns0:c r="C2910" t="s">
        <ns0:v>197</ns0:v>
      </ns0:c>
      <ns0:c r="D2910" t="s">
        <ns0:v>136</ns0:v>
      </ns0:c>
      <ns0:c r="E2910" t="s">
        <ns0:v>138</ns0:v>
      </ns0:c>
      <ns0:c r="F2910" s="64">
        <ns0:v>414</ns0:v>
      </ns0:c>
    </ns0:row>
    <ns0:row r="2911" spans="1:6">
      <ns0:c r="A2911">
        <ns0:v>2023</ns0:v>
      </ns0:c>
      <ns0:c r="B2911" t="s">
        <ns0:v>151</ns0:v>
      </ns0:c>
      <ns0:c r="C2911" t="s">
        <ns0:v>197</ns0:v>
      </ns0:c>
      <ns0:c r="D2911" t="s">
        <ns0:v>136</ns0:v>
      </ns0:c>
      <ns0:c r="E2911" t="s">
        <ns0:v>139</ns0:v>
      </ns0:c>
      <ns0:c r="F2911" s="64">
        <ns0:v>672</ns0:v>
      </ns0:c>
    </ns0:row>
    <ns0:row r="2912" spans="1:6">
      <ns0:c r="A2912">
        <ns0:v>2023</ns0:v>
      </ns0:c>
      <ns0:c r="B2912" t="s">
        <ns0:v>151</ns0:v>
      </ns0:c>
      <ns0:c r="C2912" t="s">
        <ns0:v>197</ns0:v>
      </ns0:c>
      <ns0:c r="D2912" t="s">
        <ns0:v>136</ns0:v>
      </ns0:c>
      <ns0:c r="E2912" t="s">
        <ns0:v>140</ns0:v>
      </ns0:c>
      <ns0:c r="F2912" s="64">
        <ns0:v>124</ns0:v>
      </ns0:c>
    </ns0:row>
    <ns0:row r="2913" spans="1:6">
      <ns0:c r="A2913">
        <ns0:v>2023</ns0:v>
      </ns0:c>
      <ns0:c r="B2913" t="s">
        <ns0:v>151</ns0:v>
      </ns0:c>
      <ns0:c r="C2913" t="s">
        <ns0:v>198</ns0:v>
      </ns0:c>
      <ns0:c r="D2913" t="s">
        <ns0:v>131</ns0:v>
      </ns0:c>
      <ns0:c r="E2913" t="s">
        <ns0:v>132</ns0:v>
      </ns0:c>
      <ns0:c r="F2913" s="64">
        <ns0:v>41</ns0:v>
      </ns0:c>
    </ns0:row>
    <ns0:row r="2914" spans="1:6">
      <ns0:c r="A2914">
        <ns0:v>2023</ns0:v>
      </ns0:c>
      <ns0:c r="B2914" t="s">
        <ns0:v>151</ns0:v>
      </ns0:c>
      <ns0:c r="C2914" t="s">
        <ns0:v>198</ns0:v>
      </ns0:c>
      <ns0:c r="D2914" t="s">
        <ns0:v>131</ns0:v>
      </ns0:c>
      <ns0:c r="E2914" t="s">
        <ns0:v>133</ns0:v>
      </ns0:c>
      <ns0:c r="F2914" s="64">
        <ns0:v>7</ns0:v>
      </ns0:c>
    </ns0:row>
    <ns0:row r="2915" spans="1:6">
      <ns0:c r="A2915">
        <ns0:v>2023</ns0:v>
      </ns0:c>
      <ns0:c r="B2915" t="s">
        <ns0:v>151</ns0:v>
      </ns0:c>
      <ns0:c r="C2915" t="s">
        <ns0:v>198</ns0:v>
      </ns0:c>
      <ns0:c r="D2915" t="s">
        <ns0:v>131</ns0:v>
      </ns0:c>
      <ns0:c r="E2915" t="s">
        <ns0:v>134</ns0:v>
      </ns0:c>
      <ns0:c r="F2915" s="64">
        <ns0:v>5</ns0:v>
      </ns0:c>
    </ns0:row>
    <ns0:row r="2916" spans="1:6">
      <ns0:c r="A2916">
        <ns0:v>2023</ns0:v>
      </ns0:c>
      <ns0:c r="B2916" t="s">
        <ns0:v>151</ns0:v>
      </ns0:c>
      <ns0:c r="C2916" t="s">
        <ns0:v>198</ns0:v>
      </ns0:c>
      <ns0:c r="D2916" t="s">
        <ns0:v>136</ns0:v>
      </ns0:c>
      <ns0:c r="E2916" t="s">
        <ns0:v>137</ns0:v>
      </ns0:c>
      <ns0:c r="F2916" s="64">
        <ns0:v>28</ns0:v>
      </ns0:c>
    </ns0:row>
    <ns0:row r="2917" spans="1:6">
      <ns0:c r="A2917">
        <ns0:v>2023</ns0:v>
      </ns0:c>
      <ns0:c r="B2917" t="s">
        <ns0:v>151</ns0:v>
      </ns0:c>
      <ns0:c r="C2917" t="s">
        <ns0:v>198</ns0:v>
      </ns0:c>
      <ns0:c r="D2917" t="s">
        <ns0:v>136</ns0:v>
      </ns0:c>
      <ns0:c r="E2917" t="s">
        <ns0:v>138</ns0:v>
      </ns0:c>
      <ns0:c r="F2917" s="64">
        <ns0:v>14</ns0:v>
      </ns0:c>
    </ns0:row>
    <ns0:row r="2918" spans="1:6">
      <ns0:c r="A2918">
        <ns0:v>2023</ns0:v>
      </ns0:c>
      <ns0:c r="B2918" t="s">
        <ns0:v>151</ns0:v>
      </ns0:c>
      <ns0:c r="C2918" t="s">
        <ns0:v>198</ns0:v>
      </ns0:c>
      <ns0:c r="D2918" t="s">
        <ns0:v>136</ns0:v>
      </ns0:c>
      <ns0:c r="E2918" t="s">
        <ns0:v>139</ns0:v>
      </ns0:c>
      <ns0:c r="F2918" s="64">
        <ns0:v>39</ns0:v>
      </ns0:c>
    </ns0:row>
    <ns0:row r="2919" spans="1:6">
      <ns0:c r="A2919">
        <ns0:v>2023</ns0:v>
      </ns0:c>
      <ns0:c r="B2919" t="s">
        <ns0:v>151</ns0:v>
      </ns0:c>
      <ns0:c r="C2919" t="s">
        <ns0:v>198</ns0:v>
      </ns0:c>
      <ns0:c r="D2919" t="s">
        <ns0:v>136</ns0:v>
      </ns0:c>
      <ns0:c r="E2919" t="s">
        <ns0:v>140</ns0:v>
      </ns0:c>
      <ns0:c r="F2919" s="64">
        <ns0:v>11</ns0:v>
      </ns0:c>
    </ns0:row>
    <ns0:row r="2920" spans="1:6">
      <ns0:c r="A2920">
        <ns0:v>2023</ns0:v>
      </ns0:c>
      <ns0:c r="B2920" t="s">
        <ns0:v>151</ns0:v>
      </ns0:c>
      <ns0:c r="C2920" t="s">
        <ns0:v>199</ns0:v>
      </ns0:c>
      <ns0:c r="D2920" t="s">
        <ns0:v>131</ns0:v>
      </ns0:c>
      <ns0:c r="E2920" t="s">
        <ns0:v>132</ns0:v>
      </ns0:c>
      <ns0:c r="F2920" s="64">
        <ns0:v>679</ns0:v>
      </ns0:c>
    </ns0:row>
    <ns0:row r="2921" spans="1:6">
      <ns0:c r="A2921">
        <ns0:v>2023</ns0:v>
      </ns0:c>
      <ns0:c r="B2921" t="s">
        <ns0:v>151</ns0:v>
      </ns0:c>
      <ns0:c r="C2921" t="s">
        <ns0:v>199</ns0:v>
      </ns0:c>
      <ns0:c r="D2921" t="s">
        <ns0:v>131</ns0:v>
      </ns0:c>
      <ns0:c r="E2921" t="s">
        <ns0:v>133</ns0:v>
      </ns0:c>
      <ns0:c r="F2921" s="64">
        <ns0:v>143</ns0:v>
      </ns0:c>
    </ns0:row>
    <ns0:row r="2922" spans="1:6">
      <ns0:c r="A2922">
        <ns0:v>2023</ns0:v>
      </ns0:c>
      <ns0:c r="B2922" t="s">
        <ns0:v>151</ns0:v>
      </ns0:c>
      <ns0:c r="C2922" t="s">
        <ns0:v>199</ns0:v>
      </ns0:c>
      <ns0:c r="D2922" t="s">
        <ns0:v>131</ns0:v>
      </ns0:c>
      <ns0:c r="E2922" t="s">
        <ns0:v>156</ns0:v>
      </ns0:c>
      <ns0:c r="F2922" s="64">
        <ns0:v>8</ns0:v>
      </ns0:c>
    </ns0:row>
    <ns0:row r="2923" spans="1:6">
      <ns0:c r="A2923">
        <ns0:v>2023</ns0:v>
      </ns0:c>
      <ns0:c r="B2923" t="s">
        <ns0:v>151</ns0:v>
      </ns0:c>
      <ns0:c r="C2923" t="s">
        <ns0:v>199</ns0:v>
      </ns0:c>
      <ns0:c r="D2923" t="s">
        <ns0:v>131</ns0:v>
      </ns0:c>
      <ns0:c r="E2923" t="s">
        <ns0:v>157</ns0:v>
      </ns0:c>
      <ns0:c r="F2923" s="64">
        <ns0:v>76</ns0:v>
      </ns0:c>
    </ns0:row>
    <ns0:row r="2924" spans="1:6">
      <ns0:c r="A2924">
        <ns0:v>2023</ns0:v>
      </ns0:c>
      <ns0:c r="B2924" t="s">
        <ns0:v>151</ns0:v>
      </ns0:c>
      <ns0:c r="C2924" t="s">
        <ns0:v>199</ns0:v>
      </ns0:c>
      <ns0:c r="D2924" t="s">
        <ns0:v>131</ns0:v>
      </ns0:c>
      <ns0:c r="E2924" t="s">
        <ns0:v>158</ns0:v>
      </ns0:c>
      <ns0:c r="F2924" s="64">
        <ns0:v>8</ns0:v>
      </ns0:c>
    </ns0:row>
    <ns0:row r="2925" spans="1:6">
      <ns0:c r="A2925">
        <ns0:v>2023</ns0:v>
      </ns0:c>
      <ns0:c r="B2925" t="s">
        <ns0:v>151</ns0:v>
      </ns0:c>
      <ns0:c r="C2925" t="s">
        <ns0:v>199</ns0:v>
      </ns0:c>
      <ns0:c r="D2925" t="s">
        <ns0:v>131</ns0:v>
      </ns0:c>
      <ns0:c r="E2925" t="s">
        <ns0:v>134</ns0:v>
      </ns0:c>
      <ns0:c r="F2925" s="64">
        <ns0:v>92</ns0:v>
      </ns0:c>
    </ns0:row>
    <ns0:row r="2926" spans="1:6">
      <ns0:c r="A2926">
        <ns0:v>2023</ns0:v>
      </ns0:c>
      <ns0:c r="B2926" t="s">
        <ns0:v>151</ns0:v>
      </ns0:c>
      <ns0:c r="C2926" t="s">
        <ns0:v>199</ns0:v>
      </ns0:c>
      <ns0:c r="D2926" t="s">
        <ns0:v>131</ns0:v>
      </ns0:c>
      <ns0:c r="E2926" t="s">
        <ns0:v>135</ns0:v>
      </ns0:c>
      <ns0:c r="F2926" s="64">
        <ns0:v>26</ns0:v>
      </ns0:c>
    </ns0:row>
    <ns0:row r="2927" spans="1:6">
      <ns0:c r="A2927">
        <ns0:v>2023</ns0:v>
      </ns0:c>
      <ns0:c r="B2927" t="s">
        <ns0:v>151</ns0:v>
      </ns0:c>
      <ns0:c r="C2927" t="s">
        <ns0:v>199</ns0:v>
      </ns0:c>
      <ns0:c r="D2927" t="s">
        <ns0:v>136</ns0:v>
      </ns0:c>
      <ns0:c r="E2927" t="s">
        <ns0:v>141</ns0:v>
      </ns0:c>
      <ns0:c r="F2927" s="64">
        <ns0:v>15</ns0:v>
      </ns0:c>
    </ns0:row>
    <ns0:row r="2928" spans="1:6">
      <ns0:c r="A2928">
        <ns0:v>2023</ns0:v>
      </ns0:c>
      <ns0:c r="B2928" t="s">
        <ns0:v>151</ns0:v>
      </ns0:c>
      <ns0:c r="C2928" t="s">
        <ns0:v>199</ns0:v>
      </ns0:c>
      <ns0:c r="D2928" t="s">
        <ns0:v>136</ns0:v>
      </ns0:c>
      <ns0:c r="E2928" t="s">
        <ns0:v>137</ns0:v>
      </ns0:c>
      <ns0:c r="F2928" s="64">
        <ns0:v>409</ns0:v>
      </ns0:c>
    </ns0:row>
    <ns0:row r="2929" spans="1:6">
      <ns0:c r="A2929">
        <ns0:v>2023</ns0:v>
      </ns0:c>
      <ns0:c r="B2929" t="s">
        <ns0:v>151</ns0:v>
      </ns0:c>
      <ns0:c r="C2929" t="s">
        <ns0:v>199</ns0:v>
      </ns0:c>
      <ns0:c r="D2929" t="s">
        <ns0:v>136</ns0:v>
      </ns0:c>
      <ns0:c r="E2929" t="s">
        <ns0:v>138</ns0:v>
      </ns0:c>
      <ns0:c r="F2929" s="64">
        <ns0:v>439</ns0:v>
      </ns0:c>
    </ns0:row>
    <ns0:row r="2930" spans="1:6">
      <ns0:c r="A2930">
        <ns0:v>2023</ns0:v>
      </ns0:c>
      <ns0:c r="B2930" t="s">
        <ns0:v>151</ns0:v>
      </ns0:c>
      <ns0:c r="C2930" t="s">
        <ns0:v>199</ns0:v>
      </ns0:c>
      <ns0:c r="D2930" t="s">
        <ns0:v>136</ns0:v>
      </ns0:c>
      <ns0:c r="E2930" t="s">
        <ns0:v>139</ns0:v>
      </ns0:c>
      <ns0:c r="F2930" s="64">
        <ns0:v>2210</ns0:v>
      </ns0:c>
    </ns0:row>
    <ns0:row r="2931" spans="1:6">
      <ns0:c r="A2931">
        <ns0:v>2023</ns0:v>
      </ns0:c>
      <ns0:c r="B2931" t="s">
        <ns0:v>151</ns0:v>
      </ns0:c>
      <ns0:c r="C2931" t="s">
        <ns0:v>199</ns0:v>
      </ns0:c>
      <ns0:c r="D2931" t="s">
        <ns0:v>136</ns0:v>
      </ns0:c>
      <ns0:c r="E2931" t="s">
        <ns0:v>140</ns0:v>
      </ns0:c>
      <ns0:c r="F2931" s="64">
        <ns0:v>169</ns0:v>
      </ns0:c>
    </ns0:row>
    <ns0:row r="2932" spans="1:6">
      <ns0:c r="A2932">
        <ns0:v>2023</ns0:v>
      </ns0:c>
      <ns0:c r="B2932" t="s">
        <ns0:v>151</ns0:v>
      </ns0:c>
      <ns0:c r="C2932" t="s">
        <ns0:v>200</ns0:v>
      </ns0:c>
      <ns0:c r="D2932" t="s">
        <ns0:v>131</ns0:v>
      </ns0:c>
      <ns0:c r="E2932" t="s">
        <ns0:v>132</ns0:v>
      </ns0:c>
      <ns0:c r="F2932" s="64">
        <ns0:v>678</ns0:v>
      </ns0:c>
    </ns0:row>
    <ns0:row r="2933" spans="1:6">
      <ns0:c r="A2933">
        <ns0:v>2023</ns0:v>
      </ns0:c>
      <ns0:c r="B2933" t="s">
        <ns0:v>151</ns0:v>
      </ns0:c>
      <ns0:c r="C2933" t="s">
        <ns0:v>200</ns0:v>
      </ns0:c>
      <ns0:c r="D2933" t="s">
        <ns0:v>131</ns0:v>
      </ns0:c>
      <ns0:c r="E2933" t="s">
        <ns0:v>133</ns0:v>
      </ns0:c>
      <ns0:c r="F2933" s="64">
        <ns0:v>178</ns0:v>
      </ns0:c>
    </ns0:row>
    <ns0:row r="2934" spans="1:6">
      <ns0:c r="A2934">
        <ns0:v>2023</ns0:v>
      </ns0:c>
      <ns0:c r="B2934" t="s">
        <ns0:v>151</ns0:v>
      </ns0:c>
      <ns0:c r="C2934" t="s">
        <ns0:v>200</ns0:v>
      </ns0:c>
      <ns0:c r="D2934" t="s">
        <ns0:v>131</ns0:v>
      </ns0:c>
      <ns0:c r="E2934" t="s">
        <ns0:v>156</ns0:v>
      </ns0:c>
      <ns0:c r="F2934" s="64">
        <ns0:v>10</ns0:v>
      </ns0:c>
    </ns0:row>
    <ns0:row r="2935" spans="1:6">
      <ns0:c r="A2935">
        <ns0:v>2023</ns0:v>
      </ns0:c>
      <ns0:c r="B2935" t="s">
        <ns0:v>151</ns0:v>
      </ns0:c>
      <ns0:c r="C2935" t="s">
        <ns0:v>200</ns0:v>
      </ns0:c>
      <ns0:c r="D2935" t="s">
        <ns0:v>131</ns0:v>
      </ns0:c>
      <ns0:c r="E2935" t="s">
        <ns0:v>157</ns0:v>
      </ns0:c>
      <ns0:c r="F2935" s="64">
        <ns0:v>28</ns0:v>
      </ns0:c>
    </ns0:row>
    <ns0:row r="2936" spans="1:6">
      <ns0:c r="A2936">
        <ns0:v>2023</ns0:v>
      </ns0:c>
      <ns0:c r="B2936" t="s">
        <ns0:v>151</ns0:v>
      </ns0:c>
      <ns0:c r="C2936" t="s">
        <ns0:v>200</ns0:v>
      </ns0:c>
      <ns0:c r="D2936" t="s">
        <ns0:v>131</ns0:v>
      </ns0:c>
      <ns0:c r="E2936" t="s">
        <ns0:v>158</ns0:v>
      </ns0:c>
      <ns0:c r="F2936" s="64">
        <ns0:v>9</ns0:v>
      </ns0:c>
    </ns0:row>
    <ns0:row r="2937" spans="1:6">
      <ns0:c r="A2937">
        <ns0:v>2023</ns0:v>
      </ns0:c>
      <ns0:c r="B2937" t="s">
        <ns0:v>151</ns0:v>
      </ns0:c>
      <ns0:c r="C2937" t="s">
        <ns0:v>200</ns0:v>
      </ns0:c>
      <ns0:c r="D2937" t="s">
        <ns0:v>131</ns0:v>
      </ns0:c>
      <ns0:c r="E2937" t="s">
        <ns0:v>134</ns0:v>
      </ns0:c>
      <ns0:c r="F2937" s="64">
        <ns0:v>101</ns0:v>
      </ns0:c>
    </ns0:row>
    <ns0:row r="2938" spans="1:6">
      <ns0:c r="A2938">
        <ns0:v>2023</ns0:v>
      </ns0:c>
      <ns0:c r="B2938" t="s">
        <ns0:v>151</ns0:v>
      </ns0:c>
      <ns0:c r="C2938" t="s">
        <ns0:v>200</ns0:v>
      </ns0:c>
      <ns0:c r="D2938" t="s">
        <ns0:v>131</ns0:v>
      </ns0:c>
      <ns0:c r="E2938" t="s">
        <ns0:v>135</ns0:v>
      </ns0:c>
      <ns0:c r="F2938" s="64">
        <ns0:v>43</ns0:v>
      </ns0:c>
    </ns0:row>
    <ns0:row r="2939" spans="1:6">
      <ns0:c r="A2939">
        <ns0:v>2023</ns0:v>
      </ns0:c>
      <ns0:c r="B2939" t="s">
        <ns0:v>151</ns0:v>
      </ns0:c>
      <ns0:c r="C2939" t="s">
        <ns0:v>200</ns0:v>
      </ns0:c>
      <ns0:c r="D2939" t="s">
        <ns0:v>136</ns0:v>
      </ns0:c>
      <ns0:c r="E2939" t="s">
        <ns0:v>141</ns0:v>
      </ns0:c>
      <ns0:c r="F2939" s="64">
        <ns0:v>18</ns0:v>
      </ns0:c>
    </ns0:row>
    <ns0:row r="2940" spans="1:6">
      <ns0:c r="A2940">
        <ns0:v>2023</ns0:v>
      </ns0:c>
      <ns0:c r="B2940" t="s">
        <ns0:v>151</ns0:v>
      </ns0:c>
      <ns0:c r="C2940" t="s">
        <ns0:v>200</ns0:v>
      </ns0:c>
      <ns0:c r="D2940" t="s">
        <ns0:v>136</ns0:v>
      </ns0:c>
      <ns0:c r="E2940" t="s">
        <ns0:v>137</ns0:v>
      </ns0:c>
      <ns0:c r="F2940" s="64">
        <ns0:v>282</ns0:v>
      </ns0:c>
    </ns0:row>
    <ns0:row r="2941" spans="1:6">
      <ns0:c r="A2941">
        <ns0:v>2023</ns0:v>
      </ns0:c>
      <ns0:c r="B2941" t="s">
        <ns0:v>151</ns0:v>
      </ns0:c>
      <ns0:c r="C2941" t="s">
        <ns0:v>200</ns0:v>
      </ns0:c>
      <ns0:c r="D2941" t="s">
        <ns0:v>136</ns0:v>
      </ns0:c>
      <ns0:c r="E2941" t="s">
        <ns0:v>138</ns0:v>
      </ns0:c>
      <ns0:c r="F2941" s="64">
        <ns0:v>242</ns0:v>
      </ns0:c>
    </ns0:row>
    <ns0:row r="2942" spans="1:6">
      <ns0:c r="A2942">
        <ns0:v>2023</ns0:v>
      </ns0:c>
      <ns0:c r="B2942" t="s">
        <ns0:v>151</ns0:v>
      </ns0:c>
      <ns0:c r="C2942" t="s">
        <ns0:v>200</ns0:v>
      </ns0:c>
      <ns0:c r="D2942" t="s">
        <ns0:v>136</ns0:v>
      </ns0:c>
      <ns0:c r="E2942" t="s">
        <ns0:v>139</ns0:v>
      </ns0:c>
      <ns0:c r="F2942" s="64">
        <ns0:v>871</ns0:v>
      </ns0:c>
    </ns0:row>
    <ns0:row r="2943" spans="1:6">
      <ns0:c r="A2943">
        <ns0:v>2023</ns0:v>
      </ns0:c>
      <ns0:c r="B2943" t="s">
        <ns0:v>151</ns0:v>
      </ns0:c>
      <ns0:c r="C2943" t="s">
        <ns0:v>200</ns0:v>
      </ns0:c>
      <ns0:c r="D2943" t="s">
        <ns0:v>136</ns0:v>
      </ns0:c>
      <ns0:c r="E2943" t="s">
        <ns0:v>140</ns0:v>
      </ns0:c>
      <ns0:c r="F2943" s="64">
        <ns0:v>139</ns0:v>
      </ns0:c>
    </ns0:row>
    <ns0:row r="2944" spans="1:6">
      <ns0:c r="A2944">
        <ns0:v>2023</ns0:v>
      </ns0:c>
      <ns0:c r="B2944" t="s">
        <ns0:v>151</ns0:v>
      </ns0:c>
      <ns0:c r="C2944" t="s">
        <ns0:v>201</ns0:v>
      </ns0:c>
      <ns0:c r="D2944" t="s">
        <ns0:v>131</ns0:v>
      </ns0:c>
      <ns0:c r="E2944" t="s">
        <ns0:v>153</ns0:v>
      </ns0:c>
      <ns0:c r="F2944" s="64">
        <ns0:v>7</ns0:v>
      </ns0:c>
    </ns0:row>
    <ns0:row r="2945" spans="1:6">
      <ns0:c r="A2945">
        <ns0:v>2023</ns0:v>
      </ns0:c>
      <ns0:c r="B2945" t="s">
        <ns0:v>151</ns0:v>
      </ns0:c>
      <ns0:c r="C2945" t="s">
        <ns0:v>201</ns0:v>
      </ns0:c>
      <ns0:c r="D2945" t="s">
        <ns0:v>131</ns0:v>
      </ns0:c>
      <ns0:c r="E2945" t="s">
        <ns0:v>132</ns0:v>
      </ns0:c>
      <ns0:c r="F2945" s="64">
        <ns0:v>3259</ns0:v>
      </ns0:c>
    </ns0:row>
    <ns0:row r="2946" spans="1:6">
      <ns0:c r="A2946">
        <ns0:v>2023</ns0:v>
      </ns0:c>
      <ns0:c r="B2946" t="s">
        <ns0:v>151</ns0:v>
      </ns0:c>
      <ns0:c r="C2946" t="s">
        <ns0:v>201</ns0:v>
      </ns0:c>
      <ns0:c r="D2946" t="s">
        <ns0:v>131</ns0:v>
      </ns0:c>
      <ns0:c r="E2946" t="s">
        <ns0:v>133</ns0:v>
      </ns0:c>
      <ns0:c r="F2946" s="64">
        <ns0:v>583</ns0:v>
      </ns0:c>
    </ns0:row>
    <ns0:row r="2947" spans="1:6">
      <ns0:c r="A2947">
        <ns0:v>2023</ns0:v>
      </ns0:c>
      <ns0:c r="B2947" t="s">
        <ns0:v>151</ns0:v>
      </ns0:c>
      <ns0:c r="C2947" t="s">
        <ns0:v>201</ns0:v>
      </ns0:c>
      <ns0:c r="D2947" t="s">
        <ns0:v>131</ns0:v>
      </ns0:c>
      <ns0:c r="E2947" t="s">
        <ns0:v>156</ns0:v>
      </ns0:c>
      <ns0:c r="F2947" s="64">
        <ns0:v>46</ns0:v>
      </ns0:c>
    </ns0:row>
    <ns0:row r="2948" spans="1:6">
      <ns0:c r="A2948">
        <ns0:v>2023</ns0:v>
      </ns0:c>
      <ns0:c r="B2948" t="s">
        <ns0:v>151</ns0:v>
      </ns0:c>
      <ns0:c r="C2948" t="s">
        <ns0:v>201</ns0:v>
      </ns0:c>
      <ns0:c r="D2948" t="s">
        <ns0:v>131</ns0:v>
      </ns0:c>
      <ns0:c r="E2948" t="s">
        <ns0:v>157</ns0:v>
      </ns0:c>
      <ns0:c r="F2948" s="64">
        <ns0:v>331</ns0:v>
      </ns0:c>
    </ns0:row>
    <ns0:row r="2949" spans="1:6">
      <ns0:c r="A2949">
        <ns0:v>2023</ns0:v>
      </ns0:c>
      <ns0:c r="B2949" t="s">
        <ns0:v>151</ns0:v>
      </ns0:c>
      <ns0:c r="C2949" t="s">
        <ns0:v>201</ns0:v>
      </ns0:c>
      <ns0:c r="D2949" t="s">
        <ns0:v>131</ns0:v>
      </ns0:c>
      <ns0:c r="E2949" t="s">
        <ns0:v>158</ns0:v>
      </ns0:c>
      <ns0:c r="F2949" s="64">
        <ns0:v>21</ns0:v>
      </ns0:c>
    </ns0:row>
    <ns0:row r="2950" spans="1:6">
      <ns0:c r="A2950">
        <ns0:v>2023</ns0:v>
      </ns0:c>
      <ns0:c r="B2950" t="s">
        <ns0:v>151</ns0:v>
      </ns0:c>
      <ns0:c r="C2950" t="s">
        <ns0:v>201</ns0:v>
      </ns0:c>
      <ns0:c r="D2950" t="s">
        <ns0:v>131</ns0:v>
      </ns0:c>
      <ns0:c r="E2950" t="s">
        <ns0:v>134</ns0:v>
      </ns0:c>
      <ns0:c r="F2950" s="64">
        <ns0:v>265</ns0:v>
      </ns0:c>
    </ns0:row>
    <ns0:row r="2951" spans="1:6">
      <ns0:c r="A2951">
        <ns0:v>2023</ns0:v>
      </ns0:c>
      <ns0:c r="B2951" t="s">
        <ns0:v>151</ns0:v>
      </ns0:c>
      <ns0:c r="C2951" t="s">
        <ns0:v>201</ns0:v>
      </ns0:c>
      <ns0:c r="D2951" t="s">
        <ns0:v>131</ns0:v>
      </ns0:c>
      <ns0:c r="E2951" t="s">
        <ns0:v>135</ns0:v>
      </ns0:c>
      <ns0:c r="F2951" s="64">
        <ns0:v>115</ns0:v>
      </ns0:c>
    </ns0:row>
    <ns0:row r="2952" spans="1:6">
      <ns0:c r="A2952">
        <ns0:v>2023</ns0:v>
      </ns0:c>
      <ns0:c r="B2952" t="s">
        <ns0:v>151</ns0:v>
      </ns0:c>
      <ns0:c r="C2952" t="s">
        <ns0:v>201</ns0:v>
      </ns0:c>
      <ns0:c r="D2952" t="s">
        <ns0:v>136</ns0:v>
      </ns0:c>
      <ns0:c r="E2952" t="s">
        <ns0:v>141</ns0:v>
      </ns0:c>
      <ns0:c r="F2952" s="64">
        <ns0:v>19</ns0:v>
      </ns0:c>
    </ns0:row>
    <ns0:row r="2953" spans="1:6">
      <ns0:c r="A2953">
        <ns0:v>2023</ns0:v>
      </ns0:c>
      <ns0:c r="B2953" t="s">
        <ns0:v>151</ns0:v>
      </ns0:c>
      <ns0:c r="C2953" t="s">
        <ns0:v>201</ns0:v>
      </ns0:c>
      <ns0:c r="D2953" t="s">
        <ns0:v>136</ns0:v>
      </ns0:c>
      <ns0:c r="E2953" t="s">
        <ns0:v>137</ns0:v>
      </ns0:c>
      <ns0:c r="F2953" s="64">
        <ns0:v>767</ns0:v>
      </ns0:c>
    </ns0:row>
    <ns0:row r="2954" spans="1:6">
      <ns0:c r="A2954">
        <ns0:v>2023</ns0:v>
      </ns0:c>
      <ns0:c r="B2954" t="s">
        <ns0:v>151</ns0:v>
      </ns0:c>
      <ns0:c r="C2954" t="s">
        <ns0:v>201</ns0:v>
      </ns0:c>
      <ns0:c r="D2954" t="s">
        <ns0:v>136</ns0:v>
      </ns0:c>
      <ns0:c r="E2954" t="s">
        <ns0:v>138</ns0:v>
      </ns0:c>
      <ns0:c r="F2954" s="64">
        <ns0:v>775</ns0:v>
      </ns0:c>
    </ns0:row>
    <ns0:row r="2955" spans="1:6">
      <ns0:c r="A2955">
        <ns0:v>2023</ns0:v>
      </ns0:c>
      <ns0:c r="B2955" t="s">
        <ns0:v>151</ns0:v>
      </ns0:c>
      <ns0:c r="C2955" t="s">
        <ns0:v>201</ns0:v>
      </ns0:c>
      <ns0:c r="D2955" t="s">
        <ns0:v>136</ns0:v>
      </ns0:c>
      <ns0:c r="E2955" t="s">
        <ns0:v>139</ns0:v>
      </ns0:c>
      <ns0:c r="F2955" s="64">
        <ns0:v>6998</ns0:v>
      </ns0:c>
    </ns0:row>
    <ns0:row r="2956" spans="1:6">
      <ns0:c r="A2956">
        <ns0:v>2023</ns0:v>
      </ns0:c>
      <ns0:c r="B2956" t="s">
        <ns0:v>151</ns0:v>
      </ns0:c>
      <ns0:c r="C2956" t="s">
        <ns0:v>201</ns0:v>
      </ns0:c>
      <ns0:c r="D2956" t="s">
        <ns0:v>136</ns0:v>
      </ns0:c>
      <ns0:c r="E2956" t="s">
        <ns0:v>140</ns0:v>
      </ns0:c>
      <ns0:c r="F2956" s="64">
        <ns0:v>748</ns0:v>
      </ns0:c>
    </ns0:row>
    <ns0:row r="2957" spans="1:6">
      <ns0:c r="A2957">
        <ns0:v>2023</ns0:v>
      </ns0:c>
      <ns0:c r="B2957" t="s">
        <ns0:v>151</ns0:v>
      </ns0:c>
      <ns0:c r="C2957" t="s">
        <ns0:v>202</ns0:v>
      </ns0:c>
      <ns0:c r="D2957" t="s">
        <ns0:v>131</ns0:v>
      </ns0:c>
      <ns0:c r="E2957" t="s">
        <ns0:v>132</ns0:v>
      </ns0:c>
      <ns0:c r="F2957" s="64">
        <ns0:v>1202</ns0:v>
      </ns0:c>
    </ns0:row>
    <ns0:row r="2958" spans="1:6">
      <ns0:c r="A2958">
        <ns0:v>2023</ns0:v>
      </ns0:c>
      <ns0:c r="B2958" t="s">
        <ns0:v>151</ns0:v>
      </ns0:c>
      <ns0:c r="C2958" t="s">
        <ns0:v>202</ns0:v>
      </ns0:c>
      <ns0:c r="D2958" t="s">
        <ns0:v>131</ns0:v>
      </ns0:c>
      <ns0:c r="E2958" t="s">
        <ns0:v>133</ns0:v>
      </ns0:c>
      <ns0:c r="F2958" s="64">
        <ns0:v>203</ns0:v>
      </ns0:c>
    </ns0:row>
    <ns0:row r="2959" spans="1:6">
      <ns0:c r="A2959">
        <ns0:v>2023</ns0:v>
      </ns0:c>
      <ns0:c r="B2959" t="s">
        <ns0:v>151</ns0:v>
      </ns0:c>
      <ns0:c r="C2959" t="s">
        <ns0:v>202</ns0:v>
      </ns0:c>
      <ns0:c r="D2959" t="s">
        <ns0:v>131</ns0:v>
      </ns0:c>
      <ns0:c r="E2959" t="s">
        <ns0:v>156</ns0:v>
      </ns0:c>
      <ns0:c r="F2959" s="64">
        <ns0:v>27</ns0:v>
      </ns0:c>
    </ns0:row>
    <ns0:row r="2960" spans="1:6">
      <ns0:c r="A2960">
        <ns0:v>2023</ns0:v>
      </ns0:c>
      <ns0:c r="B2960" t="s">
        <ns0:v>151</ns0:v>
      </ns0:c>
      <ns0:c r="C2960" t="s">
        <ns0:v>202</ns0:v>
      </ns0:c>
      <ns0:c r="D2960" t="s">
        <ns0:v>131</ns0:v>
      </ns0:c>
      <ns0:c r="E2960" t="s">
        <ns0:v>157</ns0:v>
      </ns0:c>
      <ns0:c r="F2960" s="64">
        <ns0:v>90</ns0:v>
      </ns0:c>
    </ns0:row>
    <ns0:row r="2961" spans="1:6">
      <ns0:c r="A2961">
        <ns0:v>2023</ns0:v>
      </ns0:c>
      <ns0:c r="B2961" t="s">
        <ns0:v>151</ns0:v>
      </ns0:c>
      <ns0:c r="C2961" t="s">
        <ns0:v>202</ns0:v>
      </ns0:c>
      <ns0:c r="D2961" t="s">
        <ns0:v>131</ns0:v>
      </ns0:c>
      <ns0:c r="E2961" t="s">
        <ns0:v>158</ns0:v>
      </ns0:c>
      <ns0:c r="F2961" s="64">
        <ns0:v>13</ns0:v>
      </ns0:c>
    </ns0:row>
    <ns0:row r="2962" spans="1:6">
      <ns0:c r="A2962">
        <ns0:v>2023</ns0:v>
      </ns0:c>
      <ns0:c r="B2962" t="s">
        <ns0:v>151</ns0:v>
      </ns0:c>
      <ns0:c r="C2962" t="s">
        <ns0:v>202</ns0:v>
      </ns0:c>
      <ns0:c r="D2962" t="s">
        <ns0:v>131</ns0:v>
      </ns0:c>
      <ns0:c r="E2962" t="s">
        <ns0:v>134</ns0:v>
      </ns0:c>
      <ns0:c r="F2962" s="64">
        <ns0:v>242</ns0:v>
      </ns0:c>
    </ns0:row>
    <ns0:row r="2963" spans="1:6">
      <ns0:c r="A2963">
        <ns0:v>2023</ns0:v>
      </ns0:c>
      <ns0:c r="B2963" t="s">
        <ns0:v>151</ns0:v>
      </ns0:c>
      <ns0:c r="C2963" t="s">
        <ns0:v>202</ns0:v>
      </ns0:c>
      <ns0:c r="D2963" t="s">
        <ns0:v>131</ns0:v>
      </ns0:c>
      <ns0:c r="E2963" t="s">
        <ns0:v>135</ns0:v>
      </ns0:c>
      <ns0:c r="F2963" s="64">
        <ns0:v>104</ns0:v>
      </ns0:c>
    </ns0:row>
    <ns0:row r="2964" spans="1:6">
      <ns0:c r="A2964">
        <ns0:v>2023</ns0:v>
      </ns0:c>
      <ns0:c r="B2964" t="s">
        <ns0:v>151</ns0:v>
      </ns0:c>
      <ns0:c r="C2964" t="s">
        <ns0:v>202</ns0:v>
      </ns0:c>
      <ns0:c r="D2964" t="s">
        <ns0:v>136</ns0:v>
      </ns0:c>
      <ns0:c r="E2964" t="s">
        <ns0:v>141</ns0:v>
      </ns0:c>
      <ns0:c r="F2964" s="64">
        <ns0:v>27</ns0:v>
      </ns0:c>
    </ns0:row>
    <ns0:row r="2965" spans="1:6">
      <ns0:c r="A2965">
        <ns0:v>2023</ns0:v>
      </ns0:c>
      <ns0:c r="B2965" t="s">
        <ns0:v>151</ns0:v>
      </ns0:c>
      <ns0:c r="C2965" t="s">
        <ns0:v>202</ns0:v>
      </ns0:c>
      <ns0:c r="D2965" t="s">
        <ns0:v>136</ns0:v>
      </ns0:c>
      <ns0:c r="E2965" t="s">
        <ns0:v>137</ns0:v>
      </ns0:c>
      <ns0:c r="F2965" s="64">
        <ns0:v>615</ns0:v>
      </ns0:c>
    </ns0:row>
    <ns0:row r="2966" spans="1:6">
      <ns0:c r="A2966">
        <ns0:v>2023</ns0:v>
      </ns0:c>
      <ns0:c r="B2966" t="s">
        <ns0:v>151</ns0:v>
      </ns0:c>
      <ns0:c r="C2966" t="s">
        <ns0:v>202</ns0:v>
      </ns0:c>
      <ns0:c r="D2966" t="s">
        <ns0:v>136</ns0:v>
      </ns0:c>
      <ns0:c r="E2966" t="s">
        <ns0:v>138</ns0:v>
      </ns0:c>
      <ns0:c r="F2966" s="64">
        <ns0:v>492</ns0:v>
      </ns0:c>
    </ns0:row>
    <ns0:row r="2967" spans="1:6">
      <ns0:c r="A2967">
        <ns0:v>2023</ns0:v>
      </ns0:c>
      <ns0:c r="B2967" t="s">
        <ns0:v>151</ns0:v>
      </ns0:c>
      <ns0:c r="C2967" t="s">
        <ns0:v>202</ns0:v>
      </ns0:c>
      <ns0:c r="D2967" t="s">
        <ns0:v>136</ns0:v>
      </ns0:c>
      <ns0:c r="E2967" t="s">
        <ns0:v>139</ns0:v>
      </ns0:c>
      <ns0:c r="F2967" s="64">
        <ns0:v>1497</ns0:v>
      </ns0:c>
    </ns0:row>
    <ns0:row r="2968" spans="1:6">
      <ns0:c r="A2968">
        <ns0:v>2023</ns0:v>
      </ns0:c>
      <ns0:c r="B2968" t="s">
        <ns0:v>151</ns0:v>
      </ns0:c>
      <ns0:c r="C2968" t="s">
        <ns0:v>202</ns0:v>
      </ns0:c>
      <ns0:c r="D2968" t="s">
        <ns0:v>136</ns0:v>
      </ns0:c>
      <ns0:c r="E2968" t="s">
        <ns0:v>140</ns0:v>
      </ns0:c>
      <ns0:c r="F2968" s="64">
        <ns0:v>215</ns0:v>
      </ns0:c>
    </ns0:row>
    <ns0:row r="2969" spans="1:6">
      <ns0:c r="A2969">
        <ns0:v>2023</ns0:v>
      </ns0:c>
      <ns0:c r="B2969" t="s">
        <ns0:v>151</ns0:v>
      </ns0:c>
      <ns0:c r="C2969" t="s">
        <ns0:v>203</ns0:v>
      </ns0:c>
      <ns0:c r="D2969" t="s">
        <ns0:v>131</ns0:v>
      </ns0:c>
      <ns0:c r="E2969" t="s">
        <ns0:v>153</ns0:v>
      </ns0:c>
      <ns0:c r="F2969" s="64">
        <ns0:v>9</ns0:v>
      </ns0:c>
    </ns0:row>
    <ns0:row r="2970" spans="1:6">
      <ns0:c r="A2970">
        <ns0:v>2023</ns0:v>
      </ns0:c>
      <ns0:c r="B2970" t="s">
        <ns0:v>151</ns0:v>
      </ns0:c>
      <ns0:c r="C2970" t="s">
        <ns0:v>203</ns0:v>
      </ns0:c>
      <ns0:c r="D2970" t="s">
        <ns0:v>131</ns0:v>
      </ns0:c>
      <ns0:c r="E2970" t="s">
        <ns0:v>132</ns0:v>
      </ns0:c>
      <ns0:c r="F2970" s="64">
        <ns0:v>1007</ns0:v>
      </ns0:c>
    </ns0:row>
    <ns0:row r="2971" spans="1:6">
      <ns0:c r="A2971">
        <ns0:v>2023</ns0:v>
      </ns0:c>
      <ns0:c r="B2971" t="s">
        <ns0:v>151</ns0:v>
      </ns0:c>
      <ns0:c r="C2971" t="s">
        <ns0:v>203</ns0:v>
      </ns0:c>
      <ns0:c r="D2971" t="s">
        <ns0:v>131</ns0:v>
      </ns0:c>
      <ns0:c r="E2971" t="s">
        <ns0:v>133</ns0:v>
      </ns0:c>
      <ns0:c r="F2971" s="64">
        <ns0:v>183</ns0:v>
      </ns0:c>
    </ns0:row>
    <ns0:row r="2972" spans="1:6">
      <ns0:c r="A2972">
        <ns0:v>2023</ns0:v>
      </ns0:c>
      <ns0:c r="B2972" t="s">
        <ns0:v>151</ns0:v>
      </ns0:c>
      <ns0:c r="C2972" t="s">
        <ns0:v>203</ns0:v>
      </ns0:c>
      <ns0:c r="D2972" t="s">
        <ns0:v>131</ns0:v>
      </ns0:c>
      <ns0:c r="E2972" t="s">
        <ns0:v>156</ns0:v>
      </ns0:c>
      <ns0:c r="F2972" s="64">
        <ns0:v>13</ns0:v>
      </ns0:c>
    </ns0:row>
    <ns0:row r="2973" spans="1:6">
      <ns0:c r="A2973">
        <ns0:v>2023</ns0:v>
      </ns0:c>
      <ns0:c r="B2973" t="s">
        <ns0:v>151</ns0:v>
      </ns0:c>
      <ns0:c r="C2973" t="s">
        <ns0:v>203</ns0:v>
      </ns0:c>
      <ns0:c r="D2973" t="s">
        <ns0:v>131</ns0:v>
      </ns0:c>
      <ns0:c r="E2973" t="s">
        <ns0:v>157</ns0:v>
      </ns0:c>
      <ns0:c r="F2973" s="64">
        <ns0:v>38</ns0:v>
      </ns0:c>
    </ns0:row>
    <ns0:row r="2974" spans="1:6">
      <ns0:c r="A2974">
        <ns0:v>2023</ns0:v>
      </ns0:c>
      <ns0:c r="B2974" t="s">
        <ns0:v>151</ns0:v>
      </ns0:c>
      <ns0:c r="C2974" t="s">
        <ns0:v>203</ns0:v>
      </ns0:c>
      <ns0:c r="D2974" t="s">
        <ns0:v>131</ns0:v>
      </ns0:c>
      <ns0:c r="E2974" t="s">
        <ns0:v>158</ns0:v>
      </ns0:c>
      <ns0:c r="F2974" s="64">
        <ns0:v>25</ns0:v>
      </ns0:c>
    </ns0:row>
    <ns0:row r="2975" spans="1:6">
      <ns0:c r="A2975">
        <ns0:v>2023</ns0:v>
      </ns0:c>
      <ns0:c r="B2975" t="s">
        <ns0:v>151</ns0:v>
      </ns0:c>
      <ns0:c r="C2975" t="s">
        <ns0:v>203</ns0:v>
      </ns0:c>
      <ns0:c r="D2975" t="s">
        <ns0:v>131</ns0:v>
      </ns0:c>
      <ns0:c r="E2975" t="s">
        <ns0:v>134</ns0:v>
      </ns0:c>
      <ns0:c r="F2975" s="64">
        <ns0:v>215</ns0:v>
      </ns0:c>
    </ns0:row>
    <ns0:row r="2976" spans="1:6">
      <ns0:c r="A2976">
        <ns0:v>2023</ns0:v>
      </ns0:c>
      <ns0:c r="B2976" t="s">
        <ns0:v>151</ns0:v>
      </ns0:c>
      <ns0:c r="C2976" t="s">
        <ns0:v>203</ns0:v>
      </ns0:c>
      <ns0:c r="D2976" t="s">
        <ns0:v>131</ns0:v>
      </ns0:c>
      <ns0:c r="E2976" t="s">
        <ns0:v>135</ns0:v>
      </ns0:c>
      <ns0:c r="F2976" s="64">
        <ns0:v>54</ns0:v>
      </ns0:c>
    </ns0:row>
    <ns0:row r="2977" spans="1:6">
      <ns0:c r="A2977">
        <ns0:v>2023</ns0:v>
      </ns0:c>
      <ns0:c r="B2977" t="s">
        <ns0:v>151</ns0:v>
      </ns0:c>
      <ns0:c r="C2977" t="s">
        <ns0:v>203</ns0:v>
      </ns0:c>
      <ns0:c r="D2977" t="s">
        <ns0:v>136</ns0:v>
      </ns0:c>
      <ns0:c r="E2977" t="s">
        <ns0:v>141</ns0:v>
      </ns0:c>
      <ns0:c r="F2977" s="64">
        <ns0:v>25</ns0:v>
      </ns0:c>
    </ns0:row>
    <ns0:row r="2978" spans="1:6">
      <ns0:c r="A2978">
        <ns0:v>2023</ns0:v>
      </ns0:c>
      <ns0:c r="B2978" t="s">
        <ns0:v>151</ns0:v>
      </ns0:c>
      <ns0:c r="C2978" t="s">
        <ns0:v>203</ns0:v>
      </ns0:c>
      <ns0:c r="D2978" t="s">
        <ns0:v>136</ns0:v>
      </ns0:c>
      <ns0:c r="E2978" t="s">
        <ns0:v>137</ns0:v>
      </ns0:c>
      <ns0:c r="F2978" s="64">
        <ns0:v>631</ns0:v>
      </ns0:c>
    </ns0:row>
    <ns0:row r="2979" spans="1:6">
      <ns0:c r="A2979">
        <ns0:v>2023</ns0:v>
      </ns0:c>
      <ns0:c r="B2979" t="s">
        <ns0:v>151</ns0:v>
      </ns0:c>
      <ns0:c r="C2979" t="s">
        <ns0:v>203</ns0:v>
      </ns0:c>
      <ns0:c r="D2979" t="s">
        <ns0:v>136</ns0:v>
      </ns0:c>
      <ns0:c r="E2979" t="s">
        <ns0:v>138</ns0:v>
      </ns0:c>
      <ns0:c r="F2979" s="64">
        <ns0:v>848</ns0:v>
      </ns0:c>
    </ns0:row>
    <ns0:row r="2980" spans="1:6">
      <ns0:c r="A2980">
        <ns0:v>2023</ns0:v>
      </ns0:c>
      <ns0:c r="B2980" t="s">
        <ns0:v>151</ns0:v>
      </ns0:c>
      <ns0:c r="C2980" t="s">
        <ns0:v>203</ns0:v>
      </ns0:c>
      <ns0:c r="D2980" t="s">
        <ns0:v>136</ns0:v>
      </ns0:c>
      <ns0:c r="E2980" t="s">
        <ns0:v>139</ns0:v>
      </ns0:c>
      <ns0:c r="F2980" s="64">
        <ns0:v>2860</ns0:v>
      </ns0:c>
    </ns0:row>
    <ns0:row r="2981" spans="1:6">
      <ns0:c r="A2981">
        <ns0:v>2023</ns0:v>
      </ns0:c>
      <ns0:c r="B2981" t="s">
        <ns0:v>151</ns0:v>
      </ns0:c>
      <ns0:c r="C2981" t="s">
        <ns0:v>203</ns0:v>
      </ns0:c>
      <ns0:c r="D2981" t="s">
        <ns0:v>136</ns0:v>
      </ns0:c>
      <ns0:c r="E2981" t="s">
        <ns0:v>140</ns0:v>
      </ns0:c>
      <ns0:c r="F2981" s="64">
        <ns0:v>334</ns0:v>
      </ns0:c>
    </ns0:row>
    <ns0:row r="2982" spans="1:6">
      <ns0:c r="A2982">
        <ns0:v>2023</ns0:v>
      </ns0:c>
      <ns0:c r="B2982" t="s">
        <ns0:v>151</ns0:v>
      </ns0:c>
      <ns0:c r="C2982" t="s">
        <ns0:v>204</ns0:v>
      </ns0:c>
      <ns0:c r="D2982" t="s">
        <ns0:v>131</ns0:v>
      </ns0:c>
      <ns0:c r="E2982" t="s">
        <ns0:v>132</ns0:v>
      </ns0:c>
      <ns0:c r="F2982" s="64">
        <ns0:v>751</ns0:v>
      </ns0:c>
    </ns0:row>
    <ns0:row r="2983" spans="1:6">
      <ns0:c r="A2983">
        <ns0:v>2023</ns0:v>
      </ns0:c>
      <ns0:c r="B2983" t="s">
        <ns0:v>151</ns0:v>
      </ns0:c>
      <ns0:c r="C2983" t="s">
        <ns0:v>204</ns0:v>
      </ns0:c>
      <ns0:c r="D2983" t="s">
        <ns0:v>131</ns0:v>
      </ns0:c>
      <ns0:c r="E2983" t="s">
        <ns0:v>133</ns0:v>
      </ns0:c>
      <ns0:c r="F2983" s="64">
        <ns0:v>116</ns0:v>
      </ns0:c>
    </ns0:row>
    <ns0:row r="2984" spans="1:6">
      <ns0:c r="A2984">
        <ns0:v>2023</ns0:v>
      </ns0:c>
      <ns0:c r="B2984" t="s">
        <ns0:v>151</ns0:v>
      </ns0:c>
      <ns0:c r="C2984" t="s">
        <ns0:v>204</ns0:v>
      </ns0:c>
      <ns0:c r="D2984" t="s">
        <ns0:v>131</ns0:v>
      </ns0:c>
      <ns0:c r="E2984" t="s">
        <ns0:v>156</ns0:v>
      </ns0:c>
      <ns0:c r="F2984" s="64">
        <ns0:v>11</ns0:v>
      </ns0:c>
    </ns0:row>
    <ns0:row r="2985" spans="1:6">
      <ns0:c r="A2985">
        <ns0:v>2023</ns0:v>
      </ns0:c>
      <ns0:c r="B2985" t="s">
        <ns0:v>151</ns0:v>
      </ns0:c>
      <ns0:c r="C2985" t="s">
        <ns0:v>204</ns0:v>
      </ns0:c>
      <ns0:c r="D2985" t="s">
        <ns0:v>131</ns0:v>
      </ns0:c>
      <ns0:c r="E2985" t="s">
        <ns0:v>157</ns0:v>
      </ns0:c>
      <ns0:c r="F2985" s="64">
        <ns0:v>23</ns0:v>
      </ns0:c>
    </ns0:row>
    <ns0:row r="2986" spans="1:6">
      <ns0:c r="A2986">
        <ns0:v>2023</ns0:v>
      </ns0:c>
      <ns0:c r="B2986" t="s">
        <ns0:v>151</ns0:v>
      </ns0:c>
      <ns0:c r="C2986" t="s">
        <ns0:v>204</ns0:v>
      </ns0:c>
      <ns0:c r="D2986" t="s">
        <ns0:v>131</ns0:v>
      </ns0:c>
      <ns0:c r="E2986" t="s">
        <ns0:v>158</ns0:v>
      </ns0:c>
      <ns0:c r="F2986" s="64">
        <ns0:v>8</ns0:v>
      </ns0:c>
    </ns0:row>
    <ns0:row r="2987" spans="1:6">
      <ns0:c r="A2987">
        <ns0:v>2023</ns0:v>
      </ns0:c>
      <ns0:c r="B2987" t="s">
        <ns0:v>151</ns0:v>
      </ns0:c>
      <ns0:c r="C2987" t="s">
        <ns0:v>204</ns0:v>
      </ns0:c>
      <ns0:c r="D2987" t="s">
        <ns0:v>131</ns0:v>
      </ns0:c>
      <ns0:c r="E2987" t="s">
        <ns0:v>134</ns0:v>
      </ns0:c>
      <ns0:c r="F2987" s="64">
        <ns0:v>94</ns0:v>
      </ns0:c>
    </ns0:row>
    <ns0:row r="2988" spans="1:6">
      <ns0:c r="A2988">
        <ns0:v>2023</ns0:v>
      </ns0:c>
      <ns0:c r="B2988" t="s">
        <ns0:v>151</ns0:v>
      </ns0:c>
      <ns0:c r="C2988" t="s">
        <ns0:v>204</ns0:v>
      </ns0:c>
      <ns0:c r="D2988" t="s">
        <ns0:v>131</ns0:v>
      </ns0:c>
      <ns0:c r="E2988" t="s">
        <ns0:v>135</ns0:v>
      </ns0:c>
      <ns0:c r="F2988" s="64">
        <ns0:v>55</ns0:v>
      </ns0:c>
    </ns0:row>
    <ns0:row r="2989" spans="1:6">
      <ns0:c r="A2989">
        <ns0:v>2023</ns0:v>
      </ns0:c>
      <ns0:c r="B2989" t="s">
        <ns0:v>151</ns0:v>
      </ns0:c>
      <ns0:c r="C2989" t="s">
        <ns0:v>204</ns0:v>
      </ns0:c>
      <ns0:c r="D2989" t="s">
        <ns0:v>136</ns0:v>
      </ns0:c>
      <ns0:c r="E2989" t="s">
        <ns0:v>141</ns0:v>
      </ns0:c>
      <ns0:c r="F2989" s="64">
        <ns0:v>32</ns0:v>
      </ns0:c>
    </ns0:row>
    <ns0:row r="2990" spans="1:6">
      <ns0:c r="A2990">
        <ns0:v>2023</ns0:v>
      </ns0:c>
      <ns0:c r="B2990" t="s">
        <ns0:v>151</ns0:v>
      </ns0:c>
      <ns0:c r="C2990" t="s">
        <ns0:v>204</ns0:v>
      </ns0:c>
      <ns0:c r="D2990" t="s">
        <ns0:v>136</ns0:v>
      </ns0:c>
      <ns0:c r="E2990" t="s">
        <ns0:v>137</ns0:v>
      </ns0:c>
      <ns0:c r="F2990" s="64">
        <ns0:v>416</ns0:v>
      </ns0:c>
    </ns0:row>
    <ns0:row r="2991" spans="1:6">
      <ns0:c r="A2991">
        <ns0:v>2023</ns0:v>
      </ns0:c>
      <ns0:c r="B2991" t="s">
        <ns0:v>151</ns0:v>
      </ns0:c>
      <ns0:c r="C2991" t="s">
        <ns0:v>204</ns0:v>
      </ns0:c>
      <ns0:c r="D2991" t="s">
        <ns0:v>136</ns0:v>
      </ns0:c>
      <ns0:c r="E2991" t="s">
        <ns0:v>138</ns0:v>
      </ns0:c>
      <ns0:c r="F2991" s="64">
        <ns0:v>433</ns0:v>
      </ns0:c>
    </ns0:row>
    <ns0:row r="2992" spans="1:6">
      <ns0:c r="A2992">
        <ns0:v>2023</ns0:v>
      </ns0:c>
      <ns0:c r="B2992" t="s">
        <ns0:v>151</ns0:v>
      </ns0:c>
      <ns0:c r="C2992" t="s">
        <ns0:v>204</ns0:v>
      </ns0:c>
      <ns0:c r="D2992" t="s">
        <ns0:v>136</ns0:v>
      </ns0:c>
      <ns0:c r="E2992" t="s">
        <ns0:v>139</ns0:v>
      </ns0:c>
      <ns0:c r="F2992" s="64">
        <ns0:v>1036</ns0:v>
      </ns0:c>
    </ns0:row>
    <ns0:row r="2993" spans="1:6">
      <ns0:c r="A2993">
        <ns0:v>2023</ns0:v>
      </ns0:c>
      <ns0:c r="B2993" t="s">
        <ns0:v>151</ns0:v>
      </ns0:c>
      <ns0:c r="C2993" t="s">
        <ns0:v>204</ns0:v>
      </ns0:c>
      <ns0:c r="D2993" t="s">
        <ns0:v>136</ns0:v>
      </ns0:c>
      <ns0:c r="E2993" t="s">
        <ns0:v>140</ns0:v>
      </ns0:c>
      <ns0:c r="F2993" s="64">
        <ns0:v>134</ns0:v>
      </ns0:c>
    </ns0:row>
    <ns0:row r="2994" spans="1:6">
      <ns0:c r="A2994">
        <ns0:v>2023</ns0:v>
      </ns0:c>
      <ns0:c r="B2994" t="s">
        <ns0:v>151</ns0:v>
      </ns0:c>
      <ns0:c r="C2994" t="s">
        <ns0:v>205</ns0:v>
      </ns0:c>
      <ns0:c r="D2994" t="s">
        <ns0:v>131</ns0:v>
      </ns0:c>
      <ns0:c r="E2994" t="s">
        <ns0:v>132</ns0:v>
      </ns0:c>
      <ns0:c r="F2994" s="64">
        <ns0:v>424</ns0:v>
      </ns0:c>
    </ns0:row>
    <ns0:row r="2995" spans="1:6">
      <ns0:c r="A2995">
        <ns0:v>2023</ns0:v>
      </ns0:c>
      <ns0:c r="B2995" t="s">
        <ns0:v>151</ns0:v>
      </ns0:c>
      <ns0:c r="C2995" t="s">
        <ns0:v>205</ns0:v>
      </ns0:c>
      <ns0:c r="D2995" t="s">
        <ns0:v>131</ns0:v>
      </ns0:c>
      <ns0:c r="E2995" t="s">
        <ns0:v>133</ns0:v>
      </ns0:c>
      <ns0:c r="F2995" s="64">
        <ns0:v>70</ns0:v>
      </ns0:c>
    </ns0:row>
    <ns0:row r="2996" spans="1:6">
      <ns0:c r="A2996">
        <ns0:v>2023</ns0:v>
      </ns0:c>
      <ns0:c r="B2996" t="s">
        <ns0:v>151</ns0:v>
      </ns0:c>
      <ns0:c r="C2996" t="s">
        <ns0:v>205</ns0:v>
      </ns0:c>
      <ns0:c r="D2996" t="s">
        <ns0:v>131</ns0:v>
      </ns0:c>
      <ns0:c r="E2996" t="s">
        <ns0:v>156</ns0:v>
      </ns0:c>
      <ns0:c r="F2996" s="64">
        <ns0:v>6</ns0:v>
      </ns0:c>
    </ns0:row>
    <ns0:row r="2997" spans="1:6">
      <ns0:c r="A2997">
        <ns0:v>2023</ns0:v>
      </ns0:c>
      <ns0:c r="B2997" t="s">
        <ns0:v>151</ns0:v>
      </ns0:c>
      <ns0:c r="C2997" t="s">
        <ns0:v>205</ns0:v>
      </ns0:c>
      <ns0:c r="D2997" t="s">
        <ns0:v>131</ns0:v>
      </ns0:c>
      <ns0:c r="E2997" t="s">
        <ns0:v>157</ns0:v>
      </ns0:c>
      <ns0:c r="F2997" s="64">
        <ns0:v>8</ns0:v>
      </ns0:c>
    </ns0:row>
    <ns0:row r="2998" spans="1:6">
      <ns0:c r="A2998">
        <ns0:v>2023</ns0:v>
      </ns0:c>
      <ns0:c r="B2998" t="s">
        <ns0:v>151</ns0:v>
      </ns0:c>
      <ns0:c r="C2998" t="s">
        <ns0:v>205</ns0:v>
      </ns0:c>
      <ns0:c r="D2998" t="s">
        <ns0:v>131</ns0:v>
      </ns0:c>
      <ns0:c r="E2998" t="s">
        <ns0:v>158</ns0:v>
      </ns0:c>
      <ns0:c r="F2998" s="64">
        <ns0:v>4</ns0:v>
      </ns0:c>
    </ns0:row>
    <ns0:row r="2999" spans="1:6">
      <ns0:c r="A2999">
        <ns0:v>2023</ns0:v>
      </ns0:c>
      <ns0:c r="B2999" t="s">
        <ns0:v>151</ns0:v>
      </ns0:c>
      <ns0:c r="C2999" t="s">
        <ns0:v>205</ns0:v>
      </ns0:c>
      <ns0:c r="D2999" t="s">
        <ns0:v>131</ns0:v>
      </ns0:c>
      <ns0:c r="E2999" t="s">
        <ns0:v>134</ns0:v>
      </ns0:c>
      <ns0:c r="F2999" s="64">
        <ns0:v>92</ns0:v>
      </ns0:c>
    </ns0:row>
    <ns0:row r="3000" spans="1:6">
      <ns0:c r="A3000">
        <ns0:v>2023</ns0:v>
      </ns0:c>
      <ns0:c r="B3000" t="s">
        <ns0:v>151</ns0:v>
      </ns0:c>
      <ns0:c r="C3000" t="s">
        <ns0:v>205</ns0:v>
      </ns0:c>
      <ns0:c r="D3000" t="s">
        <ns0:v>131</ns0:v>
      </ns0:c>
      <ns0:c r="E3000" t="s">
        <ns0:v>135</ns0:v>
      </ns0:c>
      <ns0:c r="F3000" s="64">
        <ns0:v>63</ns0:v>
      </ns0:c>
    </ns0:row>
    <ns0:row r="3001" spans="1:6">
      <ns0:c r="A3001">
        <ns0:v>2023</ns0:v>
      </ns0:c>
      <ns0:c r="B3001" t="s">
        <ns0:v>151</ns0:v>
      </ns0:c>
      <ns0:c r="C3001" t="s">
        <ns0:v>205</ns0:v>
      </ns0:c>
      <ns0:c r="D3001" t="s">
        <ns0:v>136</ns0:v>
      </ns0:c>
      <ns0:c r="E3001" t="s">
        <ns0:v>141</ns0:v>
      </ns0:c>
      <ns0:c r="F3001" s="64">
        <ns0:v>8</ns0:v>
      </ns0:c>
    </ns0:row>
    <ns0:row r="3002" spans="1:6">
      <ns0:c r="A3002">
        <ns0:v>2023</ns0:v>
      </ns0:c>
      <ns0:c r="B3002" t="s">
        <ns0:v>151</ns0:v>
      </ns0:c>
      <ns0:c r="C3002" t="s">
        <ns0:v>205</ns0:v>
      </ns0:c>
      <ns0:c r="D3002" t="s">
        <ns0:v>136</ns0:v>
      </ns0:c>
      <ns0:c r="E3002" t="s">
        <ns0:v>137</ns0:v>
      </ns0:c>
      <ns0:c r="F3002" s="64">
        <ns0:v>159</ns0:v>
      </ns0:c>
    </ns0:row>
    <ns0:row r="3003" spans="1:6">
      <ns0:c r="A3003">
        <ns0:v>2023</ns0:v>
      </ns0:c>
      <ns0:c r="B3003" t="s">
        <ns0:v>151</ns0:v>
      </ns0:c>
      <ns0:c r="C3003" t="s">
        <ns0:v>205</ns0:v>
      </ns0:c>
      <ns0:c r="D3003" t="s">
        <ns0:v>136</ns0:v>
      </ns0:c>
      <ns0:c r="E3003" t="s">
        <ns0:v>138</ns0:v>
      </ns0:c>
      <ns0:c r="F3003" s="64">
        <ns0:v>114</ns0:v>
      </ns0:c>
    </ns0:row>
    <ns0:row r="3004" spans="1:6">
      <ns0:c r="A3004">
        <ns0:v>2023</ns0:v>
      </ns0:c>
      <ns0:c r="B3004" t="s">
        <ns0:v>151</ns0:v>
      </ns0:c>
      <ns0:c r="C3004" t="s">
        <ns0:v>205</ns0:v>
      </ns0:c>
      <ns0:c r="D3004" t="s">
        <ns0:v>136</ns0:v>
      </ns0:c>
      <ns0:c r="E3004" t="s">
        <ns0:v>139</ns0:v>
      </ns0:c>
      <ns0:c r="F3004" s="64">
        <ns0:v>268</ns0:v>
      </ns0:c>
    </ns0:row>
    <ns0:row r="3005" spans="1:6">
      <ns0:c r="A3005">
        <ns0:v>2023</ns0:v>
      </ns0:c>
      <ns0:c r="B3005" t="s">
        <ns0:v>151</ns0:v>
      </ns0:c>
      <ns0:c r="C3005" t="s">
        <ns0:v>205</ns0:v>
      </ns0:c>
      <ns0:c r="D3005" t="s">
        <ns0:v>136</ns0:v>
      </ns0:c>
      <ns0:c r="E3005" t="s">
        <ns0:v>140</ns0:v>
      </ns0:c>
      <ns0:c r="F3005" s="64">
        <ns0:v>42</ns0:v>
      </ns0:c>
    </ns0:row>
    <ns0:row r="3006" spans="1:6">
      <ns0:c r="A3006">
        <ns0:v>2023</ns0:v>
      </ns0:c>
      <ns0:c r="B3006" t="s">
        <ns0:v>151</ns0:v>
      </ns0:c>
      <ns0:c r="C3006" t="s">
        <ns0:v>206</ns0:v>
      </ns0:c>
      <ns0:c r="D3006" t="s">
        <ns0:v>131</ns0:v>
      </ns0:c>
      <ns0:c r="E3006" t="s">
        <ns0:v>132</ns0:v>
      </ns0:c>
      <ns0:c r="F3006" s="64">
        <ns0:v>232</ns0:v>
      </ns0:c>
    </ns0:row>
    <ns0:row r="3007" spans="1:6">
      <ns0:c r="A3007">
        <ns0:v>2023</ns0:v>
      </ns0:c>
      <ns0:c r="B3007" t="s">
        <ns0:v>151</ns0:v>
      </ns0:c>
      <ns0:c r="C3007" t="s">
        <ns0:v>206</ns0:v>
      </ns0:c>
      <ns0:c r="D3007" t="s">
        <ns0:v>131</ns0:v>
      </ns0:c>
      <ns0:c r="E3007" t="s">
        <ns0:v>133</ns0:v>
      </ns0:c>
      <ns0:c r="F3007" s="64">
        <ns0:v>44</ns0:v>
      </ns0:c>
    </ns0:row>
    <ns0:row r="3008" spans="1:6">
      <ns0:c r="A3008">
        <ns0:v>2023</ns0:v>
      </ns0:c>
      <ns0:c r="B3008" t="s">
        <ns0:v>151</ns0:v>
      </ns0:c>
      <ns0:c r="C3008" t="s">
        <ns0:v>206</ns0:v>
      </ns0:c>
      <ns0:c r="D3008" t="s">
        <ns0:v>131</ns0:v>
      </ns0:c>
      <ns0:c r="E3008" t="s">
        <ns0:v>134</ns0:v>
      </ns0:c>
      <ns0:c r="F3008" s="64">
        <ns0:v>53</ns0:v>
      </ns0:c>
    </ns0:row>
    <ns0:row r="3009" spans="1:6">
      <ns0:c r="A3009">
        <ns0:v>2023</ns0:v>
      </ns0:c>
      <ns0:c r="B3009" t="s">
        <ns0:v>151</ns0:v>
      </ns0:c>
      <ns0:c r="C3009" t="s">
        <ns0:v>206</ns0:v>
      </ns0:c>
      <ns0:c r="D3009" t="s">
        <ns0:v>131</ns0:v>
      </ns0:c>
      <ns0:c r="E3009" t="s">
        <ns0:v>135</ns0:v>
      </ns0:c>
      <ns0:c r="F3009" s="64">
        <ns0:v>30</ns0:v>
      </ns0:c>
    </ns0:row>
    <ns0:row r="3010" spans="1:6">
      <ns0:c r="A3010">
        <ns0:v>2023</ns0:v>
      </ns0:c>
      <ns0:c r="B3010" t="s">
        <ns0:v>151</ns0:v>
      </ns0:c>
      <ns0:c r="C3010" t="s">
        <ns0:v>206</ns0:v>
      </ns0:c>
      <ns0:c r="D3010" t="s">
        <ns0:v>136</ns0:v>
      </ns0:c>
      <ns0:c r="E3010" t="s">
        <ns0:v>141</ns0:v>
      </ns0:c>
      <ns0:c r="F3010" s="64">
        <ns0:v>8</ns0:v>
      </ns0:c>
    </ns0:row>
    <ns0:row r="3011" spans="1:6">
      <ns0:c r="A3011">
        <ns0:v>2023</ns0:v>
      </ns0:c>
      <ns0:c r="B3011" t="s">
        <ns0:v>151</ns0:v>
      </ns0:c>
      <ns0:c r="C3011" t="s">
        <ns0:v>206</ns0:v>
      </ns0:c>
      <ns0:c r="D3011" t="s">
        <ns0:v>136</ns0:v>
      </ns0:c>
      <ns0:c r="E3011" t="s">
        <ns0:v>137</ns0:v>
      </ns0:c>
      <ns0:c r="F3011" s="64">
        <ns0:v>122</ns0:v>
      </ns0:c>
    </ns0:row>
    <ns0:row r="3012" spans="1:6">
      <ns0:c r="A3012">
        <ns0:v>2023</ns0:v>
      </ns0:c>
      <ns0:c r="B3012" t="s">
        <ns0:v>151</ns0:v>
      </ns0:c>
      <ns0:c r="C3012" t="s">
        <ns0:v>206</ns0:v>
      </ns0:c>
      <ns0:c r="D3012" t="s">
        <ns0:v>136</ns0:v>
      </ns0:c>
      <ns0:c r="E3012" t="s">
        <ns0:v>138</ns0:v>
      </ns0:c>
      <ns0:c r="F3012" s="64">
        <ns0:v>110</ns0:v>
      </ns0:c>
    </ns0:row>
    <ns0:row r="3013" spans="1:6">
      <ns0:c r="A3013">
        <ns0:v>2023</ns0:v>
      </ns0:c>
      <ns0:c r="B3013" t="s">
        <ns0:v>151</ns0:v>
      </ns0:c>
      <ns0:c r="C3013" t="s">
        <ns0:v>206</ns0:v>
      </ns0:c>
      <ns0:c r="D3013" t="s">
        <ns0:v>136</ns0:v>
      </ns0:c>
      <ns0:c r="E3013" t="s">
        <ns0:v>139</ns0:v>
      </ns0:c>
      <ns0:c r="F3013" s="64">
        <ns0:v>284</ns0:v>
      </ns0:c>
    </ns0:row>
    <ns0:row r="3014" spans="1:6">
      <ns0:c r="A3014">
        <ns0:v>2023</ns0:v>
      </ns0:c>
      <ns0:c r="B3014" t="s">
        <ns0:v>151</ns0:v>
      </ns0:c>
      <ns0:c r="C3014" t="s">
        <ns0:v>206</ns0:v>
      </ns0:c>
      <ns0:c r="D3014" t="s">
        <ns0:v>136</ns0:v>
      </ns0:c>
      <ns0:c r="E3014" t="s">
        <ns0:v>140</ns0:v>
      </ns0:c>
      <ns0:c r="F3014" s="64">
        <ns0:v>40</ns0:v>
      </ns0:c>
    </ns0:row>
    <ns0:row r="3015" spans="1:6">
      <ns0:c r="A3015">
        <ns0:v>2023</ns0:v>
      </ns0:c>
      <ns0:c r="B3015" t="s">
        <ns0:v>151</ns0:v>
      </ns0:c>
      <ns0:c r="C3015" t="s">
        <ns0:v>207</ns0:v>
      </ns0:c>
      <ns0:c r="D3015" t="s">
        <ns0:v>131</ns0:v>
      </ns0:c>
      <ns0:c r="E3015" t="s">
        <ns0:v>153</ns0:v>
      </ns0:c>
      <ns0:c r="F3015" s="64">
        <ns0:v>5</ns0:v>
      </ns0:c>
    </ns0:row>
    <ns0:row r="3016" spans="1:6">
      <ns0:c r="A3016">
        <ns0:v>2023</ns0:v>
      </ns0:c>
      <ns0:c r="B3016" t="s">
        <ns0:v>151</ns0:v>
      </ns0:c>
      <ns0:c r="C3016" t="s">
        <ns0:v>207</ns0:v>
      </ns0:c>
      <ns0:c r="D3016" t="s">
        <ns0:v>131</ns0:v>
      </ns0:c>
      <ns0:c r="E3016" t="s">
        <ns0:v>132</ns0:v>
      </ns0:c>
      <ns0:c r="F3016" s="64">
        <ns0:v>905</ns0:v>
      </ns0:c>
    </ns0:row>
    <ns0:row r="3017" spans="1:6">
      <ns0:c r="A3017">
        <ns0:v>2023</ns0:v>
      </ns0:c>
      <ns0:c r="B3017" t="s">
        <ns0:v>151</ns0:v>
      </ns0:c>
      <ns0:c r="C3017" t="s">
        <ns0:v>207</ns0:v>
      </ns0:c>
      <ns0:c r="D3017" t="s">
        <ns0:v>131</ns0:v>
      </ns0:c>
      <ns0:c r="E3017" t="s">
        <ns0:v>133</ns0:v>
      </ns0:c>
      <ns0:c r="F3017" s="64">
        <ns0:v>218</ns0:v>
      </ns0:c>
    </ns0:row>
    <ns0:row r="3018" spans="1:6">
      <ns0:c r="A3018">
        <ns0:v>2023</ns0:v>
      </ns0:c>
      <ns0:c r="B3018" t="s">
        <ns0:v>151</ns0:v>
      </ns0:c>
      <ns0:c r="C3018" t="s">
        <ns0:v>207</ns0:v>
      </ns0:c>
      <ns0:c r="D3018" t="s">
        <ns0:v>131</ns0:v>
      </ns0:c>
      <ns0:c r="E3018" t="s">
        <ns0:v>156</ns0:v>
      </ns0:c>
      <ns0:c r="F3018" s="64">
        <ns0:v>10</ns0:v>
      </ns0:c>
    </ns0:row>
    <ns0:row r="3019" spans="1:6">
      <ns0:c r="A3019">
        <ns0:v>2023</ns0:v>
      </ns0:c>
      <ns0:c r="B3019" t="s">
        <ns0:v>151</ns0:v>
      </ns0:c>
      <ns0:c r="C3019" t="s">
        <ns0:v>207</ns0:v>
      </ns0:c>
      <ns0:c r="D3019" t="s">
        <ns0:v>131</ns0:v>
      </ns0:c>
      <ns0:c r="E3019" t="s">
        <ns0:v>157</ns0:v>
      </ns0:c>
      <ns0:c r="F3019" s="64">
        <ns0:v>55</ns0:v>
      </ns0:c>
    </ns0:row>
    <ns0:row r="3020" spans="1:6">
      <ns0:c r="A3020">
        <ns0:v>2023</ns0:v>
      </ns0:c>
      <ns0:c r="B3020" t="s">
        <ns0:v>151</ns0:v>
      </ns0:c>
      <ns0:c r="C3020" t="s">
        <ns0:v>207</ns0:v>
      </ns0:c>
      <ns0:c r="D3020" t="s">
        <ns0:v>131</ns0:v>
      </ns0:c>
      <ns0:c r="E3020" t="s">
        <ns0:v>158</ns0:v>
      </ns0:c>
      <ns0:c r="F3020" s="64">
        <ns0:v>5</ns0:v>
      </ns0:c>
    </ns0:row>
    <ns0:row r="3021" spans="1:6">
      <ns0:c r="A3021">
        <ns0:v>2023</ns0:v>
      </ns0:c>
      <ns0:c r="B3021" t="s">
        <ns0:v>151</ns0:v>
      </ns0:c>
      <ns0:c r="C3021" t="s">
        <ns0:v>207</ns0:v>
      </ns0:c>
      <ns0:c r="D3021" t="s">
        <ns0:v>131</ns0:v>
      </ns0:c>
      <ns0:c r="E3021" t="s">
        <ns0:v>134</ns0:v>
      </ns0:c>
      <ns0:c r="F3021" s="64">
        <ns0:v>133</ns0:v>
      </ns0:c>
    </ns0:row>
    <ns0:row r="3022" spans="1:6">
      <ns0:c r="A3022">
        <ns0:v>2023</ns0:v>
      </ns0:c>
      <ns0:c r="B3022" t="s">
        <ns0:v>151</ns0:v>
      </ns0:c>
      <ns0:c r="C3022" t="s">
        <ns0:v>207</ns0:v>
      </ns0:c>
      <ns0:c r="D3022" t="s">
        <ns0:v>131</ns0:v>
      </ns0:c>
      <ns0:c r="E3022" t="s">
        <ns0:v>135</ns0:v>
      </ns0:c>
      <ns0:c r="F3022" s="64">
        <ns0:v>75</ns0:v>
      </ns0:c>
    </ns0:row>
    <ns0:row r="3023" spans="1:6">
      <ns0:c r="A3023">
        <ns0:v>2023</ns0:v>
      </ns0:c>
      <ns0:c r="B3023" t="s">
        <ns0:v>151</ns0:v>
      </ns0:c>
      <ns0:c r="C3023" t="s">
        <ns0:v>207</ns0:v>
      </ns0:c>
      <ns0:c r="D3023" t="s">
        <ns0:v>136</ns0:v>
      </ns0:c>
      <ns0:c r="E3023" t="s">
        <ns0:v>141</ns0:v>
      </ns0:c>
      <ns0:c r="F3023" s="64">
        <ns0:v>23</ns0:v>
      </ns0:c>
    </ns0:row>
    <ns0:row r="3024" spans="1:6">
      <ns0:c r="A3024">
        <ns0:v>2023</ns0:v>
      </ns0:c>
      <ns0:c r="B3024" t="s">
        <ns0:v>151</ns0:v>
      </ns0:c>
      <ns0:c r="C3024" t="s">
        <ns0:v>207</ns0:v>
      </ns0:c>
      <ns0:c r="D3024" t="s">
        <ns0:v>136</ns0:v>
      </ns0:c>
      <ns0:c r="E3024" t="s">
        <ns0:v>137</ns0:v>
      </ns0:c>
      <ns0:c r="F3024" s="64">
        <ns0:v>478</ns0:v>
      </ns0:c>
    </ns0:row>
    <ns0:row r="3025" spans="1:6">
      <ns0:c r="A3025">
        <ns0:v>2023</ns0:v>
      </ns0:c>
      <ns0:c r="B3025" t="s">
        <ns0:v>151</ns0:v>
      </ns0:c>
      <ns0:c r="C3025" t="s">
        <ns0:v>207</ns0:v>
      </ns0:c>
      <ns0:c r="D3025" t="s">
        <ns0:v>136</ns0:v>
      </ns0:c>
      <ns0:c r="E3025" t="s">
        <ns0:v>138</ns0:v>
      </ns0:c>
      <ns0:c r="F3025" s="64">
        <ns0:v>867</ns0:v>
      </ns0:c>
    </ns0:row>
    <ns0:row r="3026" spans="1:6">
      <ns0:c r="A3026">
        <ns0:v>2023</ns0:v>
      </ns0:c>
      <ns0:c r="B3026" t="s">
        <ns0:v>151</ns0:v>
      </ns0:c>
      <ns0:c r="C3026" t="s">
        <ns0:v>207</ns0:v>
      </ns0:c>
      <ns0:c r="D3026" t="s">
        <ns0:v>136</ns0:v>
      </ns0:c>
      <ns0:c r="E3026" t="s">
        <ns0:v>139</ns0:v>
      </ns0:c>
      <ns0:c r="F3026" s="64">
        <ns0:v>2894</ns0:v>
      </ns0:c>
    </ns0:row>
    <ns0:row r="3027" spans="1:6">
      <ns0:c r="A3027">
        <ns0:v>2023</ns0:v>
      </ns0:c>
      <ns0:c r="B3027" t="s">
        <ns0:v>151</ns0:v>
      </ns0:c>
      <ns0:c r="C3027" t="s">
        <ns0:v>207</ns0:v>
      </ns0:c>
      <ns0:c r="D3027" t="s">
        <ns0:v>136</ns0:v>
      </ns0:c>
      <ns0:c r="E3027" t="s">
        <ns0:v>140</ns0:v>
      </ns0:c>
      <ns0:c r="F3027" s="64">
        <ns0:v>255</ns0:v>
      </ns0:c>
    </ns0:row>
    <ns0:row r="3028" spans="1:6">
      <ns0:c r="A3028">
        <ns0:v>2023</ns0:v>
      </ns0:c>
      <ns0:c r="B3028" t="s">
        <ns0:v>151</ns0:v>
      </ns0:c>
      <ns0:c r="C3028" t="s">
        <ns0:v>208</ns0:v>
      </ns0:c>
      <ns0:c r="D3028" t="s">
        <ns0:v>131</ns0:v>
      </ns0:c>
      <ns0:c r="E3028" t="s">
        <ns0:v>132</ns0:v>
      </ns0:c>
      <ns0:c r="F3028" s="64">
        <ns0:v>553</ns0:v>
      </ns0:c>
    </ns0:row>
    <ns0:row r="3029" spans="1:6">
      <ns0:c r="A3029">
        <ns0:v>2023</ns0:v>
      </ns0:c>
      <ns0:c r="B3029" t="s">
        <ns0:v>151</ns0:v>
      </ns0:c>
      <ns0:c r="C3029" t="s">
        <ns0:v>208</ns0:v>
      </ns0:c>
      <ns0:c r="D3029" t="s">
        <ns0:v>131</ns0:v>
      </ns0:c>
      <ns0:c r="E3029" t="s">
        <ns0:v>133</ns0:v>
      </ns0:c>
      <ns0:c r="F3029" s="64">
        <ns0:v>114</ns0:v>
      </ns0:c>
    </ns0:row>
    <ns0:row r="3030" spans="1:6">
      <ns0:c r="A3030">
        <ns0:v>2023</ns0:v>
      </ns0:c>
      <ns0:c r="B3030" t="s">
        <ns0:v>151</ns0:v>
      </ns0:c>
      <ns0:c r="C3030" t="s">
        <ns0:v>208</ns0:v>
      </ns0:c>
      <ns0:c r="D3030" t="s">
        <ns0:v>131</ns0:v>
      </ns0:c>
      <ns0:c r="E3030" t="s">
        <ns0:v>156</ns0:v>
      </ns0:c>
      <ns0:c r="F3030" s="64">
        <ns0:v>5</ns0:v>
      </ns0:c>
    </ns0:row>
    <ns0:row r="3031" spans="1:6">
      <ns0:c r="A3031">
        <ns0:v>2023</ns0:v>
      </ns0:c>
      <ns0:c r="B3031" t="s">
        <ns0:v>151</ns0:v>
      </ns0:c>
      <ns0:c r="C3031" t="s">
        <ns0:v>208</ns0:v>
      </ns0:c>
      <ns0:c r="D3031" t="s">
        <ns0:v>131</ns0:v>
      </ns0:c>
      <ns0:c r="E3031" t="s">
        <ns0:v>157</ns0:v>
      </ns0:c>
      <ns0:c r="F3031" s="64">
        <ns0:v>38</ns0:v>
      </ns0:c>
    </ns0:row>
    <ns0:row r="3032" spans="1:6">
      <ns0:c r="A3032">
        <ns0:v>2023</ns0:v>
      </ns0:c>
      <ns0:c r="B3032" t="s">
        <ns0:v>151</ns0:v>
      </ns0:c>
      <ns0:c r="C3032" t="s">
        <ns0:v>208</ns0:v>
      </ns0:c>
      <ns0:c r="D3032" t="s">
        <ns0:v>131</ns0:v>
      </ns0:c>
      <ns0:c r="E3032" t="s">
        <ns0:v>158</ns0:v>
      </ns0:c>
      <ns0:c r="F3032" s="64">
        <ns0:v>12</ns0:v>
      </ns0:c>
    </ns0:row>
    <ns0:row r="3033" spans="1:6">
      <ns0:c r="A3033">
        <ns0:v>2023</ns0:v>
      </ns0:c>
      <ns0:c r="B3033" t="s">
        <ns0:v>151</ns0:v>
      </ns0:c>
      <ns0:c r="C3033" t="s">
        <ns0:v>208</ns0:v>
      </ns0:c>
      <ns0:c r="D3033" t="s">
        <ns0:v>131</ns0:v>
      </ns0:c>
      <ns0:c r="E3033" t="s">
        <ns0:v>134</ns0:v>
      </ns0:c>
      <ns0:c r="F3033" s="64">
        <ns0:v>142</ns0:v>
      </ns0:c>
    </ns0:row>
    <ns0:row r="3034" spans="1:6">
      <ns0:c r="A3034">
        <ns0:v>2023</ns0:v>
      </ns0:c>
      <ns0:c r="B3034" t="s">
        <ns0:v>151</ns0:v>
      </ns0:c>
      <ns0:c r="C3034" t="s">
        <ns0:v>208</ns0:v>
      </ns0:c>
      <ns0:c r="D3034" t="s">
        <ns0:v>131</ns0:v>
      </ns0:c>
      <ns0:c r="E3034" t="s">
        <ns0:v>135</ns0:v>
      </ns0:c>
      <ns0:c r="F3034" s="64">
        <ns0:v>42</ns0:v>
      </ns0:c>
    </ns0:row>
    <ns0:row r="3035" spans="1:6">
      <ns0:c r="A3035">
        <ns0:v>2023</ns0:v>
      </ns0:c>
      <ns0:c r="B3035" t="s">
        <ns0:v>151</ns0:v>
      </ns0:c>
      <ns0:c r="C3035" t="s">
        <ns0:v>208</ns0:v>
      </ns0:c>
      <ns0:c r="D3035" t="s">
        <ns0:v>136</ns0:v>
      </ns0:c>
      <ns0:c r="E3035" t="s">
        <ns0:v>141</ns0:v>
      </ns0:c>
      <ns0:c r="F3035" s="64">
        <ns0:v>9</ns0:v>
      </ns0:c>
    </ns0:row>
    <ns0:row r="3036" spans="1:6">
      <ns0:c r="A3036">
        <ns0:v>2023</ns0:v>
      </ns0:c>
      <ns0:c r="B3036" t="s">
        <ns0:v>151</ns0:v>
      </ns0:c>
      <ns0:c r="C3036" t="s">
        <ns0:v>208</ns0:v>
      </ns0:c>
      <ns0:c r="D3036" t="s">
        <ns0:v>136</ns0:v>
      </ns0:c>
      <ns0:c r="E3036" t="s">
        <ns0:v>137</ns0:v>
      </ns0:c>
      <ns0:c r="F3036" s="64">
        <ns0:v>423</ns0:v>
      </ns0:c>
    </ns0:row>
    <ns0:row r="3037" spans="1:6">
      <ns0:c r="A3037">
        <ns0:v>2023</ns0:v>
      </ns0:c>
      <ns0:c r="B3037" t="s">
        <ns0:v>151</ns0:v>
      </ns0:c>
      <ns0:c r="C3037" t="s">
        <ns0:v>208</ns0:v>
      </ns0:c>
      <ns0:c r="D3037" t="s">
        <ns0:v>136</ns0:v>
      </ns0:c>
      <ns0:c r="E3037" t="s">
        <ns0:v>138</ns0:v>
      </ns0:c>
      <ns0:c r="F3037" s="64">
        <ns0:v>227</ns0:v>
      </ns0:c>
    </ns0:row>
    <ns0:row r="3038" spans="1:6">
      <ns0:c r="A3038">
        <ns0:v>2023</ns0:v>
      </ns0:c>
      <ns0:c r="B3038" t="s">
        <ns0:v>151</ns0:v>
      </ns0:c>
      <ns0:c r="C3038" t="s">
        <ns0:v>208</ns0:v>
      </ns0:c>
      <ns0:c r="D3038" t="s">
        <ns0:v>136</ns0:v>
      </ns0:c>
      <ns0:c r="E3038" t="s">
        <ns0:v>139</ns0:v>
      </ns0:c>
      <ns0:c r="F3038" s="64">
        <ns0:v>1732</ns0:v>
      </ns0:c>
    </ns0:row>
    <ns0:row r="3039" spans="1:6">
      <ns0:c r="A3039">
        <ns0:v>2023</ns0:v>
      </ns0:c>
      <ns0:c r="B3039" t="s">
        <ns0:v>151</ns0:v>
      </ns0:c>
      <ns0:c r="C3039" t="s">
        <ns0:v>208</ns0:v>
      </ns0:c>
      <ns0:c r="D3039" t="s">
        <ns0:v>136</ns0:v>
      </ns0:c>
      <ns0:c r="E3039" t="s">
        <ns0:v>140</ns0:v>
      </ns0:c>
      <ns0:c r="F3039" s="64">
        <ns0:v>158</ns0:v>
      </ns0:c>
    </ns0:row>
    <ns0:row r="3040" spans="1:6">
      <ns0:c r="A3040">
        <ns0:v>2023</ns0:v>
      </ns0:c>
      <ns0:c r="B3040" t="s">
        <ns0:v>151</ns0:v>
      </ns0:c>
      <ns0:c r="C3040" t="s">
        <ns0:v>209</ns0:v>
      </ns0:c>
      <ns0:c r="D3040" t="s">
        <ns0:v>131</ns0:v>
      </ns0:c>
      <ns0:c r="E3040" t="s">
        <ns0:v>153</ns0:v>
      </ns0:c>
      <ns0:c r="F3040" s="64">
        <ns0:v>5</ns0:v>
      </ns0:c>
    </ns0:row>
    <ns0:row r="3041" spans="1:6">
      <ns0:c r="A3041">
        <ns0:v>2023</ns0:v>
      </ns0:c>
      <ns0:c r="B3041" t="s">
        <ns0:v>151</ns0:v>
      </ns0:c>
      <ns0:c r="C3041" t="s">
        <ns0:v>209</ns0:v>
      </ns0:c>
      <ns0:c r="D3041" t="s">
        <ns0:v>131</ns0:v>
      </ns0:c>
      <ns0:c r="E3041" t="s">
        <ns0:v>132</ns0:v>
      </ns0:c>
      <ns0:c r="F3041" s="64">
        <ns0:v>176</ns0:v>
      </ns0:c>
    </ns0:row>
    <ns0:row r="3042" spans="1:6">
      <ns0:c r="A3042">
        <ns0:v>2023</ns0:v>
      </ns0:c>
      <ns0:c r="B3042" t="s">
        <ns0:v>151</ns0:v>
      </ns0:c>
      <ns0:c r="C3042" t="s">
        <ns0:v>209</ns0:v>
      </ns0:c>
      <ns0:c r="D3042" t="s">
        <ns0:v>131</ns0:v>
      </ns0:c>
      <ns0:c r="E3042" t="s">
        <ns0:v>133</ns0:v>
      </ns0:c>
      <ns0:c r="F3042" s="64">
        <ns0:v>28</ns0:v>
      </ns0:c>
    </ns0:row>
    <ns0:row r="3043" spans="1:6">
      <ns0:c r="A3043">
        <ns0:v>2023</ns0:v>
      </ns0:c>
      <ns0:c r="B3043" t="s">
        <ns0:v>151</ns0:v>
      </ns0:c>
      <ns0:c r="C3043" t="s">
        <ns0:v>209</ns0:v>
      </ns0:c>
      <ns0:c r="D3043" t="s">
        <ns0:v>131</ns0:v>
      </ns0:c>
      <ns0:c r="E3043" t="s">
        <ns0:v>134</ns0:v>
      </ns0:c>
      <ns0:c r="F3043" s="64">
        <ns0:v>51</ns0:v>
      </ns0:c>
    </ns0:row>
    <ns0:row r="3044" spans="1:6">
      <ns0:c r="A3044">
        <ns0:v>2023</ns0:v>
      </ns0:c>
      <ns0:c r="B3044" t="s">
        <ns0:v>151</ns0:v>
      </ns0:c>
      <ns0:c r="C3044" t="s">
        <ns0:v>209</ns0:v>
      </ns0:c>
      <ns0:c r="D3044" t="s">
        <ns0:v>131</ns0:v>
      </ns0:c>
      <ns0:c r="E3044" t="s">
        <ns0:v>135</ns0:v>
      </ns0:c>
      <ns0:c r="F3044" s="64">
        <ns0:v>33</ns0:v>
      </ns0:c>
    </ns0:row>
    <ns0:row r="3045" spans="1:6">
      <ns0:c r="A3045">
        <ns0:v>2023</ns0:v>
      </ns0:c>
      <ns0:c r="B3045" t="s">
        <ns0:v>151</ns0:v>
      </ns0:c>
      <ns0:c r="C3045" t="s">
        <ns0:v>209</ns0:v>
      </ns0:c>
      <ns0:c r="D3045" t="s">
        <ns0:v>136</ns0:v>
      </ns0:c>
      <ns0:c r="E3045" t="s">
        <ns0:v>141</ns0:v>
      </ns0:c>
      <ns0:c r="F3045" s="64">
        <ns0:v>11</ns0:v>
      </ns0:c>
    </ns0:row>
    <ns0:row r="3046" spans="1:6">
      <ns0:c r="A3046">
        <ns0:v>2023</ns0:v>
      </ns0:c>
      <ns0:c r="B3046" t="s">
        <ns0:v>151</ns0:v>
      </ns0:c>
      <ns0:c r="C3046" t="s">
        <ns0:v>209</ns0:v>
      </ns0:c>
      <ns0:c r="D3046" t="s">
        <ns0:v>136</ns0:v>
      </ns0:c>
      <ns0:c r="E3046" t="s">
        <ns0:v>137</ns0:v>
      </ns0:c>
      <ns0:c r="F3046" s="64">
        <ns0:v>107</ns0:v>
      </ns0:c>
    </ns0:row>
    <ns0:row r="3047" spans="1:6">
      <ns0:c r="A3047">
        <ns0:v>2023</ns0:v>
      </ns0:c>
      <ns0:c r="B3047" t="s">
        <ns0:v>151</ns0:v>
      </ns0:c>
      <ns0:c r="C3047" t="s">
        <ns0:v>209</ns0:v>
      </ns0:c>
      <ns0:c r="D3047" t="s">
        <ns0:v>136</ns0:v>
      </ns0:c>
      <ns0:c r="E3047" t="s">
        <ns0:v>138</ns0:v>
      </ns0:c>
      <ns0:c r="F3047" s="64">
        <ns0:v>121</ns0:v>
      </ns0:c>
    </ns0:row>
    <ns0:row r="3048" spans="1:6">
      <ns0:c r="A3048">
        <ns0:v>2023</ns0:v>
      </ns0:c>
      <ns0:c r="B3048" t="s">
        <ns0:v>151</ns0:v>
      </ns0:c>
      <ns0:c r="C3048" t="s">
        <ns0:v>209</ns0:v>
      </ns0:c>
      <ns0:c r="D3048" t="s">
        <ns0:v>136</ns0:v>
      </ns0:c>
      <ns0:c r="E3048" t="s">
        <ns0:v>139</ns0:v>
      </ns0:c>
      <ns0:c r="F3048" s="64">
        <ns0:v>329</ns0:v>
      </ns0:c>
    </ns0:row>
    <ns0:row r="3049" spans="1:6">
      <ns0:c r="A3049">
        <ns0:v>2023</ns0:v>
      </ns0:c>
      <ns0:c r="B3049" t="s">
        <ns0:v>151</ns0:v>
      </ns0:c>
      <ns0:c r="C3049" t="s">
        <ns0:v>209</ns0:v>
      </ns0:c>
      <ns0:c r="D3049" t="s">
        <ns0:v>136</ns0:v>
      </ns0:c>
      <ns0:c r="E3049" t="s">
        <ns0:v>140</ns0:v>
      </ns0:c>
      <ns0:c r="F3049" s="64">
        <ns0:v>26</ns0:v>
      </ns0:c>
    </ns0:row>
    <ns0:row r="3050" spans="1:6">
      <ns0:c r="A3050">
        <ns0:v>2023</ns0:v>
      </ns0:c>
      <ns0:c r="B3050" t="s">
        <ns0:v>151</ns0:v>
      </ns0:c>
      <ns0:c r="C3050" t="s">
        <ns0:v>210</ns0:v>
      </ns0:c>
      <ns0:c r="D3050" t="s">
        <ns0:v>131</ns0:v>
      </ns0:c>
      <ns0:c r="E3050" t="s">
        <ns0:v>132</ns0:v>
      </ns0:c>
      <ns0:c r="F3050" s="64">
        <ns0:v>812</ns0:v>
      </ns0:c>
    </ns0:row>
    <ns0:row r="3051" spans="1:6">
      <ns0:c r="A3051">
        <ns0:v>2023</ns0:v>
      </ns0:c>
      <ns0:c r="B3051" t="s">
        <ns0:v>151</ns0:v>
      </ns0:c>
      <ns0:c r="C3051" t="s">
        <ns0:v>210</ns0:v>
      </ns0:c>
      <ns0:c r="D3051" t="s">
        <ns0:v>131</ns0:v>
      </ns0:c>
      <ns0:c r="E3051" t="s">
        <ns0:v>133</ns0:v>
      </ns0:c>
      <ns0:c r="F3051" s="64">
        <ns0:v>208</ns0:v>
      </ns0:c>
    </ns0:row>
    <ns0:row r="3052" spans="1:6">
      <ns0:c r="A3052">
        <ns0:v>2023</ns0:v>
      </ns0:c>
      <ns0:c r="B3052" t="s">
        <ns0:v>151</ns0:v>
      </ns0:c>
      <ns0:c r="C3052" t="s">
        <ns0:v>210</ns0:v>
      </ns0:c>
      <ns0:c r="D3052" t="s">
        <ns0:v>131</ns0:v>
      </ns0:c>
      <ns0:c r="E3052" t="s">
        <ns0:v>156</ns0:v>
      </ns0:c>
      <ns0:c r="F3052" s="64">
        <ns0:v>4</ns0:v>
      </ns0:c>
    </ns0:row>
    <ns0:row r="3053" spans="1:6">
      <ns0:c r="A3053">
        <ns0:v>2023</ns0:v>
      </ns0:c>
      <ns0:c r="B3053" t="s">
        <ns0:v>151</ns0:v>
      </ns0:c>
      <ns0:c r="C3053" t="s">
        <ns0:v>210</ns0:v>
      </ns0:c>
      <ns0:c r="D3053" t="s">
        <ns0:v>131</ns0:v>
      </ns0:c>
      <ns0:c r="E3053" t="s">
        <ns0:v>157</ns0:v>
      </ns0:c>
      <ns0:c r="F3053" s="64">
        <ns0:v>17</ns0:v>
      </ns0:c>
    </ns0:row>
    <ns0:row r="3054" spans="1:6">
      <ns0:c r="A3054">
        <ns0:v>2023</ns0:v>
      </ns0:c>
      <ns0:c r="B3054" t="s">
        <ns0:v>151</ns0:v>
      </ns0:c>
      <ns0:c r="C3054" t="s">
        <ns0:v>210</ns0:v>
      </ns0:c>
      <ns0:c r="D3054" t="s">
        <ns0:v>131</ns0:v>
      </ns0:c>
      <ns0:c r="E3054" t="s">
        <ns0:v>158</ns0:v>
      </ns0:c>
      <ns0:c r="F3054" s="64">
        <ns0:v>8</ns0:v>
      </ns0:c>
    </ns0:row>
    <ns0:row r="3055" spans="1:6">
      <ns0:c r="A3055">
        <ns0:v>2023</ns0:v>
      </ns0:c>
      <ns0:c r="B3055" t="s">
        <ns0:v>151</ns0:v>
      </ns0:c>
      <ns0:c r="C3055" t="s">
        <ns0:v>210</ns0:v>
      </ns0:c>
      <ns0:c r="D3055" t="s">
        <ns0:v>131</ns0:v>
      </ns0:c>
      <ns0:c r="E3055" t="s">
        <ns0:v>134</ns0:v>
      </ns0:c>
      <ns0:c r="F3055" s="64">
        <ns0:v>127</ns0:v>
      </ns0:c>
    </ns0:row>
    <ns0:row r="3056" spans="1:6">
      <ns0:c r="A3056">
        <ns0:v>2023</ns0:v>
      </ns0:c>
      <ns0:c r="B3056" t="s">
        <ns0:v>151</ns0:v>
      </ns0:c>
      <ns0:c r="C3056" t="s">
        <ns0:v>210</ns0:v>
      </ns0:c>
      <ns0:c r="D3056" t="s">
        <ns0:v>131</ns0:v>
      </ns0:c>
      <ns0:c r="E3056" t="s">
        <ns0:v>135</ns0:v>
      </ns0:c>
      <ns0:c r="F3056" s="64">
        <ns0:v>63</ns0:v>
      </ns0:c>
    </ns0:row>
    <ns0:row r="3057" spans="1:6">
      <ns0:c r="A3057">
        <ns0:v>2023</ns0:v>
      </ns0:c>
      <ns0:c r="B3057" t="s">
        <ns0:v>151</ns0:v>
      </ns0:c>
      <ns0:c r="C3057" t="s">
        <ns0:v>210</ns0:v>
      </ns0:c>
      <ns0:c r="D3057" t="s">
        <ns0:v>136</ns0:v>
      </ns0:c>
      <ns0:c r="E3057" t="s">
        <ns0:v>141</ns0:v>
      </ns0:c>
      <ns0:c r="F3057" s="64">
        <ns0:v>18</ns0:v>
      </ns0:c>
    </ns0:row>
    <ns0:row r="3058" spans="1:6">
      <ns0:c r="A3058">
        <ns0:v>2023</ns0:v>
      </ns0:c>
      <ns0:c r="B3058" t="s">
        <ns0:v>151</ns0:v>
      </ns0:c>
      <ns0:c r="C3058" t="s">
        <ns0:v>210</ns0:v>
      </ns0:c>
      <ns0:c r="D3058" t="s">
        <ns0:v>136</ns0:v>
      </ns0:c>
      <ns0:c r="E3058" t="s">
        <ns0:v>137</ns0:v>
      </ns0:c>
      <ns0:c r="F3058" s="64">
        <ns0:v>469</ns0:v>
      </ns0:c>
    </ns0:row>
    <ns0:row r="3059" spans="1:6">
      <ns0:c r="A3059">
        <ns0:v>2023</ns0:v>
      </ns0:c>
      <ns0:c r="B3059" t="s">
        <ns0:v>151</ns0:v>
      </ns0:c>
      <ns0:c r="C3059" t="s">
        <ns0:v>210</ns0:v>
      </ns0:c>
      <ns0:c r="D3059" t="s">
        <ns0:v>136</ns0:v>
      </ns0:c>
      <ns0:c r="E3059" t="s">
        <ns0:v>138</ns0:v>
      </ns0:c>
      <ns0:c r="F3059" s="64">
        <ns0:v>639</ns0:v>
      </ns0:c>
    </ns0:row>
    <ns0:row r="3060" spans="1:6">
      <ns0:c r="A3060">
        <ns0:v>2023</ns0:v>
      </ns0:c>
      <ns0:c r="B3060" t="s">
        <ns0:v>151</ns0:v>
      </ns0:c>
      <ns0:c r="C3060" t="s">
        <ns0:v>210</ns0:v>
      </ns0:c>
      <ns0:c r="D3060" t="s">
        <ns0:v>136</ns0:v>
      </ns0:c>
      <ns0:c r="E3060" t="s">
        <ns0:v>139</ns0:v>
      </ns0:c>
      <ns0:c r="F3060" s="64">
        <ns0:v>1472</ns0:v>
      </ns0:c>
    </ns0:row>
    <ns0:row r="3061" spans="1:6">
      <ns0:c r="A3061">
        <ns0:v>2023</ns0:v>
      </ns0:c>
      <ns0:c r="B3061" t="s">
        <ns0:v>151</ns0:v>
      </ns0:c>
      <ns0:c r="C3061" t="s">
        <ns0:v>210</ns0:v>
      </ns0:c>
      <ns0:c r="D3061" t="s">
        <ns0:v>136</ns0:v>
      </ns0:c>
      <ns0:c r="E3061" t="s">
        <ns0:v>140</ns0:v>
      </ns0:c>
      <ns0:c r="F3061" s="64">
        <ns0:v>169</ns0:v>
      </ns0:c>
    </ns0:row>
    <ns0:row r="3062" spans="1:6">
      <ns0:c r="A3062">
        <ns0:v>2023</ns0:v>
      </ns0:c>
      <ns0:c r="B3062" t="s">
        <ns0:v>151</ns0:v>
      </ns0:c>
      <ns0:c r="C3062" t="s">
        <ns0:v>211</ns0:v>
      </ns0:c>
      <ns0:c r="D3062" t="s">
        <ns0:v>131</ns0:v>
      </ns0:c>
      <ns0:c r="E3062" t="s">
        <ns0:v>132</ns0:v>
      </ns0:c>
      <ns0:c r="F3062" s="64">
        <ns0:v>74</ns0:v>
      </ns0:c>
    </ns0:row>
    <ns0:row r="3063" spans="1:6">
      <ns0:c r="A3063">
        <ns0:v>2023</ns0:v>
      </ns0:c>
      <ns0:c r="B3063" t="s">
        <ns0:v>151</ns0:v>
      </ns0:c>
      <ns0:c r="C3063" t="s">
        <ns0:v>211</ns0:v>
      </ns0:c>
      <ns0:c r="D3063" t="s">
        <ns0:v>131</ns0:v>
      </ns0:c>
      <ns0:c r="E3063" t="s">
        <ns0:v>133</ns0:v>
      </ns0:c>
      <ns0:c r="F3063" s="64">
        <ns0:v>18</ns0:v>
      </ns0:c>
    </ns0:row>
    <ns0:row r="3064" spans="1:6">
      <ns0:c r="A3064">
        <ns0:v>2023</ns0:v>
      </ns0:c>
      <ns0:c r="B3064" t="s">
        <ns0:v>151</ns0:v>
      </ns0:c>
      <ns0:c r="C3064" t="s">
        <ns0:v>211</ns0:v>
      </ns0:c>
      <ns0:c r="D3064" t="s">
        <ns0:v>131</ns0:v>
      </ns0:c>
      <ns0:c r="E3064" t="s">
        <ns0:v>134</ns0:v>
      </ns0:c>
      <ns0:c r="F3064" s="64">
        <ns0:v>11</ns0:v>
      </ns0:c>
    </ns0:row>
    <ns0:row r="3065" spans="1:6">
      <ns0:c r="A3065">
        <ns0:v>2023</ns0:v>
      </ns0:c>
      <ns0:c r="B3065" t="s">
        <ns0:v>151</ns0:v>
      </ns0:c>
      <ns0:c r="C3065" t="s">
        <ns0:v>211</ns0:v>
      </ns0:c>
      <ns0:c r="D3065" t="s">
        <ns0:v>131</ns0:v>
      </ns0:c>
      <ns0:c r="E3065" t="s">
        <ns0:v>135</ns0:v>
      </ns0:c>
      <ns0:c r="F3065" s="64">
        <ns0:v>8</ns0:v>
      </ns0:c>
    </ns0:row>
    <ns0:row r="3066" spans="1:6">
      <ns0:c r="A3066">
        <ns0:v>2023</ns0:v>
      </ns0:c>
      <ns0:c r="B3066" t="s">
        <ns0:v>151</ns0:v>
      </ns0:c>
      <ns0:c r="C3066" t="s">
        <ns0:v>211</ns0:v>
      </ns0:c>
      <ns0:c r="D3066" t="s">
        <ns0:v>136</ns0:v>
      </ns0:c>
      <ns0:c r="E3066" t="s">
        <ns0:v>137</ns0:v>
      </ns0:c>
      <ns0:c r="F3066" s="64">
        <ns0:v>62</ns0:v>
      </ns0:c>
    </ns0:row>
    <ns0:row r="3067" spans="1:6">
      <ns0:c r="A3067">
        <ns0:v>2023</ns0:v>
      </ns0:c>
      <ns0:c r="B3067" t="s">
        <ns0:v>151</ns0:v>
      </ns0:c>
      <ns0:c r="C3067" t="s">
        <ns0:v>211</ns0:v>
      </ns0:c>
      <ns0:c r="D3067" t="s">
        <ns0:v>136</ns0:v>
      </ns0:c>
      <ns0:c r="E3067" t="s">
        <ns0:v>138</ns0:v>
      </ns0:c>
      <ns0:c r="F3067" s="64">
        <ns0:v>32</ns0:v>
      </ns0:c>
    </ns0:row>
    <ns0:row r="3068" spans="1:6">
      <ns0:c r="A3068">
        <ns0:v>2023</ns0:v>
      </ns0:c>
      <ns0:c r="B3068" t="s">
        <ns0:v>151</ns0:v>
      </ns0:c>
      <ns0:c r="C3068" t="s">
        <ns0:v>211</ns0:v>
      </ns0:c>
      <ns0:c r="D3068" t="s">
        <ns0:v>136</ns0:v>
      </ns0:c>
      <ns0:c r="E3068" t="s">
        <ns0:v>139</ns0:v>
      </ns0:c>
      <ns0:c r="F3068" s="64">
        <ns0:v>136</ns0:v>
      </ns0:c>
    </ns0:row>
    <ns0:row r="3069" spans="1:6">
      <ns0:c r="A3069">
        <ns0:v>2023</ns0:v>
      </ns0:c>
      <ns0:c r="B3069" t="s">
        <ns0:v>151</ns0:v>
      </ns0:c>
      <ns0:c r="C3069" t="s">
        <ns0:v>211</ns0:v>
      </ns0:c>
      <ns0:c r="D3069" t="s">
        <ns0:v>136</ns0:v>
      </ns0:c>
      <ns0:c r="E3069" t="s">
        <ns0:v>140</ns0:v>
      </ns0:c>
      <ns0:c r="F3069" s="64">
        <ns0:v>17</ns0:v>
      </ns0:c>
    </ns0:row>
    <ns0:row r="3070" spans="1:6">
      <ns0:c r="A3070">
        <ns0:v>2023</ns0:v>
      </ns0:c>
      <ns0:c r="B3070" t="s">
        <ns0:v>151</ns0:v>
      </ns0:c>
      <ns0:c r="C3070" t="s">
        <ns0:v>212</ns0:v>
      </ns0:c>
      <ns0:c r="D3070" t="s">
        <ns0:v>131</ns0:v>
      </ns0:c>
      <ns0:c r="E3070" t="s">
        <ns0:v>153</ns0:v>
      </ns0:c>
      <ns0:c r="F3070" s="64">
        <ns0:v>4</ns0:v>
      </ns0:c>
    </ns0:row>
    <ns0:row r="3071" spans="1:6">
      <ns0:c r="A3071">
        <ns0:v>2023</ns0:v>
      </ns0:c>
      <ns0:c r="B3071" t="s">
        <ns0:v>151</ns0:v>
      </ns0:c>
      <ns0:c r="C3071" t="s">
        <ns0:v>212</ns0:v>
      </ns0:c>
      <ns0:c r="D3071" t="s">
        <ns0:v>131</ns0:v>
      </ns0:c>
      <ns0:c r="E3071" t="s">
        <ns0:v>132</ns0:v>
      </ns0:c>
      <ns0:c r="F3071" s="64">
        <ns0:v>62</ns0:v>
      </ns0:c>
    </ns0:row>
    <ns0:row r="3072" spans="1:6">
      <ns0:c r="A3072">
        <ns0:v>2023</ns0:v>
      </ns0:c>
      <ns0:c r="B3072" t="s">
        <ns0:v>151</ns0:v>
      </ns0:c>
      <ns0:c r="C3072" t="s">
        <ns0:v>212</ns0:v>
      </ns0:c>
      <ns0:c r="D3072" t="s">
        <ns0:v>131</ns0:v>
      </ns0:c>
      <ns0:c r="E3072" t="s">
        <ns0:v>133</ns0:v>
      </ns0:c>
      <ns0:c r="F3072" s="64">
        <ns0:v>27</ns0:v>
      </ns0:c>
    </ns0:row>
    <ns0:row r="3073" spans="1:6">
      <ns0:c r="A3073">
        <ns0:v>2023</ns0:v>
      </ns0:c>
      <ns0:c r="B3073" t="s">
        <ns0:v>151</ns0:v>
      </ns0:c>
      <ns0:c r="C3073" t="s">
        <ns0:v>212</ns0:v>
      </ns0:c>
      <ns0:c r="D3073" t="s">
        <ns0:v>131</ns0:v>
      </ns0:c>
      <ns0:c r="E3073" t="s">
        <ns0:v>158</ns0:v>
      </ns0:c>
      <ns0:c r="F3073" s="64">
        <ns0:v>4</ns0:v>
      </ns0:c>
    </ns0:row>
    <ns0:row r="3074" spans="1:6">
      <ns0:c r="A3074">
        <ns0:v>2023</ns0:v>
      </ns0:c>
      <ns0:c r="B3074" t="s">
        <ns0:v>151</ns0:v>
      </ns0:c>
      <ns0:c r="C3074" t="s">
        <ns0:v>212</ns0:v>
      </ns0:c>
      <ns0:c r="D3074" t="s">
        <ns0:v>131</ns0:v>
      </ns0:c>
      <ns0:c r="E3074" t="s">
        <ns0:v>134</ns0:v>
      </ns0:c>
      <ns0:c r="F3074" s="64">
        <ns0:v>13</ns0:v>
      </ns0:c>
    </ns0:row>
    <ns0:row r="3075" spans="1:6">
      <ns0:c r="A3075">
        <ns0:v>2023</ns0:v>
      </ns0:c>
      <ns0:c r="B3075" t="s">
        <ns0:v>151</ns0:v>
      </ns0:c>
      <ns0:c r="C3075" t="s">
        <ns0:v>212</ns0:v>
      </ns0:c>
      <ns0:c r="D3075" t="s">
        <ns0:v>131</ns0:v>
      </ns0:c>
      <ns0:c r="E3075" t="s">
        <ns0:v>135</ns0:v>
      </ns0:c>
      <ns0:c r="F3075" s="64">
        <ns0:v>8</ns0:v>
      </ns0:c>
    </ns0:row>
    <ns0:row r="3076" spans="1:6">
      <ns0:c r="A3076">
        <ns0:v>2023</ns0:v>
      </ns0:c>
      <ns0:c r="B3076" t="s">
        <ns0:v>151</ns0:v>
      </ns0:c>
      <ns0:c r="C3076" t="s">
        <ns0:v>212</ns0:v>
      </ns0:c>
      <ns0:c r="D3076" t="s">
        <ns0:v>136</ns0:v>
      </ns0:c>
      <ns0:c r="E3076" t="s">
        <ns0:v>137</ns0:v>
      </ns0:c>
      <ns0:c r="F3076" s="64">
        <ns0:v>29</ns0:v>
      </ns0:c>
    </ns0:row>
    <ns0:row r="3077" spans="1:6">
      <ns0:c r="A3077">
        <ns0:v>2023</ns0:v>
      </ns0:c>
      <ns0:c r="B3077" t="s">
        <ns0:v>151</ns0:v>
      </ns0:c>
      <ns0:c r="C3077" t="s">
        <ns0:v>212</ns0:v>
      </ns0:c>
      <ns0:c r="D3077" t="s">
        <ns0:v>136</ns0:v>
      </ns0:c>
      <ns0:c r="E3077" t="s">
        <ns0:v>138</ns0:v>
      </ns0:c>
      <ns0:c r="F3077" s="64">
        <ns0:v>20</ns0:v>
      </ns0:c>
    </ns0:row>
    <ns0:row r="3078" spans="1:6">
      <ns0:c r="A3078">
        <ns0:v>2023</ns0:v>
      </ns0:c>
      <ns0:c r="B3078" t="s">
        <ns0:v>151</ns0:v>
      </ns0:c>
      <ns0:c r="C3078" t="s">
        <ns0:v>212</ns0:v>
      </ns0:c>
      <ns0:c r="D3078" t="s">
        <ns0:v>136</ns0:v>
      </ns0:c>
      <ns0:c r="E3078" t="s">
        <ns0:v>139</ns0:v>
      </ns0:c>
      <ns0:c r="F3078" s="64">
        <ns0:v>64</ns0:v>
      </ns0:c>
    </ns0:row>
    <ns0:row r="3079" spans="1:6">
      <ns0:c r="A3079">
        <ns0:v>2023</ns0:v>
      </ns0:c>
      <ns0:c r="B3079" t="s">
        <ns0:v>151</ns0:v>
      </ns0:c>
      <ns0:c r="C3079" t="s">
        <ns0:v>212</ns0:v>
      </ns0:c>
      <ns0:c r="D3079" t="s">
        <ns0:v>136</ns0:v>
      </ns0:c>
      <ns0:c r="E3079" t="s">
        <ns0:v>140</ns0:v>
      </ns0:c>
      <ns0:c r="F3079" s="64">
        <ns0:v>21</ns0:v>
      </ns0:c>
    </ns0:row>
    <ns0:row r="3080" spans="1:6">
      <ns0:c r="A3080">
        <ns0:v>2023</ns0:v>
      </ns0:c>
      <ns0:c r="B3080" t="s">
        <ns0:v>151</ns0:v>
      </ns0:c>
      <ns0:c r="C3080" t="s">
        <ns0:v>213</ns0:v>
      </ns0:c>
      <ns0:c r="D3080" t="s">
        <ns0:v>131</ns0:v>
      </ns0:c>
      <ns0:c r="E3080" t="s">
        <ns0:v>132</ns0:v>
      </ns0:c>
      <ns0:c r="F3080" s="64">
        <ns0:v>76</ns0:v>
      </ns0:c>
    </ns0:row>
    <ns0:row r="3081" spans="1:6">
      <ns0:c r="A3081">
        <ns0:v>2023</ns0:v>
      </ns0:c>
      <ns0:c r="B3081" t="s">
        <ns0:v>151</ns0:v>
      </ns0:c>
      <ns0:c r="C3081" t="s">
        <ns0:v>213</ns0:v>
      </ns0:c>
      <ns0:c r="D3081" t="s">
        <ns0:v>131</ns0:v>
      </ns0:c>
      <ns0:c r="E3081" t="s">
        <ns0:v>133</ns0:v>
      </ns0:c>
      <ns0:c r="F3081" s="64">
        <ns0:v>12</ns0:v>
      </ns0:c>
    </ns0:row>
    <ns0:row r="3082" spans="1:6">
      <ns0:c r="A3082">
        <ns0:v>2023</ns0:v>
      </ns0:c>
      <ns0:c r="B3082" t="s">
        <ns0:v>151</ns0:v>
      </ns0:c>
      <ns0:c r="C3082" t="s">
        <ns0:v>213</ns0:v>
      </ns0:c>
      <ns0:c r="D3082" t="s">
        <ns0:v>131</ns0:v>
      </ns0:c>
      <ns0:c r="E3082" t="s">
        <ns0:v>134</ns0:v>
      </ns0:c>
      <ns0:c r="F3082" s="64">
        <ns0:v>8</ns0:v>
      </ns0:c>
    </ns0:row>
    <ns0:row r="3083" spans="1:6">
      <ns0:c r="A3083">
        <ns0:v>2023</ns0:v>
      </ns0:c>
      <ns0:c r="B3083" t="s">
        <ns0:v>151</ns0:v>
      </ns0:c>
      <ns0:c r="C3083" t="s">
        <ns0:v>213</ns0:v>
      </ns0:c>
      <ns0:c r="D3083" t="s">
        <ns0:v>131</ns0:v>
      </ns0:c>
      <ns0:c r="E3083" t="s">
        <ns0:v>135</ns0:v>
      </ns0:c>
      <ns0:c r="F3083" s="64">
        <ns0:v>10</ns0:v>
      </ns0:c>
    </ns0:row>
    <ns0:row r="3084" spans="1:6">
      <ns0:c r="A3084">
        <ns0:v>2023</ns0:v>
      </ns0:c>
      <ns0:c r="B3084" t="s">
        <ns0:v>151</ns0:v>
      </ns0:c>
      <ns0:c r="C3084" t="s">
        <ns0:v>213</ns0:v>
      </ns0:c>
      <ns0:c r="D3084" t="s">
        <ns0:v>136</ns0:v>
      </ns0:c>
      <ns0:c r="E3084" t="s">
        <ns0:v>137</ns0:v>
      </ns0:c>
      <ns0:c r="F3084" s="64">
        <ns0:v>34</ns0:v>
      </ns0:c>
    </ns0:row>
    <ns0:row r="3085" spans="1:6">
      <ns0:c r="A3085">
        <ns0:v>2023</ns0:v>
      </ns0:c>
      <ns0:c r="B3085" t="s">
        <ns0:v>151</ns0:v>
      </ns0:c>
      <ns0:c r="C3085" t="s">
        <ns0:v>213</ns0:v>
      </ns0:c>
      <ns0:c r="D3085" t="s">
        <ns0:v>136</ns0:v>
      </ns0:c>
      <ns0:c r="E3085" t="s">
        <ns0:v>138</ns0:v>
      </ns0:c>
      <ns0:c r="F3085" s="64">
        <ns0:v>40</ns0:v>
      </ns0:c>
    </ns0:row>
    <ns0:row r="3086" spans="1:6">
      <ns0:c r="A3086">
        <ns0:v>2023</ns0:v>
      </ns0:c>
      <ns0:c r="B3086" t="s">
        <ns0:v>151</ns0:v>
      </ns0:c>
      <ns0:c r="C3086" t="s">
        <ns0:v>213</ns0:v>
      </ns0:c>
      <ns0:c r="D3086" t="s">
        <ns0:v>136</ns0:v>
      </ns0:c>
      <ns0:c r="E3086" t="s">
        <ns0:v>139</ns0:v>
      </ns0:c>
      <ns0:c r="F3086" s="64">
        <ns0:v>88</ns0:v>
      </ns0:c>
    </ns0:row>
    <ns0:row r="3087" spans="1:6">
      <ns0:c r="A3087">
        <ns0:v>2023</ns0:v>
      </ns0:c>
      <ns0:c r="B3087" t="s">
        <ns0:v>151</ns0:v>
      </ns0:c>
      <ns0:c r="C3087" t="s">
        <ns0:v>213</ns0:v>
      </ns0:c>
      <ns0:c r="D3087" t="s">
        <ns0:v>136</ns0:v>
      </ns0:c>
      <ns0:c r="E3087" t="s">
        <ns0:v>140</ns0:v>
      </ns0:c>
      <ns0:c r="F3087" s="64">
        <ns0:v>37</ns0:v>
      </ns0:c>
    </ns0:row>
    <ns0:row r="3088" spans="1:6">
      <ns0:c r="A3088">
        <ns0:v>2023</ns0:v>
      </ns0:c>
      <ns0:c r="B3088" t="s">
        <ns0:v>151</ns0:v>
      </ns0:c>
      <ns0:c r="C3088" t="s">
        <ns0:v>214</ns0:v>
      </ns0:c>
      <ns0:c r="D3088" t="s">
        <ns0:v>131</ns0:v>
      </ns0:c>
      <ns0:c r="E3088" t="s">
        <ns0:v>132</ns0:v>
      </ns0:c>
      <ns0:c r="F3088" s="64">
        <ns0:v>162</ns0:v>
      </ns0:c>
    </ns0:row>
    <ns0:row r="3089" spans="1:6">
      <ns0:c r="A3089">
        <ns0:v>2023</ns0:v>
      </ns0:c>
      <ns0:c r="B3089" t="s">
        <ns0:v>151</ns0:v>
      </ns0:c>
      <ns0:c r="C3089" t="s">
        <ns0:v>214</ns0:v>
      </ns0:c>
      <ns0:c r="D3089" t="s">
        <ns0:v>131</ns0:v>
      </ns0:c>
      <ns0:c r="E3089" t="s">
        <ns0:v>133</ns0:v>
      </ns0:c>
      <ns0:c r="F3089" s="64">
        <ns0:v>28</ns0:v>
      </ns0:c>
    </ns0:row>
    <ns0:row r="3090" spans="1:6">
      <ns0:c r="A3090">
        <ns0:v>2023</ns0:v>
      </ns0:c>
      <ns0:c r="B3090" t="s">
        <ns0:v>151</ns0:v>
      </ns0:c>
      <ns0:c r="C3090" t="s">
        <ns0:v>214</ns0:v>
      </ns0:c>
      <ns0:c r="D3090" t="s">
        <ns0:v>131</ns0:v>
      </ns0:c>
      <ns0:c r="E3090" t="s">
        <ns0:v>157</ns0:v>
      </ns0:c>
      <ns0:c r="F3090" s="64">
        <ns0:v>8</ns0:v>
      </ns0:c>
    </ns0:row>
    <ns0:row r="3091" spans="1:6">
      <ns0:c r="A3091">
        <ns0:v>2023</ns0:v>
      </ns0:c>
      <ns0:c r="B3091" t="s">
        <ns0:v>151</ns0:v>
      </ns0:c>
      <ns0:c r="C3091" t="s">
        <ns0:v>214</ns0:v>
      </ns0:c>
      <ns0:c r="D3091" t="s">
        <ns0:v>131</ns0:v>
      </ns0:c>
      <ns0:c r="E3091" t="s">
        <ns0:v>158</ns0:v>
      </ns0:c>
      <ns0:c r="F3091" s="64">
        <ns0:v>4</ns0:v>
      </ns0:c>
    </ns0:row>
    <ns0:row r="3092" spans="1:6">
      <ns0:c r="A3092">
        <ns0:v>2023</ns0:v>
      </ns0:c>
      <ns0:c r="B3092" t="s">
        <ns0:v>151</ns0:v>
      </ns0:c>
      <ns0:c r="C3092" t="s">
        <ns0:v>214</ns0:v>
      </ns0:c>
      <ns0:c r="D3092" t="s">
        <ns0:v>131</ns0:v>
      </ns0:c>
      <ns0:c r="E3092" t="s">
        <ns0:v>134</ns0:v>
      </ns0:c>
      <ns0:c r="F3092" s="64">
        <ns0:v>28</ns0:v>
      </ns0:c>
    </ns0:row>
    <ns0:row r="3093" spans="1:6">
      <ns0:c r="A3093">
        <ns0:v>2023</ns0:v>
      </ns0:c>
      <ns0:c r="B3093" t="s">
        <ns0:v>151</ns0:v>
      </ns0:c>
      <ns0:c r="C3093" t="s">
        <ns0:v>214</ns0:v>
      </ns0:c>
      <ns0:c r="D3093" t="s">
        <ns0:v>131</ns0:v>
      </ns0:c>
      <ns0:c r="E3093" t="s">
        <ns0:v>135</ns0:v>
      </ns0:c>
      <ns0:c r="F3093" s="64">
        <ns0:v>13</ns0:v>
      </ns0:c>
    </ns0:row>
    <ns0:row r="3094" spans="1:6">
      <ns0:c r="A3094">
        <ns0:v>2023</ns0:v>
      </ns0:c>
      <ns0:c r="B3094" t="s">
        <ns0:v>151</ns0:v>
      </ns0:c>
      <ns0:c r="C3094" t="s">
        <ns0:v>214</ns0:v>
      </ns0:c>
      <ns0:c r="D3094" t="s">
        <ns0:v>136</ns0:v>
      </ns0:c>
      <ns0:c r="E3094" t="s">
        <ns0:v>141</ns0:v>
      </ns0:c>
      <ns0:c r="F3094" s="64">
        <ns0:v>6</ns0:v>
      </ns0:c>
    </ns0:row>
    <ns0:row r="3095" spans="1:6">
      <ns0:c r="A3095">
        <ns0:v>2023</ns0:v>
      </ns0:c>
      <ns0:c r="B3095" t="s">
        <ns0:v>151</ns0:v>
      </ns0:c>
      <ns0:c r="C3095" t="s">
        <ns0:v>214</ns0:v>
      </ns0:c>
      <ns0:c r="D3095" t="s">
        <ns0:v>136</ns0:v>
      </ns0:c>
      <ns0:c r="E3095" t="s">
        <ns0:v>137</ns0:v>
      </ns0:c>
      <ns0:c r="F3095" s="64">
        <ns0:v>121</ns0:v>
      </ns0:c>
    </ns0:row>
    <ns0:row r="3096" spans="1:6">
      <ns0:c r="A3096">
        <ns0:v>2023</ns0:v>
      </ns0:c>
      <ns0:c r="B3096" t="s">
        <ns0:v>151</ns0:v>
      </ns0:c>
      <ns0:c r="C3096" t="s">
        <ns0:v>214</ns0:v>
      </ns0:c>
      <ns0:c r="D3096" t="s">
        <ns0:v>136</ns0:v>
      </ns0:c>
      <ns0:c r="E3096" t="s">
        <ns0:v>138</ns0:v>
      </ns0:c>
      <ns0:c r="F3096" s="64">
        <ns0:v>72</ns0:v>
      </ns0:c>
    </ns0:row>
    <ns0:row r="3097" spans="1:6">
      <ns0:c r="A3097">
        <ns0:v>2023</ns0:v>
      </ns0:c>
      <ns0:c r="B3097" t="s">
        <ns0:v>151</ns0:v>
      </ns0:c>
      <ns0:c r="C3097" t="s">
        <ns0:v>214</ns0:v>
      </ns0:c>
      <ns0:c r="D3097" t="s">
        <ns0:v>136</ns0:v>
      </ns0:c>
      <ns0:c r="E3097" t="s">
        <ns0:v>139</ns0:v>
      </ns0:c>
      <ns0:c r="F3097" s="64">
        <ns0:v>243</ns0:v>
      </ns0:c>
    </ns0:row>
    <ns0:row r="3098" spans="1:6">
      <ns0:c r="A3098">
        <ns0:v>2023</ns0:v>
      </ns0:c>
      <ns0:c r="B3098" t="s">
        <ns0:v>151</ns0:v>
      </ns0:c>
      <ns0:c r="C3098" t="s">
        <ns0:v>214</ns0:v>
      </ns0:c>
      <ns0:c r="D3098" t="s">
        <ns0:v>136</ns0:v>
      </ns0:c>
      <ns0:c r="E3098" t="s">
        <ns0:v>140</ns0:v>
      </ns0:c>
      <ns0:c r="F3098" s="64">
        <ns0:v>27</ns0:v>
      </ns0:c>
    </ns0:row>
    <ns0:row r="3099" spans="1:6">
      <ns0:c r="A3099">
        <ns0:v>2023</ns0:v>
      </ns0:c>
      <ns0:c r="B3099" t="s">
        <ns0:v>151</ns0:v>
      </ns0:c>
      <ns0:c r="C3099" t="s">
        <ns0:v>215</ns0:v>
      </ns0:c>
      <ns0:c r="D3099" t="s">
        <ns0:v>131</ns0:v>
      </ns0:c>
      <ns0:c r="E3099" t="s">
        <ns0:v>132</ns0:v>
      </ns0:c>
      <ns0:c r="F3099" s="64">
        <ns0:v>140</ns0:v>
      </ns0:c>
    </ns0:row>
    <ns0:row r="3100" spans="1:6">
      <ns0:c r="A3100">
        <ns0:v>2023</ns0:v>
      </ns0:c>
      <ns0:c r="B3100" t="s">
        <ns0:v>151</ns0:v>
      </ns0:c>
      <ns0:c r="C3100" t="s">
        <ns0:v>215</ns0:v>
      </ns0:c>
      <ns0:c r="D3100" t="s">
        <ns0:v>131</ns0:v>
      </ns0:c>
      <ns0:c r="E3100" t="s">
        <ns0:v>133</ns0:v>
      </ns0:c>
      <ns0:c r="F3100" s="64">
        <ns0:v>20</ns0:v>
      </ns0:c>
    </ns0:row>
    <ns0:row r="3101" spans="1:6">
      <ns0:c r="A3101">
        <ns0:v>2023</ns0:v>
      </ns0:c>
      <ns0:c r="B3101" t="s">
        <ns0:v>151</ns0:v>
      </ns0:c>
      <ns0:c r="C3101" t="s">
        <ns0:v>215</ns0:v>
      </ns0:c>
      <ns0:c r="D3101" t="s">
        <ns0:v>131</ns0:v>
      </ns0:c>
      <ns0:c r="E3101" t="s">
        <ns0:v>134</ns0:v>
      </ns0:c>
      <ns0:c r="F3101" s="64">
        <ns0:v>20</ns0:v>
      </ns0:c>
    </ns0:row>
    <ns0:row r="3102" spans="1:6">
      <ns0:c r="A3102">
        <ns0:v>2023</ns0:v>
      </ns0:c>
      <ns0:c r="B3102" t="s">
        <ns0:v>151</ns0:v>
      </ns0:c>
      <ns0:c r="C3102" t="s">
        <ns0:v>215</ns0:v>
      </ns0:c>
      <ns0:c r="D3102" t="s">
        <ns0:v>136</ns0:v>
      </ns0:c>
      <ns0:c r="E3102" t="s">
        <ns0:v>137</ns0:v>
      </ns0:c>
      <ns0:c r="F3102" s="64">
        <ns0:v>72</ns0:v>
      </ns0:c>
    </ns0:row>
    <ns0:row r="3103" spans="1:6">
      <ns0:c r="A3103">
        <ns0:v>2023</ns0:v>
      </ns0:c>
      <ns0:c r="B3103" t="s">
        <ns0:v>151</ns0:v>
      </ns0:c>
      <ns0:c r="C3103" t="s">
        <ns0:v>215</ns0:v>
      </ns0:c>
      <ns0:c r="D3103" t="s">
        <ns0:v>136</ns0:v>
      </ns0:c>
      <ns0:c r="E3103" t="s">
        <ns0:v>138</ns0:v>
      </ns0:c>
      <ns0:c r="F3103" s="64">
        <ns0:v>27</ns0:v>
      </ns0:c>
    </ns0:row>
    <ns0:row r="3104" spans="1:6">
      <ns0:c r="A3104">
        <ns0:v>2023</ns0:v>
      </ns0:c>
      <ns0:c r="B3104" t="s">
        <ns0:v>151</ns0:v>
      </ns0:c>
      <ns0:c r="C3104" t="s">
        <ns0:v>215</ns0:v>
      </ns0:c>
      <ns0:c r="D3104" t="s">
        <ns0:v>136</ns0:v>
      </ns0:c>
      <ns0:c r="E3104" t="s">
        <ns0:v>139</ns0:v>
      </ns0:c>
      <ns0:c r="F3104" s="64">
        <ns0:v>62</ns0:v>
      </ns0:c>
    </ns0:row>
    <ns0:row r="3105" spans="1:6">
      <ns0:c r="A3105">
        <ns0:v>2023</ns0:v>
      </ns0:c>
      <ns0:c r="B3105" t="s">
        <ns0:v>151</ns0:v>
      </ns0:c>
      <ns0:c r="C3105" t="s">
        <ns0:v>215</ns0:v>
      </ns0:c>
      <ns0:c r="D3105" t="s">
        <ns0:v>136</ns0:v>
      </ns0:c>
      <ns0:c r="E3105" t="s">
        <ns0:v>140</ns0:v>
      </ns0:c>
      <ns0:c r="F3105" s="64">
        <ns0:v>13</ns0:v>
      </ns0:c>
    </ns0:row>
    <ns0:row r="3106" spans="1:6">
      <ns0:c r="A3106">
        <ns0:v>2023</ns0:v>
      </ns0:c>
      <ns0:c r="B3106" t="s">
        <ns0:v>151</ns0:v>
      </ns0:c>
      <ns0:c r="C3106" t="s">
        <ns0:v>216</ns0:v>
      </ns0:c>
      <ns0:c r="D3106" t="s">
        <ns0:v>131</ns0:v>
      </ns0:c>
      <ns0:c r="E3106" t="s">
        <ns0:v>132</ns0:v>
      </ns0:c>
      <ns0:c r="F3106" s="64">
        <ns0:v>1025</ns0:v>
      </ns0:c>
    </ns0:row>
    <ns0:row r="3107" spans="1:6">
      <ns0:c r="A3107">
        <ns0:v>2023</ns0:v>
      </ns0:c>
      <ns0:c r="B3107" t="s">
        <ns0:v>151</ns0:v>
      </ns0:c>
      <ns0:c r="C3107" t="s">
        <ns0:v>216</ns0:v>
      </ns0:c>
      <ns0:c r="D3107" t="s">
        <ns0:v>131</ns0:v>
      </ns0:c>
      <ns0:c r="E3107" t="s">
        <ns0:v>133</ns0:v>
      </ns0:c>
      <ns0:c r="F3107" s="64">
        <ns0:v>225</ns0:v>
      </ns0:c>
    </ns0:row>
    <ns0:row r="3108" spans="1:6">
      <ns0:c r="A3108">
        <ns0:v>2023</ns0:v>
      </ns0:c>
      <ns0:c r="B3108" t="s">
        <ns0:v>151</ns0:v>
      </ns0:c>
      <ns0:c r="C3108" t="s">
        <ns0:v>216</ns0:v>
      </ns0:c>
      <ns0:c r="D3108" t="s">
        <ns0:v>131</ns0:v>
      </ns0:c>
      <ns0:c r="E3108" t="s">
        <ns0:v>156</ns0:v>
      </ns0:c>
      <ns0:c r="F3108" s="64">
        <ns0:v>14</ns0:v>
      </ns0:c>
    </ns0:row>
    <ns0:row r="3109" spans="1:6">
      <ns0:c r="A3109">
        <ns0:v>2023</ns0:v>
      </ns0:c>
      <ns0:c r="B3109" t="s">
        <ns0:v>151</ns0:v>
      </ns0:c>
      <ns0:c r="C3109" t="s">
        <ns0:v>216</ns0:v>
      </ns0:c>
      <ns0:c r="D3109" t="s">
        <ns0:v>131</ns0:v>
      </ns0:c>
      <ns0:c r="E3109" t="s">
        <ns0:v>157</ns0:v>
      </ns0:c>
      <ns0:c r="F3109" s="64">
        <ns0:v>50</ns0:v>
      </ns0:c>
    </ns0:row>
    <ns0:row r="3110" spans="1:6">
      <ns0:c r="A3110">
        <ns0:v>2023</ns0:v>
      </ns0:c>
      <ns0:c r="B3110" t="s">
        <ns0:v>151</ns0:v>
      </ns0:c>
      <ns0:c r="C3110" t="s">
        <ns0:v>216</ns0:v>
      </ns0:c>
      <ns0:c r="D3110" t="s">
        <ns0:v>131</ns0:v>
      </ns0:c>
      <ns0:c r="E3110" t="s">
        <ns0:v>158</ns0:v>
      </ns0:c>
      <ns0:c r="F3110" s="64">
        <ns0:v>10</ns0:v>
      </ns0:c>
    </ns0:row>
    <ns0:row r="3111" spans="1:6">
      <ns0:c r="A3111">
        <ns0:v>2023</ns0:v>
      </ns0:c>
      <ns0:c r="B3111" t="s">
        <ns0:v>151</ns0:v>
      </ns0:c>
      <ns0:c r="C3111" t="s">
        <ns0:v>216</ns0:v>
      </ns0:c>
      <ns0:c r="D3111" t="s">
        <ns0:v>131</ns0:v>
      </ns0:c>
      <ns0:c r="E3111" t="s">
        <ns0:v>134</ns0:v>
      </ns0:c>
      <ns0:c r="F3111" s="64">
        <ns0:v>142</ns0:v>
      </ns0:c>
    </ns0:row>
    <ns0:row r="3112" spans="1:6">
      <ns0:c r="A3112">
        <ns0:v>2023</ns0:v>
      </ns0:c>
      <ns0:c r="B3112" t="s">
        <ns0:v>151</ns0:v>
      </ns0:c>
      <ns0:c r="C3112" t="s">
        <ns0:v>216</ns0:v>
      </ns0:c>
      <ns0:c r="D3112" t="s">
        <ns0:v>131</ns0:v>
      </ns0:c>
      <ns0:c r="E3112" t="s">
        <ns0:v>135</ns0:v>
      </ns0:c>
      <ns0:c r="F3112" s="64">
        <ns0:v>59</ns0:v>
      </ns0:c>
    </ns0:row>
    <ns0:row r="3113" spans="1:6">
      <ns0:c r="A3113">
        <ns0:v>2023</ns0:v>
      </ns0:c>
      <ns0:c r="B3113" t="s">
        <ns0:v>151</ns0:v>
      </ns0:c>
      <ns0:c r="C3113" t="s">
        <ns0:v>216</ns0:v>
      </ns0:c>
      <ns0:c r="D3113" t="s">
        <ns0:v>136</ns0:v>
      </ns0:c>
      <ns0:c r="E3113" t="s">
        <ns0:v>141</ns0:v>
      </ns0:c>
      <ns0:c r="F3113" s="64">
        <ns0:v>32</ns0:v>
      </ns0:c>
    </ns0:row>
    <ns0:row r="3114" spans="1:6">
      <ns0:c r="A3114">
        <ns0:v>2023</ns0:v>
      </ns0:c>
      <ns0:c r="B3114" t="s">
        <ns0:v>151</ns0:v>
      </ns0:c>
      <ns0:c r="C3114" t="s">
        <ns0:v>216</ns0:v>
      </ns0:c>
      <ns0:c r="D3114" t="s">
        <ns0:v>136</ns0:v>
      </ns0:c>
      <ns0:c r="E3114" t="s">
        <ns0:v>137</ns0:v>
      </ns0:c>
      <ns0:c r="F3114" s="64">
        <ns0:v>498</ns0:v>
      </ns0:c>
    </ns0:row>
    <ns0:row r="3115" spans="1:6">
      <ns0:c r="A3115">
        <ns0:v>2023</ns0:v>
      </ns0:c>
      <ns0:c r="B3115" t="s">
        <ns0:v>151</ns0:v>
      </ns0:c>
      <ns0:c r="C3115" t="s">
        <ns0:v>216</ns0:v>
      </ns0:c>
      <ns0:c r="D3115" t="s">
        <ns0:v>136</ns0:v>
      </ns0:c>
      <ns0:c r="E3115" t="s">
        <ns0:v>138</ns0:v>
      </ns0:c>
      <ns0:c r="F3115" s="64">
        <ns0:v>661</ns0:v>
      </ns0:c>
    </ns0:row>
    <ns0:row r="3116" spans="1:6">
      <ns0:c r="A3116">
        <ns0:v>2023</ns0:v>
      </ns0:c>
      <ns0:c r="B3116" t="s">
        <ns0:v>151</ns0:v>
      </ns0:c>
      <ns0:c r="C3116" t="s">
        <ns0:v>216</ns0:v>
      </ns0:c>
      <ns0:c r="D3116" t="s">
        <ns0:v>136</ns0:v>
      </ns0:c>
      <ns0:c r="E3116" t="s">
        <ns0:v>139</ns0:v>
      </ns0:c>
      <ns0:c r="F3116" s="64">
        <ns0:v>3626</ns0:v>
      </ns0:c>
    </ns0:row>
    <ns0:row r="3117" spans="1:6">
      <ns0:c r="A3117">
        <ns0:v>2023</ns0:v>
      </ns0:c>
      <ns0:c r="B3117" t="s">
        <ns0:v>151</ns0:v>
      </ns0:c>
      <ns0:c r="C3117" t="s">
        <ns0:v>216</ns0:v>
      </ns0:c>
      <ns0:c r="D3117" t="s">
        <ns0:v>136</ns0:v>
      </ns0:c>
      <ns0:c r="E3117" t="s">
        <ns0:v>140</ns0:v>
      </ns0:c>
      <ns0:c r="F3117" s="64">
        <ns0:v>265</ns0:v>
      </ns0:c>
    </ns0:row>
    <ns0:row r="3118" spans="1:6">
      <ns0:c r="A3118">
        <ns0:v>2023</ns0:v>
      </ns0:c>
      <ns0:c r="B3118" t="s">
        <ns0:v>151</ns0:v>
      </ns0:c>
      <ns0:c r="C3118" t="s">
        <ns0:v>217</ns0:v>
      </ns0:c>
      <ns0:c r="D3118" t="s">
        <ns0:v>131</ns0:v>
      </ns0:c>
      <ns0:c r="E3118" t="s">
        <ns0:v>132</ns0:v>
      </ns0:c>
      <ns0:c r="F3118" s="64">
        <ns0:v>31</ns0:v>
      </ns0:c>
    </ns0:row>
    <ns0:row r="3119" spans="1:6">
      <ns0:c r="A3119">
        <ns0:v>2023</ns0:v>
      </ns0:c>
      <ns0:c r="B3119" t="s">
        <ns0:v>151</ns0:v>
      </ns0:c>
      <ns0:c r="C3119" t="s">
        <ns0:v>217</ns0:v>
      </ns0:c>
      <ns0:c r="D3119" t="s">
        <ns0:v>131</ns0:v>
      </ns0:c>
      <ns0:c r="E3119" t="s">
        <ns0:v>133</ns0:v>
      </ns0:c>
      <ns0:c r="F3119" s="64">
        <ns0:v>5</ns0:v>
      </ns0:c>
    </ns0:row>
    <ns0:row r="3120" spans="1:6">
      <ns0:c r="A3120">
        <ns0:v>2023</ns0:v>
      </ns0:c>
      <ns0:c r="B3120" t="s">
        <ns0:v>151</ns0:v>
      </ns0:c>
      <ns0:c r="C3120" t="s">
        <ns0:v>217</ns0:v>
      </ns0:c>
      <ns0:c r="D3120" t="s">
        <ns0:v>131</ns0:v>
      </ns0:c>
      <ns0:c r="E3120" t="s">
        <ns0:v>134</ns0:v>
      </ns0:c>
      <ns0:c r="F3120" s="64">
        <ns0:v>4</ns0:v>
      </ns0:c>
    </ns0:row>
    <ns0:row r="3121" spans="1:6">
      <ns0:c r="A3121">
        <ns0:v>2023</ns0:v>
      </ns0:c>
      <ns0:c r="B3121" t="s">
        <ns0:v>151</ns0:v>
      </ns0:c>
      <ns0:c r="C3121" t="s">
        <ns0:v>217</ns0:v>
      </ns0:c>
      <ns0:c r="D3121" t="s">
        <ns0:v>131</ns0:v>
      </ns0:c>
      <ns0:c r="E3121" t="s">
        <ns0:v>135</ns0:v>
      </ns0:c>
      <ns0:c r="F3121" s="64">
        <ns0:v>9</ns0:v>
      </ns0:c>
    </ns0:row>
    <ns0:row r="3122" spans="1:6">
      <ns0:c r="A3122">
        <ns0:v>2023</ns0:v>
      </ns0:c>
      <ns0:c r="B3122" t="s">
        <ns0:v>151</ns0:v>
      </ns0:c>
      <ns0:c r="C3122" t="s">
        <ns0:v>217</ns0:v>
      </ns0:c>
      <ns0:c r="D3122" t="s">
        <ns0:v>136</ns0:v>
      </ns0:c>
      <ns0:c r="E3122" t="s">
        <ns0:v>137</ns0:v>
      </ns0:c>
      <ns0:c r="F3122" s="64">
        <ns0:v>13</ns0:v>
      </ns0:c>
    </ns0:row>
    <ns0:row r="3123" spans="1:6">
      <ns0:c r="A3123">
        <ns0:v>2023</ns0:v>
      </ns0:c>
      <ns0:c r="B3123" t="s">
        <ns0:v>151</ns0:v>
      </ns0:c>
      <ns0:c r="C3123" t="s">
        <ns0:v>217</ns0:v>
      </ns0:c>
      <ns0:c r="D3123" t="s">
        <ns0:v>136</ns0:v>
      </ns0:c>
      <ns0:c r="E3123" t="s">
        <ns0:v>138</ns0:v>
      </ns0:c>
      <ns0:c r="F3123" s="64">
        <ns0:v>29</ns0:v>
      </ns0:c>
    </ns0:row>
    <ns0:row r="3124" spans="1:6">
      <ns0:c r="A3124">
        <ns0:v>2023</ns0:v>
      </ns0:c>
      <ns0:c r="B3124" t="s">
        <ns0:v>151</ns0:v>
      </ns0:c>
      <ns0:c r="C3124" t="s">
        <ns0:v>217</ns0:v>
      </ns0:c>
      <ns0:c r="D3124" t="s">
        <ns0:v>136</ns0:v>
      </ns0:c>
      <ns0:c r="E3124" t="s">
        <ns0:v>139</ns0:v>
      </ns0:c>
      <ns0:c r="F3124" s="64">
        <ns0:v>74</ns0:v>
      </ns0:c>
    </ns0:row>
    <ns0:row r="3125" spans="1:6">
      <ns0:c r="A3125">
        <ns0:v>2023</ns0:v>
      </ns0:c>
      <ns0:c r="B3125" t="s">
        <ns0:v>151</ns0:v>
      </ns0:c>
      <ns0:c r="C3125" t="s">
        <ns0:v>217</ns0:v>
      </ns0:c>
      <ns0:c r="D3125" t="s">
        <ns0:v>136</ns0:v>
      </ns0:c>
      <ns0:c r="E3125" t="s">
        <ns0:v>140</ns0:v>
      </ns0:c>
      <ns0:c r="F3125" s="64">
        <ns0:v>4</ns0:v>
      </ns0:c>
    </ns0:row>
    <ns0:row r="3126" spans="1:6">
      <ns0:c r="A3126">
        <ns0:v>2023</ns0:v>
      </ns0:c>
      <ns0:c r="B3126" t="s">
        <ns0:v>151</ns0:v>
      </ns0:c>
      <ns0:c r="C3126" t="s">
        <ns0:v>218</ns0:v>
      </ns0:c>
      <ns0:c r="D3126" t="s">
        <ns0:v>136</ns0:v>
      </ns0:c>
      <ns0:c r="E3126" t="s">
        <ns0:v>137</ns0:v>
      </ns0:c>
      <ns0:c r="F3126" s="64">
        <ns0:v>8</ns0:v>
      </ns0:c>
    </ns0:row>
    <ns0:row r="3127" spans="1:6">
      <ns0:c r="A3127">
        <ns0:v>2023</ns0:v>
      </ns0:c>
      <ns0:c r="B3127" t="s">
        <ns0:v>151</ns0:v>
      </ns0:c>
      <ns0:c r="C3127" t="s">
        <ns0:v>218</ns0:v>
      </ns0:c>
      <ns0:c r="D3127" t="s">
        <ns0:v>136</ns0:v>
      </ns0:c>
      <ns0:c r="E3127" t="s">
        <ns0:v>139</ns0:v>
      </ns0:c>
      <ns0:c r="F3127" s="64">
        <ns0:v>16</ns0:v>
      </ns0:c>
    </ns0:row>
    <ns0:row r="3128" spans="1:6">
      <ns0:c r="A3128">
        <ns0:v>2023</ns0:v>
      </ns0:c>
      <ns0:c r="B3128" t="s">
        <ns0:v>151</ns0:v>
      </ns0:c>
      <ns0:c r="C3128" t="s">
        <ns0:v>218</ns0:v>
      </ns0:c>
      <ns0:c r="D3128" t="s">
        <ns0:v>136</ns0:v>
      </ns0:c>
      <ns0:c r="E3128" t="s">
        <ns0:v>140</ns0:v>
      </ns0:c>
      <ns0:c r="F3128" s="64">
        <ns0:v>5</ns0:v>
      </ns0:c>
    </ns0:row>
    <ns0:row r="3129" spans="1:6">
      <ns0:c r="A3129">
        <ns0:v>2023</ns0:v>
      </ns0:c>
      <ns0:c r="B3129" t="s">
        <ns0:v>151</ns0:v>
      </ns0:c>
      <ns0:c r="C3129" t="s">
        <ns0:v>219</ns0:v>
      </ns0:c>
      <ns0:c r="D3129" t="s">
        <ns0:v>131</ns0:v>
      </ns0:c>
      <ns0:c r="E3129" t="s">
        <ns0:v>153</ns0:v>
      </ns0:c>
      <ns0:c r="F3129" s="64">
        <ns0:v>4</ns0:v>
      </ns0:c>
    </ns0:row>
    <ns0:row r="3130" spans="1:6">
      <ns0:c r="A3130">
        <ns0:v>2023</ns0:v>
      </ns0:c>
      <ns0:c r="B3130" t="s">
        <ns0:v>151</ns0:v>
      </ns0:c>
      <ns0:c r="C3130" t="s">
        <ns0:v>219</ns0:v>
      </ns0:c>
      <ns0:c r="D3130" t="s">
        <ns0:v>131</ns0:v>
      </ns0:c>
      <ns0:c r="E3130" t="s">
        <ns0:v>132</ns0:v>
      </ns0:c>
      <ns0:c r="F3130" s="64">
        <ns0:v>203</ns0:v>
      </ns0:c>
    </ns0:row>
    <ns0:row r="3131" spans="1:6">
      <ns0:c r="A3131">
        <ns0:v>2023</ns0:v>
      </ns0:c>
      <ns0:c r="B3131" t="s">
        <ns0:v>151</ns0:v>
      </ns0:c>
      <ns0:c r="C3131" t="s">
        <ns0:v>219</ns0:v>
      </ns0:c>
      <ns0:c r="D3131" t="s">
        <ns0:v>131</ns0:v>
      </ns0:c>
      <ns0:c r="E3131" t="s">
        <ns0:v>133</ns0:v>
      </ns0:c>
      <ns0:c r="F3131" s="64">
        <ns0:v>72</ns0:v>
      </ns0:c>
    </ns0:row>
    <ns0:row r="3132" spans="1:6">
      <ns0:c r="A3132">
        <ns0:v>2023</ns0:v>
      </ns0:c>
      <ns0:c r="B3132" t="s">
        <ns0:v>151</ns0:v>
      </ns0:c>
      <ns0:c r="C3132" t="s">
        <ns0:v>219</ns0:v>
      </ns0:c>
      <ns0:c r="D3132" t="s">
        <ns0:v>131</ns0:v>
      </ns0:c>
      <ns0:c r="E3132" t="s">
        <ns0:v>134</ns0:v>
      </ns0:c>
      <ns0:c r="F3132" s="64">
        <ns0:v>46</ns0:v>
      </ns0:c>
    </ns0:row>
    <ns0:row r="3133" spans="1:6">
      <ns0:c r="A3133">
        <ns0:v>2023</ns0:v>
      </ns0:c>
      <ns0:c r="B3133" t="s">
        <ns0:v>151</ns0:v>
      </ns0:c>
      <ns0:c r="C3133" t="s">
        <ns0:v>219</ns0:v>
      </ns0:c>
      <ns0:c r="D3133" t="s">
        <ns0:v>131</ns0:v>
      </ns0:c>
      <ns0:c r="E3133" t="s">
        <ns0:v>135</ns0:v>
      </ns0:c>
      <ns0:c r="F3133" s="64">
        <ns0:v>27</ns0:v>
      </ns0:c>
    </ns0:row>
    <ns0:row r="3134" spans="1:6">
      <ns0:c r="A3134">
        <ns0:v>2023</ns0:v>
      </ns0:c>
      <ns0:c r="B3134" t="s">
        <ns0:v>151</ns0:v>
      </ns0:c>
      <ns0:c r="C3134" t="s">
        <ns0:v>219</ns0:v>
      </ns0:c>
      <ns0:c r="D3134" t="s">
        <ns0:v>136</ns0:v>
      </ns0:c>
      <ns0:c r="E3134" t="s">
        <ns0:v>137</ns0:v>
      </ns0:c>
      <ns0:c r="F3134" s="64">
        <ns0:v>105</ns0:v>
      </ns0:c>
    </ns0:row>
    <ns0:row r="3135" spans="1:6">
      <ns0:c r="A3135">
        <ns0:v>2023</ns0:v>
      </ns0:c>
      <ns0:c r="B3135" t="s">
        <ns0:v>151</ns0:v>
      </ns0:c>
      <ns0:c r="C3135" t="s">
        <ns0:v>219</ns0:v>
      </ns0:c>
      <ns0:c r="D3135" t="s">
        <ns0:v>136</ns0:v>
      </ns0:c>
      <ns0:c r="E3135" t="s">
        <ns0:v>138</ns0:v>
      </ns0:c>
      <ns0:c r="F3135" s="64">
        <ns0:v>108</ns0:v>
      </ns0:c>
    </ns0:row>
    <ns0:row r="3136" spans="1:6">
      <ns0:c r="A3136">
        <ns0:v>2023</ns0:v>
      </ns0:c>
      <ns0:c r="B3136" t="s">
        <ns0:v>151</ns0:v>
      </ns0:c>
      <ns0:c r="C3136" t="s">
        <ns0:v>219</ns0:v>
      </ns0:c>
      <ns0:c r="D3136" t="s">
        <ns0:v>136</ns0:v>
      </ns0:c>
      <ns0:c r="E3136" t="s">
        <ns0:v>139</ns0:v>
      </ns0:c>
      <ns0:c r="F3136" s="64">
        <ns0:v>164</ns0:v>
      </ns0:c>
    </ns0:row>
    <ns0:row r="3137" spans="1:6">
      <ns0:c r="A3137">
        <ns0:v>2023</ns0:v>
      </ns0:c>
      <ns0:c r="B3137" t="s">
        <ns0:v>151</ns0:v>
      </ns0:c>
      <ns0:c r="C3137" t="s">
        <ns0:v>219</ns0:v>
      </ns0:c>
      <ns0:c r="D3137" t="s">
        <ns0:v>136</ns0:v>
      </ns0:c>
      <ns0:c r="E3137" t="s">
        <ns0:v>140</ns0:v>
      </ns0:c>
      <ns0:c r="F3137" s="64">
        <ns0:v>23</ns0:v>
      </ns0:c>
    </ns0:row>
    <ns0:row r="3138" spans="1:6">
      <ns0:c r="A3138">
        <ns0:v>2023</ns0:v>
      </ns0:c>
      <ns0:c r="B3138" t="s">
        <ns0:v>151</ns0:v>
      </ns0:c>
      <ns0:c r="C3138" t="s">
        <ns0:v>220</ns0:v>
      </ns0:c>
      <ns0:c r="D3138" t="s">
        <ns0:v>131</ns0:v>
      </ns0:c>
      <ns0:c r="E3138" t="s">
        <ns0:v>132</ns0:v>
      </ns0:c>
      <ns0:c r="F3138" s="64">
        <ns0:v>129</ns0:v>
      </ns0:c>
    </ns0:row>
    <ns0:row r="3139" spans="1:6">
      <ns0:c r="A3139">
        <ns0:v>2023</ns0:v>
      </ns0:c>
      <ns0:c r="B3139" t="s">
        <ns0:v>151</ns0:v>
      </ns0:c>
      <ns0:c r="C3139" t="s">
        <ns0:v>220</ns0:v>
      </ns0:c>
      <ns0:c r="D3139" t="s">
        <ns0:v>131</ns0:v>
      </ns0:c>
      <ns0:c r="E3139" t="s">
        <ns0:v>133</ns0:v>
      </ns0:c>
      <ns0:c r="F3139" s="64">
        <ns0:v>28</ns0:v>
      </ns0:c>
    </ns0:row>
    <ns0:row r="3140" spans="1:6">
      <ns0:c r="A3140">
        <ns0:v>2023</ns0:v>
      </ns0:c>
      <ns0:c r="B3140" t="s">
        <ns0:v>151</ns0:v>
      </ns0:c>
      <ns0:c r="C3140" t="s">
        <ns0:v>220</ns0:v>
      </ns0:c>
      <ns0:c r="D3140" t="s">
        <ns0:v>131</ns0:v>
      </ns0:c>
      <ns0:c r="E3140" t="s">
        <ns0:v>134</ns0:v>
      </ns0:c>
      <ns0:c r="F3140" s="64">
        <ns0:v>29</ns0:v>
      </ns0:c>
    </ns0:row>
    <ns0:row r="3141" spans="1:6">
      <ns0:c r="A3141">
        <ns0:v>2023</ns0:v>
      </ns0:c>
      <ns0:c r="B3141" t="s">
        <ns0:v>151</ns0:v>
      </ns0:c>
      <ns0:c r="C3141" t="s">
        <ns0:v>220</ns0:v>
      </ns0:c>
      <ns0:c r="D3141" t="s">
        <ns0:v>131</ns0:v>
      </ns0:c>
      <ns0:c r="E3141" t="s">
        <ns0:v>135</ns0:v>
      </ns0:c>
      <ns0:c r="F3141" s="64">
        <ns0:v>9</ns0:v>
      </ns0:c>
    </ns0:row>
    <ns0:row r="3142" spans="1:6">
      <ns0:c r="A3142">
        <ns0:v>2023</ns0:v>
      </ns0:c>
      <ns0:c r="B3142" t="s">
        <ns0:v>151</ns0:v>
      </ns0:c>
      <ns0:c r="C3142" t="s">
        <ns0:v>220</ns0:v>
      </ns0:c>
      <ns0:c r="D3142" t="s">
        <ns0:v>136</ns0:v>
      </ns0:c>
      <ns0:c r="E3142" t="s">
        <ns0:v>137</ns0:v>
      </ns0:c>
      <ns0:c r="F3142" s="64">
        <ns0:v>62</ns0:v>
      </ns0:c>
    </ns0:row>
    <ns0:row r="3143" spans="1:6">
      <ns0:c r="A3143">
        <ns0:v>2023</ns0:v>
      </ns0:c>
      <ns0:c r="B3143" t="s">
        <ns0:v>151</ns0:v>
      </ns0:c>
      <ns0:c r="C3143" t="s">
        <ns0:v>220</ns0:v>
      </ns0:c>
      <ns0:c r="D3143" t="s">
        <ns0:v>136</ns0:v>
      </ns0:c>
      <ns0:c r="E3143" t="s">
        <ns0:v>138</ns0:v>
      </ns0:c>
      <ns0:c r="F3143" s="64">
        <ns0:v>17</ns0:v>
      </ns0:c>
    </ns0:row>
    <ns0:row r="3144" spans="1:6">
      <ns0:c r="A3144">
        <ns0:v>2023</ns0:v>
      </ns0:c>
      <ns0:c r="B3144" t="s">
        <ns0:v>151</ns0:v>
      </ns0:c>
      <ns0:c r="C3144" t="s">
        <ns0:v>220</ns0:v>
      </ns0:c>
      <ns0:c r="D3144" t="s">
        <ns0:v>136</ns0:v>
      </ns0:c>
      <ns0:c r="E3144" t="s">
        <ns0:v>139</ns0:v>
      </ns0:c>
      <ns0:c r="F3144" s="64">
        <ns0:v>86</ns0:v>
      </ns0:c>
    </ns0:row>
    <ns0:row r="3145" spans="1:6">
      <ns0:c r="A3145">
        <ns0:v>2023</ns0:v>
      </ns0:c>
      <ns0:c r="B3145" t="s">
        <ns0:v>151</ns0:v>
      </ns0:c>
      <ns0:c r="C3145" t="s">
        <ns0:v>220</ns0:v>
      </ns0:c>
      <ns0:c r="D3145" t="s">
        <ns0:v>136</ns0:v>
      </ns0:c>
      <ns0:c r="E3145" t="s">
        <ns0:v>140</ns0:v>
      </ns0:c>
      <ns0:c r="F3145" s="64">
        <ns0:v>27</ns0:v>
      </ns0:c>
    </ns0:row>
    <ns0:row r="3146" spans="1:6">
      <ns0:c r="A3146">
        <ns0:v>2023</ns0:v>
      </ns0:c>
      <ns0:c r="B3146" t="s">
        <ns0:v>151</ns0:v>
      </ns0:c>
      <ns0:c r="C3146" t="s">
        <ns0:v>221</ns0:v>
      </ns0:c>
      <ns0:c r="D3146" t="s">
        <ns0:v>131</ns0:v>
      </ns0:c>
      <ns0:c r="E3146" t="s">
        <ns0:v>132</ns0:v>
      </ns0:c>
      <ns0:c r="F3146" s="64">
        <ns0:v>850</ns0:v>
      </ns0:c>
    </ns0:row>
    <ns0:row r="3147" spans="1:6">
      <ns0:c r="A3147">
        <ns0:v>2023</ns0:v>
      </ns0:c>
      <ns0:c r="B3147" t="s">
        <ns0:v>151</ns0:v>
      </ns0:c>
      <ns0:c r="C3147" t="s">
        <ns0:v>221</ns0:v>
      </ns0:c>
      <ns0:c r="D3147" t="s">
        <ns0:v>131</ns0:v>
      </ns0:c>
      <ns0:c r="E3147" t="s">
        <ns0:v>133</ns0:v>
      </ns0:c>
      <ns0:c r="F3147" s="64">
        <ns0:v>213</ns0:v>
      </ns0:c>
    </ns0:row>
    <ns0:row r="3148" spans="1:6">
      <ns0:c r="A3148">
        <ns0:v>2023</ns0:v>
      </ns0:c>
      <ns0:c r="B3148" t="s">
        <ns0:v>151</ns0:v>
      </ns0:c>
      <ns0:c r="C3148" t="s">
        <ns0:v>221</ns0:v>
      </ns0:c>
      <ns0:c r="D3148" t="s">
        <ns0:v>131</ns0:v>
      </ns0:c>
      <ns0:c r="E3148" t="s">
        <ns0:v>156</ns0:v>
      </ns0:c>
      <ns0:c r="F3148" s="64">
        <ns0:v>9</ns0:v>
      </ns0:c>
    </ns0:row>
    <ns0:row r="3149" spans="1:6">
      <ns0:c r="A3149">
        <ns0:v>2023</ns0:v>
      </ns0:c>
      <ns0:c r="B3149" t="s">
        <ns0:v>151</ns0:v>
      </ns0:c>
      <ns0:c r="C3149" t="s">
        <ns0:v>221</ns0:v>
      </ns0:c>
      <ns0:c r="D3149" t="s">
        <ns0:v>131</ns0:v>
      </ns0:c>
      <ns0:c r="E3149" t="s">
        <ns0:v>157</ns0:v>
      </ns0:c>
      <ns0:c r="F3149" s="64">
        <ns0:v>58</ns0:v>
      </ns0:c>
    </ns0:row>
    <ns0:row r="3150" spans="1:6">
      <ns0:c r="A3150">
        <ns0:v>2023</ns0:v>
      </ns0:c>
      <ns0:c r="B3150" t="s">
        <ns0:v>151</ns0:v>
      </ns0:c>
      <ns0:c r="C3150" t="s">
        <ns0:v>221</ns0:v>
      </ns0:c>
      <ns0:c r="D3150" t="s">
        <ns0:v>131</ns0:v>
      </ns0:c>
      <ns0:c r="E3150" t="s">
        <ns0:v>158</ns0:v>
      </ns0:c>
      <ns0:c r="F3150" s="64">
        <ns0:v>22</ns0:v>
      </ns0:c>
    </ns0:row>
    <ns0:row r="3151" spans="1:6">
      <ns0:c r="A3151">
        <ns0:v>2023</ns0:v>
      </ns0:c>
      <ns0:c r="B3151" t="s">
        <ns0:v>151</ns0:v>
      </ns0:c>
      <ns0:c r="C3151" t="s">
        <ns0:v>221</ns0:v>
      </ns0:c>
      <ns0:c r="D3151" t="s">
        <ns0:v>131</ns0:v>
      </ns0:c>
      <ns0:c r="E3151" t="s">
        <ns0:v>134</ns0:v>
      </ns0:c>
      <ns0:c r="F3151" s="64">
        <ns0:v>102</ns0:v>
      </ns0:c>
    </ns0:row>
    <ns0:row r="3152" spans="1:6">
      <ns0:c r="A3152">
        <ns0:v>2023</ns0:v>
      </ns0:c>
      <ns0:c r="B3152" t="s">
        <ns0:v>151</ns0:v>
      </ns0:c>
      <ns0:c r="C3152" t="s">
        <ns0:v>221</ns0:v>
      </ns0:c>
      <ns0:c r="D3152" t="s">
        <ns0:v>131</ns0:v>
      </ns0:c>
      <ns0:c r="E3152" t="s">
        <ns0:v>135</ns0:v>
      </ns0:c>
      <ns0:c r="F3152" s="64">
        <ns0:v>43</ns0:v>
      </ns0:c>
    </ns0:row>
    <ns0:row r="3153" spans="1:6">
      <ns0:c r="A3153">
        <ns0:v>2023</ns0:v>
      </ns0:c>
      <ns0:c r="B3153" t="s">
        <ns0:v>151</ns0:v>
      </ns0:c>
      <ns0:c r="C3153" t="s">
        <ns0:v>221</ns0:v>
      </ns0:c>
      <ns0:c r="D3153" t="s">
        <ns0:v>136</ns0:v>
      </ns0:c>
      <ns0:c r="E3153" t="s">
        <ns0:v>141</ns0:v>
      </ns0:c>
      <ns0:c r="F3153" s="64">
        <ns0:v>7</ns0:v>
      </ns0:c>
    </ns0:row>
    <ns0:row r="3154" spans="1:6">
      <ns0:c r="A3154">
        <ns0:v>2023</ns0:v>
      </ns0:c>
      <ns0:c r="B3154" t="s">
        <ns0:v>151</ns0:v>
      </ns0:c>
      <ns0:c r="C3154" t="s">
        <ns0:v>221</ns0:v>
      </ns0:c>
      <ns0:c r="D3154" t="s">
        <ns0:v>136</ns0:v>
      </ns0:c>
      <ns0:c r="E3154" t="s">
        <ns0:v>137</ns0:v>
      </ns0:c>
      <ns0:c r="F3154" s="64">
        <ns0:v>374</ns0:v>
      </ns0:c>
    </ns0:row>
    <ns0:row r="3155" spans="1:6">
      <ns0:c r="A3155">
        <ns0:v>2023</ns0:v>
      </ns0:c>
      <ns0:c r="B3155" t="s">
        <ns0:v>151</ns0:v>
      </ns0:c>
      <ns0:c r="C3155" t="s">
        <ns0:v>221</ns0:v>
      </ns0:c>
      <ns0:c r="D3155" t="s">
        <ns0:v>136</ns0:v>
      </ns0:c>
      <ns0:c r="E3155" t="s">
        <ns0:v>138</ns0:v>
      </ns0:c>
      <ns0:c r="F3155" s="64">
        <ns0:v>687</ns0:v>
      </ns0:c>
    </ns0:row>
    <ns0:row r="3156" spans="1:6">
      <ns0:c r="A3156">
        <ns0:v>2023</ns0:v>
      </ns0:c>
      <ns0:c r="B3156" t="s">
        <ns0:v>151</ns0:v>
      </ns0:c>
      <ns0:c r="C3156" t="s">
        <ns0:v>221</ns0:v>
      </ns0:c>
      <ns0:c r="D3156" t="s">
        <ns0:v>136</ns0:v>
      </ns0:c>
      <ns0:c r="E3156" t="s">
        <ns0:v>139</ns0:v>
      </ns0:c>
      <ns0:c r="F3156" s="64">
        <ns0:v>2815</ns0:v>
      </ns0:c>
    </ns0:row>
    <ns0:row r="3157" spans="1:6">
      <ns0:c r="A3157">
        <ns0:v>2023</ns0:v>
      </ns0:c>
      <ns0:c r="B3157" t="s">
        <ns0:v>151</ns0:v>
      </ns0:c>
      <ns0:c r="C3157" t="s">
        <ns0:v>221</ns0:v>
      </ns0:c>
      <ns0:c r="D3157" t="s">
        <ns0:v>136</ns0:v>
      </ns0:c>
      <ns0:c r="E3157" t="s">
        <ns0:v>140</ns0:v>
      </ns0:c>
      <ns0:c r="F3157" s="64">
        <ns0:v>327</ns0:v>
      </ns0:c>
    </ns0:row>
    <ns0:row r="3158" spans="1:6">
      <ns0:c r="A3158">
        <ns0:v>2023</ns0:v>
      </ns0:c>
      <ns0:c r="B3158" t="s">
        <ns0:v>151</ns0:v>
      </ns0:c>
      <ns0:c r="C3158" t="s">
        <ns0:v>222</ns0:v>
      </ns0:c>
      <ns0:c r="D3158" t="s">
        <ns0:v>131</ns0:v>
      </ns0:c>
      <ns0:c r="E3158" t="s">
        <ns0:v>132</ns0:v>
      </ns0:c>
      <ns0:c r="F3158" s="64">
        <ns0:v>43</ns0:v>
      </ns0:c>
    </ns0:row>
    <ns0:row r="3159" spans="1:6">
      <ns0:c r="A3159">
        <ns0:v>2023</ns0:v>
      </ns0:c>
      <ns0:c r="B3159" t="s">
        <ns0:v>151</ns0:v>
      </ns0:c>
      <ns0:c r="C3159" t="s">
        <ns0:v>222</ns0:v>
      </ns0:c>
      <ns0:c r="D3159" t="s">
        <ns0:v>131</ns0:v>
      </ns0:c>
      <ns0:c r="E3159" t="s">
        <ns0:v>133</ns0:v>
      </ns0:c>
      <ns0:c r="F3159" s="64">
        <ns0:v>20</ns0:v>
      </ns0:c>
    </ns0:row>
    <ns0:row r="3160" spans="1:6">
      <ns0:c r="A3160">
        <ns0:v>2023</ns0:v>
      </ns0:c>
      <ns0:c r="B3160" t="s">
        <ns0:v>151</ns0:v>
      </ns0:c>
      <ns0:c r="C3160" t="s">
        <ns0:v>222</ns0:v>
      </ns0:c>
      <ns0:c r="D3160" t="s">
        <ns0:v>131</ns0:v>
      </ns0:c>
      <ns0:c r="E3160" t="s">
        <ns0:v>134</ns0:v>
      </ns0:c>
      <ns0:c r="F3160" s="64">
        <ns0:v>6</ns0:v>
      </ns0:c>
    </ns0:row>
    <ns0:row r="3161" spans="1:6">
      <ns0:c r="A3161">
        <ns0:v>2023</ns0:v>
      </ns0:c>
      <ns0:c r="B3161" t="s">
        <ns0:v>151</ns0:v>
      </ns0:c>
      <ns0:c r="C3161" t="s">
        <ns0:v>222</ns0:v>
      </ns0:c>
      <ns0:c r="D3161" t="s">
        <ns0:v>131</ns0:v>
      </ns0:c>
      <ns0:c r="E3161" t="s">
        <ns0:v>135</ns0:v>
      </ns0:c>
      <ns0:c r="F3161" s="64">
        <ns0:v>12</ns0:v>
      </ns0:c>
    </ns0:row>
    <ns0:row r="3162" spans="1:6">
      <ns0:c r="A3162">
        <ns0:v>2023</ns0:v>
      </ns0:c>
      <ns0:c r="B3162" t="s">
        <ns0:v>151</ns0:v>
      </ns0:c>
      <ns0:c r="C3162" t="s">
        <ns0:v>222</ns0:v>
      </ns0:c>
      <ns0:c r="D3162" t="s">
        <ns0:v>136</ns0:v>
      </ns0:c>
      <ns0:c r="E3162" t="s">
        <ns0:v>137</ns0:v>
      </ns0:c>
      <ns0:c r="F3162" s="64">
        <ns0:v>20</ns0:v>
      </ns0:c>
    </ns0:row>
    <ns0:row r="3163" spans="1:6">
      <ns0:c r="A3163">
        <ns0:v>2023</ns0:v>
      </ns0:c>
      <ns0:c r="B3163" t="s">
        <ns0:v>151</ns0:v>
      </ns0:c>
      <ns0:c r="C3163" t="s">
        <ns0:v>222</ns0:v>
      </ns0:c>
      <ns0:c r="D3163" t="s">
        <ns0:v>136</ns0:v>
      </ns0:c>
      <ns0:c r="E3163" t="s">
        <ns0:v>138</ns0:v>
      </ns0:c>
      <ns0:c r="F3163" s="64">
        <ns0:v>23</ns0:v>
      </ns0:c>
    </ns0:row>
    <ns0:row r="3164" spans="1:6">
      <ns0:c r="A3164">
        <ns0:v>2023</ns0:v>
      </ns0:c>
      <ns0:c r="B3164" t="s">
        <ns0:v>151</ns0:v>
      </ns0:c>
      <ns0:c r="C3164" t="s">
        <ns0:v>222</ns0:v>
      </ns0:c>
      <ns0:c r="D3164" t="s">
        <ns0:v>136</ns0:v>
      </ns0:c>
      <ns0:c r="E3164" t="s">
        <ns0:v>139</ns0:v>
      </ns0:c>
      <ns0:c r="F3164" s="64">
        <ns0:v>72</ns0:v>
      </ns0:c>
    </ns0:row>
    <ns0:row r="3165" spans="1:6">
      <ns0:c r="A3165">
        <ns0:v>2023</ns0:v>
      </ns0:c>
      <ns0:c r="B3165" t="s">
        <ns0:v>151</ns0:v>
      </ns0:c>
      <ns0:c r="C3165" t="s">
        <ns0:v>222</ns0:v>
      </ns0:c>
      <ns0:c r="D3165" t="s">
        <ns0:v>136</ns0:v>
      </ns0:c>
      <ns0:c r="E3165" t="s">
        <ns0:v>140</ns0:v>
      </ns0:c>
      <ns0:c r="F3165" s="64">
        <ns0:v>7</ns0:v>
      </ns0:c>
    </ns0:row>
    <ns0:row r="3166" spans="1:6">
      <ns0:c r="A3166">
        <ns0:v>2023</ns0:v>
      </ns0:c>
      <ns0:c r="B3166" t="s">
        <ns0:v>151</ns0:v>
      </ns0:c>
      <ns0:c r="C3166" t="s">
        <ns0:v>223</ns0:v>
      </ns0:c>
      <ns0:c r="D3166" t="s">
        <ns0:v>131</ns0:v>
      </ns0:c>
      <ns0:c r="E3166" t="s">
        <ns0:v>132</ns0:v>
      </ns0:c>
      <ns0:c r="F3166" s="64">
        <ns0:v>111</ns0:v>
      </ns0:c>
    </ns0:row>
    <ns0:row r="3167" spans="1:6">
      <ns0:c r="A3167">
        <ns0:v>2023</ns0:v>
      </ns0:c>
      <ns0:c r="B3167" t="s">
        <ns0:v>151</ns0:v>
      </ns0:c>
      <ns0:c r="C3167" t="s">
        <ns0:v>223</ns0:v>
      </ns0:c>
      <ns0:c r="D3167" t="s">
        <ns0:v>131</ns0:v>
      </ns0:c>
      <ns0:c r="E3167" t="s">
        <ns0:v>133</ns0:v>
      </ns0:c>
      <ns0:c r="F3167" s="64">
        <ns0:v>27</ns0:v>
      </ns0:c>
    </ns0:row>
    <ns0:row r="3168" spans="1:6">
      <ns0:c r="A3168">
        <ns0:v>2023</ns0:v>
      </ns0:c>
      <ns0:c r="B3168" t="s">
        <ns0:v>151</ns0:v>
      </ns0:c>
      <ns0:c r="C3168" t="s">
        <ns0:v>223</ns0:v>
      </ns0:c>
      <ns0:c r="D3168" t="s">
        <ns0:v>131</ns0:v>
      </ns0:c>
      <ns0:c r="E3168" t="s">
        <ns0:v>134</ns0:v>
      </ns0:c>
      <ns0:c r="F3168" s="64">
        <ns0:v>19</ns0:v>
      </ns0:c>
    </ns0:row>
    <ns0:row r="3169" spans="1:6">
      <ns0:c r="A3169">
        <ns0:v>2023</ns0:v>
      </ns0:c>
      <ns0:c r="B3169" t="s">
        <ns0:v>151</ns0:v>
      </ns0:c>
      <ns0:c r="C3169" t="s">
        <ns0:v>223</ns0:v>
      </ns0:c>
      <ns0:c r="D3169" t="s">
        <ns0:v>131</ns0:v>
      </ns0:c>
      <ns0:c r="E3169" t="s">
        <ns0:v>135</ns0:v>
      </ns0:c>
      <ns0:c r="F3169" s="64">
        <ns0:v>10</ns0:v>
      </ns0:c>
    </ns0:row>
    <ns0:row r="3170" spans="1:6">
      <ns0:c r="A3170">
        <ns0:v>2023</ns0:v>
      </ns0:c>
      <ns0:c r="B3170" t="s">
        <ns0:v>151</ns0:v>
      </ns0:c>
      <ns0:c r="C3170" t="s">
        <ns0:v>223</ns0:v>
      </ns0:c>
      <ns0:c r="D3170" t="s">
        <ns0:v>136</ns0:v>
      </ns0:c>
      <ns0:c r="E3170" t="s">
        <ns0:v>137</ns0:v>
      </ns0:c>
      <ns0:c r="F3170" s="64">
        <ns0:v>71</ns0:v>
      </ns0:c>
    </ns0:row>
    <ns0:row r="3171" spans="1:6">
      <ns0:c r="A3171">
        <ns0:v>2023</ns0:v>
      </ns0:c>
      <ns0:c r="B3171" t="s">
        <ns0:v>151</ns0:v>
      </ns0:c>
      <ns0:c r="C3171" t="s">
        <ns0:v>223</ns0:v>
      </ns0:c>
      <ns0:c r="D3171" t="s">
        <ns0:v>136</ns0:v>
      </ns0:c>
      <ns0:c r="E3171" t="s">
        <ns0:v>138</ns0:v>
      </ns0:c>
      <ns0:c r="F3171" s="64">
        <ns0:v>51</ns0:v>
      </ns0:c>
    </ns0:row>
    <ns0:row r="3172" spans="1:6">
      <ns0:c r="A3172">
        <ns0:v>2023</ns0:v>
      </ns0:c>
      <ns0:c r="B3172" t="s">
        <ns0:v>151</ns0:v>
      </ns0:c>
      <ns0:c r="C3172" t="s">
        <ns0:v>223</ns0:v>
      </ns0:c>
      <ns0:c r="D3172" t="s">
        <ns0:v>136</ns0:v>
      </ns0:c>
      <ns0:c r="E3172" t="s">
        <ns0:v>139</ns0:v>
      </ns0:c>
      <ns0:c r="F3172" s="64">
        <ns0:v>189</ns0:v>
      </ns0:c>
    </ns0:row>
    <ns0:row r="3173" spans="1:6">
      <ns0:c r="A3173">
        <ns0:v>2023</ns0:v>
      </ns0:c>
      <ns0:c r="B3173" t="s">
        <ns0:v>151</ns0:v>
      </ns0:c>
      <ns0:c r="C3173" t="s">
        <ns0:v>223</ns0:v>
      </ns0:c>
      <ns0:c r="D3173" t="s">
        <ns0:v>136</ns0:v>
      </ns0:c>
      <ns0:c r="E3173" t="s">
        <ns0:v>140</ns0:v>
      </ns0:c>
      <ns0:c r="F3173" s="64">
        <ns0:v>41</ns0:v>
      </ns0:c>
    </ns0:row>
    <ns0:row r="3174" spans="1:6">
      <ns0:c r="A3174">
        <ns0:v>2023</ns0:v>
      </ns0:c>
      <ns0:c r="B3174" t="s">
        <ns0:v>151</ns0:v>
      </ns0:c>
      <ns0:c r="C3174" t="s">
        <ns0:v>224</ns0:v>
      </ns0:c>
      <ns0:c r="D3174" t="s">
        <ns0:v>131</ns0:v>
      </ns0:c>
      <ns0:c r="E3174" t="s">
        <ns0:v>132</ns0:v>
      </ns0:c>
      <ns0:c r="F3174" s="64">
        <ns0:v>260</ns0:v>
      </ns0:c>
    </ns0:row>
    <ns0:row r="3175" spans="1:6">
      <ns0:c r="A3175">
        <ns0:v>2023</ns0:v>
      </ns0:c>
      <ns0:c r="B3175" t="s">
        <ns0:v>151</ns0:v>
      </ns0:c>
      <ns0:c r="C3175" t="s">
        <ns0:v>224</ns0:v>
      </ns0:c>
      <ns0:c r="D3175" t="s">
        <ns0:v>131</ns0:v>
      </ns0:c>
      <ns0:c r="E3175" t="s">
        <ns0:v>133</ns0:v>
      </ns0:c>
      <ns0:c r="F3175" s="64">
        <ns0:v>68</ns0:v>
      </ns0:c>
    </ns0:row>
    <ns0:row r="3176" spans="1:6">
      <ns0:c r="A3176">
        <ns0:v>2023</ns0:v>
      </ns0:c>
      <ns0:c r="B3176" t="s">
        <ns0:v>151</ns0:v>
      </ns0:c>
      <ns0:c r="C3176" t="s">
        <ns0:v>224</ns0:v>
      </ns0:c>
      <ns0:c r="D3176" t="s">
        <ns0:v>131</ns0:v>
      </ns0:c>
      <ns0:c r="E3176" t="s">
        <ns0:v>158</ns0:v>
      </ns0:c>
      <ns0:c r="F3176" s="64">
        <ns0:v>7</ns0:v>
      </ns0:c>
    </ns0:row>
    <ns0:row r="3177" spans="1:6">
      <ns0:c r="A3177">
        <ns0:v>2023</ns0:v>
      </ns0:c>
      <ns0:c r="B3177" t="s">
        <ns0:v>151</ns0:v>
      </ns0:c>
      <ns0:c r="C3177" t="s">
        <ns0:v>224</ns0:v>
      </ns0:c>
      <ns0:c r="D3177" t="s">
        <ns0:v>131</ns0:v>
      </ns0:c>
      <ns0:c r="E3177" t="s">
        <ns0:v>134</ns0:v>
      </ns0:c>
      <ns0:c r="F3177" s="64">
        <ns0:v>42</ns0:v>
      </ns0:c>
    </ns0:row>
    <ns0:row r="3178" spans="1:6">
      <ns0:c r="A3178">
        <ns0:v>2023</ns0:v>
      </ns0:c>
      <ns0:c r="B3178" t="s">
        <ns0:v>151</ns0:v>
      </ns0:c>
      <ns0:c r="C3178" t="s">
        <ns0:v>224</ns0:v>
      </ns0:c>
      <ns0:c r="D3178" t="s">
        <ns0:v>131</ns0:v>
      </ns0:c>
      <ns0:c r="E3178" t="s">
        <ns0:v>135</ns0:v>
      </ns0:c>
      <ns0:c r="F3178" s="64">
        <ns0:v>16</ns0:v>
      </ns0:c>
    </ns0:row>
    <ns0:row r="3179" spans="1:6">
      <ns0:c r="A3179">
        <ns0:v>2023</ns0:v>
      </ns0:c>
      <ns0:c r="B3179" t="s">
        <ns0:v>151</ns0:v>
      </ns0:c>
      <ns0:c r="C3179" t="s">
        <ns0:v>224</ns0:v>
      </ns0:c>
      <ns0:c r="D3179" t="s">
        <ns0:v>136</ns0:v>
      </ns0:c>
      <ns0:c r="E3179" t="s">
        <ns0:v>141</ns0:v>
      </ns0:c>
      <ns0:c r="F3179" s="64">
        <ns0:v>4</ns0:v>
      </ns0:c>
    </ns0:row>
    <ns0:row r="3180" spans="1:6">
      <ns0:c r="A3180">
        <ns0:v>2023</ns0:v>
      </ns0:c>
      <ns0:c r="B3180" t="s">
        <ns0:v>151</ns0:v>
      </ns0:c>
      <ns0:c r="C3180" t="s">
        <ns0:v>224</ns0:v>
      </ns0:c>
      <ns0:c r="D3180" t="s">
        <ns0:v>136</ns0:v>
      </ns0:c>
      <ns0:c r="E3180" t="s">
        <ns0:v>137</ns0:v>
      </ns0:c>
      <ns0:c r="F3180" s="64">
        <ns0:v>120</ns0:v>
      </ns0:c>
    </ns0:row>
    <ns0:row r="3181" spans="1:6">
      <ns0:c r="A3181">
        <ns0:v>2023</ns0:v>
      </ns0:c>
      <ns0:c r="B3181" t="s">
        <ns0:v>151</ns0:v>
      </ns0:c>
      <ns0:c r="C3181" t="s">
        <ns0:v>224</ns0:v>
      </ns0:c>
      <ns0:c r="D3181" t="s">
        <ns0:v>136</ns0:v>
      </ns0:c>
      <ns0:c r="E3181" t="s">
        <ns0:v>138</ns0:v>
      </ns0:c>
      <ns0:c r="F3181" s="64">
        <ns0:v>67</ns0:v>
      </ns0:c>
    </ns0:row>
    <ns0:row r="3182" spans="1:6">
      <ns0:c r="A3182">
        <ns0:v>2023</ns0:v>
      </ns0:c>
      <ns0:c r="B3182" t="s">
        <ns0:v>151</ns0:v>
      </ns0:c>
      <ns0:c r="C3182" t="s">
        <ns0:v>224</ns0:v>
      </ns0:c>
      <ns0:c r="D3182" t="s">
        <ns0:v>136</ns0:v>
      </ns0:c>
      <ns0:c r="E3182" t="s">
        <ns0:v>139</ns0:v>
      </ns0:c>
      <ns0:c r="F3182" s="64">
        <ns0:v>135</ns0:v>
      </ns0:c>
    </ns0:row>
    <ns0:row r="3183" spans="1:6">
      <ns0:c r="A3183">
        <ns0:v>2023</ns0:v>
      </ns0:c>
      <ns0:c r="B3183" t="s">
        <ns0:v>151</ns0:v>
      </ns0:c>
      <ns0:c r="C3183" t="s">
        <ns0:v>224</ns0:v>
      </ns0:c>
      <ns0:c r="D3183" t="s">
        <ns0:v>136</ns0:v>
      </ns0:c>
      <ns0:c r="E3183" t="s">
        <ns0:v>140</ns0:v>
      </ns0:c>
      <ns0:c r="F3183" s="64">
        <ns0:v>36</ns0:v>
      </ns0:c>
    </ns0:row>
    <ns0:row r="3184" spans="1:6">
      <ns0:c r="A3184">
        <ns0:v>2023</ns0:v>
      </ns0:c>
      <ns0:c r="B3184" t="s">
        <ns0:v>151</ns0:v>
      </ns0:c>
      <ns0:c r="C3184" t="s">
        <ns0:v>225</ns0:v>
      </ns0:c>
      <ns0:c r="D3184" t="s">
        <ns0:v>131</ns0:v>
      </ns0:c>
      <ns0:c r="E3184" t="s">
        <ns0:v>132</ns0:v>
      </ns0:c>
      <ns0:c r="F3184" s="64">
        <ns0:v>33</ns0:v>
      </ns0:c>
    </ns0:row>
    <ns0:row r="3185" spans="1:6">
      <ns0:c r="A3185">
        <ns0:v>2023</ns0:v>
      </ns0:c>
      <ns0:c r="B3185" t="s">
        <ns0:v>151</ns0:v>
      </ns0:c>
      <ns0:c r="C3185" t="s">
        <ns0:v>225</ns0:v>
      </ns0:c>
      <ns0:c r="D3185" t="s">
        <ns0:v>131</ns0:v>
      </ns0:c>
      <ns0:c r="E3185" t="s">
        <ns0:v>133</ns0:v>
      </ns0:c>
      <ns0:c r="F3185" s="64">
        <ns0:v>12</ns0:v>
      </ns0:c>
    </ns0:row>
    <ns0:row r="3186" spans="1:6">
      <ns0:c r="A3186">
        <ns0:v>2023</ns0:v>
      </ns0:c>
      <ns0:c r="B3186" t="s">
        <ns0:v>151</ns0:v>
      </ns0:c>
      <ns0:c r="C3186" t="s">
        <ns0:v>225</ns0:v>
      </ns0:c>
      <ns0:c r="D3186" t="s">
        <ns0:v>136</ns0:v>
      </ns0:c>
      <ns0:c r="E3186" t="s">
        <ns0:v>137</ns0:v>
      </ns0:c>
      <ns0:c r="F3186" s="64">
        <ns0:v>7</ns0:v>
      </ns0:c>
    </ns0:row>
    <ns0:row r="3187" spans="1:6">
      <ns0:c r="A3187">
        <ns0:v>2023</ns0:v>
      </ns0:c>
      <ns0:c r="B3187" t="s">
        <ns0:v>151</ns0:v>
      </ns0:c>
      <ns0:c r="C3187" t="s">
        <ns0:v>225</ns0:v>
      </ns0:c>
      <ns0:c r="D3187" t="s">
        <ns0:v>136</ns0:v>
      </ns0:c>
      <ns0:c r="E3187" t="s">
        <ns0:v>138</ns0:v>
      </ns0:c>
      <ns0:c r="F3187" s="64">
        <ns0:v>9</ns0:v>
      </ns0:c>
    </ns0:row>
    <ns0:row r="3188" spans="1:6">
      <ns0:c r="A3188">
        <ns0:v>2023</ns0:v>
      </ns0:c>
      <ns0:c r="B3188" t="s">
        <ns0:v>151</ns0:v>
      </ns0:c>
      <ns0:c r="C3188" t="s">
        <ns0:v>225</ns0:v>
      </ns0:c>
      <ns0:c r="D3188" t="s">
        <ns0:v>136</ns0:v>
      </ns0:c>
      <ns0:c r="E3188" t="s">
        <ns0:v>139</ns0:v>
      </ns0:c>
      <ns0:c r="F3188" s="64">
        <ns0:v>27</ns0:v>
      </ns0:c>
    </ns0:row>
    <ns0:row r="3189" spans="1:6">
      <ns0:c r="A3189">
        <ns0:v>2023</ns0:v>
      </ns0:c>
      <ns0:c r="B3189" t="s">
        <ns0:v>151</ns0:v>
      </ns0:c>
      <ns0:c r="C3189" t="s">
        <ns0:v>225</ns0:v>
      </ns0:c>
      <ns0:c r="D3189" t="s">
        <ns0:v>136</ns0:v>
      </ns0:c>
      <ns0:c r="E3189" t="s">
        <ns0:v>140</ns0:v>
      </ns0:c>
      <ns0:c r="F3189" s="64">
        <ns0:v>4</ns0:v>
      </ns0:c>
    </ns0:row>
    <ns0:row r="3190" spans="1:6">
      <ns0:c r="A3190">
        <ns0:v>2023</ns0:v>
      </ns0:c>
      <ns0:c r="B3190" t="s">
        <ns0:v>151</ns0:v>
      </ns0:c>
      <ns0:c r="C3190" t="s">
        <ns0:v>226</ns0:v>
      </ns0:c>
      <ns0:c r="D3190" t="s">
        <ns0:v>131</ns0:v>
      </ns0:c>
      <ns0:c r="E3190" t="s">
        <ns0:v>132</ns0:v>
      </ns0:c>
      <ns0:c r="F3190" s="64">
        <ns0:v>193</ns0:v>
      </ns0:c>
    </ns0:row>
    <ns0:row r="3191" spans="1:6">
      <ns0:c r="A3191">
        <ns0:v>2023</ns0:v>
      </ns0:c>
      <ns0:c r="B3191" t="s">
        <ns0:v>151</ns0:v>
      </ns0:c>
      <ns0:c r="C3191" t="s">
        <ns0:v>226</ns0:v>
      </ns0:c>
      <ns0:c r="D3191" t="s">
        <ns0:v>131</ns0:v>
      </ns0:c>
      <ns0:c r="E3191" t="s">
        <ns0:v>133</ns0:v>
      </ns0:c>
      <ns0:c r="F3191" s="64">
        <ns0:v>78</ns0:v>
      </ns0:c>
    </ns0:row>
    <ns0:row r="3192" spans="1:6">
      <ns0:c r="A3192">
        <ns0:v>2023</ns0:v>
      </ns0:c>
      <ns0:c r="B3192" t="s">
        <ns0:v>151</ns0:v>
      </ns0:c>
      <ns0:c r="C3192" t="s">
        <ns0:v>226</ns0:v>
      </ns0:c>
      <ns0:c r="D3192" t="s">
        <ns0:v>131</ns0:v>
      </ns0:c>
      <ns0:c r="E3192" t="s">
        <ns0:v>157</ns0:v>
      </ns0:c>
      <ns0:c r="F3192" s="64">
        <ns0:v>5</ns0:v>
      </ns0:c>
    </ns0:row>
    <ns0:row r="3193" spans="1:6">
      <ns0:c r="A3193">
        <ns0:v>2023</ns0:v>
      </ns0:c>
      <ns0:c r="B3193" t="s">
        <ns0:v>151</ns0:v>
      </ns0:c>
      <ns0:c r="C3193" t="s">
        <ns0:v>226</ns0:v>
      </ns0:c>
      <ns0:c r="D3193" t="s">
        <ns0:v>131</ns0:v>
      </ns0:c>
      <ns0:c r="E3193" t="s">
        <ns0:v>158</ns0:v>
      </ns0:c>
      <ns0:c r="F3193" s="64">
        <ns0:v>5</ns0:v>
      </ns0:c>
    </ns0:row>
    <ns0:row r="3194" spans="1:6">
      <ns0:c r="A3194">
        <ns0:v>2023</ns0:v>
      </ns0:c>
      <ns0:c r="B3194" t="s">
        <ns0:v>151</ns0:v>
      </ns0:c>
      <ns0:c r="C3194" t="s">
        <ns0:v>226</ns0:v>
      </ns0:c>
      <ns0:c r="D3194" t="s">
        <ns0:v>131</ns0:v>
      </ns0:c>
      <ns0:c r="E3194" t="s">
        <ns0:v>134</ns0:v>
      </ns0:c>
      <ns0:c r="F3194" s="64">
        <ns0:v>34</ns0:v>
      </ns0:c>
    </ns0:row>
    <ns0:row r="3195" spans="1:6">
      <ns0:c r="A3195">
        <ns0:v>2023</ns0:v>
      </ns0:c>
      <ns0:c r="B3195" t="s">
        <ns0:v>151</ns0:v>
      </ns0:c>
      <ns0:c r="C3195" t="s">
        <ns0:v>226</ns0:v>
      </ns0:c>
      <ns0:c r="D3195" t="s">
        <ns0:v>131</ns0:v>
      </ns0:c>
      <ns0:c r="E3195" t="s">
        <ns0:v>135</ns0:v>
      </ns0:c>
      <ns0:c r="F3195" s="64">
        <ns0:v>26</ns0:v>
      </ns0:c>
    </ns0:row>
    <ns0:row r="3196" spans="1:6">
      <ns0:c r="A3196">
        <ns0:v>2023</ns0:v>
      </ns0:c>
      <ns0:c r="B3196" t="s">
        <ns0:v>151</ns0:v>
      </ns0:c>
      <ns0:c r="C3196" t="s">
        <ns0:v>226</ns0:v>
      </ns0:c>
      <ns0:c r="D3196" t="s">
        <ns0:v>136</ns0:v>
      </ns0:c>
      <ns0:c r="E3196" t="s">
        <ns0:v>141</ns0:v>
      </ns0:c>
      <ns0:c r="F3196" s="64">
        <ns0:v>6</ns0:v>
      </ns0:c>
    </ns0:row>
    <ns0:row r="3197" spans="1:6">
      <ns0:c r="A3197">
        <ns0:v>2023</ns0:v>
      </ns0:c>
      <ns0:c r="B3197" t="s">
        <ns0:v>151</ns0:v>
      </ns0:c>
      <ns0:c r="C3197" t="s">
        <ns0:v>226</ns0:v>
      </ns0:c>
      <ns0:c r="D3197" t="s">
        <ns0:v>136</ns0:v>
      </ns0:c>
      <ns0:c r="E3197" t="s">
        <ns0:v>137</ns0:v>
      </ns0:c>
      <ns0:c r="F3197" s="64">
        <ns0:v>139</ns0:v>
      </ns0:c>
    </ns0:row>
    <ns0:row r="3198" spans="1:6">
      <ns0:c r="A3198">
        <ns0:v>2023</ns0:v>
      </ns0:c>
      <ns0:c r="B3198" t="s">
        <ns0:v>151</ns0:v>
      </ns0:c>
      <ns0:c r="C3198" t="s">
        <ns0:v>226</ns0:v>
      </ns0:c>
      <ns0:c r="D3198" t="s">
        <ns0:v>136</ns0:v>
      </ns0:c>
      <ns0:c r="E3198" t="s">
        <ns0:v>138</ns0:v>
      </ns0:c>
      <ns0:c r="F3198" s="64">
        <ns0:v>73</ns0:v>
      </ns0:c>
    </ns0:row>
    <ns0:row r="3199" spans="1:6">
      <ns0:c r="A3199">
        <ns0:v>2023</ns0:v>
      </ns0:c>
      <ns0:c r="B3199" t="s">
        <ns0:v>151</ns0:v>
      </ns0:c>
      <ns0:c r="C3199" t="s">
        <ns0:v>226</ns0:v>
      </ns0:c>
      <ns0:c r="D3199" t="s">
        <ns0:v>136</ns0:v>
      </ns0:c>
      <ns0:c r="E3199" t="s">
        <ns0:v>139</ns0:v>
      </ns0:c>
      <ns0:c r="F3199" s="64">
        <ns0:v>240</ns0:v>
      </ns0:c>
    </ns0:row>
    <ns0:row r="3200" spans="1:6">
      <ns0:c r="A3200">
        <ns0:v>2023</ns0:v>
      </ns0:c>
      <ns0:c r="B3200" t="s">
        <ns0:v>151</ns0:v>
      </ns0:c>
      <ns0:c r="C3200" t="s">
        <ns0:v>226</ns0:v>
      </ns0:c>
      <ns0:c r="D3200" t="s">
        <ns0:v>136</ns0:v>
      </ns0:c>
      <ns0:c r="E3200" t="s">
        <ns0:v>140</ns0:v>
      </ns0:c>
      <ns0:c r="F3200" s="64">
        <ns0:v>47</ns0:v>
      </ns0:c>
    </ns0:row>
    <ns0:row r="3201" spans="1:6">
      <ns0:c r="A3201">
        <ns0:v>2023</ns0:v>
      </ns0:c>
      <ns0:c r="B3201" t="s">
        <ns0:v>151</ns0:v>
      </ns0:c>
      <ns0:c r="C3201" t="s">
        <ns0:v>227</ns0:v>
      </ns0:c>
      <ns0:c r="D3201" t="s">
        <ns0:v>131</ns0:v>
      </ns0:c>
      <ns0:c r="E3201" t="s">
        <ns0:v>132</ns0:v>
      </ns0:c>
      <ns0:c r="F3201" s="64">
        <ns0:v>300</ns0:v>
      </ns0:c>
    </ns0:row>
    <ns0:row r="3202" spans="1:6">
      <ns0:c r="A3202">
        <ns0:v>2023</ns0:v>
      </ns0:c>
      <ns0:c r="B3202" t="s">
        <ns0:v>151</ns0:v>
      </ns0:c>
      <ns0:c r="C3202" t="s">
        <ns0:v>227</ns0:v>
      </ns0:c>
      <ns0:c r="D3202" t="s">
        <ns0:v>131</ns0:v>
      </ns0:c>
      <ns0:c r="E3202" t="s">
        <ns0:v>133</ns0:v>
      </ns0:c>
      <ns0:c r="F3202" s="64">
        <ns0:v>78</ns0:v>
      </ns0:c>
    </ns0:row>
    <ns0:row r="3203" spans="1:6">
      <ns0:c r="A3203">
        <ns0:v>2023</ns0:v>
      </ns0:c>
      <ns0:c r="B3203" t="s">
        <ns0:v>151</ns0:v>
      </ns0:c>
      <ns0:c r="C3203" t="s">
        <ns0:v>227</ns0:v>
      </ns0:c>
      <ns0:c r="D3203" t="s">
        <ns0:v>131</ns0:v>
      </ns0:c>
      <ns0:c r="E3203" t="s">
        <ns0:v>157</ns0:v>
      </ns0:c>
      <ns0:c r="F3203" s="64">
        <ns0:v>4</ns0:v>
      </ns0:c>
    </ns0:row>
    <ns0:row r="3204" spans="1:6">
      <ns0:c r="A3204">
        <ns0:v>2023</ns0:v>
      </ns0:c>
      <ns0:c r="B3204" t="s">
        <ns0:v>151</ns0:v>
      </ns0:c>
      <ns0:c r="C3204" t="s">
        <ns0:v>227</ns0:v>
      </ns0:c>
      <ns0:c r="D3204" t="s">
        <ns0:v>131</ns0:v>
      </ns0:c>
      <ns0:c r="E3204" t="s">
        <ns0:v>158</ns0:v>
      </ns0:c>
      <ns0:c r="F3204" s="64">
        <ns0:v>4</ns0:v>
      </ns0:c>
    </ns0:row>
    <ns0:row r="3205" spans="1:6">
      <ns0:c r="A3205">
        <ns0:v>2023</ns0:v>
      </ns0:c>
      <ns0:c r="B3205" t="s">
        <ns0:v>151</ns0:v>
      </ns0:c>
      <ns0:c r="C3205" t="s">
        <ns0:v>227</ns0:v>
      </ns0:c>
      <ns0:c r="D3205" t="s">
        <ns0:v>131</ns0:v>
      </ns0:c>
      <ns0:c r="E3205" t="s">
        <ns0:v>134</ns0:v>
      </ns0:c>
      <ns0:c r="F3205" s="64">
        <ns0:v>56</ns0:v>
      </ns0:c>
    </ns0:row>
    <ns0:row r="3206" spans="1:6">
      <ns0:c r="A3206">
        <ns0:v>2023</ns0:v>
      </ns0:c>
      <ns0:c r="B3206" t="s">
        <ns0:v>151</ns0:v>
      </ns0:c>
      <ns0:c r="C3206" t="s">
        <ns0:v>227</ns0:v>
      </ns0:c>
      <ns0:c r="D3206" t="s">
        <ns0:v>131</ns0:v>
      </ns0:c>
      <ns0:c r="E3206" t="s">
        <ns0:v>135</ns0:v>
      </ns0:c>
      <ns0:c r="F3206" s="64">
        <ns0:v>37</ns0:v>
      </ns0:c>
    </ns0:row>
    <ns0:row r="3207" spans="1:6">
      <ns0:c r="A3207">
        <ns0:v>2023</ns0:v>
      </ns0:c>
      <ns0:c r="B3207" t="s">
        <ns0:v>151</ns0:v>
      </ns0:c>
      <ns0:c r="C3207" t="s">
        <ns0:v>227</ns0:v>
      </ns0:c>
      <ns0:c r="D3207" t="s">
        <ns0:v>136</ns0:v>
      </ns0:c>
      <ns0:c r="E3207" t="s">
        <ns0:v>141</ns0:v>
      </ns0:c>
      <ns0:c r="F3207" s="64">
        <ns0:v>11</ns0:v>
      </ns0:c>
    </ns0:row>
    <ns0:row r="3208" spans="1:6">
      <ns0:c r="A3208">
        <ns0:v>2023</ns0:v>
      </ns0:c>
      <ns0:c r="B3208" t="s">
        <ns0:v>151</ns0:v>
      </ns0:c>
      <ns0:c r="C3208" t="s">
        <ns0:v>227</ns0:v>
      </ns0:c>
      <ns0:c r="D3208" t="s">
        <ns0:v>136</ns0:v>
      </ns0:c>
      <ns0:c r="E3208" t="s">
        <ns0:v>137</ns0:v>
      </ns0:c>
      <ns0:c r="F3208" s="64">
        <ns0:v>118</ns0:v>
      </ns0:c>
    </ns0:row>
    <ns0:row r="3209" spans="1:6">
      <ns0:c r="A3209">
        <ns0:v>2023</ns0:v>
      </ns0:c>
      <ns0:c r="B3209" t="s">
        <ns0:v>151</ns0:v>
      </ns0:c>
      <ns0:c r="C3209" t="s">
        <ns0:v>227</ns0:v>
      </ns0:c>
      <ns0:c r="D3209" t="s">
        <ns0:v>136</ns0:v>
      </ns0:c>
      <ns0:c r="E3209" t="s">
        <ns0:v>138</ns0:v>
      </ns0:c>
      <ns0:c r="F3209" s="64">
        <ns0:v>87</ns0:v>
      </ns0:c>
    </ns0:row>
    <ns0:row r="3210" spans="1:6">
      <ns0:c r="A3210">
        <ns0:v>2023</ns0:v>
      </ns0:c>
      <ns0:c r="B3210" t="s">
        <ns0:v>151</ns0:v>
      </ns0:c>
      <ns0:c r="C3210" t="s">
        <ns0:v>227</ns0:v>
      </ns0:c>
      <ns0:c r="D3210" t="s">
        <ns0:v>136</ns0:v>
      </ns0:c>
      <ns0:c r="E3210" t="s">
        <ns0:v>139</ns0:v>
      </ns0:c>
      <ns0:c r="F3210" s="64">
        <ns0:v>259</ns0:v>
      </ns0:c>
    </ns0:row>
    <ns0:row r="3211" spans="1:6">
      <ns0:c r="A3211">
        <ns0:v>2023</ns0:v>
      </ns0:c>
      <ns0:c r="B3211" t="s">
        <ns0:v>151</ns0:v>
      </ns0:c>
      <ns0:c r="C3211" t="s">
        <ns0:v>227</ns0:v>
      </ns0:c>
      <ns0:c r="D3211" t="s">
        <ns0:v>136</ns0:v>
      </ns0:c>
      <ns0:c r="E3211" t="s">
        <ns0:v>140</ns0:v>
      </ns0:c>
      <ns0:c r="F3211" s="64">
        <ns0:v>77</ns0:v>
      </ns0:c>
    </ns0:row>
    <ns0:row r="3212" spans="1:6">
      <ns0:c r="A3212">
        <ns0:v>2023</ns0:v>
      </ns0:c>
      <ns0:c r="B3212" t="s">
        <ns0:v>151</ns0:v>
      </ns0:c>
      <ns0:c r="C3212" t="s">
        <ns0:v>228</ns0:v>
      </ns0:c>
      <ns0:c r="D3212" t="s">
        <ns0:v>131</ns0:v>
      </ns0:c>
      <ns0:c r="E3212" t="s">
        <ns0:v>132</ns0:v>
      </ns0:c>
      <ns0:c r="F3212" s="64">
        <ns0:v>518</ns0:v>
      </ns0:c>
    </ns0:row>
    <ns0:row r="3213" spans="1:6">
      <ns0:c r="A3213">
        <ns0:v>2023</ns0:v>
      </ns0:c>
      <ns0:c r="B3213" t="s">
        <ns0:v>151</ns0:v>
      </ns0:c>
      <ns0:c r="C3213" t="s">
        <ns0:v>228</ns0:v>
      </ns0:c>
      <ns0:c r="D3213" t="s">
        <ns0:v>131</ns0:v>
      </ns0:c>
      <ns0:c r="E3213" t="s">
        <ns0:v>133</ns0:v>
      </ns0:c>
      <ns0:c r="F3213" s="64">
        <ns0:v>173</ns0:v>
      </ns0:c>
    </ns0:row>
    <ns0:row r="3214" spans="1:6">
      <ns0:c r="A3214">
        <ns0:v>2023</ns0:v>
      </ns0:c>
      <ns0:c r="B3214" t="s">
        <ns0:v>151</ns0:v>
      </ns0:c>
      <ns0:c r="C3214" t="s">
        <ns0:v>228</ns0:v>
      </ns0:c>
      <ns0:c r="D3214" t="s">
        <ns0:v>131</ns0:v>
      </ns0:c>
      <ns0:c r="E3214" t="s">
        <ns0:v>156</ns0:v>
      </ns0:c>
      <ns0:c r="F3214" s="64">
        <ns0:v>4</ns0:v>
      </ns0:c>
    </ns0:row>
    <ns0:row r="3215" spans="1:6">
      <ns0:c r="A3215">
        <ns0:v>2023</ns0:v>
      </ns0:c>
      <ns0:c r="B3215" t="s">
        <ns0:v>151</ns0:v>
      </ns0:c>
      <ns0:c r="C3215" t="s">
        <ns0:v>228</ns0:v>
      </ns0:c>
      <ns0:c r="D3215" t="s">
        <ns0:v>131</ns0:v>
      </ns0:c>
      <ns0:c r="E3215" t="s">
        <ns0:v>157</ns0:v>
      </ns0:c>
      <ns0:c r="F3215" s="64">
        <ns0:v>4</ns0:v>
      </ns0:c>
    </ns0:row>
    <ns0:row r="3216" spans="1:6">
      <ns0:c r="A3216">
        <ns0:v>2023</ns0:v>
      </ns0:c>
      <ns0:c r="B3216" t="s">
        <ns0:v>151</ns0:v>
      </ns0:c>
      <ns0:c r="C3216" t="s">
        <ns0:v>228</ns0:v>
      </ns0:c>
      <ns0:c r="D3216" t="s">
        <ns0:v>131</ns0:v>
      </ns0:c>
      <ns0:c r="E3216" t="s">
        <ns0:v>158</ns0:v>
      </ns0:c>
      <ns0:c r="F3216" s="64">
        <ns0:v>11</ns0:v>
      </ns0:c>
    </ns0:row>
    <ns0:row r="3217" spans="1:6">
      <ns0:c r="A3217">
        <ns0:v>2023</ns0:v>
      </ns0:c>
      <ns0:c r="B3217" t="s">
        <ns0:v>151</ns0:v>
      </ns0:c>
      <ns0:c r="C3217" t="s">
        <ns0:v>228</ns0:v>
      </ns0:c>
      <ns0:c r="D3217" t="s">
        <ns0:v>131</ns0:v>
      </ns0:c>
      <ns0:c r="E3217" t="s">
        <ns0:v>134</ns0:v>
      </ns0:c>
      <ns0:c r="F3217" s="64">
        <ns0:v>97</ns0:v>
      </ns0:c>
    </ns0:row>
    <ns0:row r="3218" spans="1:6">
      <ns0:c r="A3218">
        <ns0:v>2023</ns0:v>
      </ns0:c>
      <ns0:c r="B3218" t="s">
        <ns0:v>151</ns0:v>
      </ns0:c>
      <ns0:c r="C3218" t="s">
        <ns0:v>228</ns0:v>
      </ns0:c>
      <ns0:c r="D3218" t="s">
        <ns0:v>131</ns0:v>
      </ns0:c>
      <ns0:c r="E3218" t="s">
        <ns0:v>135</ns0:v>
      </ns0:c>
      <ns0:c r="F3218" s="64">
        <ns0:v>76</ns0:v>
      </ns0:c>
    </ns0:row>
    <ns0:row r="3219" spans="1:6">
      <ns0:c r="A3219">
        <ns0:v>2023</ns0:v>
      </ns0:c>
      <ns0:c r="B3219" t="s">
        <ns0:v>151</ns0:v>
      </ns0:c>
      <ns0:c r="C3219" t="s">
        <ns0:v>228</ns0:v>
      </ns0:c>
      <ns0:c r="D3219" t="s">
        <ns0:v>136</ns0:v>
      </ns0:c>
      <ns0:c r="E3219" t="s">
        <ns0:v>137</ns0:v>
      </ns0:c>
      <ns0:c r="F3219" s="64">
        <ns0:v>214</ns0:v>
      </ns0:c>
    </ns0:row>
    <ns0:row r="3220" spans="1:6">
      <ns0:c r="A3220">
        <ns0:v>2023</ns0:v>
      </ns0:c>
      <ns0:c r="B3220" t="s">
        <ns0:v>151</ns0:v>
      </ns0:c>
      <ns0:c r="C3220" t="s">
        <ns0:v>228</ns0:v>
      </ns0:c>
      <ns0:c r="D3220" t="s">
        <ns0:v>136</ns0:v>
      </ns0:c>
      <ns0:c r="E3220" t="s">
        <ns0:v>138</ns0:v>
      </ns0:c>
      <ns0:c r="F3220" s="64">
        <ns0:v>171</ns0:v>
      </ns0:c>
    </ns0:row>
    <ns0:row r="3221" spans="1:6">
      <ns0:c r="A3221">
        <ns0:v>2023</ns0:v>
      </ns0:c>
      <ns0:c r="B3221" t="s">
        <ns0:v>151</ns0:v>
      </ns0:c>
      <ns0:c r="C3221" t="s">
        <ns0:v>228</ns0:v>
      </ns0:c>
      <ns0:c r="D3221" t="s">
        <ns0:v>136</ns0:v>
      </ns0:c>
      <ns0:c r="E3221" t="s">
        <ns0:v>139</ns0:v>
      </ns0:c>
      <ns0:c r="F3221" s="64">
        <ns0:v>395</ns0:v>
      </ns0:c>
    </ns0:row>
    <ns0:row r="3222" spans="1:6">
      <ns0:c r="A3222">
        <ns0:v>2023</ns0:v>
      </ns0:c>
      <ns0:c r="B3222" t="s">
        <ns0:v>151</ns0:v>
      </ns0:c>
      <ns0:c r="C3222" t="s">
        <ns0:v>228</ns0:v>
      </ns0:c>
      <ns0:c r="D3222" t="s">
        <ns0:v>136</ns0:v>
      </ns0:c>
      <ns0:c r="E3222" t="s">
        <ns0:v>140</ns0:v>
      </ns0:c>
      <ns0:c r="F3222" s="64">
        <ns0:v>75</ns0:v>
      </ns0:c>
    </ns0:row>
    <ns0:row r="3223" spans="1:6">
      <ns0:c r="A3223">
        <ns0:v>2023</ns0:v>
      </ns0:c>
      <ns0:c r="B3223" t="s">
        <ns0:v>151</ns0:v>
      </ns0:c>
      <ns0:c r="C3223" t="s">
        <ns0:v>229</ns0:v>
      </ns0:c>
      <ns0:c r="D3223" t="s">
        <ns0:v>131</ns0:v>
      </ns0:c>
      <ns0:c r="E3223" t="s">
        <ns0:v>132</ns0:v>
      </ns0:c>
      <ns0:c r="F3223" s="64">
        <ns0:v>16</ns0:v>
      </ns0:c>
    </ns0:row>
    <ns0:row r="3224" spans="1:6">
      <ns0:c r="A3224">
        <ns0:v>2023</ns0:v>
      </ns0:c>
      <ns0:c r="B3224" t="s">
        <ns0:v>151</ns0:v>
      </ns0:c>
      <ns0:c r="C3224" t="s">
        <ns0:v>229</ns0:v>
      </ns0:c>
      <ns0:c r="D3224" t="s">
        <ns0:v>131</ns0:v>
      </ns0:c>
      <ns0:c r="E3224" t="s">
        <ns0:v>133</ns0:v>
      </ns0:c>
      <ns0:c r="F3224" s="64">
        <ns0:v>7</ns0:v>
      </ns0:c>
    </ns0:row>
    <ns0:row r="3225" spans="1:6">
      <ns0:c r="A3225">
        <ns0:v>2023</ns0:v>
      </ns0:c>
      <ns0:c r="B3225" t="s">
        <ns0:v>151</ns0:v>
      </ns0:c>
      <ns0:c r="C3225" t="s">
        <ns0:v>229</ns0:v>
      </ns0:c>
      <ns0:c r="D3225" t="s">
        <ns0:v>131</ns0:v>
      </ns0:c>
      <ns0:c r="E3225" t="s">
        <ns0:v>134</ns0:v>
      </ns0:c>
      <ns0:c r="F3225" s="64">
        <ns0:v>4</ns0:v>
      </ns0:c>
    </ns0:row>
    <ns0:row r="3226" spans="1:6">
      <ns0:c r="A3226">
        <ns0:v>2023</ns0:v>
      </ns0:c>
      <ns0:c r="B3226" t="s">
        <ns0:v>151</ns0:v>
      </ns0:c>
      <ns0:c r="C3226" t="s">
        <ns0:v>229</ns0:v>
      </ns0:c>
      <ns0:c r="D3226" t="s">
        <ns0:v>136</ns0:v>
      </ns0:c>
      <ns0:c r="E3226" t="s">
        <ns0:v>137</ns0:v>
      </ns0:c>
      <ns0:c r="F3226" s="64">
        <ns0:v>6</ns0:v>
      </ns0:c>
    </ns0:row>
    <ns0:row r="3227" spans="1:6">
      <ns0:c r="A3227">
        <ns0:v>2023</ns0:v>
      </ns0:c>
      <ns0:c r="B3227" t="s">
        <ns0:v>151</ns0:v>
      </ns0:c>
      <ns0:c r="C3227" t="s">
        <ns0:v>229</ns0:v>
      </ns0:c>
      <ns0:c r="D3227" t="s">
        <ns0:v>136</ns0:v>
      </ns0:c>
      <ns0:c r="E3227" t="s">
        <ns0:v>138</ns0:v>
      </ns0:c>
      <ns0:c r="F3227" s="64">
        <ns0:v>6</ns0:v>
      </ns0:c>
    </ns0:row>
    <ns0:row r="3228" spans="1:6">
      <ns0:c r="A3228">
        <ns0:v>2023</ns0:v>
      </ns0:c>
      <ns0:c r="B3228" t="s">
        <ns0:v>151</ns0:v>
      </ns0:c>
      <ns0:c r="C3228" t="s">
        <ns0:v>229</ns0:v>
      </ns0:c>
      <ns0:c r="D3228" t="s">
        <ns0:v>136</ns0:v>
      </ns0:c>
      <ns0:c r="E3228" t="s">
        <ns0:v>139</ns0:v>
      </ns0:c>
      <ns0:c r="F3228" s="64">
        <ns0:v>9</ns0:v>
      </ns0:c>
    </ns0:row>
    <ns0:row r="3229" spans="1:6">
      <ns0:c r="A3229">
        <ns0:v>2023</ns0:v>
      </ns0:c>
      <ns0:c r="B3229" t="s">
        <ns0:v>151</ns0:v>
      </ns0:c>
      <ns0:c r="C3229" t="s">
        <ns0:v>230</ns0:v>
      </ns0:c>
      <ns0:c r="D3229" t="s">
        <ns0:v>131</ns0:v>
      </ns0:c>
      <ns0:c r="E3229" t="s">
        <ns0:v>132</ns0:v>
      </ns0:c>
      <ns0:c r="F3229" s="64">
        <ns0:v>676</ns0:v>
      </ns0:c>
    </ns0:row>
    <ns0:row r="3230" spans="1:6">
      <ns0:c r="A3230">
        <ns0:v>2023</ns0:v>
      </ns0:c>
      <ns0:c r="B3230" t="s">
        <ns0:v>151</ns0:v>
      </ns0:c>
      <ns0:c r="C3230" t="s">
        <ns0:v>230</ns0:v>
      </ns0:c>
      <ns0:c r="D3230" t="s">
        <ns0:v>131</ns0:v>
      </ns0:c>
      <ns0:c r="E3230" t="s">
        <ns0:v>133</ns0:v>
      </ns0:c>
      <ns0:c r="F3230" s="64">
        <ns0:v>196</ns0:v>
      </ns0:c>
    </ns0:row>
    <ns0:row r="3231" spans="1:6">
      <ns0:c r="A3231">
        <ns0:v>2023</ns0:v>
      </ns0:c>
      <ns0:c r="B3231" t="s">
        <ns0:v>151</ns0:v>
      </ns0:c>
      <ns0:c r="C3231" t="s">
        <ns0:v>230</ns0:v>
      </ns0:c>
      <ns0:c r="D3231" t="s">
        <ns0:v>131</ns0:v>
      </ns0:c>
      <ns0:c r="E3231" t="s">
        <ns0:v>156</ns0:v>
      </ns0:c>
      <ns0:c r="F3231" s="64">
        <ns0:v>5</ns0:v>
      </ns0:c>
    </ns0:row>
    <ns0:row r="3232" spans="1:6">
      <ns0:c r="A3232">
        <ns0:v>2023</ns0:v>
      </ns0:c>
      <ns0:c r="B3232" t="s">
        <ns0:v>151</ns0:v>
      </ns0:c>
      <ns0:c r="C3232" t="s">
        <ns0:v>230</ns0:v>
      </ns0:c>
      <ns0:c r="D3232" t="s">
        <ns0:v>131</ns0:v>
      </ns0:c>
      <ns0:c r="E3232" t="s">
        <ns0:v>157</ns0:v>
      </ns0:c>
      <ns0:c r="F3232" s="64">
        <ns0:v>36</ns0:v>
      </ns0:c>
    </ns0:row>
    <ns0:row r="3233" spans="1:6">
      <ns0:c r="A3233">
        <ns0:v>2023</ns0:v>
      </ns0:c>
      <ns0:c r="B3233" t="s">
        <ns0:v>151</ns0:v>
      </ns0:c>
      <ns0:c r="C3233" t="s">
        <ns0:v>230</ns0:v>
      </ns0:c>
      <ns0:c r="D3233" t="s">
        <ns0:v>131</ns0:v>
      </ns0:c>
      <ns0:c r="E3233" t="s">
        <ns0:v>158</ns0:v>
      </ns0:c>
      <ns0:c r="F3233" s="64">
        <ns0:v>15</ns0:v>
      </ns0:c>
    </ns0:row>
    <ns0:row r="3234" spans="1:6">
      <ns0:c r="A3234">
        <ns0:v>2023</ns0:v>
      </ns0:c>
      <ns0:c r="B3234" t="s">
        <ns0:v>151</ns0:v>
      </ns0:c>
      <ns0:c r="C3234" t="s">
        <ns0:v>230</ns0:v>
      </ns0:c>
      <ns0:c r="D3234" t="s">
        <ns0:v>131</ns0:v>
      </ns0:c>
      <ns0:c r="E3234" t="s">
        <ns0:v>134</ns0:v>
      </ns0:c>
      <ns0:c r="F3234" s="64">
        <ns0:v>102</ns0:v>
      </ns0:c>
    </ns0:row>
    <ns0:row r="3235" spans="1:6">
      <ns0:c r="A3235">
        <ns0:v>2023</ns0:v>
      </ns0:c>
      <ns0:c r="B3235" t="s">
        <ns0:v>151</ns0:v>
      </ns0:c>
      <ns0:c r="C3235" t="s">
        <ns0:v>230</ns0:v>
      </ns0:c>
      <ns0:c r="D3235" t="s">
        <ns0:v>131</ns0:v>
      </ns0:c>
      <ns0:c r="E3235" t="s">
        <ns0:v>135</ns0:v>
      </ns0:c>
      <ns0:c r="F3235" s="64">
        <ns0:v>40</ns0:v>
      </ns0:c>
    </ns0:row>
    <ns0:row r="3236" spans="1:6">
      <ns0:c r="A3236">
        <ns0:v>2023</ns0:v>
      </ns0:c>
      <ns0:c r="B3236" t="s">
        <ns0:v>151</ns0:v>
      </ns0:c>
      <ns0:c r="C3236" t="s">
        <ns0:v>230</ns0:v>
      </ns0:c>
      <ns0:c r="D3236" t="s">
        <ns0:v>136</ns0:v>
      </ns0:c>
      <ns0:c r="E3236" t="s">
        <ns0:v>141</ns0:v>
      </ns0:c>
      <ns0:c r="F3236" s="64">
        <ns0:v>12</ns0:v>
      </ns0:c>
    </ns0:row>
    <ns0:row r="3237" spans="1:6">
      <ns0:c r="A3237">
        <ns0:v>2023</ns0:v>
      </ns0:c>
      <ns0:c r="B3237" t="s">
        <ns0:v>151</ns0:v>
      </ns0:c>
      <ns0:c r="C3237" t="s">
        <ns0:v>230</ns0:v>
      </ns0:c>
      <ns0:c r="D3237" t="s">
        <ns0:v>136</ns0:v>
      </ns0:c>
      <ns0:c r="E3237" t="s">
        <ns0:v>137</ns0:v>
      </ns0:c>
      <ns0:c r="F3237" s="64">
        <ns0:v>300</ns0:v>
      </ns0:c>
    </ns0:row>
    <ns0:row r="3238" spans="1:6">
      <ns0:c r="A3238">
        <ns0:v>2023</ns0:v>
      </ns0:c>
      <ns0:c r="B3238" t="s">
        <ns0:v>151</ns0:v>
      </ns0:c>
      <ns0:c r="C3238" t="s">
        <ns0:v>230</ns0:v>
      </ns0:c>
      <ns0:c r="D3238" t="s">
        <ns0:v>136</ns0:v>
      </ns0:c>
      <ns0:c r="E3238" t="s">
        <ns0:v>138</ns0:v>
      </ns0:c>
      <ns0:c r="F3238" s="64">
        <ns0:v>679</ns0:v>
      </ns0:c>
    </ns0:row>
    <ns0:row r="3239" spans="1:6">
      <ns0:c r="A3239">
        <ns0:v>2023</ns0:v>
      </ns0:c>
      <ns0:c r="B3239" t="s">
        <ns0:v>151</ns0:v>
      </ns0:c>
      <ns0:c r="C3239" t="s">
        <ns0:v>230</ns0:v>
      </ns0:c>
      <ns0:c r="D3239" t="s">
        <ns0:v>136</ns0:v>
      </ns0:c>
      <ns0:c r="E3239" t="s">
        <ns0:v>139</ns0:v>
      </ns0:c>
      <ns0:c r="F3239" s="64">
        <ns0:v>1916</ns0:v>
      </ns0:c>
    </ns0:row>
    <ns0:row r="3240" spans="1:6">
      <ns0:c r="A3240">
        <ns0:v>2023</ns0:v>
      </ns0:c>
      <ns0:c r="B3240" t="s">
        <ns0:v>151</ns0:v>
      </ns0:c>
      <ns0:c r="C3240" t="s">
        <ns0:v>230</ns0:v>
      </ns0:c>
      <ns0:c r="D3240" t="s">
        <ns0:v>136</ns0:v>
      </ns0:c>
      <ns0:c r="E3240" t="s">
        <ns0:v>140</ns0:v>
      </ns0:c>
      <ns0:c r="F3240" s="64">
        <ns0:v>181</ns0:v>
      </ns0:c>
    </ns0:row>
    <ns0:row r="3241" spans="1:6">
      <ns0:c r="A3241">
        <ns0:v>2023</ns0:v>
      </ns0:c>
      <ns0:c r="B3241" t="s">
        <ns0:v>151</ns0:v>
      </ns0:c>
      <ns0:c r="C3241" t="s">
        <ns0:v>231</ns0:v>
      </ns0:c>
      <ns0:c r="D3241" t="s">
        <ns0:v>131</ns0:v>
      </ns0:c>
      <ns0:c r="E3241" t="s">
        <ns0:v>132</ns0:v>
      </ns0:c>
      <ns0:c r="F3241" s="64">
        <ns0:v>1273</ns0:v>
      </ns0:c>
    </ns0:row>
    <ns0:row r="3242" spans="1:6">
      <ns0:c r="A3242">
        <ns0:v>2023</ns0:v>
      </ns0:c>
      <ns0:c r="B3242" t="s">
        <ns0:v>151</ns0:v>
      </ns0:c>
      <ns0:c r="C3242" t="s">
        <ns0:v>231</ns0:v>
      </ns0:c>
      <ns0:c r="D3242" t="s">
        <ns0:v>131</ns0:v>
      </ns0:c>
      <ns0:c r="E3242" t="s">
        <ns0:v>133</ns0:v>
      </ns0:c>
      <ns0:c r="F3242" s="64">
        <ns0:v>146</ns0:v>
      </ns0:c>
    </ns0:row>
    <ns0:row r="3243" spans="1:6">
      <ns0:c r="A3243">
        <ns0:v>2023</ns0:v>
      </ns0:c>
      <ns0:c r="B3243" t="s">
        <ns0:v>151</ns0:v>
      </ns0:c>
      <ns0:c r="C3243" t="s">
        <ns0:v>231</ns0:v>
      </ns0:c>
      <ns0:c r="D3243" t="s">
        <ns0:v>131</ns0:v>
      </ns0:c>
      <ns0:c r="E3243" t="s">
        <ns0:v>156</ns0:v>
      </ns0:c>
      <ns0:c r="F3243" s="64">
        <ns0:v>16</ns0:v>
      </ns0:c>
    </ns0:row>
    <ns0:row r="3244" spans="1:6">
      <ns0:c r="A3244">
        <ns0:v>2023</ns0:v>
      </ns0:c>
      <ns0:c r="B3244" t="s">
        <ns0:v>151</ns0:v>
      </ns0:c>
      <ns0:c r="C3244" t="s">
        <ns0:v>231</ns0:v>
      </ns0:c>
      <ns0:c r="D3244" t="s">
        <ns0:v>131</ns0:v>
      </ns0:c>
      <ns0:c r="E3244" t="s">
        <ns0:v>157</ns0:v>
      </ns0:c>
      <ns0:c r="F3244" s="64">
        <ns0:v>65</ns0:v>
      </ns0:c>
    </ns0:row>
    <ns0:row r="3245" spans="1:6">
      <ns0:c r="A3245">
        <ns0:v>2023</ns0:v>
      </ns0:c>
      <ns0:c r="B3245" t="s">
        <ns0:v>151</ns0:v>
      </ns0:c>
      <ns0:c r="C3245" t="s">
        <ns0:v>231</ns0:v>
      </ns0:c>
      <ns0:c r="D3245" t="s">
        <ns0:v>131</ns0:v>
      </ns0:c>
      <ns0:c r="E3245" t="s">
        <ns0:v>158</ns0:v>
      </ns0:c>
      <ns0:c r="F3245" s="64">
        <ns0:v>9</ns0:v>
      </ns0:c>
    </ns0:row>
    <ns0:row r="3246" spans="1:6">
      <ns0:c r="A3246">
        <ns0:v>2023</ns0:v>
      </ns0:c>
      <ns0:c r="B3246" t="s">
        <ns0:v>151</ns0:v>
      </ns0:c>
      <ns0:c r="C3246" t="s">
        <ns0:v>231</ns0:v>
      </ns0:c>
      <ns0:c r="D3246" t="s">
        <ns0:v>131</ns0:v>
      </ns0:c>
      <ns0:c r="E3246" t="s">
        <ns0:v>134</ns0:v>
      </ns0:c>
      <ns0:c r="F3246" s="64">
        <ns0:v>318</ns0:v>
      </ns0:c>
    </ns0:row>
    <ns0:row r="3247" spans="1:6">
      <ns0:c r="A3247">
        <ns0:v>2023</ns0:v>
      </ns0:c>
      <ns0:c r="B3247" t="s">
        <ns0:v>151</ns0:v>
      </ns0:c>
      <ns0:c r="C3247" t="s">
        <ns0:v>231</ns0:v>
      </ns0:c>
      <ns0:c r="D3247" t="s">
        <ns0:v>131</ns0:v>
      </ns0:c>
      <ns0:c r="E3247" t="s">
        <ns0:v>135</ns0:v>
      </ns0:c>
      <ns0:c r="F3247" s="64">
        <ns0:v>105</ns0:v>
      </ns0:c>
    </ns0:row>
    <ns0:row r="3248" spans="1:6">
      <ns0:c r="A3248">
        <ns0:v>2023</ns0:v>
      </ns0:c>
      <ns0:c r="B3248" t="s">
        <ns0:v>151</ns0:v>
      </ns0:c>
      <ns0:c r="C3248" t="s">
        <ns0:v>231</ns0:v>
      </ns0:c>
      <ns0:c r="D3248" t="s">
        <ns0:v>136</ns0:v>
      </ns0:c>
      <ns0:c r="E3248" t="s">
        <ns0:v>141</ns0:v>
      </ns0:c>
      <ns0:c r="F3248" s="64">
        <ns0:v>36</ns0:v>
      </ns0:c>
    </ns0:row>
    <ns0:row r="3249" spans="1:6">
      <ns0:c r="A3249">
        <ns0:v>2023</ns0:v>
      </ns0:c>
      <ns0:c r="B3249" t="s">
        <ns0:v>151</ns0:v>
      </ns0:c>
      <ns0:c r="C3249" t="s">
        <ns0:v>231</ns0:v>
      </ns0:c>
      <ns0:c r="D3249" t="s">
        <ns0:v>136</ns0:v>
      </ns0:c>
      <ns0:c r="E3249" t="s">
        <ns0:v>137</ns0:v>
      </ns0:c>
      <ns0:c r="F3249" s="64">
        <ns0:v>616</ns0:v>
      </ns0:c>
    </ns0:row>
    <ns0:row r="3250" spans="1:6">
      <ns0:c r="A3250">
        <ns0:v>2023</ns0:v>
      </ns0:c>
      <ns0:c r="B3250" t="s">
        <ns0:v>151</ns0:v>
      </ns0:c>
      <ns0:c r="C3250" t="s">
        <ns0:v>231</ns0:v>
      </ns0:c>
      <ns0:c r="D3250" t="s">
        <ns0:v>136</ns0:v>
      </ns0:c>
      <ns0:c r="E3250" t="s">
        <ns0:v>138</ns0:v>
      </ns0:c>
      <ns0:c r="F3250" s="64">
        <ns0:v>366</ns0:v>
      </ns0:c>
    </ns0:row>
    <ns0:row r="3251" spans="1:6">
      <ns0:c r="A3251">
        <ns0:v>2023</ns0:v>
      </ns0:c>
      <ns0:c r="B3251" t="s">
        <ns0:v>151</ns0:v>
      </ns0:c>
      <ns0:c r="C3251" t="s">
        <ns0:v>231</ns0:v>
      </ns0:c>
      <ns0:c r="D3251" t="s">
        <ns0:v>136</ns0:v>
      </ns0:c>
      <ns0:c r="E3251" t="s">
        <ns0:v>139</ns0:v>
      </ns0:c>
      <ns0:c r="F3251" s="64">
        <ns0:v>1759</ns0:v>
      </ns0:c>
    </ns0:row>
    <ns0:row r="3252" spans="1:6">
      <ns0:c r="A3252">
        <ns0:v>2023</ns0:v>
      </ns0:c>
      <ns0:c r="B3252" t="s">
        <ns0:v>151</ns0:v>
      </ns0:c>
      <ns0:c r="C3252" t="s">
        <ns0:v>231</ns0:v>
      </ns0:c>
      <ns0:c r="D3252" t="s">
        <ns0:v>136</ns0:v>
      </ns0:c>
      <ns0:c r="E3252" t="s">
        <ns0:v>140</ns0:v>
      </ns0:c>
      <ns0:c r="F3252" s="64">
        <ns0:v>302</ns0:v>
      </ns0:c>
    </ns0:row>
    <ns0:row r="3253" spans="1:6">
      <ns0:c r="A3253">
        <ns0:v>2023</ns0:v>
      </ns0:c>
      <ns0:c r="B3253" t="s">
        <ns0:v>151</ns0:v>
      </ns0:c>
      <ns0:c r="C3253" t="s">
        <ns0:v>231</ns0:v>
      </ns0:c>
      <ns0:c r="D3253" t="s">
        <ns0:v>174</ns0:v>
      </ns0:c>
      <ns0:c r="E3253" t="s">
        <ns0:v>175</ns0:v>
      </ns0:c>
      <ns0:c r="F3253" s="64">
        <ns0:v>4</ns0:v>
      </ns0:c>
    </ns0:row>
    <ns0:row r="3254" spans="1:6">
      <ns0:c r="A3254">
        <ns0:v>2023</ns0:v>
      </ns0:c>
      <ns0:c r="B3254" t="s">
        <ns0:v>151</ns0:v>
      </ns0:c>
      <ns0:c r="C3254" t="s">
        <ns0:v>232</ns0:v>
      </ns0:c>
      <ns0:c r="D3254" t="s">
        <ns0:v>131</ns0:v>
      </ns0:c>
      <ns0:c r="E3254" t="s">
        <ns0:v>132</ns0:v>
      </ns0:c>
      <ns0:c r="F3254" s="64">
        <ns0:v>329</ns0:v>
      </ns0:c>
    </ns0:row>
    <ns0:row r="3255" spans="1:6">
      <ns0:c r="A3255">
        <ns0:v>2023</ns0:v>
      </ns0:c>
      <ns0:c r="B3255" t="s">
        <ns0:v>151</ns0:v>
      </ns0:c>
      <ns0:c r="C3255" t="s">
        <ns0:v>232</ns0:v>
      </ns0:c>
      <ns0:c r="D3255" t="s">
        <ns0:v>131</ns0:v>
      </ns0:c>
      <ns0:c r="E3255" t="s">
        <ns0:v>133</ns0:v>
      </ns0:c>
      <ns0:c r="F3255" s="64">
        <ns0:v>110</ns0:v>
      </ns0:c>
    </ns0:row>
    <ns0:row r="3256" spans="1:6">
      <ns0:c r="A3256">
        <ns0:v>2023</ns0:v>
      </ns0:c>
      <ns0:c r="B3256" t="s">
        <ns0:v>151</ns0:v>
      </ns0:c>
      <ns0:c r="C3256" t="s">
        <ns0:v>232</ns0:v>
      </ns0:c>
      <ns0:c r="D3256" t="s">
        <ns0:v>131</ns0:v>
      </ns0:c>
      <ns0:c r="E3256" t="s">
        <ns0:v>157</ns0:v>
      </ns0:c>
      <ns0:c r="F3256" s="64">
        <ns0:v>5</ns0:v>
      </ns0:c>
    </ns0:row>
    <ns0:row r="3257" spans="1:6">
      <ns0:c r="A3257">
        <ns0:v>2023</ns0:v>
      </ns0:c>
      <ns0:c r="B3257" t="s">
        <ns0:v>151</ns0:v>
      </ns0:c>
      <ns0:c r="C3257" t="s">
        <ns0:v>232</ns0:v>
      </ns0:c>
      <ns0:c r="D3257" t="s">
        <ns0:v>131</ns0:v>
      </ns0:c>
      <ns0:c r="E3257" t="s">
        <ns0:v>134</ns0:v>
      </ns0:c>
      <ns0:c r="F3257" s="64">
        <ns0:v>60</ns0:v>
      </ns0:c>
    </ns0:row>
    <ns0:row r="3258" spans="1:6">
      <ns0:c r="A3258">
        <ns0:v>2023</ns0:v>
      </ns0:c>
      <ns0:c r="B3258" t="s">
        <ns0:v>151</ns0:v>
      </ns0:c>
      <ns0:c r="C3258" t="s">
        <ns0:v>232</ns0:v>
      </ns0:c>
      <ns0:c r="D3258" t="s">
        <ns0:v>131</ns0:v>
      </ns0:c>
      <ns0:c r="E3258" t="s">
        <ns0:v>135</ns0:v>
      </ns0:c>
      <ns0:c r="F3258" s="64">
        <ns0:v>28</ns0:v>
      </ns0:c>
    </ns0:row>
    <ns0:row r="3259" spans="1:6">
      <ns0:c r="A3259">
        <ns0:v>2023</ns0:v>
      </ns0:c>
      <ns0:c r="B3259" t="s">
        <ns0:v>151</ns0:v>
      </ns0:c>
      <ns0:c r="C3259" t="s">
        <ns0:v>232</ns0:v>
      </ns0:c>
      <ns0:c r="D3259" t="s">
        <ns0:v>136</ns0:v>
      </ns0:c>
      <ns0:c r="E3259" t="s">
        <ns0:v>141</ns0:v>
      </ns0:c>
      <ns0:c r="F3259" s="64">
        <ns0:v>14</ns0:v>
      </ns0:c>
    </ns0:row>
    <ns0:row r="3260" spans="1:6">
      <ns0:c r="A3260">
        <ns0:v>2023</ns0:v>
      </ns0:c>
      <ns0:c r="B3260" t="s">
        <ns0:v>151</ns0:v>
      </ns0:c>
      <ns0:c r="C3260" t="s">
        <ns0:v>232</ns0:v>
      </ns0:c>
      <ns0:c r="D3260" t="s">
        <ns0:v>136</ns0:v>
      </ns0:c>
      <ns0:c r="E3260" t="s">
        <ns0:v>137</ns0:v>
      </ns0:c>
      <ns0:c r="F3260" s="64">
        <ns0:v>225</ns0:v>
      </ns0:c>
    </ns0:row>
    <ns0:row r="3261" spans="1:6">
      <ns0:c r="A3261">
        <ns0:v>2023</ns0:v>
      </ns0:c>
      <ns0:c r="B3261" t="s">
        <ns0:v>151</ns0:v>
      </ns0:c>
      <ns0:c r="C3261" t="s">
        <ns0:v>232</ns0:v>
      </ns0:c>
      <ns0:c r="D3261" t="s">
        <ns0:v>136</ns0:v>
      </ns0:c>
      <ns0:c r="E3261" t="s">
        <ns0:v>138</ns0:v>
      </ns0:c>
      <ns0:c r="F3261" s="64">
        <ns0:v>202</ns0:v>
      </ns0:c>
    </ns0:row>
    <ns0:row r="3262" spans="1:6">
      <ns0:c r="A3262">
        <ns0:v>2023</ns0:v>
      </ns0:c>
      <ns0:c r="B3262" t="s">
        <ns0:v>151</ns0:v>
      </ns0:c>
      <ns0:c r="C3262" t="s">
        <ns0:v>232</ns0:v>
      </ns0:c>
      <ns0:c r="D3262" t="s">
        <ns0:v>136</ns0:v>
      </ns0:c>
      <ns0:c r="E3262" t="s">
        <ns0:v>139</ns0:v>
      </ns0:c>
      <ns0:c r="F3262" s="64">
        <ns0:v>440</ns0:v>
      </ns0:c>
    </ns0:row>
    <ns0:row r="3263" spans="1:6">
      <ns0:c r="A3263">
        <ns0:v>2023</ns0:v>
      </ns0:c>
      <ns0:c r="B3263" t="s">
        <ns0:v>151</ns0:v>
      </ns0:c>
      <ns0:c r="C3263" t="s">
        <ns0:v>232</ns0:v>
      </ns0:c>
      <ns0:c r="D3263" t="s">
        <ns0:v>136</ns0:v>
      </ns0:c>
      <ns0:c r="E3263" t="s">
        <ns0:v>140</ns0:v>
      </ns0:c>
      <ns0:c r="F3263" s="64">
        <ns0:v>67</ns0:v>
      </ns0:c>
    </ns0:row>
    <ns0:row r="3264" spans="1:6">
      <ns0:c r="A3264">
        <ns0:v>2023</ns0:v>
      </ns0:c>
      <ns0:c r="B3264" t="s">
        <ns0:v>151</ns0:v>
      </ns0:c>
      <ns0:c r="C3264" t="s">
        <ns0:v>233</ns0:v>
      </ns0:c>
      <ns0:c r="D3264" t="s">
        <ns0:v>131</ns0:v>
      </ns0:c>
      <ns0:c r="E3264" t="s">
        <ns0:v>153</ns0:v>
      </ns0:c>
      <ns0:c r="F3264" s="64">
        <ns0:v>8</ns0:v>
      </ns0:c>
    </ns0:row>
    <ns0:row r="3265" spans="1:6">
      <ns0:c r="A3265">
        <ns0:v>2023</ns0:v>
      </ns0:c>
      <ns0:c r="B3265" t="s">
        <ns0:v>151</ns0:v>
      </ns0:c>
      <ns0:c r="C3265" t="s">
        <ns0:v>233</ns0:v>
      </ns0:c>
      <ns0:c r="D3265" t="s">
        <ns0:v>131</ns0:v>
      </ns0:c>
      <ns0:c r="E3265" t="s">
        <ns0:v>132</ns0:v>
      </ns0:c>
      <ns0:c r="F3265" s="64">
        <ns0:v>1954</ns0:v>
      </ns0:c>
    </ns0:row>
    <ns0:row r="3266" spans="1:6">
      <ns0:c r="A3266">
        <ns0:v>2023</ns0:v>
      </ns0:c>
      <ns0:c r="B3266" t="s">
        <ns0:v>151</ns0:v>
      </ns0:c>
      <ns0:c r="C3266" t="s">
        <ns0:v>233</ns0:v>
      </ns0:c>
      <ns0:c r="D3266" t="s">
        <ns0:v>131</ns0:v>
      </ns0:c>
      <ns0:c r="E3266" t="s">
        <ns0:v>133</ns0:v>
      </ns0:c>
      <ns0:c r="F3266" s="64">
        <ns0:v>327</ns0:v>
      </ns0:c>
    </ns0:row>
    <ns0:row r="3267" spans="1:6">
      <ns0:c r="A3267">
        <ns0:v>2023</ns0:v>
      </ns0:c>
      <ns0:c r="B3267" t="s">
        <ns0:v>151</ns0:v>
      </ns0:c>
      <ns0:c r="C3267" t="s">
        <ns0:v>233</ns0:v>
      </ns0:c>
      <ns0:c r="D3267" t="s">
        <ns0:v>131</ns0:v>
      </ns0:c>
      <ns0:c r="E3267" t="s">
        <ns0:v>156</ns0:v>
      </ns0:c>
      <ns0:c r="F3267" s="64">
        <ns0:v>18</ns0:v>
      </ns0:c>
    </ns0:row>
    <ns0:row r="3268" spans="1:6">
      <ns0:c r="A3268">
        <ns0:v>2023</ns0:v>
      </ns0:c>
      <ns0:c r="B3268" t="s">
        <ns0:v>151</ns0:v>
      </ns0:c>
      <ns0:c r="C3268" t="s">
        <ns0:v>233</ns0:v>
      </ns0:c>
      <ns0:c r="D3268" t="s">
        <ns0:v>131</ns0:v>
      </ns0:c>
      <ns0:c r="E3268" t="s">
        <ns0:v>157</ns0:v>
      </ns0:c>
      <ns0:c r="F3268" s="64">
        <ns0:v>158</ns0:v>
      </ns0:c>
    </ns0:row>
    <ns0:row r="3269" spans="1:6">
      <ns0:c r="A3269">
        <ns0:v>2023</ns0:v>
      </ns0:c>
      <ns0:c r="B3269" t="s">
        <ns0:v>151</ns0:v>
      </ns0:c>
      <ns0:c r="C3269" t="s">
        <ns0:v>233</ns0:v>
      </ns0:c>
      <ns0:c r="D3269" t="s">
        <ns0:v>131</ns0:v>
      </ns0:c>
      <ns0:c r="E3269" t="s">
        <ns0:v>158</ns0:v>
      </ns0:c>
      <ns0:c r="F3269" s="64">
        <ns0:v>16</ns0:v>
      </ns0:c>
    </ns0:row>
    <ns0:row r="3270" spans="1:6">
      <ns0:c r="A3270">
        <ns0:v>2023</ns0:v>
      </ns0:c>
      <ns0:c r="B3270" t="s">
        <ns0:v>151</ns0:v>
      </ns0:c>
      <ns0:c r="C3270" t="s">
        <ns0:v>233</ns0:v>
      </ns0:c>
      <ns0:c r="D3270" t="s">
        <ns0:v>131</ns0:v>
      </ns0:c>
      <ns0:c r="E3270" t="s">
        <ns0:v>134</ns0:v>
      </ns0:c>
      <ns0:c r="F3270" s="64">
        <ns0:v>323</ns0:v>
      </ns0:c>
    </ns0:row>
    <ns0:row r="3271" spans="1:6">
      <ns0:c r="A3271">
        <ns0:v>2023</ns0:v>
      </ns0:c>
      <ns0:c r="B3271" t="s">
        <ns0:v>151</ns0:v>
      </ns0:c>
      <ns0:c r="C3271" t="s">
        <ns0:v>233</ns0:v>
      </ns0:c>
      <ns0:c r="D3271" t="s">
        <ns0:v>131</ns0:v>
      </ns0:c>
      <ns0:c r="E3271" t="s">
        <ns0:v>135</ns0:v>
      </ns0:c>
      <ns0:c r="F3271" s="64">
        <ns0:v>161</ns0:v>
      </ns0:c>
    </ns0:row>
    <ns0:row r="3272" spans="1:6">
      <ns0:c r="A3272">
        <ns0:v>2023</ns0:v>
      </ns0:c>
      <ns0:c r="B3272" t="s">
        <ns0:v>151</ns0:v>
      </ns0:c>
      <ns0:c r="C3272" t="s">
        <ns0:v>233</ns0:v>
      </ns0:c>
      <ns0:c r="D3272" t="s">
        <ns0:v>136</ns0:v>
      </ns0:c>
      <ns0:c r="E3272" t="s">
        <ns0:v>141</ns0:v>
      </ns0:c>
      <ns0:c r="F3272" s="64">
        <ns0:v>25</ns0:v>
      </ns0:c>
    </ns0:row>
    <ns0:row r="3273" spans="1:6">
      <ns0:c r="A3273">
        <ns0:v>2023</ns0:v>
      </ns0:c>
      <ns0:c r="B3273" t="s">
        <ns0:v>151</ns0:v>
      </ns0:c>
      <ns0:c r="C3273" t="s">
        <ns0:v>233</ns0:v>
      </ns0:c>
      <ns0:c r="D3273" t="s">
        <ns0:v>136</ns0:v>
      </ns0:c>
      <ns0:c r="E3273" t="s">
        <ns0:v>137</ns0:v>
      </ns0:c>
      <ns0:c r="F3273" s="64">
        <ns0:v>1075</ns0:v>
      </ns0:c>
    </ns0:row>
    <ns0:row r="3274" spans="1:6">
      <ns0:c r="A3274">
        <ns0:v>2023</ns0:v>
      </ns0:c>
      <ns0:c r="B3274" t="s">
        <ns0:v>151</ns0:v>
      </ns0:c>
      <ns0:c r="C3274" t="s">
        <ns0:v>233</ns0:v>
      </ns0:c>
      <ns0:c r="D3274" t="s">
        <ns0:v>136</ns0:v>
      </ns0:c>
      <ns0:c r="E3274" t="s">
        <ns0:v>138</ns0:v>
      </ns0:c>
      <ns0:c r="F3274" s="64">
        <ns0:v>664</ns0:v>
      </ns0:c>
    </ns0:row>
    <ns0:row r="3275" spans="1:6">
      <ns0:c r="A3275">
        <ns0:v>2023</ns0:v>
      </ns0:c>
      <ns0:c r="B3275" t="s">
        <ns0:v>151</ns0:v>
      </ns0:c>
      <ns0:c r="C3275" t="s">
        <ns0:v>233</ns0:v>
      </ns0:c>
      <ns0:c r="D3275" t="s">
        <ns0:v>136</ns0:v>
      </ns0:c>
      <ns0:c r="E3275" t="s">
        <ns0:v>139</ns0:v>
      </ns0:c>
      <ns0:c r="F3275" s="64">
        <ns0:v>3321</ns0:v>
      </ns0:c>
    </ns0:row>
    <ns0:row r="3276" spans="1:6">
      <ns0:c r="A3276">
        <ns0:v>2023</ns0:v>
      </ns0:c>
      <ns0:c r="B3276" t="s">
        <ns0:v>151</ns0:v>
      </ns0:c>
      <ns0:c r="C3276" t="s">
        <ns0:v>233</ns0:v>
      </ns0:c>
      <ns0:c r="D3276" t="s">
        <ns0:v>136</ns0:v>
      </ns0:c>
      <ns0:c r="E3276" t="s">
        <ns0:v>140</ns0:v>
      </ns0:c>
      <ns0:c r="F3276" s="64">
        <ns0:v>314</ns0:v>
      </ns0:c>
    </ns0:row>
    <ns0:row r="3277" spans="1:6">
      <ns0:c r="A3277">
        <ns0:v>2023</ns0:v>
      </ns0:c>
      <ns0:c r="B3277" t="s">
        <ns0:v>151</ns0:v>
      </ns0:c>
      <ns0:c r="C3277" t="s">
        <ns0:v>236</ns0:v>
      </ns0:c>
      <ns0:c r="D3277" t="s">
        <ns0:v>131</ns0:v>
      </ns0:c>
      <ns0:c r="E3277" t="s">
        <ns0:v>132</ns0:v>
      </ns0:c>
      <ns0:c r="F3277" s="64">
        <ns0:v>1057</ns0:v>
      </ns0:c>
    </ns0:row>
    <ns0:row r="3278" spans="1:6">
      <ns0:c r="A3278">
        <ns0:v>2023</ns0:v>
      </ns0:c>
      <ns0:c r="B3278" t="s">
        <ns0:v>151</ns0:v>
      </ns0:c>
      <ns0:c r="C3278" t="s">
        <ns0:v>236</ns0:v>
      </ns0:c>
      <ns0:c r="D3278" t="s">
        <ns0:v>131</ns0:v>
      </ns0:c>
      <ns0:c r="E3278" t="s">
        <ns0:v>133</ns0:v>
      </ns0:c>
      <ns0:c r="F3278" s="64">
        <ns0:v>165</ns0:v>
      </ns0:c>
    </ns0:row>
    <ns0:row r="3279" spans="1:6">
      <ns0:c r="A3279">
        <ns0:v>2023</ns0:v>
      </ns0:c>
      <ns0:c r="B3279" t="s">
        <ns0:v>151</ns0:v>
      </ns0:c>
      <ns0:c r="C3279" t="s">
        <ns0:v>236</ns0:v>
      </ns0:c>
      <ns0:c r="D3279" t="s">
        <ns0:v>131</ns0:v>
      </ns0:c>
      <ns0:c r="E3279" t="s">
        <ns0:v>156</ns0:v>
      </ns0:c>
      <ns0:c r="F3279" s="64">
        <ns0:v>10</ns0:v>
      </ns0:c>
    </ns0:row>
    <ns0:row r="3280" spans="1:6">
      <ns0:c r="A3280">
        <ns0:v>2023</ns0:v>
      </ns0:c>
      <ns0:c r="B3280" t="s">
        <ns0:v>151</ns0:v>
      </ns0:c>
      <ns0:c r="C3280" t="s">
        <ns0:v>236</ns0:v>
      </ns0:c>
      <ns0:c r="D3280" t="s">
        <ns0:v>131</ns0:v>
      </ns0:c>
      <ns0:c r="E3280" t="s">
        <ns0:v>157</ns0:v>
      </ns0:c>
      <ns0:c r="F3280" s="64">
        <ns0:v>86</ns0:v>
      </ns0:c>
    </ns0:row>
    <ns0:row r="3281" spans="1:6">
      <ns0:c r="A3281">
        <ns0:v>2023</ns0:v>
      </ns0:c>
      <ns0:c r="B3281" t="s">
        <ns0:v>151</ns0:v>
      </ns0:c>
      <ns0:c r="C3281" t="s">
        <ns0:v>236</ns0:v>
      </ns0:c>
      <ns0:c r="D3281" t="s">
        <ns0:v>131</ns0:v>
      </ns0:c>
      <ns0:c r="E3281" t="s">
        <ns0:v>158</ns0:v>
      </ns0:c>
      <ns0:c r="F3281" s="64">
        <ns0:v>5</ns0:v>
      </ns0:c>
    </ns0:row>
    <ns0:row r="3282" spans="1:6">
      <ns0:c r="A3282">
        <ns0:v>2023</ns0:v>
      </ns0:c>
      <ns0:c r="B3282" t="s">
        <ns0:v>151</ns0:v>
      </ns0:c>
      <ns0:c r="C3282" t="s">
        <ns0:v>236</ns0:v>
      </ns0:c>
      <ns0:c r="D3282" t="s">
        <ns0:v>131</ns0:v>
      </ns0:c>
      <ns0:c r="E3282" t="s">
        <ns0:v>134</ns0:v>
      </ns0:c>
      <ns0:c r="F3282" s="64">
        <ns0:v>124</ns0:v>
      </ns0:c>
    </ns0:row>
    <ns0:row r="3283" spans="1:6">
      <ns0:c r="A3283">
        <ns0:v>2023</ns0:v>
      </ns0:c>
      <ns0:c r="B3283" t="s">
        <ns0:v>151</ns0:v>
      </ns0:c>
      <ns0:c r="C3283" t="s">
        <ns0:v>236</ns0:v>
      </ns0:c>
      <ns0:c r="D3283" t="s">
        <ns0:v>131</ns0:v>
      </ns0:c>
      <ns0:c r="E3283" t="s">
        <ns0:v>135</ns0:v>
      </ns0:c>
      <ns0:c r="F3283" s="64">
        <ns0:v>48</ns0:v>
      </ns0:c>
    </ns0:row>
    <ns0:row r="3284" spans="1:6">
      <ns0:c r="A3284">
        <ns0:v>2023</ns0:v>
      </ns0:c>
      <ns0:c r="B3284" t="s">
        <ns0:v>151</ns0:v>
      </ns0:c>
      <ns0:c r="C3284" t="s">
        <ns0:v>236</ns0:v>
      </ns0:c>
      <ns0:c r="D3284" t="s">
        <ns0:v>136</ns0:v>
      </ns0:c>
      <ns0:c r="E3284" t="s">
        <ns0:v>141</ns0:v>
      </ns0:c>
      <ns0:c r="F3284" s="64">
        <ns0:v>17</ns0:v>
      </ns0:c>
    </ns0:row>
    <ns0:row r="3285" spans="1:6">
      <ns0:c r="A3285">
        <ns0:v>2023</ns0:v>
      </ns0:c>
      <ns0:c r="B3285" t="s">
        <ns0:v>151</ns0:v>
      </ns0:c>
      <ns0:c r="C3285" t="s">
        <ns0:v>236</ns0:v>
      </ns0:c>
      <ns0:c r="D3285" t="s">
        <ns0:v>136</ns0:v>
      </ns0:c>
      <ns0:c r="E3285" t="s">
        <ns0:v>137</ns0:v>
      </ns0:c>
      <ns0:c r="F3285" s="64">
        <ns0:v>610</ns0:v>
      </ns0:c>
    </ns0:row>
    <ns0:row r="3286" spans="1:6">
      <ns0:c r="A3286">
        <ns0:v>2023</ns0:v>
      </ns0:c>
      <ns0:c r="B3286" t="s">
        <ns0:v>151</ns0:v>
      </ns0:c>
      <ns0:c r="C3286" t="s">
        <ns0:v>236</ns0:v>
      </ns0:c>
      <ns0:c r="D3286" t="s">
        <ns0:v>136</ns0:v>
      </ns0:c>
      <ns0:c r="E3286" t="s">
        <ns0:v>138</ns0:v>
      </ns0:c>
      <ns0:c r="F3286" s="64">
        <ns0:v>613</ns0:v>
      </ns0:c>
    </ns0:row>
    <ns0:row r="3287" spans="1:6">
      <ns0:c r="A3287">
        <ns0:v>2023</ns0:v>
      </ns0:c>
      <ns0:c r="B3287" t="s">
        <ns0:v>151</ns0:v>
      </ns0:c>
      <ns0:c r="C3287" t="s">
        <ns0:v>236</ns0:v>
      </ns0:c>
      <ns0:c r="D3287" t="s">
        <ns0:v>136</ns0:v>
      </ns0:c>
      <ns0:c r="E3287" t="s">
        <ns0:v>139</ns0:v>
      </ns0:c>
      <ns0:c r="F3287" s="64">
        <ns0:v>3075</ns0:v>
      </ns0:c>
    </ns0:row>
    <ns0:row r="3288" spans="1:6">
      <ns0:c r="A3288">
        <ns0:v>2023</ns0:v>
      </ns0:c>
      <ns0:c r="B3288" t="s">
        <ns0:v>151</ns0:v>
      </ns0:c>
      <ns0:c r="C3288" t="s">
        <ns0:v>236</ns0:v>
      </ns0:c>
      <ns0:c r="D3288" t="s">
        <ns0:v>136</ns0:v>
      </ns0:c>
      <ns0:c r="E3288" t="s">
        <ns0:v>140</ns0:v>
      </ns0:c>
      <ns0:c r="F3288" s="64">
        <ns0:v>298</ns0:v>
      </ns0:c>
    </ns0:row>
    <ns0:row r="3289" spans="1:6">
      <ns0:c r="A3289">
        <ns0:v>2023</ns0:v>
      </ns0:c>
      <ns0:c r="B3289" t="s">
        <ns0:v>151</ns0:v>
      </ns0:c>
      <ns0:c r="C3289" t="s">
        <ns0:v>237</ns0:v>
      </ns0:c>
      <ns0:c r="D3289" t="s">
        <ns0:v>131</ns0:v>
      </ns0:c>
      <ns0:c r="E3289" t="s">
        <ns0:v>153</ns0:v>
      </ns0:c>
      <ns0:c r="F3289" s="64">
        <ns0:v>6</ns0:v>
      </ns0:c>
    </ns0:row>
    <ns0:row r="3290" spans="1:6">
      <ns0:c r="A3290">
        <ns0:v>2023</ns0:v>
      </ns0:c>
      <ns0:c r="B3290" t="s">
        <ns0:v>151</ns0:v>
      </ns0:c>
      <ns0:c r="C3290" t="s">
        <ns0:v>237</ns0:v>
      </ns0:c>
      <ns0:c r="D3290" t="s">
        <ns0:v>131</ns0:v>
      </ns0:c>
      <ns0:c r="E3290" t="s">
        <ns0:v>132</ns0:v>
      </ns0:c>
      <ns0:c r="F3290" s="64">
        <ns0:v>777</ns0:v>
      </ns0:c>
    </ns0:row>
    <ns0:row r="3291" spans="1:6">
      <ns0:c r="A3291">
        <ns0:v>2023</ns0:v>
      </ns0:c>
      <ns0:c r="B3291" t="s">
        <ns0:v>151</ns0:v>
      </ns0:c>
      <ns0:c r="C3291" t="s">
        <ns0:v>237</ns0:v>
      </ns0:c>
      <ns0:c r="D3291" t="s">
        <ns0:v>131</ns0:v>
      </ns0:c>
      <ns0:c r="E3291" t="s">
        <ns0:v>133</ns0:v>
      </ns0:c>
      <ns0:c r="F3291" s="64">
        <ns0:v>265</ns0:v>
      </ns0:c>
    </ns0:row>
    <ns0:row r="3292" spans="1:6">
      <ns0:c r="A3292">
        <ns0:v>2023</ns0:v>
      </ns0:c>
      <ns0:c r="B3292" t="s">
        <ns0:v>151</ns0:v>
      </ns0:c>
      <ns0:c r="C3292" t="s">
        <ns0:v>237</ns0:v>
      </ns0:c>
      <ns0:c r="D3292" t="s">
        <ns0:v>131</ns0:v>
      </ns0:c>
      <ns0:c r="E3292" t="s">
        <ns0:v>156</ns0:v>
      </ns0:c>
      <ns0:c r="F3292" s="64">
        <ns0:v>7</ns0:v>
      </ns0:c>
    </ns0:row>
    <ns0:row r="3293" spans="1:6">
      <ns0:c r="A3293">
        <ns0:v>2023</ns0:v>
      </ns0:c>
      <ns0:c r="B3293" t="s">
        <ns0:v>151</ns0:v>
      </ns0:c>
      <ns0:c r="C3293" t="s">
        <ns0:v>237</ns0:v>
      </ns0:c>
      <ns0:c r="D3293" t="s">
        <ns0:v>131</ns0:v>
      </ns0:c>
      <ns0:c r="E3293" t="s">
        <ns0:v>157</ns0:v>
      </ns0:c>
      <ns0:c r="F3293" s="64">
        <ns0:v>19</ns0:v>
      </ns0:c>
    </ns0:row>
    <ns0:row r="3294" spans="1:6">
      <ns0:c r="A3294">
        <ns0:v>2023</ns0:v>
      </ns0:c>
      <ns0:c r="B3294" t="s">
        <ns0:v>151</ns0:v>
      </ns0:c>
      <ns0:c r="C3294" t="s">
        <ns0:v>237</ns0:v>
      </ns0:c>
      <ns0:c r="D3294" t="s">
        <ns0:v>131</ns0:v>
      </ns0:c>
      <ns0:c r="E3294" t="s">
        <ns0:v>158</ns0:v>
      </ns0:c>
      <ns0:c r="F3294" s="64">
        <ns0:v>32</ns0:v>
      </ns0:c>
    </ns0:row>
    <ns0:row r="3295" spans="1:6">
      <ns0:c r="A3295">
        <ns0:v>2023</ns0:v>
      </ns0:c>
      <ns0:c r="B3295" t="s">
        <ns0:v>151</ns0:v>
      </ns0:c>
      <ns0:c r="C3295" t="s">
        <ns0:v>237</ns0:v>
      </ns0:c>
      <ns0:c r="D3295" t="s">
        <ns0:v>131</ns0:v>
      </ns0:c>
      <ns0:c r="E3295" t="s">
        <ns0:v>134</ns0:v>
      </ns0:c>
      <ns0:c r="F3295" s="64">
        <ns0:v>153</ns0:v>
      </ns0:c>
    </ns0:row>
    <ns0:row r="3296" spans="1:6">
      <ns0:c r="A3296">
        <ns0:v>2023</ns0:v>
      </ns0:c>
      <ns0:c r="B3296" t="s">
        <ns0:v>151</ns0:v>
      </ns0:c>
      <ns0:c r="C3296" t="s">
        <ns0:v>237</ns0:v>
      </ns0:c>
      <ns0:c r="D3296" t="s">
        <ns0:v>131</ns0:v>
      </ns0:c>
      <ns0:c r="E3296" t="s">
        <ns0:v>135</ns0:v>
      </ns0:c>
      <ns0:c r="F3296" s="64">
        <ns0:v>55</ns0:v>
      </ns0:c>
    </ns0:row>
    <ns0:row r="3297" spans="1:6">
      <ns0:c r="A3297">
        <ns0:v>2023</ns0:v>
      </ns0:c>
      <ns0:c r="B3297" t="s">
        <ns0:v>151</ns0:v>
      </ns0:c>
      <ns0:c r="C3297" t="s">
        <ns0:v>237</ns0:v>
      </ns0:c>
      <ns0:c r="D3297" t="s">
        <ns0:v>136</ns0:v>
      </ns0:c>
      <ns0:c r="E3297" t="s">
        <ns0:v>141</ns0:v>
      </ns0:c>
      <ns0:c r="F3297" s="64">
        <ns0:v>12</ns0:v>
      </ns0:c>
    </ns0:row>
    <ns0:row r="3298" spans="1:6">
      <ns0:c r="A3298">
        <ns0:v>2023</ns0:v>
      </ns0:c>
      <ns0:c r="B3298" t="s">
        <ns0:v>151</ns0:v>
      </ns0:c>
      <ns0:c r="C3298" t="s">
        <ns0:v>237</ns0:v>
      </ns0:c>
      <ns0:c r="D3298" t="s">
        <ns0:v>136</ns0:v>
      </ns0:c>
      <ns0:c r="E3298" t="s">
        <ns0:v>137</ns0:v>
      </ns0:c>
      <ns0:c r="F3298" s="64">
        <ns0:v>338</ns0:v>
      </ns0:c>
    </ns0:row>
    <ns0:row r="3299" spans="1:6">
      <ns0:c r="A3299">
        <ns0:v>2023</ns0:v>
      </ns0:c>
      <ns0:c r="B3299" t="s">
        <ns0:v>151</ns0:v>
      </ns0:c>
      <ns0:c r="C3299" t="s">
        <ns0:v>237</ns0:v>
      </ns0:c>
      <ns0:c r="D3299" t="s">
        <ns0:v>136</ns0:v>
      </ns0:c>
      <ns0:c r="E3299" t="s">
        <ns0:v>138</ns0:v>
      </ns0:c>
      <ns0:c r="F3299" s="64">
        <ns0:v>235</ns0:v>
      </ns0:c>
    </ns0:row>
    <ns0:row r="3300" spans="1:6">
      <ns0:c r="A3300">
        <ns0:v>2023</ns0:v>
      </ns0:c>
      <ns0:c r="B3300" t="s">
        <ns0:v>151</ns0:v>
      </ns0:c>
      <ns0:c r="C3300" t="s">
        <ns0:v>237</ns0:v>
      </ns0:c>
      <ns0:c r="D3300" t="s">
        <ns0:v>136</ns0:v>
      </ns0:c>
      <ns0:c r="E3300" t="s">
        <ns0:v>139</ns0:v>
      </ns0:c>
      <ns0:c r="F3300" s="64">
        <ns0:v>681</ns0:v>
      </ns0:c>
    </ns0:row>
    <ns0:row r="3301" spans="1:6">
      <ns0:c r="A3301">
        <ns0:v>2023</ns0:v>
      </ns0:c>
      <ns0:c r="B3301" t="s">
        <ns0:v>151</ns0:v>
      </ns0:c>
      <ns0:c r="C3301" t="s">
        <ns0:v>237</ns0:v>
      </ns0:c>
      <ns0:c r="D3301" t="s">
        <ns0:v>136</ns0:v>
      </ns0:c>
      <ns0:c r="E3301" t="s">
        <ns0:v>140</ns0:v>
      </ns0:c>
      <ns0:c r="F3301" s="64">
        <ns0:v>136</ns0:v>
      </ns0:c>
    </ns0:row>
    <ns0:row r="3302" spans="1:6">
      <ns0:c r="A3302">
        <ns0:v>2023</ns0:v>
      </ns0:c>
      <ns0:c r="B3302" t="s">
        <ns0:v>151</ns0:v>
      </ns0:c>
      <ns0:c r="C3302" t="s">
        <ns0:v>238</ns0:v>
      </ns0:c>
      <ns0:c r="D3302" t="s">
        <ns0:v>131</ns0:v>
      </ns0:c>
      <ns0:c r="E3302" t="s">
        <ns0:v>132</ns0:v>
      </ns0:c>
      <ns0:c r="F3302" s="64">
        <ns0:v>56</ns0:v>
      </ns0:c>
    </ns0:row>
    <ns0:row r="3303" spans="1:6">
      <ns0:c r="A3303">
        <ns0:v>2023</ns0:v>
      </ns0:c>
      <ns0:c r="B3303" t="s">
        <ns0:v>151</ns0:v>
      </ns0:c>
      <ns0:c r="C3303" t="s">
        <ns0:v>238</ns0:v>
      </ns0:c>
      <ns0:c r="D3303" t="s">
        <ns0:v>131</ns0:v>
      </ns0:c>
      <ns0:c r="E3303" t="s">
        <ns0:v>133</ns0:v>
      </ns0:c>
      <ns0:c r="F3303" s="64">
        <ns0:v>16</ns0:v>
      </ns0:c>
    </ns0:row>
    <ns0:row r="3304" spans="1:6">
      <ns0:c r="A3304">
        <ns0:v>2023</ns0:v>
      </ns0:c>
      <ns0:c r="B3304" t="s">
        <ns0:v>151</ns0:v>
      </ns0:c>
      <ns0:c r="C3304" t="s">
        <ns0:v>238</ns0:v>
      </ns0:c>
      <ns0:c r="D3304" t="s">
        <ns0:v>131</ns0:v>
      </ns0:c>
      <ns0:c r="E3304" t="s">
        <ns0:v>134</ns0:v>
      </ns0:c>
      <ns0:c r="F3304" s="64">
        <ns0:v>9</ns0:v>
      </ns0:c>
    </ns0:row>
    <ns0:row r="3305" spans="1:6">
      <ns0:c r="A3305">
        <ns0:v>2023</ns0:v>
      </ns0:c>
      <ns0:c r="B3305" t="s">
        <ns0:v>151</ns0:v>
      </ns0:c>
      <ns0:c r="C3305" t="s">
        <ns0:v>238</ns0:v>
      </ns0:c>
      <ns0:c r="D3305" t="s">
        <ns0:v>136</ns0:v>
      </ns0:c>
      <ns0:c r="E3305" t="s">
        <ns0:v>137</ns0:v>
      </ns0:c>
      <ns0:c r="F3305" s="64">
        <ns0:v>25</ns0:v>
      </ns0:c>
    </ns0:row>
    <ns0:row r="3306" spans="1:6">
      <ns0:c r="A3306">
        <ns0:v>2023</ns0:v>
      </ns0:c>
      <ns0:c r="B3306" t="s">
        <ns0:v>151</ns0:v>
      </ns0:c>
      <ns0:c r="C3306" t="s">
        <ns0:v>238</ns0:v>
      </ns0:c>
      <ns0:c r="D3306" t="s">
        <ns0:v>136</ns0:v>
      </ns0:c>
      <ns0:c r="E3306" t="s">
        <ns0:v>138</ns0:v>
      </ns0:c>
      <ns0:c r="F3306" s="64">
        <ns0:v>23</ns0:v>
      </ns0:c>
    </ns0:row>
    <ns0:row r="3307" spans="1:6">
      <ns0:c r="A3307">
        <ns0:v>2023</ns0:v>
      </ns0:c>
      <ns0:c r="B3307" t="s">
        <ns0:v>151</ns0:v>
      </ns0:c>
      <ns0:c r="C3307" t="s">
        <ns0:v>238</ns0:v>
      </ns0:c>
      <ns0:c r="D3307" t="s">
        <ns0:v>136</ns0:v>
      </ns0:c>
      <ns0:c r="E3307" t="s">
        <ns0:v>139</ns0:v>
      </ns0:c>
      <ns0:c r="F3307" s="64">
        <ns0:v>45</ns0:v>
      </ns0:c>
    </ns0:row>
    <ns0:row r="3308" spans="1:6">
      <ns0:c r="A3308">
        <ns0:v>2023</ns0:v>
      </ns0:c>
      <ns0:c r="B3308" t="s">
        <ns0:v>151</ns0:v>
      </ns0:c>
      <ns0:c r="C3308" t="s">
        <ns0:v>238</ns0:v>
      </ns0:c>
      <ns0:c r="D3308" t="s">
        <ns0:v>136</ns0:v>
      </ns0:c>
      <ns0:c r="E3308" t="s">
        <ns0:v>140</ns0:v>
      </ns0:c>
      <ns0:c r="F3308" s="64">
        <ns0:v>12</ns0:v>
      </ns0:c>
    </ns0:row>
    <ns0:row r="3309" spans="1:6">
      <ns0:c r="A3309">
        <ns0:v>2022</ns0:v>
      </ns0:c>
      <ns0:c r="B3309" t="s">
        <ns0:v>151</ns0:v>
      </ns0:c>
      <ns0:c r="C3309" t="s">
        <ns0:v>130</ns0:v>
      </ns0:c>
      <ns0:c r="D3309" t="s">
        <ns0:v>131</ns0:v>
      </ns0:c>
      <ns0:c r="E3309" t="s">
        <ns0:v>132</ns0:v>
      </ns0:c>
      <ns0:c r="F3309" s="64">
        <ns0:v>52</ns0:v>
      </ns0:c>
    </ns0:row>
    <ns0:row r="3310" spans="1:6">
      <ns0:c r="A3310">
        <ns0:v>2022</ns0:v>
      </ns0:c>
      <ns0:c r="B3310" t="s">
        <ns0:v>151</ns0:v>
      </ns0:c>
      <ns0:c r="C3310" t="s">
        <ns0:v>130</ns0:v>
      </ns0:c>
      <ns0:c r="D3310" t="s">
        <ns0:v>131</ns0:v>
      </ns0:c>
      <ns0:c r="E3310" t="s">
        <ns0:v>133</ns0:v>
      </ns0:c>
      <ns0:c r="F3310" s="64">
        <ns0:v>15</ns0:v>
      </ns0:c>
    </ns0:row>
    <ns0:row r="3311" spans="1:6">
      <ns0:c r="A3311">
        <ns0:v>2022</ns0:v>
      </ns0:c>
      <ns0:c r="B3311" t="s">
        <ns0:v>151</ns0:v>
      </ns0:c>
      <ns0:c r="C3311" t="s">
        <ns0:v>130</ns0:v>
      </ns0:c>
      <ns0:c r="D3311" t="s">
        <ns0:v>131</ns0:v>
      </ns0:c>
      <ns0:c r="E3311" t="s">
        <ns0:v>135</ns0:v>
      </ns0:c>
      <ns0:c r="F3311" s="64">
        <ns0:v>4</ns0:v>
      </ns0:c>
    </ns0:row>
    <ns0:row r="3312" spans="1:6">
      <ns0:c r="A3312">
        <ns0:v>2022</ns0:v>
      </ns0:c>
      <ns0:c r="B3312" t="s">
        <ns0:v>151</ns0:v>
      </ns0:c>
      <ns0:c r="C3312" t="s">
        <ns0:v>130</ns0:v>
      </ns0:c>
      <ns0:c r="D3312" t="s">
        <ns0:v>136</ns0:v>
      </ns0:c>
      <ns0:c r="E3312" t="s">
        <ns0:v>137</ns0:v>
      </ns0:c>
      <ns0:c r="F3312" s="64">
        <ns0:v>25</ns0:v>
      </ns0:c>
    </ns0:row>
    <ns0:row r="3313" spans="1:6">
      <ns0:c r="A3313">
        <ns0:v>2022</ns0:v>
      </ns0:c>
      <ns0:c r="B3313" t="s">
        <ns0:v>151</ns0:v>
      </ns0:c>
      <ns0:c r="C3313" t="s">
        <ns0:v>130</ns0:v>
      </ns0:c>
      <ns0:c r="D3313" t="s">
        <ns0:v>136</ns0:v>
      </ns0:c>
      <ns0:c r="E3313" t="s">
        <ns0:v>138</ns0:v>
      </ns0:c>
      <ns0:c r="F3313" s="64">
        <ns0:v>10</ns0:v>
      </ns0:c>
    </ns0:row>
    <ns0:row r="3314" spans="1:6">
      <ns0:c r="A3314">
        <ns0:v>2022</ns0:v>
      </ns0:c>
      <ns0:c r="B3314" t="s">
        <ns0:v>151</ns0:v>
      </ns0:c>
      <ns0:c r="C3314" t="s">
        <ns0:v>130</ns0:v>
      </ns0:c>
      <ns0:c r="D3314" t="s">
        <ns0:v>136</ns0:v>
      </ns0:c>
      <ns0:c r="E3314" t="s">
        <ns0:v>139</ns0:v>
      </ns0:c>
      <ns0:c r="F3314" s="64">
        <ns0:v>57</ns0:v>
      </ns0:c>
    </ns0:row>
    <ns0:row r="3315" spans="1:6">
      <ns0:c r="A3315">
        <ns0:v>2022</ns0:v>
      </ns0:c>
      <ns0:c r="B3315" t="s">
        <ns0:v>151</ns0:v>
      </ns0:c>
      <ns0:c r="C3315" t="s">
        <ns0:v>130</ns0:v>
      </ns0:c>
      <ns0:c r="D3315" t="s">
        <ns0:v>136</ns0:v>
      </ns0:c>
      <ns0:c r="E3315" t="s">
        <ns0:v>140</ns0:v>
      </ns0:c>
      <ns0:c r="F3315" s="64">
        <ns0:v>4</ns0:v>
      </ns0:c>
    </ns0:row>
    <ns0:row r="3316" spans="1:6">
      <ns0:c r="A3316">
        <ns0:v>2022</ns0:v>
      </ns0:c>
      <ns0:c r="B3316" t="s">
        <ns0:v>151</ns0:v>
      </ns0:c>
      <ns0:c r="C3316" t="s">
        <ns0:v>154</ns0:v>
      </ns0:c>
      <ns0:c r="D3316" t="s">
        <ns0:v>131</ns0:v>
      </ns0:c>
      <ns0:c r="E3316" t="s">
        <ns0:v>132</ns0:v>
      </ns0:c>
      <ns0:c r="F3316" s="64">
        <ns0:v>155</ns0:v>
      </ns0:c>
    </ns0:row>
    <ns0:row r="3317" spans="1:6">
      <ns0:c r="A3317">
        <ns0:v>2022</ns0:v>
      </ns0:c>
      <ns0:c r="B3317" t="s">
        <ns0:v>151</ns0:v>
      </ns0:c>
      <ns0:c r="C3317" t="s">
        <ns0:v>154</ns0:v>
      </ns0:c>
      <ns0:c r="D3317" t="s">
        <ns0:v>131</ns0:v>
      </ns0:c>
      <ns0:c r="E3317" t="s">
        <ns0:v>133</ns0:v>
      </ns0:c>
      <ns0:c r="F3317" s="64">
        <ns0:v>25</ns0:v>
      </ns0:c>
    </ns0:row>
    <ns0:row r="3318" spans="1:6">
      <ns0:c r="A3318">
        <ns0:v>2022</ns0:v>
      </ns0:c>
      <ns0:c r="B3318" t="s">
        <ns0:v>151</ns0:v>
      </ns0:c>
      <ns0:c r="C3318" t="s">
        <ns0:v>154</ns0:v>
      </ns0:c>
      <ns0:c r="D3318" t="s">
        <ns0:v>131</ns0:v>
      </ns0:c>
      <ns0:c r="E3318" t="s">
        <ns0:v>134</ns0:v>
      </ns0:c>
      <ns0:c r="F3318" s="64">
        <ns0:v>17</ns0:v>
      </ns0:c>
    </ns0:row>
    <ns0:row r="3319" spans="1:6">
      <ns0:c r="A3319">
        <ns0:v>2022</ns0:v>
      </ns0:c>
      <ns0:c r="B3319" t="s">
        <ns0:v>151</ns0:v>
      </ns0:c>
      <ns0:c r="C3319" t="s">
        <ns0:v>154</ns0:v>
      </ns0:c>
      <ns0:c r="D3319" t="s">
        <ns0:v>131</ns0:v>
      </ns0:c>
      <ns0:c r="E3319" t="s">
        <ns0:v>135</ns0:v>
      </ns0:c>
      <ns0:c r="F3319" s="64">
        <ns0:v>12</ns0:v>
      </ns0:c>
    </ns0:row>
    <ns0:row r="3320" spans="1:6">
      <ns0:c r="A3320">
        <ns0:v>2022</ns0:v>
      </ns0:c>
      <ns0:c r="B3320" t="s">
        <ns0:v>151</ns0:v>
      </ns0:c>
      <ns0:c r="C3320" t="s">
        <ns0:v>154</ns0:v>
      </ns0:c>
      <ns0:c r="D3320" t="s">
        <ns0:v>136</ns0:v>
      </ns0:c>
      <ns0:c r="E3320" t="s">
        <ns0:v>137</ns0:v>
      </ns0:c>
      <ns0:c r="F3320" s="64">
        <ns0:v>74</ns0:v>
      </ns0:c>
    </ns0:row>
    <ns0:row r="3321" spans="1:6">
      <ns0:c r="A3321">
        <ns0:v>2022</ns0:v>
      </ns0:c>
      <ns0:c r="B3321" t="s">
        <ns0:v>151</ns0:v>
      </ns0:c>
      <ns0:c r="C3321" t="s">
        <ns0:v>154</ns0:v>
      </ns0:c>
      <ns0:c r="D3321" t="s">
        <ns0:v>136</ns0:v>
      </ns0:c>
      <ns0:c r="E3321" t="s">
        <ns0:v>138</ns0:v>
      </ns0:c>
      <ns0:c r="F3321" s="64">
        <ns0:v>36</ns0:v>
      </ns0:c>
    </ns0:row>
    <ns0:row r="3322" spans="1:6">
      <ns0:c r="A3322">
        <ns0:v>2022</ns0:v>
      </ns0:c>
      <ns0:c r="B3322" t="s">
        <ns0:v>151</ns0:v>
      </ns0:c>
      <ns0:c r="C3322" t="s">
        <ns0:v>154</ns0:v>
      </ns0:c>
      <ns0:c r="D3322" t="s">
        <ns0:v>136</ns0:v>
      </ns0:c>
      <ns0:c r="E3322" t="s">
        <ns0:v>139</ns0:v>
      </ns0:c>
      <ns0:c r="F3322" s="64">
        <ns0:v>111</ns0:v>
      </ns0:c>
    </ns0:row>
    <ns0:row r="3323" spans="1:6">
      <ns0:c r="A3323">
        <ns0:v>2022</ns0:v>
      </ns0:c>
      <ns0:c r="B3323" t="s">
        <ns0:v>151</ns0:v>
      </ns0:c>
      <ns0:c r="C3323" t="s">
        <ns0:v>154</ns0:v>
      </ns0:c>
      <ns0:c r="D3323" t="s">
        <ns0:v>136</ns0:v>
      </ns0:c>
      <ns0:c r="E3323" t="s">
        <ns0:v>140</ns0:v>
      </ns0:c>
      <ns0:c r="F3323" s="64">
        <ns0:v>25</ns0:v>
      </ns0:c>
    </ns0:row>
    <ns0:row r="3324" spans="1:6">
      <ns0:c r="A3324">
        <ns0:v>2022</ns0:v>
      </ns0:c>
      <ns0:c r="B3324" t="s">
        <ns0:v>151</ns0:v>
      </ns0:c>
      <ns0:c r="C3324" t="s">
        <ns0:v>155</ns0:v>
      </ns0:c>
      <ns0:c r="D3324" t="s">
        <ns0:v>131</ns0:v>
      </ns0:c>
      <ns0:c r="E3324" t="s">
        <ns0:v>153</ns0:v>
      </ns0:c>
      <ns0:c r="F3324" s="64">
        <ns0:v>5</ns0:v>
      </ns0:c>
    </ns0:row>
    <ns0:row r="3325" spans="1:6">
      <ns0:c r="A3325">
        <ns0:v>2022</ns0:v>
      </ns0:c>
      <ns0:c r="B3325" t="s">
        <ns0:v>151</ns0:v>
      </ns0:c>
      <ns0:c r="C3325" t="s">
        <ns0:v>155</ns0:v>
      </ns0:c>
      <ns0:c r="D3325" t="s">
        <ns0:v>131</ns0:v>
      </ns0:c>
      <ns0:c r="E3325" t="s">
        <ns0:v>132</ns0:v>
      </ns0:c>
      <ns0:c r="F3325" s="64">
        <ns0:v>747</ns0:v>
      </ns0:c>
    </ns0:row>
    <ns0:row r="3326" spans="1:6">
      <ns0:c r="A3326">
        <ns0:v>2022</ns0:v>
      </ns0:c>
      <ns0:c r="B3326" t="s">
        <ns0:v>151</ns0:v>
      </ns0:c>
      <ns0:c r="C3326" t="s">
        <ns0:v>155</ns0:v>
      </ns0:c>
      <ns0:c r="D3326" t="s">
        <ns0:v>131</ns0:v>
      </ns0:c>
      <ns0:c r="E3326" t="s">
        <ns0:v>133</ns0:v>
      </ns0:c>
      <ns0:c r="F3326" s="64">
        <ns0:v>181</ns0:v>
      </ns0:c>
    </ns0:row>
    <ns0:row r="3327" spans="1:6">
      <ns0:c r="A3327">
        <ns0:v>2022</ns0:v>
      </ns0:c>
      <ns0:c r="B3327" t="s">
        <ns0:v>151</ns0:v>
      </ns0:c>
      <ns0:c r="C3327" t="s">
        <ns0:v>155</ns0:v>
      </ns0:c>
      <ns0:c r="D3327" t="s">
        <ns0:v>131</ns0:v>
      </ns0:c>
      <ns0:c r="E3327" t="s">
        <ns0:v>156</ns0:v>
      </ns0:c>
      <ns0:c r="F3327" s="64">
        <ns0:v>12</ns0:v>
      </ns0:c>
    </ns0:row>
    <ns0:row r="3328" spans="1:6">
      <ns0:c r="A3328">
        <ns0:v>2022</ns0:v>
      </ns0:c>
      <ns0:c r="B3328" t="s">
        <ns0:v>151</ns0:v>
      </ns0:c>
      <ns0:c r="C3328" t="s">
        <ns0:v>155</ns0:v>
      </ns0:c>
      <ns0:c r="D3328" t="s">
        <ns0:v>131</ns0:v>
      </ns0:c>
      <ns0:c r="E3328" t="s">
        <ns0:v>157</ns0:v>
      </ns0:c>
      <ns0:c r="F3328" s="64">
        <ns0:v>31</ns0:v>
      </ns0:c>
    </ns0:row>
    <ns0:row r="3329" spans="1:6">
      <ns0:c r="A3329">
        <ns0:v>2022</ns0:v>
      </ns0:c>
      <ns0:c r="B3329" t="s">
        <ns0:v>151</ns0:v>
      </ns0:c>
      <ns0:c r="C3329" t="s">
        <ns0:v>155</ns0:v>
      </ns0:c>
      <ns0:c r="D3329" t="s">
        <ns0:v>131</ns0:v>
      </ns0:c>
      <ns0:c r="E3329" t="s">
        <ns0:v>134</ns0:v>
      </ns0:c>
      <ns0:c r="F3329" s="64">
        <ns0:v>106</ns0:v>
      </ns0:c>
    </ns0:row>
    <ns0:row r="3330" spans="1:6">
      <ns0:c r="A3330">
        <ns0:v>2022</ns0:v>
      </ns0:c>
      <ns0:c r="B3330" t="s">
        <ns0:v>151</ns0:v>
      </ns0:c>
      <ns0:c r="C3330" t="s">
        <ns0:v>155</ns0:v>
      </ns0:c>
      <ns0:c r="D3330" t="s">
        <ns0:v>131</ns0:v>
      </ns0:c>
      <ns0:c r="E3330" t="s">
        <ns0:v>135</ns0:v>
      </ns0:c>
      <ns0:c r="F3330" s="64">
        <ns0:v>106</ns0:v>
      </ns0:c>
    </ns0:row>
    <ns0:row r="3331" spans="1:6">
      <ns0:c r="A3331">
        <ns0:v>2022</ns0:v>
      </ns0:c>
      <ns0:c r="B3331" t="s">
        <ns0:v>151</ns0:v>
      </ns0:c>
      <ns0:c r="C3331" t="s">
        <ns0:v>155</ns0:v>
      </ns0:c>
      <ns0:c r="D3331" t="s">
        <ns0:v>136</ns0:v>
      </ns0:c>
      <ns0:c r="E3331" t="s">
        <ns0:v>141</ns0:v>
      </ns0:c>
      <ns0:c r="F3331" s="64">
        <ns0:v>65</ns0:v>
      </ns0:c>
    </ns0:row>
    <ns0:row r="3332" spans="1:6">
      <ns0:c r="A3332">
        <ns0:v>2022</ns0:v>
      </ns0:c>
      <ns0:c r="B3332" t="s">
        <ns0:v>151</ns0:v>
      </ns0:c>
      <ns0:c r="C3332" t="s">
        <ns0:v>155</ns0:v>
      </ns0:c>
      <ns0:c r="D3332" t="s">
        <ns0:v>136</ns0:v>
      </ns0:c>
      <ns0:c r="E3332" t="s">
        <ns0:v>137</ns0:v>
      </ns0:c>
      <ns0:c r="F3332" s="64">
        <ns0:v>562</ns0:v>
      </ns0:c>
    </ns0:row>
    <ns0:row r="3333" spans="1:6">
      <ns0:c r="A3333">
        <ns0:v>2022</ns0:v>
      </ns0:c>
      <ns0:c r="B3333" t="s">
        <ns0:v>151</ns0:v>
      </ns0:c>
      <ns0:c r="C3333" t="s">
        <ns0:v>155</ns0:v>
      </ns0:c>
      <ns0:c r="D3333" t="s">
        <ns0:v>136</ns0:v>
      </ns0:c>
      <ns0:c r="E3333" t="s">
        <ns0:v>138</ns0:v>
      </ns0:c>
      <ns0:c r="F3333" s="64">
        <ns0:v>487</ns0:v>
      </ns0:c>
    </ns0:row>
    <ns0:row r="3334" spans="1:6">
      <ns0:c r="A3334">
        <ns0:v>2022</ns0:v>
      </ns0:c>
      <ns0:c r="B3334" t="s">
        <ns0:v>151</ns0:v>
      </ns0:c>
      <ns0:c r="C3334" t="s">
        <ns0:v>155</ns0:v>
      </ns0:c>
      <ns0:c r="D3334" t="s">
        <ns0:v>136</ns0:v>
      </ns0:c>
      <ns0:c r="E3334" t="s">
        <ns0:v>139</ns0:v>
      </ns0:c>
      <ns0:c r="F3334" s="64">
        <ns0:v>2104</ns0:v>
      </ns0:c>
    </ns0:row>
    <ns0:row r="3335" spans="1:6">
      <ns0:c r="A3335">
        <ns0:v>2022</ns0:v>
      </ns0:c>
      <ns0:c r="B3335" t="s">
        <ns0:v>151</ns0:v>
      </ns0:c>
      <ns0:c r="C3335" t="s">
        <ns0:v>155</ns0:v>
      </ns0:c>
      <ns0:c r="D3335" t="s">
        <ns0:v>136</ns0:v>
      </ns0:c>
      <ns0:c r="E3335" t="s">
        <ns0:v>140</ns0:v>
      </ns0:c>
      <ns0:c r="F3335" s="64">
        <ns0:v>90</ns0:v>
      </ns0:c>
    </ns0:row>
    <ns0:row r="3336" spans="1:6">
      <ns0:c r="A3336">
        <ns0:v>2022</ns0:v>
      </ns0:c>
      <ns0:c r="B3336" t="s">
        <ns0:v>151</ns0:v>
      </ns0:c>
      <ns0:c r="C3336" t="s">
        <ns0:v>159</ns0:v>
      </ns0:c>
      <ns0:c r="D3336" t="s">
        <ns0:v>131</ns0:v>
      </ns0:c>
      <ns0:c r="E3336" t="s">
        <ns0:v>132</ns0:v>
      </ns0:c>
      <ns0:c r="F3336" s="64">
        <ns0:v>621</ns0:v>
      </ns0:c>
    </ns0:row>
    <ns0:row r="3337" spans="1:6">
      <ns0:c r="A3337">
        <ns0:v>2022</ns0:v>
      </ns0:c>
      <ns0:c r="B3337" t="s">
        <ns0:v>151</ns0:v>
      </ns0:c>
      <ns0:c r="C3337" t="s">
        <ns0:v>159</ns0:v>
      </ns0:c>
      <ns0:c r="D3337" t="s">
        <ns0:v>131</ns0:v>
      </ns0:c>
      <ns0:c r="E3337" t="s">
        <ns0:v>133</ns0:v>
      </ns0:c>
      <ns0:c r="F3337" s="64">
        <ns0:v>99</ns0:v>
      </ns0:c>
    </ns0:row>
    <ns0:row r="3338" spans="1:6">
      <ns0:c r="A3338">
        <ns0:v>2022</ns0:v>
      </ns0:c>
      <ns0:c r="B3338" t="s">
        <ns0:v>151</ns0:v>
      </ns0:c>
      <ns0:c r="C3338" t="s">
        <ns0:v>159</ns0:v>
      </ns0:c>
      <ns0:c r="D3338" t="s">
        <ns0:v>131</ns0:v>
      </ns0:c>
      <ns0:c r="E3338" t="s">
        <ns0:v>156</ns0:v>
      </ns0:c>
      <ns0:c r="F3338" s="64">
        <ns0:v>6</ns0:v>
      </ns0:c>
    </ns0:row>
    <ns0:row r="3339" spans="1:6">
      <ns0:c r="A3339">
        <ns0:v>2022</ns0:v>
      </ns0:c>
      <ns0:c r="B3339" t="s">
        <ns0:v>151</ns0:v>
      </ns0:c>
      <ns0:c r="C3339" t="s">
        <ns0:v>159</ns0:v>
      </ns0:c>
      <ns0:c r="D3339" t="s">
        <ns0:v>131</ns0:v>
      </ns0:c>
      <ns0:c r="E3339" t="s">
        <ns0:v>157</ns0:v>
      </ns0:c>
      <ns0:c r="F3339" s="64">
        <ns0:v>29</ns0:v>
      </ns0:c>
    </ns0:row>
    <ns0:row r="3340" spans="1:6">
      <ns0:c r="A3340">
        <ns0:v>2022</ns0:v>
      </ns0:c>
      <ns0:c r="B3340" t="s">
        <ns0:v>151</ns0:v>
      </ns0:c>
      <ns0:c r="C3340" t="s">
        <ns0:v>159</ns0:v>
      </ns0:c>
      <ns0:c r="D3340" t="s">
        <ns0:v>131</ns0:v>
      </ns0:c>
      <ns0:c r="E3340" t="s">
        <ns0:v>158</ns0:v>
      </ns0:c>
      <ns0:c r="F3340" s="64">
        <ns0:v>4</ns0:v>
      </ns0:c>
    </ns0:row>
    <ns0:row r="3341" spans="1:6">
      <ns0:c r="A3341">
        <ns0:v>2022</ns0:v>
      </ns0:c>
      <ns0:c r="B3341" t="s">
        <ns0:v>151</ns0:v>
      </ns0:c>
      <ns0:c r="C3341" t="s">
        <ns0:v>159</ns0:v>
      </ns0:c>
      <ns0:c r="D3341" t="s">
        <ns0:v>131</ns0:v>
      </ns0:c>
      <ns0:c r="E3341" t="s">
        <ns0:v>134</ns0:v>
      </ns0:c>
      <ns0:c r="F3341" s="64">
        <ns0:v>103</ns0:v>
      </ns0:c>
    </ns0:row>
    <ns0:row r="3342" spans="1:6">
      <ns0:c r="A3342">
        <ns0:v>2022</ns0:v>
      </ns0:c>
      <ns0:c r="B3342" t="s">
        <ns0:v>151</ns0:v>
      </ns0:c>
      <ns0:c r="C3342" t="s">
        <ns0:v>159</ns0:v>
      </ns0:c>
      <ns0:c r="D3342" t="s">
        <ns0:v>131</ns0:v>
      </ns0:c>
      <ns0:c r="E3342" t="s">
        <ns0:v>135</ns0:v>
      </ns0:c>
      <ns0:c r="F3342" s="64">
        <ns0:v>42</ns0:v>
      </ns0:c>
    </ns0:row>
    <ns0:row r="3343" spans="1:6">
      <ns0:c r="A3343">
        <ns0:v>2022</ns0:v>
      </ns0:c>
      <ns0:c r="B3343" t="s">
        <ns0:v>151</ns0:v>
      </ns0:c>
      <ns0:c r="C3343" t="s">
        <ns0:v>159</ns0:v>
      </ns0:c>
      <ns0:c r="D3343" t="s">
        <ns0:v>136</ns0:v>
      </ns0:c>
      <ns0:c r="E3343" t="s">
        <ns0:v>141</ns0:v>
      </ns0:c>
      <ns0:c r="F3343" s="64">
        <ns0:v>14</ns0:v>
      </ns0:c>
    </ns0:row>
    <ns0:row r="3344" spans="1:6">
      <ns0:c r="A3344">
        <ns0:v>2022</ns0:v>
      </ns0:c>
      <ns0:c r="B3344" t="s">
        <ns0:v>151</ns0:v>
      </ns0:c>
      <ns0:c r="C3344" t="s">
        <ns0:v>159</ns0:v>
      </ns0:c>
      <ns0:c r="D3344" t="s">
        <ns0:v>136</ns0:v>
      </ns0:c>
      <ns0:c r="E3344" t="s">
        <ns0:v>137</ns0:v>
      </ns0:c>
      <ns0:c r="F3344" s="64">
        <ns0:v>311</ns0:v>
      </ns0:c>
    </ns0:row>
    <ns0:row r="3345" spans="1:6">
      <ns0:c r="A3345">
        <ns0:v>2022</ns0:v>
      </ns0:c>
      <ns0:c r="B3345" t="s">
        <ns0:v>151</ns0:v>
      </ns0:c>
      <ns0:c r="C3345" t="s">
        <ns0:v>159</ns0:v>
      </ns0:c>
      <ns0:c r="D3345" t="s">
        <ns0:v>136</ns0:v>
      </ns0:c>
      <ns0:c r="E3345" t="s">
        <ns0:v>138</ns0:v>
      </ns0:c>
      <ns0:c r="F3345" s="64">
        <ns0:v>382</ns0:v>
      </ns0:c>
    </ns0:row>
    <ns0:row r="3346" spans="1:6">
      <ns0:c r="A3346">
        <ns0:v>2022</ns0:v>
      </ns0:c>
      <ns0:c r="B3346" t="s">
        <ns0:v>151</ns0:v>
      </ns0:c>
      <ns0:c r="C3346" t="s">
        <ns0:v>159</ns0:v>
      </ns0:c>
      <ns0:c r="D3346" t="s">
        <ns0:v>136</ns0:v>
      </ns0:c>
      <ns0:c r="E3346" t="s">
        <ns0:v>139</ns0:v>
      </ns0:c>
      <ns0:c r="F3346" s="64">
        <ns0:v>1096</ns0:v>
      </ns0:c>
    </ns0:row>
    <ns0:row r="3347" spans="1:6">
      <ns0:c r="A3347">
        <ns0:v>2022</ns0:v>
      </ns0:c>
      <ns0:c r="B3347" t="s">
        <ns0:v>151</ns0:v>
      </ns0:c>
      <ns0:c r="C3347" t="s">
        <ns0:v>159</ns0:v>
      </ns0:c>
      <ns0:c r="D3347" t="s">
        <ns0:v>136</ns0:v>
      </ns0:c>
      <ns0:c r="E3347" t="s">
        <ns0:v>140</ns0:v>
      </ns0:c>
      <ns0:c r="F3347" s="64">
        <ns0:v>115</ns0:v>
      </ns0:c>
    </ns0:row>
    <ns0:row r="3348" spans="1:6">
      <ns0:c r="A3348">
        <ns0:v>2022</ns0:v>
      </ns0:c>
      <ns0:c r="B3348" t="s">
        <ns0:v>151</ns0:v>
      </ns0:c>
      <ns0:c r="C3348" t="s">
        <ns0:v>159</ns0:v>
      </ns0:c>
      <ns0:c r="D3348" t="s">
        <ns0:v>240</ns0:v>
      </ns0:c>
      <ns0:c r="E3348" t="s">
        <ns0:v>241</ns0:v>
      </ns0:c>
      <ns0:c r="F3348" s="64">
        <ns0:v>4</ns0:v>
      </ns0:c>
    </ns0:row>
    <ns0:row r="3349" spans="1:6">
      <ns0:c r="A3349">
        <ns0:v>2022</ns0:v>
      </ns0:c>
      <ns0:c r="B3349" t="s">
        <ns0:v>151</ns0:v>
      </ns0:c>
      <ns0:c r="C3349" t="s">
        <ns0:v>160</ns0:v>
      </ns0:c>
      <ns0:c r="D3349" t="s">
        <ns0:v>131</ns0:v>
      </ns0:c>
      <ns0:c r="E3349" t="s">
        <ns0:v>132</ns0:v>
      </ns0:c>
      <ns0:c r="F3349" s="64">
        <ns0:v>374</ns0:v>
      </ns0:c>
    </ns0:row>
    <ns0:row r="3350" spans="1:6">
      <ns0:c r="A3350">
        <ns0:v>2022</ns0:v>
      </ns0:c>
      <ns0:c r="B3350" t="s">
        <ns0:v>151</ns0:v>
      </ns0:c>
      <ns0:c r="C3350" t="s">
        <ns0:v>160</ns0:v>
      </ns0:c>
      <ns0:c r="D3350" t="s">
        <ns0:v>131</ns0:v>
      </ns0:c>
      <ns0:c r="E3350" t="s">
        <ns0:v>133</ns0:v>
      </ns0:c>
      <ns0:c r="F3350" s="64">
        <ns0:v>69</ns0:v>
      </ns0:c>
    </ns0:row>
    <ns0:row r="3351" spans="1:6">
      <ns0:c r="A3351">
        <ns0:v>2022</ns0:v>
      </ns0:c>
      <ns0:c r="B3351" t="s">
        <ns0:v>151</ns0:v>
      </ns0:c>
      <ns0:c r="C3351" t="s">
        <ns0:v>160</ns0:v>
      </ns0:c>
      <ns0:c r="D3351" t="s">
        <ns0:v>131</ns0:v>
      </ns0:c>
      <ns0:c r="E3351" t="s">
        <ns0:v>157</ns0:v>
      </ns0:c>
      <ns0:c r="F3351" s="64">
        <ns0:v>4</ns0:v>
      </ns0:c>
    </ns0:row>
    <ns0:row r="3352" spans="1:6">
      <ns0:c r="A3352">
        <ns0:v>2022</ns0:v>
      </ns0:c>
      <ns0:c r="B3352" t="s">
        <ns0:v>151</ns0:v>
      </ns0:c>
      <ns0:c r="C3352" t="s">
        <ns0:v>160</ns0:v>
      </ns0:c>
      <ns0:c r="D3352" t="s">
        <ns0:v>131</ns0:v>
      </ns0:c>
      <ns0:c r="E3352" t="s">
        <ns0:v>134</ns0:v>
      </ns0:c>
      <ns0:c r="F3352" s="64">
        <ns0:v>95</ns0:v>
      </ns0:c>
    </ns0:row>
    <ns0:row r="3353" spans="1:6">
      <ns0:c r="A3353">
        <ns0:v>2022</ns0:v>
      </ns0:c>
      <ns0:c r="B3353" t="s">
        <ns0:v>151</ns0:v>
      </ns0:c>
      <ns0:c r="C3353" t="s">
        <ns0:v>160</ns0:v>
      </ns0:c>
      <ns0:c r="D3353" t="s">
        <ns0:v>131</ns0:v>
      </ns0:c>
      <ns0:c r="E3353" t="s">
        <ns0:v>135</ns0:v>
      </ns0:c>
      <ns0:c r="F3353" s="64">
        <ns0:v>41</ns0:v>
      </ns0:c>
    </ns0:row>
    <ns0:row r="3354" spans="1:6">
      <ns0:c r="A3354">
        <ns0:v>2022</ns0:v>
      </ns0:c>
      <ns0:c r="B3354" t="s">
        <ns0:v>151</ns0:v>
      </ns0:c>
      <ns0:c r="C3354" t="s">
        <ns0:v>160</ns0:v>
      </ns0:c>
      <ns0:c r="D3354" t="s">
        <ns0:v>136</ns0:v>
      </ns0:c>
      <ns0:c r="E3354" t="s">
        <ns0:v>141</ns0:v>
      </ns0:c>
      <ns0:c r="F3354" s="64">
        <ns0:v>8</ns0:v>
      </ns0:c>
    </ns0:row>
    <ns0:row r="3355" spans="1:6">
      <ns0:c r="A3355">
        <ns0:v>2022</ns0:v>
      </ns0:c>
      <ns0:c r="B3355" t="s">
        <ns0:v>151</ns0:v>
      </ns0:c>
      <ns0:c r="C3355" t="s">
        <ns0:v>160</ns0:v>
      </ns0:c>
      <ns0:c r="D3355" t="s">
        <ns0:v>136</ns0:v>
      </ns0:c>
      <ns0:c r="E3355" t="s">
        <ns0:v>137</ns0:v>
      </ns0:c>
      <ns0:c r="F3355" s="64">
        <ns0:v>201</ns0:v>
      </ns0:c>
    </ns0:row>
    <ns0:row r="3356" spans="1:6">
      <ns0:c r="A3356">
        <ns0:v>2022</ns0:v>
      </ns0:c>
      <ns0:c r="B3356" t="s">
        <ns0:v>151</ns0:v>
      </ns0:c>
      <ns0:c r="C3356" t="s">
        <ns0:v>160</ns0:v>
      </ns0:c>
      <ns0:c r="D3356" t="s">
        <ns0:v>136</ns0:v>
      </ns0:c>
      <ns0:c r="E3356" t="s">
        <ns0:v>138</ns0:v>
      </ns0:c>
      <ns0:c r="F3356" s="64">
        <ns0:v>175</ns0:v>
      </ns0:c>
    </ns0:row>
    <ns0:row r="3357" spans="1:6">
      <ns0:c r="A3357">
        <ns0:v>2022</ns0:v>
      </ns0:c>
      <ns0:c r="B3357" t="s">
        <ns0:v>151</ns0:v>
      </ns0:c>
      <ns0:c r="C3357" t="s">
        <ns0:v>160</ns0:v>
      </ns0:c>
      <ns0:c r="D3357" t="s">
        <ns0:v>136</ns0:v>
      </ns0:c>
      <ns0:c r="E3357" t="s">
        <ns0:v>139</ns0:v>
      </ns0:c>
      <ns0:c r="F3357" s="64">
        <ns0:v>313</ns0:v>
      </ns0:c>
    </ns0:row>
    <ns0:row r="3358" spans="1:6">
      <ns0:c r="A3358">
        <ns0:v>2022</ns0:v>
      </ns0:c>
      <ns0:c r="B3358" t="s">
        <ns0:v>151</ns0:v>
      </ns0:c>
      <ns0:c r="C3358" t="s">
        <ns0:v>160</ns0:v>
      </ns0:c>
      <ns0:c r="D3358" t="s">
        <ns0:v>136</ns0:v>
      </ns0:c>
      <ns0:c r="E3358" t="s">
        <ns0:v>140</ns0:v>
      </ns0:c>
      <ns0:c r="F3358" s="64">
        <ns0:v>25</ns0:v>
      </ns0:c>
    </ns0:row>
    <ns0:row r="3359" spans="1:6">
      <ns0:c r="A3359">
        <ns0:v>2022</ns0:v>
      </ns0:c>
      <ns0:c r="B3359" t="s">
        <ns0:v>151</ns0:v>
      </ns0:c>
      <ns0:c r="C3359" t="s">
        <ns0:v>161</ns0:v>
      </ns0:c>
      <ns0:c r="D3359" t="s">
        <ns0:v>131</ns0:v>
      </ns0:c>
      <ns0:c r="E3359" t="s">
        <ns0:v>132</ns0:v>
      </ns0:c>
      <ns0:c r="F3359" s="64">
        <ns0:v>461</ns0:v>
      </ns0:c>
    </ns0:row>
    <ns0:row r="3360" spans="1:6">
      <ns0:c r="A3360">
        <ns0:v>2022</ns0:v>
      </ns0:c>
      <ns0:c r="B3360" t="s">
        <ns0:v>151</ns0:v>
      </ns0:c>
      <ns0:c r="C3360" t="s">
        <ns0:v>161</ns0:v>
      </ns0:c>
      <ns0:c r="D3360" t="s">
        <ns0:v>131</ns0:v>
      </ns0:c>
      <ns0:c r="E3360" t="s">
        <ns0:v>133</ns0:v>
      </ns0:c>
      <ns0:c r="F3360" s="64">
        <ns0:v>170</ns0:v>
      </ns0:c>
    </ns0:row>
    <ns0:row r="3361" spans="1:6">
      <ns0:c r="A3361">
        <ns0:v>2022</ns0:v>
      </ns0:c>
      <ns0:c r="B3361" t="s">
        <ns0:v>151</ns0:v>
      </ns0:c>
      <ns0:c r="C3361" t="s">
        <ns0:v>161</ns0:v>
      </ns0:c>
      <ns0:c r="D3361" t="s">
        <ns0:v>131</ns0:v>
      </ns0:c>
      <ns0:c r="E3361" t="s">
        <ns0:v>157</ns0:v>
      </ns0:c>
      <ns0:c r="F3361" s="64">
        <ns0:v>13</ns0:v>
      </ns0:c>
    </ns0:row>
    <ns0:row r="3362" spans="1:6">
      <ns0:c r="A3362">
        <ns0:v>2022</ns0:v>
      </ns0:c>
      <ns0:c r="B3362" t="s">
        <ns0:v>151</ns0:v>
      </ns0:c>
      <ns0:c r="C3362" t="s">
        <ns0:v>161</ns0:v>
      </ns0:c>
      <ns0:c r="D3362" t="s">
        <ns0:v>131</ns0:v>
      </ns0:c>
      <ns0:c r="E3362" t="s">
        <ns0:v>134</ns0:v>
      </ns0:c>
      <ns0:c r="F3362" s="64">
        <ns0:v>84</ns0:v>
      </ns0:c>
    </ns0:row>
    <ns0:row r="3363" spans="1:6">
      <ns0:c r="A3363">
        <ns0:v>2022</ns0:v>
      </ns0:c>
      <ns0:c r="B3363" t="s">
        <ns0:v>151</ns0:v>
      </ns0:c>
      <ns0:c r="C3363" t="s">
        <ns0:v>161</ns0:v>
      </ns0:c>
      <ns0:c r="D3363" t="s">
        <ns0:v>131</ns0:v>
      </ns0:c>
      <ns0:c r="E3363" t="s">
        <ns0:v>135</ns0:v>
      </ns0:c>
      <ns0:c r="F3363" s="64">
        <ns0:v>42</ns0:v>
      </ns0:c>
    </ns0:row>
    <ns0:row r="3364" spans="1:6">
      <ns0:c r="A3364">
        <ns0:v>2022</ns0:v>
      </ns0:c>
      <ns0:c r="B3364" t="s">
        <ns0:v>151</ns0:v>
      </ns0:c>
      <ns0:c r="C3364" t="s">
        <ns0:v>161</ns0:v>
      </ns0:c>
      <ns0:c r="D3364" t="s">
        <ns0:v>136</ns0:v>
      </ns0:c>
      <ns0:c r="E3364" t="s">
        <ns0:v>141</ns0:v>
      </ns0:c>
      <ns0:c r="F3364" s="64">
        <ns0:v>12</ns0:v>
      </ns0:c>
    </ns0:row>
    <ns0:row r="3365" spans="1:6">
      <ns0:c r="A3365">
        <ns0:v>2022</ns0:v>
      </ns0:c>
      <ns0:c r="B3365" t="s">
        <ns0:v>151</ns0:v>
      </ns0:c>
      <ns0:c r="C3365" t="s">
        <ns0:v>161</ns0:v>
      </ns0:c>
      <ns0:c r="D3365" t="s">
        <ns0:v>136</ns0:v>
      </ns0:c>
      <ns0:c r="E3365" t="s">
        <ns0:v>137</ns0:v>
      </ns0:c>
      <ns0:c r="F3365" s="64">
        <ns0:v>191</ns0:v>
      </ns0:c>
    </ns0:row>
    <ns0:row r="3366" spans="1:6">
      <ns0:c r="A3366">
        <ns0:v>2022</ns0:v>
      </ns0:c>
      <ns0:c r="B3366" t="s">
        <ns0:v>151</ns0:v>
      </ns0:c>
      <ns0:c r="C3366" t="s">
        <ns0:v>161</ns0:v>
      </ns0:c>
      <ns0:c r="D3366" t="s">
        <ns0:v>136</ns0:v>
      </ns0:c>
      <ns0:c r="E3366" t="s">
        <ns0:v>138</ns0:v>
      </ns0:c>
      <ns0:c r="F3366" s="64">
        <ns0:v>128</ns0:v>
      </ns0:c>
    </ns0:row>
    <ns0:row r="3367" spans="1:6">
      <ns0:c r="A3367">
        <ns0:v>2022</ns0:v>
      </ns0:c>
      <ns0:c r="B3367" t="s">
        <ns0:v>151</ns0:v>
      </ns0:c>
      <ns0:c r="C3367" t="s">
        <ns0:v>161</ns0:v>
      </ns0:c>
      <ns0:c r="D3367" t="s">
        <ns0:v>136</ns0:v>
      </ns0:c>
      <ns0:c r="E3367" t="s">
        <ns0:v>139</ns0:v>
      </ns0:c>
      <ns0:c r="F3367" s="64">
        <ns0:v>405</ns0:v>
      </ns0:c>
    </ns0:row>
    <ns0:row r="3368" spans="1:6">
      <ns0:c r="A3368">
        <ns0:v>2022</ns0:v>
      </ns0:c>
      <ns0:c r="B3368" t="s">
        <ns0:v>151</ns0:v>
      </ns0:c>
      <ns0:c r="C3368" t="s">
        <ns0:v>161</ns0:v>
      </ns0:c>
      <ns0:c r="D3368" t="s">
        <ns0:v>136</ns0:v>
      </ns0:c>
      <ns0:c r="E3368" t="s">
        <ns0:v>140</ns0:v>
      </ns0:c>
      <ns0:c r="F3368" s="64">
        <ns0:v>44</ns0:v>
      </ns0:c>
    </ns0:row>
    <ns0:row r="3369" spans="1:6">
      <ns0:c r="A3369">
        <ns0:v>2022</ns0:v>
      </ns0:c>
      <ns0:c r="B3369" t="s">
        <ns0:v>151</ns0:v>
      </ns0:c>
      <ns0:c r="C3369" t="s">
        <ns0:v>162</ns0:v>
      </ns0:c>
      <ns0:c r="D3369" t="s">
        <ns0:v>131</ns0:v>
      </ns0:c>
      <ns0:c r="E3369" t="s">
        <ns0:v>132</ns0:v>
      </ns0:c>
      <ns0:c r="F3369" s="64">
        <ns0:v>333</ns0:v>
      </ns0:c>
    </ns0:row>
    <ns0:row r="3370" spans="1:6">
      <ns0:c r="A3370">
        <ns0:v>2022</ns0:v>
      </ns0:c>
      <ns0:c r="B3370" t="s">
        <ns0:v>151</ns0:v>
      </ns0:c>
      <ns0:c r="C3370" t="s">
        <ns0:v>162</ns0:v>
      </ns0:c>
      <ns0:c r="D3370" t="s">
        <ns0:v>131</ns0:v>
      </ns0:c>
      <ns0:c r="E3370" t="s">
        <ns0:v>133</ns0:v>
      </ns0:c>
      <ns0:c r="F3370" s="64">
        <ns0:v>91</ns0:v>
      </ns0:c>
    </ns0:row>
    <ns0:row r="3371" spans="1:6">
      <ns0:c r="A3371">
        <ns0:v>2022</ns0:v>
      </ns0:c>
      <ns0:c r="B3371" t="s">
        <ns0:v>151</ns0:v>
      </ns0:c>
      <ns0:c r="C3371" t="s">
        <ns0:v>162</ns0:v>
      </ns0:c>
      <ns0:c r="D3371" t="s">
        <ns0:v>131</ns0:v>
      </ns0:c>
      <ns0:c r="E3371" t="s">
        <ns0:v>157</ns0:v>
      </ns0:c>
      <ns0:c r="F3371" s="64">
        <ns0:v>22</ns0:v>
      </ns0:c>
    </ns0:row>
    <ns0:row r="3372" spans="1:6">
      <ns0:c r="A3372">
        <ns0:v>2022</ns0:v>
      </ns0:c>
      <ns0:c r="B3372" t="s">
        <ns0:v>151</ns0:v>
      </ns0:c>
      <ns0:c r="C3372" t="s">
        <ns0:v>162</ns0:v>
      </ns0:c>
      <ns0:c r="D3372" t="s">
        <ns0:v>131</ns0:v>
      </ns0:c>
      <ns0:c r="E3372" t="s">
        <ns0:v>134</ns0:v>
      </ns0:c>
      <ns0:c r="F3372" s="64">
        <ns0:v>53</ns0:v>
      </ns0:c>
    </ns0:row>
    <ns0:row r="3373" spans="1:6">
      <ns0:c r="A3373">
        <ns0:v>2022</ns0:v>
      </ns0:c>
      <ns0:c r="B3373" t="s">
        <ns0:v>151</ns0:v>
      </ns0:c>
      <ns0:c r="C3373" t="s">
        <ns0:v>162</ns0:v>
      </ns0:c>
      <ns0:c r="D3373" t="s">
        <ns0:v>131</ns0:v>
      </ns0:c>
      <ns0:c r="E3373" t="s">
        <ns0:v>135</ns0:v>
      </ns0:c>
      <ns0:c r="F3373" s="64">
        <ns0:v>13</ns0:v>
      </ns0:c>
    </ns0:row>
    <ns0:row r="3374" spans="1:6">
      <ns0:c r="A3374">
        <ns0:v>2022</ns0:v>
      </ns0:c>
      <ns0:c r="B3374" t="s">
        <ns0:v>151</ns0:v>
      </ns0:c>
      <ns0:c r="C3374" t="s">
        <ns0:v>162</ns0:v>
      </ns0:c>
      <ns0:c r="D3374" t="s">
        <ns0:v>136</ns0:v>
      </ns0:c>
      <ns0:c r="E3374" t="s">
        <ns0:v>141</ns0:v>
      </ns0:c>
      <ns0:c r="F3374" s="64">
        <ns0:v>4</ns0:v>
      </ns0:c>
    </ns0:row>
    <ns0:row r="3375" spans="1:6">
      <ns0:c r="A3375">
        <ns0:v>2022</ns0:v>
      </ns0:c>
      <ns0:c r="B3375" t="s">
        <ns0:v>151</ns0:v>
      </ns0:c>
      <ns0:c r="C3375" t="s">
        <ns0:v>162</ns0:v>
      </ns0:c>
      <ns0:c r="D3375" t="s">
        <ns0:v>136</ns0:v>
      </ns0:c>
      <ns0:c r="E3375" t="s">
        <ns0:v>137</ns0:v>
      </ns0:c>
      <ns0:c r="F3375" s="64">
        <ns0:v>223</ns0:v>
      </ns0:c>
    </ns0:row>
    <ns0:row r="3376" spans="1:6">
      <ns0:c r="A3376">
        <ns0:v>2022</ns0:v>
      </ns0:c>
      <ns0:c r="B3376" t="s">
        <ns0:v>151</ns0:v>
      </ns0:c>
      <ns0:c r="C3376" t="s">
        <ns0:v>162</ns0:v>
      </ns0:c>
      <ns0:c r="D3376" t="s">
        <ns0:v>136</ns0:v>
      </ns0:c>
      <ns0:c r="E3376" t="s">
        <ns0:v>138</ns0:v>
      </ns0:c>
      <ns0:c r="F3376" s="64">
        <ns0:v>342</ns0:v>
      </ns0:c>
    </ns0:row>
    <ns0:row r="3377" spans="1:6">
      <ns0:c r="A3377">
        <ns0:v>2022</ns0:v>
      </ns0:c>
      <ns0:c r="B3377" t="s">
        <ns0:v>151</ns0:v>
      </ns0:c>
      <ns0:c r="C3377" t="s">
        <ns0:v>162</ns0:v>
      </ns0:c>
      <ns0:c r="D3377" t="s">
        <ns0:v>136</ns0:v>
      </ns0:c>
      <ns0:c r="E3377" t="s">
        <ns0:v>139</ns0:v>
      </ns0:c>
      <ns0:c r="F3377" s="64">
        <ns0:v>1052</ns0:v>
      </ns0:c>
    </ns0:row>
    <ns0:row r="3378" spans="1:6">
      <ns0:c r="A3378">
        <ns0:v>2022</ns0:v>
      </ns0:c>
      <ns0:c r="B3378" t="s">
        <ns0:v>151</ns0:v>
      </ns0:c>
      <ns0:c r="C3378" t="s">
        <ns0:v>162</ns0:v>
      </ns0:c>
      <ns0:c r="D3378" t="s">
        <ns0:v>136</ns0:v>
      </ns0:c>
      <ns0:c r="E3378" t="s">
        <ns0:v>140</ns0:v>
      </ns0:c>
      <ns0:c r="F3378" s="64">
        <ns0:v>127</ns0:v>
      </ns0:c>
    </ns0:row>
    <ns0:row r="3379" spans="1:6">
      <ns0:c r="A3379">
        <ns0:v>2022</ns0:v>
      </ns0:c>
      <ns0:c r="B3379" t="s">
        <ns0:v>151</ns0:v>
      </ns0:c>
      <ns0:c r="C3379" t="s">
        <ns0:v>163</ns0:v>
      </ns0:c>
      <ns0:c r="D3379" t="s">
        <ns0:v>131</ns0:v>
      </ns0:c>
      <ns0:c r="E3379" t="s">
        <ns0:v>132</ns0:v>
      </ns0:c>
      <ns0:c r="F3379" s="64">
        <ns0:v>158</ns0:v>
      </ns0:c>
    </ns0:row>
    <ns0:row r="3380" spans="1:6">
      <ns0:c r="A3380">
        <ns0:v>2022</ns0:v>
      </ns0:c>
      <ns0:c r="B3380" t="s">
        <ns0:v>151</ns0:v>
      </ns0:c>
      <ns0:c r="C3380" t="s">
        <ns0:v>163</ns0:v>
      </ns0:c>
      <ns0:c r="D3380" t="s">
        <ns0:v>131</ns0:v>
      </ns0:c>
      <ns0:c r="E3380" t="s">
        <ns0:v>133</ns0:v>
      </ns0:c>
      <ns0:c r="F3380" s="64">
        <ns0:v>40</ns0:v>
      </ns0:c>
    </ns0:row>
    <ns0:row r="3381" spans="1:6">
      <ns0:c r="A3381">
        <ns0:v>2022</ns0:v>
      </ns0:c>
      <ns0:c r="B3381" t="s">
        <ns0:v>151</ns0:v>
      </ns0:c>
      <ns0:c r="C3381" t="s">
        <ns0:v>163</ns0:v>
      </ns0:c>
      <ns0:c r="D3381" t="s">
        <ns0:v>131</ns0:v>
      </ns0:c>
      <ns0:c r="E3381" t="s">
        <ns0:v>134</ns0:v>
      </ns0:c>
      <ns0:c r="F3381" s="64">
        <ns0:v>24</ns0:v>
      </ns0:c>
    </ns0:row>
    <ns0:row r="3382" spans="1:6">
      <ns0:c r="A3382">
        <ns0:v>2022</ns0:v>
      </ns0:c>
      <ns0:c r="B3382" t="s">
        <ns0:v>151</ns0:v>
      </ns0:c>
      <ns0:c r="C3382" t="s">
        <ns0:v>163</ns0:v>
      </ns0:c>
      <ns0:c r="D3382" t="s">
        <ns0:v>131</ns0:v>
      </ns0:c>
      <ns0:c r="E3382" t="s">
        <ns0:v>135</ns0:v>
      </ns0:c>
      <ns0:c r="F3382" s="64">
        <ns0:v>13</ns0:v>
      </ns0:c>
    </ns0:row>
    <ns0:row r="3383" spans="1:6">
      <ns0:c r="A3383">
        <ns0:v>2022</ns0:v>
      </ns0:c>
      <ns0:c r="B3383" t="s">
        <ns0:v>151</ns0:v>
      </ns0:c>
      <ns0:c r="C3383" t="s">
        <ns0:v>163</ns0:v>
      </ns0:c>
      <ns0:c r="D3383" t="s">
        <ns0:v>136</ns0:v>
      </ns0:c>
      <ns0:c r="E3383" t="s">
        <ns0:v>137</ns0:v>
      </ns0:c>
      <ns0:c r="F3383" s="64">
        <ns0:v>59</ns0:v>
      </ns0:c>
    </ns0:row>
    <ns0:row r="3384" spans="1:6">
      <ns0:c r="A3384">
        <ns0:v>2022</ns0:v>
      </ns0:c>
      <ns0:c r="B3384" t="s">
        <ns0:v>151</ns0:v>
      </ns0:c>
      <ns0:c r="C3384" t="s">
        <ns0:v>163</ns0:v>
      </ns0:c>
      <ns0:c r="D3384" t="s">
        <ns0:v>136</ns0:v>
      </ns0:c>
      <ns0:c r="E3384" t="s">
        <ns0:v>138</ns0:v>
      </ns0:c>
      <ns0:c r="F3384" s="64">
        <ns0:v>60</ns0:v>
      </ns0:c>
    </ns0:row>
    <ns0:row r="3385" spans="1:6">
      <ns0:c r="A3385">
        <ns0:v>2022</ns0:v>
      </ns0:c>
      <ns0:c r="B3385" t="s">
        <ns0:v>151</ns0:v>
      </ns0:c>
      <ns0:c r="C3385" t="s">
        <ns0:v>163</ns0:v>
      </ns0:c>
      <ns0:c r="D3385" t="s">
        <ns0:v>136</ns0:v>
      </ns0:c>
      <ns0:c r="E3385" t="s">
        <ns0:v>139</ns0:v>
      </ns0:c>
      <ns0:c r="F3385" s="64">
        <ns0:v>121</ns0:v>
      </ns0:c>
    </ns0:row>
    <ns0:row r="3386" spans="1:6">
      <ns0:c r="A3386">
        <ns0:v>2022</ns0:v>
      </ns0:c>
      <ns0:c r="B3386" t="s">
        <ns0:v>151</ns0:v>
      </ns0:c>
      <ns0:c r="C3386" t="s">
        <ns0:v>163</ns0:v>
      </ns0:c>
      <ns0:c r="D3386" t="s">
        <ns0:v>136</ns0:v>
      </ns0:c>
      <ns0:c r="E3386" t="s">
        <ns0:v>140</ns0:v>
      </ns0:c>
      <ns0:c r="F3386" s="64">
        <ns0:v>27</ns0:v>
      </ns0:c>
    </ns0:row>
    <ns0:row r="3387" spans="1:6">
      <ns0:c r="A3387">
        <ns0:v>2022</ns0:v>
      </ns0:c>
      <ns0:c r="B3387" t="s">
        <ns0:v>151</ns0:v>
      </ns0:c>
      <ns0:c r="C3387" t="s">
        <ns0:v>164</ns0:v>
      </ns0:c>
      <ns0:c r="D3387" t="s">
        <ns0:v>131</ns0:v>
      </ns0:c>
      <ns0:c r="E3387" t="s">
        <ns0:v>132</ns0:v>
      </ns0:c>
      <ns0:c r="F3387" s="64">
        <ns0:v>524</ns0:v>
      </ns0:c>
    </ns0:row>
    <ns0:row r="3388" spans="1:6">
      <ns0:c r="A3388">
        <ns0:v>2022</ns0:v>
      </ns0:c>
      <ns0:c r="B3388" t="s">
        <ns0:v>151</ns0:v>
      </ns0:c>
      <ns0:c r="C3388" t="s">
        <ns0:v>164</ns0:v>
      </ns0:c>
      <ns0:c r="D3388" t="s">
        <ns0:v>131</ns0:v>
      </ns0:c>
      <ns0:c r="E3388" t="s">
        <ns0:v>133</ns0:v>
      </ns0:c>
      <ns0:c r="F3388" s="64">
        <ns0:v>119</ns0:v>
      </ns0:c>
    </ns0:row>
    <ns0:row r="3389" spans="1:6">
      <ns0:c r="A3389">
        <ns0:v>2022</ns0:v>
      </ns0:c>
      <ns0:c r="B3389" t="s">
        <ns0:v>151</ns0:v>
      </ns0:c>
      <ns0:c r="C3389" t="s">
        <ns0:v>164</ns0:v>
      </ns0:c>
      <ns0:c r="D3389" t="s">
        <ns0:v>131</ns0:v>
      </ns0:c>
      <ns0:c r="E3389" t="s">
        <ns0:v>156</ns0:v>
      </ns0:c>
      <ns0:c r="F3389" s="64">
        <ns0:v>4</ns0:v>
      </ns0:c>
    </ns0:row>
    <ns0:row r="3390" spans="1:6">
      <ns0:c r="A3390">
        <ns0:v>2022</ns0:v>
      </ns0:c>
      <ns0:c r="B3390" t="s">
        <ns0:v>151</ns0:v>
      </ns0:c>
      <ns0:c r="C3390" t="s">
        <ns0:v>164</ns0:v>
      </ns0:c>
      <ns0:c r="D3390" t="s">
        <ns0:v>131</ns0:v>
      </ns0:c>
      <ns0:c r="E3390" t="s">
        <ns0:v>157</ns0:v>
      </ns0:c>
      <ns0:c r="F3390" s="64">
        <ns0:v>21</ns0:v>
      </ns0:c>
    </ns0:row>
    <ns0:row r="3391" spans="1:6">
      <ns0:c r="A3391">
        <ns0:v>2022</ns0:v>
      </ns0:c>
      <ns0:c r="B3391" t="s">
        <ns0:v>151</ns0:v>
      </ns0:c>
      <ns0:c r="C3391" t="s">
        <ns0:v>164</ns0:v>
      </ns0:c>
      <ns0:c r="D3391" t="s">
        <ns0:v>131</ns0:v>
      </ns0:c>
      <ns0:c r="E3391" t="s">
        <ns0:v>158</ns0:v>
      </ns0:c>
      <ns0:c r="F3391" s="64">
        <ns0:v>4</ns0:v>
      </ns0:c>
    </ns0:row>
    <ns0:row r="3392" spans="1:6">
      <ns0:c r="A3392">
        <ns0:v>2022</ns0:v>
      </ns0:c>
      <ns0:c r="B3392" t="s">
        <ns0:v>151</ns0:v>
      </ns0:c>
      <ns0:c r="C3392" t="s">
        <ns0:v>164</ns0:v>
      </ns0:c>
      <ns0:c r="D3392" t="s">
        <ns0:v>131</ns0:v>
      </ns0:c>
      <ns0:c r="E3392" t="s">
        <ns0:v>134</ns0:v>
      </ns0:c>
      <ns0:c r="F3392" s="64">
        <ns0:v>67</ns0:v>
      </ns0:c>
    </ns0:row>
    <ns0:row r="3393" spans="1:6">
      <ns0:c r="A3393">
        <ns0:v>2022</ns0:v>
      </ns0:c>
      <ns0:c r="B3393" t="s">
        <ns0:v>151</ns0:v>
      </ns0:c>
      <ns0:c r="C3393" t="s">
        <ns0:v>164</ns0:v>
      </ns0:c>
      <ns0:c r="D3393" t="s">
        <ns0:v>131</ns0:v>
      </ns0:c>
      <ns0:c r="E3393" t="s">
        <ns0:v>135</ns0:v>
      </ns0:c>
      <ns0:c r="F3393" s="64">
        <ns0:v>37</ns0:v>
      </ns0:c>
    </ns0:row>
    <ns0:row r="3394" spans="1:6">
      <ns0:c r="A3394">
        <ns0:v>2022</ns0:v>
      </ns0:c>
      <ns0:c r="B3394" t="s">
        <ns0:v>151</ns0:v>
      </ns0:c>
      <ns0:c r="C3394" t="s">
        <ns0:v>164</ns0:v>
      </ns0:c>
      <ns0:c r="D3394" t="s">
        <ns0:v>136</ns0:v>
      </ns0:c>
      <ns0:c r="E3394" t="s">
        <ns0:v>141</ns0:v>
      </ns0:c>
      <ns0:c r="F3394" s="64">
        <ns0:v>12</ns0:v>
      </ns0:c>
    </ns0:row>
    <ns0:row r="3395" spans="1:6">
      <ns0:c r="A3395">
        <ns0:v>2022</ns0:v>
      </ns0:c>
      <ns0:c r="B3395" t="s">
        <ns0:v>151</ns0:v>
      </ns0:c>
      <ns0:c r="C3395" t="s">
        <ns0:v>164</ns0:v>
      </ns0:c>
      <ns0:c r="D3395" t="s">
        <ns0:v>136</ns0:v>
      </ns0:c>
      <ns0:c r="E3395" t="s">
        <ns0:v>137</ns0:v>
      </ns0:c>
      <ns0:c r="F3395" s="64">
        <ns0:v>280</ns0:v>
      </ns0:c>
    </ns0:row>
    <ns0:row r="3396" spans="1:6">
      <ns0:c r="A3396">
        <ns0:v>2022</ns0:v>
      </ns0:c>
      <ns0:c r="B3396" t="s">
        <ns0:v>151</ns0:v>
      </ns0:c>
      <ns0:c r="C3396" t="s">
        <ns0:v>164</ns0:v>
      </ns0:c>
      <ns0:c r="D3396" t="s">
        <ns0:v>136</ns0:v>
      </ns0:c>
      <ns0:c r="E3396" t="s">
        <ns0:v>138</ns0:v>
      </ns0:c>
      <ns0:c r="F3396" s="64">
        <ns0:v>577</ns0:v>
      </ns0:c>
    </ns0:row>
    <ns0:row r="3397" spans="1:6">
      <ns0:c r="A3397">
        <ns0:v>2022</ns0:v>
      </ns0:c>
      <ns0:c r="B3397" t="s">
        <ns0:v>151</ns0:v>
      </ns0:c>
      <ns0:c r="C3397" t="s">
        <ns0:v>164</ns0:v>
      </ns0:c>
      <ns0:c r="D3397" t="s">
        <ns0:v>136</ns0:v>
      </ns0:c>
      <ns0:c r="E3397" t="s">
        <ns0:v>139</ns0:v>
      </ns0:c>
      <ns0:c r="F3397" s="64">
        <ns0:v>1801</ns0:v>
      </ns0:c>
    </ns0:row>
    <ns0:row r="3398" spans="1:6">
      <ns0:c r="A3398">
        <ns0:v>2022</ns0:v>
      </ns0:c>
      <ns0:c r="B3398" t="s">
        <ns0:v>151</ns0:v>
      </ns0:c>
      <ns0:c r="C3398" t="s">
        <ns0:v>164</ns0:v>
      </ns0:c>
      <ns0:c r="D3398" t="s">
        <ns0:v>136</ns0:v>
      </ns0:c>
      <ns0:c r="E3398" t="s">
        <ns0:v>140</ns0:v>
      </ns0:c>
      <ns0:c r="F3398" s="64">
        <ns0:v>151</ns0:v>
      </ns0:c>
    </ns0:row>
    <ns0:row r="3399" spans="1:6">
      <ns0:c r="A3399">
        <ns0:v>2022</ns0:v>
      </ns0:c>
      <ns0:c r="B3399" t="s">
        <ns0:v>151</ns0:v>
      </ns0:c>
      <ns0:c r="C3399" t="s">
        <ns0:v>165</ns0:v>
      </ns0:c>
      <ns0:c r="D3399" t="s">
        <ns0:v>131</ns0:v>
      </ns0:c>
      <ns0:c r="E3399" t="s">
        <ns0:v>153</ns0:v>
      </ns0:c>
      <ns0:c r="F3399" s="64">
        <ns0:v>7</ns0:v>
      </ns0:c>
    </ns0:row>
    <ns0:row r="3400" spans="1:6">
      <ns0:c r="A3400">
        <ns0:v>2022</ns0:v>
      </ns0:c>
      <ns0:c r="B3400" t="s">
        <ns0:v>151</ns0:v>
      </ns0:c>
      <ns0:c r="C3400" t="s">
        <ns0:v>165</ns0:v>
      </ns0:c>
      <ns0:c r="D3400" t="s">
        <ns0:v>131</ns0:v>
      </ns0:c>
      <ns0:c r="E3400" t="s">
        <ns0:v>132</ns0:v>
      </ns0:c>
      <ns0:c r="F3400" s="64">
        <ns0:v>1384</ns0:v>
      </ns0:c>
    </ns0:row>
    <ns0:row r="3401" spans="1:6">
      <ns0:c r="A3401">
        <ns0:v>2022</ns0:v>
      </ns0:c>
      <ns0:c r="B3401" t="s">
        <ns0:v>151</ns0:v>
      </ns0:c>
      <ns0:c r="C3401" t="s">
        <ns0:v>165</ns0:v>
      </ns0:c>
      <ns0:c r="D3401" t="s">
        <ns0:v>131</ns0:v>
      </ns0:c>
      <ns0:c r="E3401" t="s">
        <ns0:v>133</ns0:v>
      </ns0:c>
      <ns0:c r="F3401" s="64">
        <ns0:v>191</ns0:v>
      </ns0:c>
    </ns0:row>
    <ns0:row r="3402" spans="1:6">
      <ns0:c r="A3402">
        <ns0:v>2022</ns0:v>
      </ns0:c>
      <ns0:c r="B3402" t="s">
        <ns0:v>151</ns0:v>
      </ns0:c>
      <ns0:c r="C3402" t="s">
        <ns0:v>165</ns0:v>
      </ns0:c>
      <ns0:c r="D3402" t="s">
        <ns0:v>131</ns0:v>
      </ns0:c>
      <ns0:c r="E3402" t="s">
        <ns0:v>156</ns0:v>
      </ns0:c>
      <ns0:c r="F3402" s="64">
        <ns0:v>17</ns0:v>
      </ns0:c>
    </ns0:row>
    <ns0:row r="3403" spans="1:6">
      <ns0:c r="A3403">
        <ns0:v>2022</ns0:v>
      </ns0:c>
      <ns0:c r="B3403" t="s">
        <ns0:v>151</ns0:v>
      </ns0:c>
      <ns0:c r="C3403" t="s">
        <ns0:v>165</ns0:v>
      </ns0:c>
      <ns0:c r="D3403" t="s">
        <ns0:v>131</ns0:v>
      </ns0:c>
      <ns0:c r="E3403" t="s">
        <ns0:v>157</ns0:v>
      </ns0:c>
      <ns0:c r="F3403" s="64">
        <ns0:v>140</ns0:v>
      </ns0:c>
    </ns0:row>
    <ns0:row r="3404" spans="1:6">
      <ns0:c r="A3404">
        <ns0:v>2022</ns0:v>
      </ns0:c>
      <ns0:c r="B3404" t="s">
        <ns0:v>151</ns0:v>
      </ns0:c>
      <ns0:c r="C3404" t="s">
        <ns0:v>165</ns0:v>
      </ns0:c>
      <ns0:c r="D3404" t="s">
        <ns0:v>131</ns0:v>
      </ns0:c>
      <ns0:c r="E3404" t="s">
        <ns0:v>158</ns0:v>
      </ns0:c>
      <ns0:c r="F3404" s="64">
        <ns0:v>10</ns0:v>
      </ns0:c>
    </ns0:row>
    <ns0:row r="3405" spans="1:6">
      <ns0:c r="A3405">
        <ns0:v>2022</ns0:v>
      </ns0:c>
      <ns0:c r="B3405" t="s">
        <ns0:v>151</ns0:v>
      </ns0:c>
      <ns0:c r="C3405" t="s">
        <ns0:v>165</ns0:v>
      </ns0:c>
      <ns0:c r="D3405" t="s">
        <ns0:v>131</ns0:v>
      </ns0:c>
      <ns0:c r="E3405" t="s">
        <ns0:v>134</ns0:v>
      </ns0:c>
      <ns0:c r="F3405" s="64">
        <ns0:v>250</ns0:v>
      </ns0:c>
    </ns0:row>
    <ns0:row r="3406" spans="1:6">
      <ns0:c r="A3406">
        <ns0:v>2022</ns0:v>
      </ns0:c>
      <ns0:c r="B3406" t="s">
        <ns0:v>151</ns0:v>
      </ns0:c>
      <ns0:c r="C3406" t="s">
        <ns0:v>165</ns0:v>
      </ns0:c>
      <ns0:c r="D3406" t="s">
        <ns0:v>131</ns0:v>
      </ns0:c>
      <ns0:c r="E3406" t="s">
        <ns0:v>135</ns0:v>
      </ns0:c>
      <ns0:c r="F3406" s="64">
        <ns0:v>106</ns0:v>
      </ns0:c>
    </ns0:row>
    <ns0:row r="3407" spans="1:6">
      <ns0:c r="A3407">
        <ns0:v>2022</ns0:v>
      </ns0:c>
      <ns0:c r="B3407" t="s">
        <ns0:v>151</ns0:v>
      </ns0:c>
      <ns0:c r="C3407" t="s">
        <ns0:v>165</ns0:v>
      </ns0:c>
      <ns0:c r="D3407" t="s">
        <ns0:v>136</ns0:v>
      </ns0:c>
      <ns0:c r="E3407" t="s">
        <ns0:v>141</ns0:v>
      </ns0:c>
      <ns0:c r="F3407" s="64">
        <ns0:v>29</ns0:v>
      </ns0:c>
    </ns0:row>
    <ns0:row r="3408" spans="1:6">
      <ns0:c r="A3408">
        <ns0:v>2022</ns0:v>
      </ns0:c>
      <ns0:c r="B3408" t="s">
        <ns0:v>151</ns0:v>
      </ns0:c>
      <ns0:c r="C3408" t="s">
        <ns0:v>165</ns0:v>
      </ns0:c>
      <ns0:c r="D3408" t="s">
        <ns0:v>136</ns0:v>
      </ns0:c>
      <ns0:c r="E3408" t="s">
        <ns0:v>137</ns0:v>
      </ns0:c>
      <ns0:c r="F3408" s="64">
        <ns0:v>765</ns0:v>
      </ns0:c>
    </ns0:row>
    <ns0:row r="3409" spans="1:6">
      <ns0:c r="A3409">
        <ns0:v>2022</ns0:v>
      </ns0:c>
      <ns0:c r="B3409" t="s">
        <ns0:v>151</ns0:v>
      </ns0:c>
      <ns0:c r="C3409" t="s">
        <ns0:v>165</ns0:v>
      </ns0:c>
      <ns0:c r="D3409" t="s">
        <ns0:v>136</ns0:v>
      </ns0:c>
      <ns0:c r="E3409" t="s">
        <ns0:v>138</ns0:v>
      </ns0:c>
      <ns0:c r="F3409" s="64">
        <ns0:v>736</ns0:v>
      </ns0:c>
    </ns0:row>
    <ns0:row r="3410" spans="1:6">
      <ns0:c r="A3410">
        <ns0:v>2022</ns0:v>
      </ns0:c>
      <ns0:c r="B3410" t="s">
        <ns0:v>151</ns0:v>
      </ns0:c>
      <ns0:c r="C3410" t="s">
        <ns0:v>165</ns0:v>
      </ns0:c>
      <ns0:c r="D3410" t="s">
        <ns0:v>136</ns0:v>
      </ns0:c>
      <ns0:c r="E3410" t="s">
        <ns0:v>139</ns0:v>
      </ns0:c>
      <ns0:c r="F3410" s="64">
        <ns0:v>3115</ns0:v>
      </ns0:c>
    </ns0:row>
    <ns0:row r="3411" spans="1:6">
      <ns0:c r="A3411">
        <ns0:v>2022</ns0:v>
      </ns0:c>
      <ns0:c r="B3411" t="s">
        <ns0:v>151</ns0:v>
      </ns0:c>
      <ns0:c r="C3411" t="s">
        <ns0:v>165</ns0:v>
      </ns0:c>
      <ns0:c r="D3411" t="s">
        <ns0:v>136</ns0:v>
      </ns0:c>
      <ns0:c r="E3411" t="s">
        <ns0:v>140</ns0:v>
      </ns0:c>
      <ns0:c r="F3411" s="64">
        <ns0:v>289</ns0:v>
      </ns0:c>
    </ns0:row>
    <ns0:row r="3412" spans="1:6">
      <ns0:c r="A3412">
        <ns0:v>2022</ns0:v>
      </ns0:c>
      <ns0:c r="B3412" t="s">
        <ns0:v>151</ns0:v>
      </ns0:c>
      <ns0:c r="C3412" t="s">
        <ns0:v>166</ns0:v>
      </ns0:c>
      <ns0:c r="D3412" t="s">
        <ns0:v>131</ns0:v>
      </ns0:c>
      <ns0:c r="E3412" t="s">
        <ns0:v>132</ns0:v>
      </ns0:c>
      <ns0:c r="F3412" s="64">
        <ns0:v>26</ns0:v>
      </ns0:c>
    </ns0:row>
    <ns0:row r="3413" spans="1:6">
      <ns0:c r="A3413">
        <ns0:v>2022</ns0:v>
      </ns0:c>
      <ns0:c r="B3413" t="s">
        <ns0:v>151</ns0:v>
      </ns0:c>
      <ns0:c r="C3413" t="s">
        <ns0:v>166</ns0:v>
      </ns0:c>
      <ns0:c r="D3413" t="s">
        <ns0:v>131</ns0:v>
      </ns0:c>
      <ns0:c r="E3413" t="s">
        <ns0:v>133</ns0:v>
      </ns0:c>
      <ns0:c r="F3413" s="64">
        <ns0:v>12</ns0:v>
      </ns0:c>
    </ns0:row>
    <ns0:row r="3414" spans="1:6">
      <ns0:c r="A3414">
        <ns0:v>2022</ns0:v>
      </ns0:c>
      <ns0:c r="B3414" t="s">
        <ns0:v>151</ns0:v>
      </ns0:c>
      <ns0:c r="C3414" t="s">
        <ns0:v>166</ns0:v>
      </ns0:c>
      <ns0:c r="D3414" t="s">
        <ns0:v>131</ns0:v>
      </ns0:c>
      <ns0:c r="E3414" t="s">
        <ns0:v>134</ns0:v>
      </ns0:c>
      <ns0:c r="F3414" s="64">
        <ns0:v>8</ns0:v>
      </ns0:c>
    </ns0:row>
    <ns0:row r="3415" spans="1:6">
      <ns0:c r="A3415">
        <ns0:v>2022</ns0:v>
      </ns0:c>
      <ns0:c r="B3415" t="s">
        <ns0:v>151</ns0:v>
      </ns0:c>
      <ns0:c r="C3415" t="s">
        <ns0:v>166</ns0:v>
      </ns0:c>
      <ns0:c r="D3415" t="s">
        <ns0:v>136</ns0:v>
      </ns0:c>
      <ns0:c r="E3415" t="s">
        <ns0:v>137</ns0:v>
      </ns0:c>
      <ns0:c r="F3415" s="64">
        <ns0:v>14</ns0:v>
      </ns0:c>
    </ns0:row>
    <ns0:row r="3416" spans="1:6">
      <ns0:c r="A3416">
        <ns0:v>2022</ns0:v>
      </ns0:c>
      <ns0:c r="B3416" t="s">
        <ns0:v>151</ns0:v>
      </ns0:c>
      <ns0:c r="C3416" t="s">
        <ns0:v>166</ns0:v>
      </ns0:c>
      <ns0:c r="D3416" t="s">
        <ns0:v>136</ns0:v>
      </ns0:c>
      <ns0:c r="E3416" t="s">
        <ns0:v>138</ns0:v>
      </ns0:c>
      <ns0:c r="F3416" s="64">
        <ns0:v>8</ns0:v>
      </ns0:c>
    </ns0:row>
    <ns0:row r="3417" spans="1:6">
      <ns0:c r="A3417">
        <ns0:v>2022</ns0:v>
      </ns0:c>
      <ns0:c r="B3417" t="s">
        <ns0:v>151</ns0:v>
      </ns0:c>
      <ns0:c r="C3417" t="s">
        <ns0:v>166</ns0:v>
      </ns0:c>
      <ns0:c r="D3417" t="s">
        <ns0:v>136</ns0:v>
      </ns0:c>
      <ns0:c r="E3417" t="s">
        <ns0:v>139</ns0:v>
      </ns0:c>
      <ns0:c r="F3417" s="64">
        <ns0:v>28</ns0:v>
      </ns0:c>
    </ns0:row>
    <ns0:row r="3418" spans="1:6">
      <ns0:c r="A3418">
        <ns0:v>2022</ns0:v>
      </ns0:c>
      <ns0:c r="B3418" t="s">
        <ns0:v>151</ns0:v>
      </ns0:c>
      <ns0:c r="C3418" t="s">
        <ns0:v>167</ns0:v>
      </ns0:c>
      <ns0:c r="D3418" t="s">
        <ns0:v>131</ns0:v>
      </ns0:c>
      <ns0:c r="E3418" t="s">
        <ns0:v>132</ns0:v>
      </ns0:c>
      <ns0:c r="F3418" s="64">
        <ns0:v>282</ns0:v>
      </ns0:c>
    </ns0:row>
    <ns0:row r="3419" spans="1:6">
      <ns0:c r="A3419">
        <ns0:v>2022</ns0:v>
      </ns0:c>
      <ns0:c r="B3419" t="s">
        <ns0:v>151</ns0:v>
      </ns0:c>
      <ns0:c r="C3419" t="s">
        <ns0:v>167</ns0:v>
      </ns0:c>
      <ns0:c r="D3419" t="s">
        <ns0:v>131</ns0:v>
      </ns0:c>
      <ns0:c r="E3419" t="s">
        <ns0:v>133</ns0:v>
      </ns0:c>
      <ns0:c r="F3419" s="64">
        <ns0:v>68</ns0:v>
      </ns0:c>
    </ns0:row>
    <ns0:row r="3420" spans="1:6">
      <ns0:c r="A3420">
        <ns0:v>2022</ns0:v>
      </ns0:c>
      <ns0:c r="B3420" t="s">
        <ns0:v>151</ns0:v>
      </ns0:c>
      <ns0:c r="C3420" t="s">
        <ns0:v>167</ns0:v>
      </ns0:c>
      <ns0:c r="D3420" t="s">
        <ns0:v>131</ns0:v>
      </ns0:c>
      <ns0:c r="E3420" t="s">
        <ns0:v>157</ns0:v>
      </ns0:c>
      <ns0:c r="F3420" s="64">
        <ns0:v>6</ns0:v>
      </ns0:c>
    </ns0:row>
    <ns0:row r="3421" spans="1:6">
      <ns0:c r="A3421">
        <ns0:v>2022</ns0:v>
      </ns0:c>
      <ns0:c r="B3421" t="s">
        <ns0:v>151</ns0:v>
      </ns0:c>
      <ns0:c r="C3421" t="s">
        <ns0:v>167</ns0:v>
      </ns0:c>
      <ns0:c r="D3421" t="s">
        <ns0:v>131</ns0:v>
      </ns0:c>
      <ns0:c r="E3421" t="s">
        <ns0:v>134</ns0:v>
      </ns0:c>
      <ns0:c r="F3421" s="64">
        <ns0:v>41</ns0:v>
      </ns0:c>
    </ns0:row>
    <ns0:row r="3422" spans="1:6">
      <ns0:c r="A3422">
        <ns0:v>2022</ns0:v>
      </ns0:c>
      <ns0:c r="B3422" t="s">
        <ns0:v>151</ns0:v>
      </ns0:c>
      <ns0:c r="C3422" t="s">
        <ns0:v>167</ns0:v>
      </ns0:c>
      <ns0:c r="D3422" t="s">
        <ns0:v>131</ns0:v>
      </ns0:c>
      <ns0:c r="E3422" t="s">
        <ns0:v>135</ns0:v>
      </ns0:c>
      <ns0:c r="F3422" s="64">
        <ns0:v>27</ns0:v>
      </ns0:c>
    </ns0:row>
    <ns0:row r="3423" spans="1:6">
      <ns0:c r="A3423">
        <ns0:v>2022</ns0:v>
      </ns0:c>
      <ns0:c r="B3423" t="s">
        <ns0:v>151</ns0:v>
      </ns0:c>
      <ns0:c r="C3423" t="s">
        <ns0:v>167</ns0:v>
      </ns0:c>
      <ns0:c r="D3423" t="s">
        <ns0:v>136</ns0:v>
      </ns0:c>
      <ns0:c r="E3423" t="s">
        <ns0:v>141</ns0:v>
      </ns0:c>
      <ns0:c r="F3423" s="64">
        <ns0:v>5</ns0:v>
      </ns0:c>
    </ns0:row>
    <ns0:row r="3424" spans="1:6">
      <ns0:c r="A3424">
        <ns0:v>2022</ns0:v>
      </ns0:c>
      <ns0:c r="B3424" t="s">
        <ns0:v>151</ns0:v>
      </ns0:c>
      <ns0:c r="C3424" t="s">
        <ns0:v>167</ns0:v>
      </ns0:c>
      <ns0:c r="D3424" t="s">
        <ns0:v>136</ns0:v>
      </ns0:c>
      <ns0:c r="E3424" t="s">
        <ns0:v>137</ns0:v>
      </ns0:c>
      <ns0:c r="F3424" s="64">
        <ns0:v>177</ns0:v>
      </ns0:c>
    </ns0:row>
    <ns0:row r="3425" spans="1:6">
      <ns0:c r="A3425">
        <ns0:v>2022</ns0:v>
      </ns0:c>
      <ns0:c r="B3425" t="s">
        <ns0:v>151</ns0:v>
      </ns0:c>
      <ns0:c r="C3425" t="s">
        <ns0:v>167</ns0:v>
      </ns0:c>
      <ns0:c r="D3425" t="s">
        <ns0:v>136</ns0:v>
      </ns0:c>
      <ns0:c r="E3425" t="s">
        <ns0:v>138</ns0:v>
      </ns0:c>
      <ns0:c r="F3425" s="64">
        <ns0:v>91</ns0:v>
      </ns0:c>
    </ns0:row>
    <ns0:row r="3426" spans="1:6">
      <ns0:c r="A3426">
        <ns0:v>2022</ns0:v>
      </ns0:c>
      <ns0:c r="B3426" t="s">
        <ns0:v>151</ns0:v>
      </ns0:c>
      <ns0:c r="C3426" t="s">
        <ns0:v>167</ns0:v>
      </ns0:c>
      <ns0:c r="D3426" t="s">
        <ns0:v>136</ns0:v>
      </ns0:c>
      <ns0:c r="E3426" t="s">
        <ns0:v>139</ns0:v>
      </ns0:c>
      <ns0:c r="F3426" s="64">
        <ns0:v>385</ns0:v>
      </ns0:c>
    </ns0:row>
    <ns0:row r="3427" spans="1:6">
      <ns0:c r="A3427">
        <ns0:v>2022</ns0:v>
      </ns0:c>
      <ns0:c r="B3427" t="s">
        <ns0:v>151</ns0:v>
      </ns0:c>
      <ns0:c r="C3427" t="s">
        <ns0:v>167</ns0:v>
      </ns0:c>
      <ns0:c r="D3427" t="s">
        <ns0:v>136</ns0:v>
      </ns0:c>
      <ns0:c r="E3427" t="s">
        <ns0:v>140</ns0:v>
      </ns0:c>
      <ns0:c r="F3427" s="64">
        <ns0:v>34</ns0:v>
      </ns0:c>
    </ns0:row>
    <ns0:row r="3428" spans="1:6">
      <ns0:c r="A3428">
        <ns0:v>2022</ns0:v>
      </ns0:c>
      <ns0:c r="B3428" t="s">
        <ns0:v>151</ns0:v>
      </ns0:c>
      <ns0:c r="C3428" t="s">
        <ns0:v>168</ns0:v>
      </ns0:c>
      <ns0:c r="D3428" t="s">
        <ns0:v>131</ns0:v>
      </ns0:c>
      <ns0:c r="E3428" t="s">
        <ns0:v>132</ns0:v>
      </ns0:c>
      <ns0:c r="F3428" s="64">
        <ns0:v>654</ns0:v>
      </ns0:c>
    </ns0:row>
    <ns0:row r="3429" spans="1:6">
      <ns0:c r="A3429">
        <ns0:v>2022</ns0:v>
      </ns0:c>
      <ns0:c r="B3429" t="s">
        <ns0:v>151</ns0:v>
      </ns0:c>
      <ns0:c r="C3429" t="s">
        <ns0:v>168</ns0:v>
      </ns0:c>
      <ns0:c r="D3429" t="s">
        <ns0:v>131</ns0:v>
      </ns0:c>
      <ns0:c r="E3429" t="s">
        <ns0:v>133</ns0:v>
      </ns0:c>
      <ns0:c r="F3429" s="64">
        <ns0:v>119</ns0:v>
      </ns0:c>
    </ns0:row>
    <ns0:row r="3430" spans="1:6">
      <ns0:c r="A3430">
        <ns0:v>2022</ns0:v>
      </ns0:c>
      <ns0:c r="B3430" t="s">
        <ns0:v>151</ns0:v>
      </ns0:c>
      <ns0:c r="C3430" t="s">
        <ns0:v>168</ns0:v>
      </ns0:c>
      <ns0:c r="D3430" t="s">
        <ns0:v>131</ns0:v>
      </ns0:c>
      <ns0:c r="E3430" t="s">
        <ns0:v>156</ns0:v>
      </ns0:c>
      <ns0:c r="F3430" s="64">
        <ns0:v>4</ns0:v>
      </ns0:c>
    </ns0:row>
    <ns0:row r="3431" spans="1:6">
      <ns0:c r="A3431">
        <ns0:v>2022</ns0:v>
      </ns0:c>
      <ns0:c r="B3431" t="s">
        <ns0:v>151</ns0:v>
      </ns0:c>
      <ns0:c r="C3431" t="s">
        <ns0:v>168</ns0:v>
      </ns0:c>
      <ns0:c r="D3431" t="s">
        <ns0:v>131</ns0:v>
      </ns0:c>
      <ns0:c r="E3431" t="s">
        <ns0:v>157</ns0:v>
      </ns0:c>
      <ns0:c r="F3431" s="64">
        <ns0:v>30</ns0:v>
      </ns0:c>
    </ns0:row>
    <ns0:row r="3432" spans="1:6">
      <ns0:c r="A3432">
        <ns0:v>2022</ns0:v>
      </ns0:c>
      <ns0:c r="B3432" t="s">
        <ns0:v>151</ns0:v>
      </ns0:c>
      <ns0:c r="C3432" t="s">
        <ns0:v>168</ns0:v>
      </ns0:c>
      <ns0:c r="D3432" t="s">
        <ns0:v>131</ns0:v>
      </ns0:c>
      <ns0:c r="E3432" t="s">
        <ns0:v>134</ns0:v>
      </ns0:c>
      <ns0:c r="F3432" s="64">
        <ns0:v>141</ns0:v>
      </ns0:c>
    </ns0:row>
    <ns0:row r="3433" spans="1:6">
      <ns0:c r="A3433">
        <ns0:v>2022</ns0:v>
      </ns0:c>
      <ns0:c r="B3433" t="s">
        <ns0:v>151</ns0:v>
      </ns0:c>
      <ns0:c r="C3433" t="s">
        <ns0:v>168</ns0:v>
      </ns0:c>
      <ns0:c r="D3433" t="s">
        <ns0:v>131</ns0:v>
      </ns0:c>
      <ns0:c r="E3433" t="s">
        <ns0:v>135</ns0:v>
      </ns0:c>
      <ns0:c r="F3433" s="64">
        <ns0:v>58</ns0:v>
      </ns0:c>
    </ns0:row>
    <ns0:row r="3434" spans="1:6">
      <ns0:c r="A3434">
        <ns0:v>2022</ns0:v>
      </ns0:c>
      <ns0:c r="B3434" t="s">
        <ns0:v>151</ns0:v>
      </ns0:c>
      <ns0:c r="C3434" t="s">
        <ns0:v>168</ns0:v>
      </ns0:c>
      <ns0:c r="D3434" t="s">
        <ns0:v>136</ns0:v>
      </ns0:c>
      <ns0:c r="E3434" t="s">
        <ns0:v>141</ns0:v>
      </ns0:c>
      <ns0:c r="F3434" s="64">
        <ns0:v>19</ns0:v>
      </ns0:c>
    </ns0:row>
    <ns0:row r="3435" spans="1:6">
      <ns0:c r="A3435">
        <ns0:v>2022</ns0:v>
      </ns0:c>
      <ns0:c r="B3435" t="s">
        <ns0:v>151</ns0:v>
      </ns0:c>
      <ns0:c r="C3435" t="s">
        <ns0:v>168</ns0:v>
      </ns0:c>
      <ns0:c r="D3435" t="s">
        <ns0:v>136</ns0:v>
      </ns0:c>
      <ns0:c r="E3435" t="s">
        <ns0:v>137</ns0:v>
      </ns0:c>
      <ns0:c r="F3435" s="64">
        <ns0:v>306</ns0:v>
      </ns0:c>
    </ns0:row>
    <ns0:row r="3436" spans="1:6">
      <ns0:c r="A3436">
        <ns0:v>2022</ns0:v>
      </ns0:c>
      <ns0:c r="B3436" t="s">
        <ns0:v>151</ns0:v>
      </ns0:c>
      <ns0:c r="C3436" t="s">
        <ns0:v>168</ns0:v>
      </ns0:c>
      <ns0:c r="D3436" t="s">
        <ns0:v>136</ns0:v>
      </ns0:c>
      <ns0:c r="E3436" t="s">
        <ns0:v>138</ns0:v>
      </ns0:c>
      <ns0:c r="F3436" s="64">
        <ns0:v>222</ns0:v>
      </ns0:c>
    </ns0:row>
    <ns0:row r="3437" spans="1:6">
      <ns0:c r="A3437">
        <ns0:v>2022</ns0:v>
      </ns0:c>
      <ns0:c r="B3437" t="s">
        <ns0:v>151</ns0:v>
      </ns0:c>
      <ns0:c r="C3437" t="s">
        <ns0:v>168</ns0:v>
      </ns0:c>
      <ns0:c r="D3437" t="s">
        <ns0:v>136</ns0:v>
      </ns0:c>
      <ns0:c r="E3437" t="s">
        <ns0:v>139</ns0:v>
      </ns0:c>
      <ns0:c r="F3437" s="64">
        <ns0:v>802</ns0:v>
      </ns0:c>
    </ns0:row>
    <ns0:row r="3438" spans="1:6">
      <ns0:c r="A3438">
        <ns0:v>2022</ns0:v>
      </ns0:c>
      <ns0:c r="B3438" t="s">
        <ns0:v>151</ns0:v>
      </ns0:c>
      <ns0:c r="C3438" t="s">
        <ns0:v>168</ns0:v>
      </ns0:c>
      <ns0:c r="D3438" t="s">
        <ns0:v>136</ns0:v>
      </ns0:c>
      <ns0:c r="E3438" t="s">
        <ns0:v>140</ns0:v>
      </ns0:c>
      <ns0:c r="F3438" s="64">
        <ns0:v>128</ns0:v>
      </ns0:c>
    </ns0:row>
    <ns0:row r="3439" spans="1:6">
      <ns0:c r="A3439">
        <ns0:v>2022</ns0:v>
      </ns0:c>
      <ns0:c r="B3439" t="s">
        <ns0:v>151</ns0:v>
      </ns0:c>
      <ns0:c r="C3439" t="s">
        <ns0:v>169</ns0:v>
      </ns0:c>
      <ns0:c r="D3439" t="s">
        <ns0:v>131</ns0:v>
      </ns0:c>
      <ns0:c r="E3439" t="s">
        <ns0:v>153</ns0:v>
      </ns0:c>
      <ns0:c r="F3439" s="64">
        <ns0:v>9</ns0:v>
      </ns0:c>
    </ns0:row>
    <ns0:row r="3440" spans="1:6">
      <ns0:c r="A3440">
        <ns0:v>2022</ns0:v>
      </ns0:c>
      <ns0:c r="B3440" t="s">
        <ns0:v>151</ns0:v>
      </ns0:c>
      <ns0:c r="C3440" t="s">
        <ns0:v>169</ns0:v>
      </ns0:c>
      <ns0:c r="D3440" t="s">
        <ns0:v>131</ns0:v>
      </ns0:c>
      <ns0:c r="E3440" t="s">
        <ns0:v>132</ns0:v>
      </ns0:c>
      <ns0:c r="F3440" s="64">
        <ns0:v>2018</ns0:v>
      </ns0:c>
    </ns0:row>
    <ns0:row r="3441" spans="1:6">
      <ns0:c r="A3441">
        <ns0:v>2022</ns0:v>
      </ns0:c>
      <ns0:c r="B3441" t="s">
        <ns0:v>151</ns0:v>
      </ns0:c>
      <ns0:c r="C3441" t="s">
        <ns0:v>169</ns0:v>
      </ns0:c>
      <ns0:c r="D3441" t="s">
        <ns0:v>131</ns0:v>
      </ns0:c>
      <ns0:c r="E3441" t="s">
        <ns0:v>133</ns0:v>
      </ns0:c>
      <ns0:c r="F3441" s="64">
        <ns0:v>340</ns0:v>
      </ns0:c>
    </ns0:row>
    <ns0:row r="3442" spans="1:6">
      <ns0:c r="A3442">
        <ns0:v>2022</ns0:v>
      </ns0:c>
      <ns0:c r="B3442" t="s">
        <ns0:v>151</ns0:v>
      </ns0:c>
      <ns0:c r="C3442" t="s">
        <ns0:v>169</ns0:v>
      </ns0:c>
      <ns0:c r="D3442" t="s">
        <ns0:v>131</ns0:v>
      </ns0:c>
      <ns0:c r="E3442" t="s">
        <ns0:v>156</ns0:v>
      </ns0:c>
      <ns0:c r="F3442" s="64">
        <ns0:v>28</ns0:v>
      </ns0:c>
    </ns0:row>
    <ns0:row r="3443" spans="1:6">
      <ns0:c r="A3443">
        <ns0:v>2022</ns0:v>
      </ns0:c>
      <ns0:c r="B3443" t="s">
        <ns0:v>151</ns0:v>
      </ns0:c>
      <ns0:c r="C3443" t="s">
        <ns0:v>169</ns0:v>
      </ns0:c>
      <ns0:c r="D3443" t="s">
        <ns0:v>131</ns0:v>
      </ns0:c>
      <ns0:c r="E3443" t="s">
        <ns0:v>157</ns0:v>
      </ns0:c>
      <ns0:c r="F3443" s="64">
        <ns0:v>161</ns0:v>
      </ns0:c>
    </ns0:row>
    <ns0:row r="3444" spans="1:6">
      <ns0:c r="A3444">
        <ns0:v>2022</ns0:v>
      </ns0:c>
      <ns0:c r="B3444" t="s">
        <ns0:v>151</ns0:v>
      </ns0:c>
      <ns0:c r="C3444" t="s">
        <ns0:v>169</ns0:v>
      </ns0:c>
      <ns0:c r="D3444" t="s">
        <ns0:v>131</ns0:v>
      </ns0:c>
      <ns0:c r="E3444" t="s">
        <ns0:v>158</ns0:v>
      </ns0:c>
      <ns0:c r="F3444" s="64">
        <ns0:v>10</ns0:v>
      </ns0:c>
    </ns0:row>
    <ns0:row r="3445" spans="1:6">
      <ns0:c r="A3445">
        <ns0:v>2022</ns0:v>
      </ns0:c>
      <ns0:c r="B3445" t="s">
        <ns0:v>151</ns0:v>
      </ns0:c>
      <ns0:c r="C3445" t="s">
        <ns0:v>169</ns0:v>
      </ns0:c>
      <ns0:c r="D3445" t="s">
        <ns0:v>131</ns0:v>
      </ns0:c>
      <ns0:c r="E3445" t="s">
        <ns0:v>134</ns0:v>
      </ns0:c>
      <ns0:c r="F3445" s="64">
        <ns0:v>424</ns0:v>
      </ns0:c>
    </ns0:row>
    <ns0:row r="3446" spans="1:6">
      <ns0:c r="A3446">
        <ns0:v>2022</ns0:v>
      </ns0:c>
      <ns0:c r="B3446" t="s">
        <ns0:v>151</ns0:v>
      </ns0:c>
      <ns0:c r="C3446" t="s">
        <ns0:v>169</ns0:v>
      </ns0:c>
      <ns0:c r="D3446" t="s">
        <ns0:v>131</ns0:v>
      </ns0:c>
      <ns0:c r="E3446" t="s">
        <ns0:v>135</ns0:v>
      </ns0:c>
      <ns0:c r="F3446" s="64">
        <ns0:v>146</ns0:v>
      </ns0:c>
    </ns0:row>
    <ns0:row r="3447" spans="1:6">
      <ns0:c r="A3447">
        <ns0:v>2022</ns0:v>
      </ns0:c>
      <ns0:c r="B3447" t="s">
        <ns0:v>151</ns0:v>
      </ns0:c>
      <ns0:c r="C3447" t="s">
        <ns0:v>169</ns0:v>
      </ns0:c>
      <ns0:c r="D3447" t="s">
        <ns0:v>136</ns0:v>
      </ns0:c>
      <ns0:c r="E3447" t="s">
        <ns0:v>141</ns0:v>
      </ns0:c>
      <ns0:c r="F3447" s="64">
        <ns0:v>39</ns0:v>
      </ns0:c>
    </ns0:row>
    <ns0:row r="3448" spans="1:6">
      <ns0:c r="A3448">
        <ns0:v>2022</ns0:v>
      </ns0:c>
      <ns0:c r="B3448" t="s">
        <ns0:v>151</ns0:v>
      </ns0:c>
      <ns0:c r="C3448" t="s">
        <ns0:v>169</ns0:v>
      </ns0:c>
      <ns0:c r="D3448" t="s">
        <ns0:v>136</ns0:v>
      </ns0:c>
      <ns0:c r="E3448" t="s">
        <ns0:v>137</ns0:v>
      </ns0:c>
      <ns0:c r="F3448" s="64">
        <ns0:v>1046</ns0:v>
      </ns0:c>
    </ns0:row>
    <ns0:row r="3449" spans="1:6">
      <ns0:c r="A3449">
        <ns0:v>2022</ns0:v>
      </ns0:c>
      <ns0:c r="B3449" t="s">
        <ns0:v>151</ns0:v>
      </ns0:c>
      <ns0:c r="C3449" t="s">
        <ns0:v>169</ns0:v>
      </ns0:c>
      <ns0:c r="D3449" t="s">
        <ns0:v>136</ns0:v>
      </ns0:c>
      <ns0:c r="E3449" t="s">
        <ns0:v>138</ns0:v>
      </ns0:c>
      <ns0:c r="F3449" s="64">
        <ns0:v>815</ns0:v>
      </ns0:c>
    </ns0:row>
    <ns0:row r="3450" spans="1:6">
      <ns0:c r="A3450">
        <ns0:v>2022</ns0:v>
      </ns0:c>
      <ns0:c r="B3450" t="s">
        <ns0:v>151</ns0:v>
      </ns0:c>
      <ns0:c r="C3450" t="s">
        <ns0:v>169</ns0:v>
      </ns0:c>
      <ns0:c r="D3450" t="s">
        <ns0:v>136</ns0:v>
      </ns0:c>
      <ns0:c r="E3450" t="s">
        <ns0:v>139</ns0:v>
      </ns0:c>
      <ns0:c r="F3450" s="64">
        <ns0:v>2828</ns0:v>
      </ns0:c>
    </ns0:row>
    <ns0:row r="3451" spans="1:6">
      <ns0:c r="A3451">
        <ns0:v>2022</ns0:v>
      </ns0:c>
      <ns0:c r="B3451" t="s">
        <ns0:v>151</ns0:v>
      </ns0:c>
      <ns0:c r="C3451" t="s">
        <ns0:v>169</ns0:v>
      </ns0:c>
      <ns0:c r="D3451" t="s">
        <ns0:v>136</ns0:v>
      </ns0:c>
      <ns0:c r="E3451" t="s">
        <ns0:v>140</ns0:v>
      </ns0:c>
      <ns0:c r="F3451" s="64">
        <ns0:v>463</ns0:v>
      </ns0:c>
    </ns0:row>
    <ns0:row r="3452" spans="1:6">
      <ns0:c r="A3452">
        <ns0:v>2022</ns0:v>
      </ns0:c>
      <ns0:c r="B3452" t="s">
        <ns0:v>151</ns0:v>
      </ns0:c>
      <ns0:c r="C3452" t="s">
        <ns0:v>170</ns0:v>
      </ns0:c>
      <ns0:c r="D3452" t="s">
        <ns0:v>131</ns0:v>
      </ns0:c>
      <ns0:c r="E3452" t="s">
        <ns0:v>132</ns0:v>
      </ns0:c>
      <ns0:c r="F3452" s="64">
        <ns0:v>182</ns0:v>
      </ns0:c>
    </ns0:row>
    <ns0:row r="3453" spans="1:6">
      <ns0:c r="A3453">
        <ns0:v>2022</ns0:v>
      </ns0:c>
      <ns0:c r="B3453" t="s">
        <ns0:v>151</ns0:v>
      </ns0:c>
      <ns0:c r="C3453" t="s">
        <ns0:v>170</ns0:v>
      </ns0:c>
      <ns0:c r="D3453" t="s">
        <ns0:v>131</ns0:v>
      </ns0:c>
      <ns0:c r="E3453" t="s">
        <ns0:v>133</ns0:v>
      </ns0:c>
      <ns0:c r="F3453" s="64">
        <ns0:v>37</ns0:v>
      </ns0:c>
    </ns0:row>
    <ns0:row r="3454" spans="1:6">
      <ns0:c r="A3454">
        <ns0:v>2022</ns0:v>
      </ns0:c>
      <ns0:c r="B3454" t="s">
        <ns0:v>151</ns0:v>
      </ns0:c>
      <ns0:c r="C3454" t="s">
        <ns0:v>170</ns0:v>
      </ns0:c>
      <ns0:c r="D3454" t="s">
        <ns0:v>131</ns0:v>
      </ns0:c>
      <ns0:c r="E3454" t="s">
        <ns0:v>156</ns0:v>
      </ns0:c>
      <ns0:c r="F3454" s="64">
        <ns0:v>4</ns0:v>
      </ns0:c>
    </ns0:row>
    <ns0:row r="3455" spans="1:6">
      <ns0:c r="A3455">
        <ns0:v>2022</ns0:v>
      </ns0:c>
      <ns0:c r="B3455" t="s">
        <ns0:v>151</ns0:v>
      </ns0:c>
      <ns0:c r="C3455" t="s">
        <ns0:v>170</ns0:v>
      </ns0:c>
      <ns0:c r="D3455" t="s">
        <ns0:v>131</ns0:v>
      </ns0:c>
      <ns0:c r="E3455" t="s">
        <ns0:v>134</ns0:v>
      </ns0:c>
      <ns0:c r="F3455" s="64">
        <ns0:v>22</ns0:v>
      </ns0:c>
    </ns0:row>
    <ns0:row r="3456" spans="1:6">
      <ns0:c r="A3456">
        <ns0:v>2022</ns0:v>
      </ns0:c>
      <ns0:c r="B3456" t="s">
        <ns0:v>151</ns0:v>
      </ns0:c>
      <ns0:c r="C3456" t="s">
        <ns0:v>170</ns0:v>
      </ns0:c>
      <ns0:c r="D3456" t="s">
        <ns0:v>131</ns0:v>
      </ns0:c>
      <ns0:c r="E3456" t="s">
        <ns0:v>135</ns0:v>
      </ns0:c>
      <ns0:c r="F3456" s="64">
        <ns0:v>16</ns0:v>
      </ns0:c>
    </ns0:row>
    <ns0:row r="3457" spans="1:6">
      <ns0:c r="A3457">
        <ns0:v>2022</ns0:v>
      </ns0:c>
      <ns0:c r="B3457" t="s">
        <ns0:v>151</ns0:v>
      </ns0:c>
      <ns0:c r="C3457" t="s">
        <ns0:v>170</ns0:v>
      </ns0:c>
      <ns0:c r="D3457" t="s">
        <ns0:v>136</ns0:v>
      </ns0:c>
      <ns0:c r="E3457" t="s">
        <ns0:v>137</ns0:v>
      </ns0:c>
      <ns0:c r="F3457" s="64">
        <ns0:v>69</ns0:v>
      </ns0:c>
    </ns0:row>
    <ns0:row r="3458" spans="1:6">
      <ns0:c r="A3458">
        <ns0:v>2022</ns0:v>
      </ns0:c>
      <ns0:c r="B3458" t="s">
        <ns0:v>151</ns0:v>
      </ns0:c>
      <ns0:c r="C3458" t="s">
        <ns0:v>170</ns0:v>
      </ns0:c>
      <ns0:c r="D3458" t="s">
        <ns0:v>136</ns0:v>
      </ns0:c>
      <ns0:c r="E3458" t="s">
        <ns0:v>138</ns0:v>
      </ns0:c>
      <ns0:c r="F3458" s="64">
        <ns0:v>49</ns0:v>
      </ns0:c>
    </ns0:row>
    <ns0:row r="3459" spans="1:6">
      <ns0:c r="A3459">
        <ns0:v>2022</ns0:v>
      </ns0:c>
      <ns0:c r="B3459" t="s">
        <ns0:v>151</ns0:v>
      </ns0:c>
      <ns0:c r="C3459" t="s">
        <ns0:v>170</ns0:v>
      </ns0:c>
      <ns0:c r="D3459" t="s">
        <ns0:v>136</ns0:v>
      </ns0:c>
      <ns0:c r="E3459" t="s">
        <ns0:v>139</ns0:v>
      </ns0:c>
      <ns0:c r="F3459" s="64">
        <ns0:v>85</ns0:v>
      </ns0:c>
    </ns0:row>
    <ns0:row r="3460" spans="1:6">
      <ns0:c r="A3460">
        <ns0:v>2022</ns0:v>
      </ns0:c>
      <ns0:c r="B3460" t="s">
        <ns0:v>151</ns0:v>
      </ns0:c>
      <ns0:c r="C3460" t="s">
        <ns0:v>170</ns0:v>
      </ns0:c>
      <ns0:c r="D3460" t="s">
        <ns0:v>136</ns0:v>
      </ns0:c>
      <ns0:c r="E3460" t="s">
        <ns0:v>140</ns0:v>
      </ns0:c>
      <ns0:c r="F3460" s="64">
        <ns0:v>6</ns0:v>
      </ns0:c>
    </ns0:row>
    <ns0:row r="3461" spans="1:6">
      <ns0:c r="A3461">
        <ns0:v>2022</ns0:v>
      </ns0:c>
      <ns0:c r="B3461" t="s">
        <ns0:v>151</ns0:v>
      </ns0:c>
      <ns0:c r="C3461" t="s">
        <ns0:v>171</ns0:v>
      </ns0:c>
      <ns0:c r="D3461" t="s">
        <ns0:v>131</ns0:v>
      </ns0:c>
      <ns0:c r="E3461" t="s">
        <ns0:v>132</ns0:v>
      </ns0:c>
      <ns0:c r="F3461" s="64">
        <ns0:v>168</ns0:v>
      </ns0:c>
    </ns0:row>
    <ns0:row r="3462" spans="1:6">
      <ns0:c r="A3462">
        <ns0:v>2022</ns0:v>
      </ns0:c>
      <ns0:c r="B3462" t="s">
        <ns0:v>151</ns0:v>
      </ns0:c>
      <ns0:c r="C3462" t="s">
        <ns0:v>171</ns0:v>
      </ns0:c>
      <ns0:c r="D3462" t="s">
        <ns0:v>131</ns0:v>
      </ns0:c>
      <ns0:c r="E3462" t="s">
        <ns0:v>133</ns0:v>
      </ns0:c>
      <ns0:c r="F3462" s="64">
        <ns0:v>28</ns0:v>
      </ns0:c>
    </ns0:row>
    <ns0:row r="3463" spans="1:6">
      <ns0:c r="A3463">
        <ns0:v>2022</ns0:v>
      </ns0:c>
      <ns0:c r="B3463" t="s">
        <ns0:v>151</ns0:v>
      </ns0:c>
      <ns0:c r="C3463" t="s">
        <ns0:v>171</ns0:v>
      </ns0:c>
      <ns0:c r="D3463" t="s">
        <ns0:v>131</ns0:v>
      </ns0:c>
      <ns0:c r="E3463" t="s">
        <ns0:v>134</ns0:v>
      </ns0:c>
      <ns0:c r="F3463" s="64">
        <ns0:v>29</ns0:v>
      </ns0:c>
    </ns0:row>
    <ns0:row r="3464" spans="1:6">
      <ns0:c r="A3464">
        <ns0:v>2022</ns0:v>
      </ns0:c>
      <ns0:c r="B3464" t="s">
        <ns0:v>151</ns0:v>
      </ns0:c>
      <ns0:c r="C3464" t="s">
        <ns0:v>171</ns0:v>
      </ns0:c>
      <ns0:c r="D3464" t="s">
        <ns0:v>131</ns0:v>
      </ns0:c>
      <ns0:c r="E3464" t="s">
        <ns0:v>135</ns0:v>
      </ns0:c>
      <ns0:c r="F3464" s="64">
        <ns0:v>12</ns0:v>
      </ns0:c>
    </ns0:row>
    <ns0:row r="3465" spans="1:6">
      <ns0:c r="A3465">
        <ns0:v>2022</ns0:v>
      </ns0:c>
      <ns0:c r="B3465" t="s">
        <ns0:v>151</ns0:v>
      </ns0:c>
      <ns0:c r="C3465" t="s">
        <ns0:v>171</ns0:v>
      </ns0:c>
      <ns0:c r="D3465" t="s">
        <ns0:v>136</ns0:v>
      </ns0:c>
      <ns0:c r="E3465" t="s">
        <ns0:v>141</ns0:v>
      </ns0:c>
      <ns0:c r="F3465" s="64">
        <ns0:v>5</ns0:v>
      </ns0:c>
    </ns0:row>
    <ns0:row r="3466" spans="1:6">
      <ns0:c r="A3466">
        <ns0:v>2022</ns0:v>
      </ns0:c>
      <ns0:c r="B3466" t="s">
        <ns0:v>151</ns0:v>
      </ns0:c>
      <ns0:c r="C3466" t="s">
        <ns0:v>171</ns0:v>
      </ns0:c>
      <ns0:c r="D3466" t="s">
        <ns0:v>136</ns0:v>
      </ns0:c>
      <ns0:c r="E3466" t="s">
        <ns0:v>137</ns0:v>
      </ns0:c>
      <ns0:c r="F3466" s="64">
        <ns0:v>98</ns0:v>
      </ns0:c>
    </ns0:row>
    <ns0:row r="3467" spans="1:6">
      <ns0:c r="A3467">
        <ns0:v>2022</ns0:v>
      </ns0:c>
      <ns0:c r="B3467" t="s">
        <ns0:v>151</ns0:v>
      </ns0:c>
      <ns0:c r="C3467" t="s">
        <ns0:v>171</ns0:v>
      </ns0:c>
      <ns0:c r="D3467" t="s">
        <ns0:v>136</ns0:v>
      </ns0:c>
      <ns0:c r="E3467" t="s">
        <ns0:v>138</ns0:v>
      </ns0:c>
      <ns0:c r="F3467" s="64">
        <ns0:v>67</ns0:v>
      </ns0:c>
    </ns0:row>
    <ns0:row r="3468" spans="1:6">
      <ns0:c r="A3468">
        <ns0:v>2022</ns0:v>
      </ns0:c>
      <ns0:c r="B3468" t="s">
        <ns0:v>151</ns0:v>
      </ns0:c>
      <ns0:c r="C3468" t="s">
        <ns0:v>171</ns0:v>
      </ns0:c>
      <ns0:c r="D3468" t="s">
        <ns0:v>136</ns0:v>
      </ns0:c>
      <ns0:c r="E3468" t="s">
        <ns0:v>139</ns0:v>
      </ns0:c>
      <ns0:c r="F3468" s="64">
        <ns0:v>168</ns0:v>
      </ns0:c>
    </ns0:row>
    <ns0:row r="3469" spans="1:6">
      <ns0:c r="A3469">
        <ns0:v>2022</ns0:v>
      </ns0:c>
      <ns0:c r="B3469" t="s">
        <ns0:v>151</ns0:v>
      </ns0:c>
      <ns0:c r="C3469" t="s">
        <ns0:v>171</ns0:v>
      </ns0:c>
      <ns0:c r="D3469" t="s">
        <ns0:v>136</ns0:v>
      </ns0:c>
      <ns0:c r="E3469" t="s">
        <ns0:v>140</ns0:v>
      </ns0:c>
      <ns0:c r="F3469" s="64">
        <ns0:v>13</ns0:v>
      </ns0:c>
    </ns0:row>
    <ns0:row r="3470" spans="1:6">
      <ns0:c r="A3470">
        <ns0:v>2022</ns0:v>
      </ns0:c>
      <ns0:c r="B3470" t="s">
        <ns0:v>151</ns0:v>
      </ns0:c>
      <ns0:c r="C3470" t="s">
        <ns0:v>172</ns0:v>
      </ns0:c>
      <ns0:c r="D3470" t="s">
        <ns0:v>131</ns0:v>
      </ns0:c>
      <ns0:c r="E3470" t="s">
        <ns0:v>132</ns0:v>
      </ns0:c>
      <ns0:c r="F3470" s="64">
        <ns0:v>65</ns0:v>
      </ns0:c>
    </ns0:row>
    <ns0:row r="3471" spans="1:6">
      <ns0:c r="A3471">
        <ns0:v>2022</ns0:v>
      </ns0:c>
      <ns0:c r="B3471" t="s">
        <ns0:v>151</ns0:v>
      </ns0:c>
      <ns0:c r="C3471" t="s">
        <ns0:v>172</ns0:v>
      </ns0:c>
      <ns0:c r="D3471" t="s">
        <ns0:v>131</ns0:v>
      </ns0:c>
      <ns0:c r="E3471" t="s">
        <ns0:v>133</ns0:v>
      </ns0:c>
      <ns0:c r="F3471" s="64">
        <ns0:v>29</ns0:v>
      </ns0:c>
    </ns0:row>
    <ns0:row r="3472" spans="1:6">
      <ns0:c r="A3472">
        <ns0:v>2022</ns0:v>
      </ns0:c>
      <ns0:c r="B3472" t="s">
        <ns0:v>151</ns0:v>
      </ns0:c>
      <ns0:c r="C3472" t="s">
        <ns0:v>172</ns0:v>
      </ns0:c>
      <ns0:c r="D3472" t="s">
        <ns0:v>131</ns0:v>
      </ns0:c>
      <ns0:c r="E3472" t="s">
        <ns0:v>134</ns0:v>
      </ns0:c>
      <ns0:c r="F3472" s="64">
        <ns0:v>17</ns0:v>
      </ns0:c>
    </ns0:row>
    <ns0:row r="3473" spans="1:6">
      <ns0:c r="A3473">
        <ns0:v>2022</ns0:v>
      </ns0:c>
      <ns0:c r="B3473" t="s">
        <ns0:v>151</ns0:v>
      </ns0:c>
      <ns0:c r="C3473" t="s">
        <ns0:v>172</ns0:v>
      </ns0:c>
      <ns0:c r="D3473" t="s">
        <ns0:v>131</ns0:v>
      </ns0:c>
      <ns0:c r="E3473" t="s">
        <ns0:v>135</ns0:v>
      </ns0:c>
      <ns0:c r="F3473" s="64">
        <ns0:v>13</ns0:v>
      </ns0:c>
    </ns0:row>
    <ns0:row r="3474" spans="1:6">
      <ns0:c r="A3474">
        <ns0:v>2022</ns0:v>
      </ns0:c>
      <ns0:c r="B3474" t="s">
        <ns0:v>151</ns0:v>
      </ns0:c>
      <ns0:c r="C3474" t="s">
        <ns0:v>172</ns0:v>
      </ns0:c>
      <ns0:c r="D3474" t="s">
        <ns0:v>136</ns0:v>
      </ns0:c>
      <ns0:c r="E3474" t="s">
        <ns0:v>137</ns0:v>
      </ns0:c>
      <ns0:c r="F3474" s="64">
        <ns0:v>42</ns0:v>
      </ns0:c>
    </ns0:row>
    <ns0:row r="3475" spans="1:6">
      <ns0:c r="A3475">
        <ns0:v>2022</ns0:v>
      </ns0:c>
      <ns0:c r="B3475" t="s">
        <ns0:v>151</ns0:v>
      </ns0:c>
      <ns0:c r="C3475" t="s">
        <ns0:v>172</ns0:v>
      </ns0:c>
      <ns0:c r="D3475" t="s">
        <ns0:v>136</ns0:v>
      </ns0:c>
      <ns0:c r="E3475" t="s">
        <ns0:v>138</ns0:v>
      </ns0:c>
      <ns0:c r="F3475" s="64">
        <ns0:v>42</ns0:v>
      </ns0:c>
    </ns0:row>
    <ns0:row r="3476" spans="1:6">
      <ns0:c r="A3476">
        <ns0:v>2022</ns0:v>
      </ns0:c>
      <ns0:c r="B3476" t="s">
        <ns0:v>151</ns0:v>
      </ns0:c>
      <ns0:c r="C3476" t="s">
        <ns0:v>172</ns0:v>
      </ns0:c>
      <ns0:c r="D3476" t="s">
        <ns0:v>136</ns0:v>
      </ns0:c>
      <ns0:c r="E3476" t="s">
        <ns0:v>139</ns0:v>
      </ns0:c>
      <ns0:c r="F3476" s="64">
        <ns0:v>120</ns0:v>
      </ns0:c>
    </ns0:row>
    <ns0:row r="3477" spans="1:6">
      <ns0:c r="A3477">
        <ns0:v>2022</ns0:v>
      </ns0:c>
      <ns0:c r="B3477" t="s">
        <ns0:v>151</ns0:v>
      </ns0:c>
      <ns0:c r="C3477" t="s">
        <ns0:v>172</ns0:v>
      </ns0:c>
      <ns0:c r="D3477" t="s">
        <ns0:v>136</ns0:v>
      </ns0:c>
      <ns0:c r="E3477" t="s">
        <ns0:v>140</ns0:v>
      </ns0:c>
      <ns0:c r="F3477" s="64">
        <ns0:v>15</ns0:v>
      </ns0:c>
    </ns0:row>
    <ns0:row r="3478" spans="1:6">
      <ns0:c r="A3478">
        <ns0:v>2022</ns0:v>
      </ns0:c>
      <ns0:c r="B3478" t="s">
        <ns0:v>151</ns0:v>
      </ns0:c>
      <ns0:c r="C3478" t="s">
        <ns0:v>173</ns0:v>
      </ns0:c>
      <ns0:c r="D3478" t="s">
        <ns0:v>131</ns0:v>
      </ns0:c>
      <ns0:c r="E3478" t="s">
        <ns0:v>132</ns0:v>
      </ns0:c>
      <ns0:c r="F3478" s="64">
        <ns0:v>862</ns0:v>
      </ns0:c>
    </ns0:row>
    <ns0:row r="3479" spans="1:6">
      <ns0:c r="A3479">
        <ns0:v>2022</ns0:v>
      </ns0:c>
      <ns0:c r="B3479" t="s">
        <ns0:v>151</ns0:v>
      </ns0:c>
      <ns0:c r="C3479" t="s">
        <ns0:v>173</ns0:v>
      </ns0:c>
      <ns0:c r="D3479" t="s">
        <ns0:v>131</ns0:v>
      </ns0:c>
      <ns0:c r="E3479" t="s">
        <ns0:v>133</ns0:v>
      </ns0:c>
      <ns0:c r="F3479" s="64">
        <ns0:v>152</ns0:v>
      </ns0:c>
    </ns0:row>
    <ns0:row r="3480" spans="1:6">
      <ns0:c r="A3480">
        <ns0:v>2022</ns0:v>
      </ns0:c>
      <ns0:c r="B3480" t="s">
        <ns0:v>151</ns0:v>
      </ns0:c>
      <ns0:c r="C3480" t="s">
        <ns0:v>173</ns0:v>
      </ns0:c>
      <ns0:c r="D3480" t="s">
        <ns0:v>131</ns0:v>
      </ns0:c>
      <ns0:c r="E3480" t="s">
        <ns0:v>156</ns0:v>
      </ns0:c>
      <ns0:c r="F3480" s="64">
        <ns0:v>7</ns0:v>
      </ns0:c>
    </ns0:row>
    <ns0:row r="3481" spans="1:6">
      <ns0:c r="A3481">
        <ns0:v>2022</ns0:v>
      </ns0:c>
      <ns0:c r="B3481" t="s">
        <ns0:v>151</ns0:v>
      </ns0:c>
      <ns0:c r="C3481" t="s">
        <ns0:v>173</ns0:v>
      </ns0:c>
      <ns0:c r="D3481" t="s">
        <ns0:v>131</ns0:v>
      </ns0:c>
      <ns0:c r="E3481" t="s">
        <ns0:v>157</ns0:v>
      </ns0:c>
      <ns0:c r="F3481" s="64">
        <ns0:v>68</ns0:v>
      </ns0:c>
    </ns0:row>
    <ns0:row r="3482" spans="1:6">
      <ns0:c r="A3482">
        <ns0:v>2022</ns0:v>
      </ns0:c>
      <ns0:c r="B3482" t="s">
        <ns0:v>151</ns0:v>
      </ns0:c>
      <ns0:c r="C3482" t="s">
        <ns0:v>173</ns0:v>
      </ns0:c>
      <ns0:c r="D3482" t="s">
        <ns0:v>131</ns0:v>
      </ns0:c>
      <ns0:c r="E3482" t="s">
        <ns0:v>158</ns0:v>
      </ns0:c>
      <ns0:c r="F3482" s="64">
        <ns0:v>6</ns0:v>
      </ns0:c>
    </ns0:row>
    <ns0:row r="3483" spans="1:6">
      <ns0:c r="A3483">
        <ns0:v>2022</ns0:v>
      </ns0:c>
      <ns0:c r="B3483" t="s">
        <ns0:v>151</ns0:v>
      </ns0:c>
      <ns0:c r="C3483" t="s">
        <ns0:v>173</ns0:v>
      </ns0:c>
      <ns0:c r="D3483" t="s">
        <ns0:v>131</ns0:v>
      </ns0:c>
      <ns0:c r="E3483" t="s">
        <ns0:v>134</ns0:v>
      </ns0:c>
      <ns0:c r="F3483" s="64">
        <ns0:v>172</ns0:v>
      </ns0:c>
    </ns0:row>
    <ns0:row r="3484" spans="1:6">
      <ns0:c r="A3484">
        <ns0:v>2022</ns0:v>
      </ns0:c>
      <ns0:c r="B3484" t="s">
        <ns0:v>151</ns0:v>
      </ns0:c>
      <ns0:c r="C3484" t="s">
        <ns0:v>173</ns0:v>
      </ns0:c>
      <ns0:c r="D3484" t="s">
        <ns0:v>131</ns0:v>
      </ns0:c>
      <ns0:c r="E3484" t="s">
        <ns0:v>135</ns0:v>
      </ns0:c>
      <ns0:c r="F3484" s="64">
        <ns0:v>74</ns0:v>
      </ns0:c>
    </ns0:row>
    <ns0:row r="3485" spans="1:6">
      <ns0:c r="A3485">
        <ns0:v>2022</ns0:v>
      </ns0:c>
      <ns0:c r="B3485" t="s">
        <ns0:v>151</ns0:v>
      </ns0:c>
      <ns0:c r="C3485" t="s">
        <ns0:v>173</ns0:v>
      </ns0:c>
      <ns0:c r="D3485" t="s">
        <ns0:v>136</ns0:v>
      </ns0:c>
      <ns0:c r="E3485" t="s">
        <ns0:v>141</ns0:v>
      </ns0:c>
      <ns0:c r="F3485" s="64">
        <ns0:v>39</ns0:v>
      </ns0:c>
    </ns0:row>
    <ns0:row r="3486" spans="1:6">
      <ns0:c r="A3486">
        <ns0:v>2022</ns0:v>
      </ns0:c>
      <ns0:c r="B3486" t="s">
        <ns0:v>151</ns0:v>
      </ns0:c>
      <ns0:c r="C3486" t="s">
        <ns0:v>173</ns0:v>
      </ns0:c>
      <ns0:c r="D3486" t="s">
        <ns0:v>136</ns0:v>
      </ns0:c>
      <ns0:c r="E3486" t="s">
        <ns0:v>137</ns0:v>
      </ns0:c>
      <ns0:c r="F3486" s="64">
        <ns0:v>562</ns0:v>
      </ns0:c>
    </ns0:row>
    <ns0:row r="3487" spans="1:6">
      <ns0:c r="A3487">
        <ns0:v>2022</ns0:v>
      </ns0:c>
      <ns0:c r="B3487" t="s">
        <ns0:v>151</ns0:v>
      </ns0:c>
      <ns0:c r="C3487" t="s">
        <ns0:v>173</ns0:v>
      </ns0:c>
      <ns0:c r="D3487" t="s">
        <ns0:v>136</ns0:v>
      </ns0:c>
      <ns0:c r="E3487" t="s">
        <ns0:v>138</ns0:v>
      </ns0:c>
      <ns0:c r="F3487" s="64">
        <ns0:v>491</ns0:v>
      </ns0:c>
    </ns0:row>
    <ns0:row r="3488" spans="1:6">
      <ns0:c r="A3488">
        <ns0:v>2022</ns0:v>
      </ns0:c>
      <ns0:c r="B3488" t="s">
        <ns0:v>151</ns0:v>
      </ns0:c>
      <ns0:c r="C3488" t="s">
        <ns0:v>173</ns0:v>
      </ns0:c>
      <ns0:c r="D3488" t="s">
        <ns0:v>136</ns0:v>
      </ns0:c>
      <ns0:c r="E3488" t="s">
        <ns0:v>139</ns0:v>
      </ns0:c>
      <ns0:c r="F3488" s="64">
        <ns0:v>2502</ns0:v>
      </ns0:c>
    </ns0:row>
    <ns0:row r="3489" spans="1:6">
      <ns0:c r="A3489">
        <ns0:v>2022</ns0:v>
      </ns0:c>
      <ns0:c r="B3489" t="s">
        <ns0:v>151</ns0:v>
      </ns0:c>
      <ns0:c r="C3489" t="s">
        <ns0:v>173</ns0:v>
      </ns0:c>
      <ns0:c r="D3489" t="s">
        <ns0:v>136</ns0:v>
      </ns0:c>
      <ns0:c r="E3489" t="s">
        <ns0:v>140</ns0:v>
      </ns0:c>
      <ns0:c r="F3489" s="64">
        <ns0:v>237</ns0:v>
      </ns0:c>
    </ns0:row>
    <ns0:row r="3490" spans="1:6">
      <ns0:c r="A3490">
        <ns0:v>2022</ns0:v>
      </ns0:c>
      <ns0:c r="B3490" t="s">
        <ns0:v>151</ns0:v>
      </ns0:c>
      <ns0:c r="C3490" t="s">
        <ns0:v>176</ns0:v>
      </ns0:c>
      <ns0:c r="D3490" t="s">
        <ns0:v>131</ns0:v>
      </ns0:c>
      <ns0:c r="E3490" t="s">
        <ns0:v>132</ns0:v>
      </ns0:c>
      <ns0:c r="F3490" s="64">
        <ns0:v>581</ns0:v>
      </ns0:c>
    </ns0:row>
    <ns0:row r="3491" spans="1:6">
      <ns0:c r="A3491">
        <ns0:v>2022</ns0:v>
      </ns0:c>
      <ns0:c r="B3491" t="s">
        <ns0:v>151</ns0:v>
      </ns0:c>
      <ns0:c r="C3491" t="s">
        <ns0:v>176</ns0:v>
      </ns0:c>
      <ns0:c r="D3491" t="s">
        <ns0:v>131</ns0:v>
      </ns0:c>
      <ns0:c r="E3491" t="s">
        <ns0:v>133</ns0:v>
      </ns0:c>
      <ns0:c r="F3491" s="64">
        <ns0:v>116</ns0:v>
      </ns0:c>
    </ns0:row>
    <ns0:row r="3492" spans="1:6">
      <ns0:c r="A3492">
        <ns0:v>2022</ns0:v>
      </ns0:c>
      <ns0:c r="B3492" t="s">
        <ns0:v>151</ns0:v>
      </ns0:c>
      <ns0:c r="C3492" t="s">
        <ns0:v>176</ns0:v>
      </ns0:c>
      <ns0:c r="D3492" t="s">
        <ns0:v>131</ns0:v>
      </ns0:c>
      <ns0:c r="E3492" t="s">
        <ns0:v>156</ns0:v>
      </ns0:c>
      <ns0:c r="F3492" s="64">
        <ns0:v>4</ns0:v>
      </ns0:c>
    </ns0:row>
    <ns0:row r="3493" spans="1:6">
      <ns0:c r="A3493">
        <ns0:v>2022</ns0:v>
      </ns0:c>
      <ns0:c r="B3493" t="s">
        <ns0:v>151</ns0:v>
      </ns0:c>
      <ns0:c r="C3493" t="s">
        <ns0:v>176</ns0:v>
      </ns0:c>
      <ns0:c r="D3493" t="s">
        <ns0:v>131</ns0:v>
      </ns0:c>
      <ns0:c r="E3493" t="s">
        <ns0:v>157</ns0:v>
      </ns0:c>
      <ns0:c r="F3493" s="64">
        <ns0:v>5</ns0:v>
      </ns0:c>
    </ns0:row>
    <ns0:row r="3494" spans="1:6">
      <ns0:c r="A3494">
        <ns0:v>2022</ns0:v>
      </ns0:c>
      <ns0:c r="B3494" t="s">
        <ns0:v>151</ns0:v>
      </ns0:c>
      <ns0:c r="C3494" t="s">
        <ns0:v>176</ns0:v>
      </ns0:c>
      <ns0:c r="D3494" t="s">
        <ns0:v>131</ns0:v>
      </ns0:c>
      <ns0:c r="E3494" t="s">
        <ns0:v>134</ns0:v>
      </ns0:c>
      <ns0:c r="F3494" s="64">
        <ns0:v>113</ns0:v>
      </ns0:c>
    </ns0:row>
    <ns0:row r="3495" spans="1:6">
      <ns0:c r="A3495">
        <ns0:v>2022</ns0:v>
      </ns0:c>
      <ns0:c r="B3495" t="s">
        <ns0:v>151</ns0:v>
      </ns0:c>
      <ns0:c r="C3495" t="s">
        <ns0:v>176</ns0:v>
      </ns0:c>
      <ns0:c r="D3495" t="s">
        <ns0:v>131</ns0:v>
      </ns0:c>
      <ns0:c r="E3495" t="s">
        <ns0:v>135</ns0:v>
      </ns0:c>
      <ns0:c r="F3495" s="64">
        <ns0:v>41</ns0:v>
      </ns0:c>
    </ns0:row>
    <ns0:row r="3496" spans="1:6">
      <ns0:c r="A3496">
        <ns0:v>2022</ns0:v>
      </ns0:c>
      <ns0:c r="B3496" t="s">
        <ns0:v>151</ns0:v>
      </ns0:c>
      <ns0:c r="C3496" t="s">
        <ns0:v>176</ns0:v>
      </ns0:c>
      <ns0:c r="D3496" t="s">
        <ns0:v>136</ns0:v>
      </ns0:c>
      <ns0:c r="E3496" t="s">
        <ns0:v>141</ns0:v>
      </ns0:c>
      <ns0:c r="F3496" s="64">
        <ns0:v>9</ns0:v>
      </ns0:c>
    </ns0:row>
    <ns0:row r="3497" spans="1:6">
      <ns0:c r="A3497">
        <ns0:v>2022</ns0:v>
      </ns0:c>
      <ns0:c r="B3497" t="s">
        <ns0:v>151</ns0:v>
      </ns0:c>
      <ns0:c r="C3497" t="s">
        <ns0:v>176</ns0:v>
      </ns0:c>
      <ns0:c r="D3497" t="s">
        <ns0:v>136</ns0:v>
      </ns0:c>
      <ns0:c r="E3497" t="s">
        <ns0:v>137</ns0:v>
      </ns0:c>
      <ns0:c r="F3497" s="64">
        <ns0:v>334</ns0:v>
      </ns0:c>
    </ns0:row>
    <ns0:row r="3498" spans="1:6">
      <ns0:c r="A3498">
        <ns0:v>2022</ns0:v>
      </ns0:c>
      <ns0:c r="B3498" t="s">
        <ns0:v>151</ns0:v>
      </ns0:c>
      <ns0:c r="C3498" t="s">
        <ns0:v>176</ns0:v>
      </ns0:c>
      <ns0:c r="D3498" t="s">
        <ns0:v>136</ns0:v>
      </ns0:c>
      <ns0:c r="E3498" t="s">
        <ns0:v>138</ns0:v>
      </ns0:c>
      <ns0:c r="F3498" s="64">
        <ns0:v>199</ns0:v>
      </ns0:c>
    </ns0:row>
    <ns0:row r="3499" spans="1:6">
      <ns0:c r="A3499">
        <ns0:v>2022</ns0:v>
      </ns0:c>
      <ns0:c r="B3499" t="s">
        <ns0:v>151</ns0:v>
      </ns0:c>
      <ns0:c r="C3499" t="s">
        <ns0:v>176</ns0:v>
      </ns0:c>
      <ns0:c r="D3499" t="s">
        <ns0:v>136</ns0:v>
      </ns0:c>
      <ns0:c r="E3499" t="s">
        <ns0:v>139</ns0:v>
      </ns0:c>
      <ns0:c r="F3499" s="64">
        <ns0:v>488</ns0:v>
      </ns0:c>
    </ns0:row>
    <ns0:row r="3500" spans="1:6">
      <ns0:c r="A3500">
        <ns0:v>2022</ns0:v>
      </ns0:c>
      <ns0:c r="B3500" t="s">
        <ns0:v>151</ns0:v>
      </ns0:c>
      <ns0:c r="C3500" t="s">
        <ns0:v>176</ns0:v>
      </ns0:c>
      <ns0:c r="D3500" t="s">
        <ns0:v>136</ns0:v>
      </ns0:c>
      <ns0:c r="E3500" t="s">
        <ns0:v>140</ns0:v>
      </ns0:c>
      <ns0:c r="F3500" s="64">
        <ns0:v>36</ns0:v>
      </ns0:c>
    </ns0:row>
    <ns0:row r="3501" spans="1:6">
      <ns0:c r="A3501">
        <ns0:v>2022</ns0:v>
      </ns0:c>
      <ns0:c r="B3501" t="s">
        <ns0:v>151</ns0:v>
      </ns0:c>
      <ns0:c r="C3501" t="s">
        <ns0:v>177</ns0:v>
      </ns0:c>
      <ns0:c r="D3501" t="s">
        <ns0:v>131</ns0:v>
      </ns0:c>
      <ns0:c r="E3501" t="s">
        <ns0:v>153</ns0:v>
      </ns0:c>
      <ns0:c r="F3501" s="64">
        <ns0:v>5</ns0:v>
      </ns0:c>
    </ns0:row>
    <ns0:row r="3502" spans="1:6">
      <ns0:c r="A3502">
        <ns0:v>2022</ns0:v>
      </ns0:c>
      <ns0:c r="B3502" t="s">
        <ns0:v>151</ns0:v>
      </ns0:c>
      <ns0:c r="C3502" t="s">
        <ns0:v>177</ns0:v>
      </ns0:c>
      <ns0:c r="D3502" t="s">
        <ns0:v>131</ns0:v>
      </ns0:c>
      <ns0:c r="E3502" t="s">
        <ns0:v>132</ns0:v>
      </ns0:c>
      <ns0:c r="F3502" s="64">
        <ns0:v>1120</ns0:v>
      </ns0:c>
    </ns0:row>
    <ns0:row r="3503" spans="1:6">
      <ns0:c r="A3503">
        <ns0:v>2022</ns0:v>
      </ns0:c>
      <ns0:c r="B3503" t="s">
        <ns0:v>151</ns0:v>
      </ns0:c>
      <ns0:c r="C3503" t="s">
        <ns0:v>177</ns0:v>
      </ns0:c>
      <ns0:c r="D3503" t="s">
        <ns0:v>131</ns0:v>
      </ns0:c>
      <ns0:c r="E3503" t="s">
        <ns0:v>133</ns0:v>
      </ns0:c>
      <ns0:c r="F3503" s="64">
        <ns0:v>225</ns0:v>
      </ns0:c>
    </ns0:row>
    <ns0:row r="3504" spans="1:6">
      <ns0:c r="A3504">
        <ns0:v>2022</ns0:v>
      </ns0:c>
      <ns0:c r="B3504" t="s">
        <ns0:v>151</ns0:v>
      </ns0:c>
      <ns0:c r="C3504" t="s">
        <ns0:v>177</ns0:v>
      </ns0:c>
      <ns0:c r="D3504" t="s">
        <ns0:v>131</ns0:v>
      </ns0:c>
      <ns0:c r="E3504" t="s">
        <ns0:v>156</ns0:v>
      </ns0:c>
      <ns0:c r="F3504" s="64">
        <ns0:v>14</ns0:v>
      </ns0:c>
    </ns0:row>
    <ns0:row r="3505" spans="1:6">
      <ns0:c r="A3505">
        <ns0:v>2022</ns0:v>
      </ns0:c>
      <ns0:c r="B3505" t="s">
        <ns0:v>151</ns0:v>
      </ns0:c>
      <ns0:c r="C3505" t="s">
        <ns0:v>177</ns0:v>
      </ns0:c>
      <ns0:c r="D3505" t="s">
        <ns0:v>131</ns0:v>
      </ns0:c>
      <ns0:c r="E3505" t="s">
        <ns0:v>157</ns0:v>
      </ns0:c>
      <ns0:c r="F3505" s="64">
        <ns0:v>49</ns0:v>
      </ns0:c>
    </ns0:row>
    <ns0:row r="3506" spans="1:6">
      <ns0:c r="A3506">
        <ns0:v>2022</ns0:v>
      </ns0:c>
      <ns0:c r="B3506" t="s">
        <ns0:v>151</ns0:v>
      </ns0:c>
      <ns0:c r="C3506" t="s">
        <ns0:v>177</ns0:v>
      </ns0:c>
      <ns0:c r="D3506" t="s">
        <ns0:v>131</ns0:v>
      </ns0:c>
      <ns0:c r="E3506" t="s">
        <ns0:v>134</ns0:v>
      </ns0:c>
      <ns0:c r="F3506" s="64">
        <ns0:v>182</ns0:v>
      </ns0:c>
    </ns0:row>
    <ns0:row r="3507" spans="1:6">
      <ns0:c r="A3507">
        <ns0:v>2022</ns0:v>
      </ns0:c>
      <ns0:c r="B3507" t="s">
        <ns0:v>151</ns0:v>
      </ns0:c>
      <ns0:c r="C3507" t="s">
        <ns0:v>177</ns0:v>
      </ns0:c>
      <ns0:c r="D3507" t="s">
        <ns0:v>131</ns0:v>
      </ns0:c>
      <ns0:c r="E3507" t="s">
        <ns0:v>135</ns0:v>
      </ns0:c>
      <ns0:c r="F3507" s="64">
        <ns0:v>78</ns0:v>
      </ns0:c>
    </ns0:row>
    <ns0:row r="3508" spans="1:6">
      <ns0:c r="A3508">
        <ns0:v>2022</ns0:v>
      </ns0:c>
      <ns0:c r="B3508" t="s">
        <ns0:v>151</ns0:v>
      </ns0:c>
      <ns0:c r="C3508" t="s">
        <ns0:v>177</ns0:v>
      </ns0:c>
      <ns0:c r="D3508" t="s">
        <ns0:v>136</ns0:v>
      </ns0:c>
      <ns0:c r="E3508" t="s">
        <ns0:v>141</ns0:v>
      </ns0:c>
      <ns0:c r="F3508" s="64">
        <ns0:v>18</ns0:v>
      </ns0:c>
    </ns0:row>
    <ns0:row r="3509" spans="1:6">
      <ns0:c r="A3509">
        <ns0:v>2022</ns0:v>
      </ns0:c>
      <ns0:c r="B3509" t="s">
        <ns0:v>151</ns0:v>
      </ns0:c>
      <ns0:c r="C3509" t="s">
        <ns0:v>177</ns0:v>
      </ns0:c>
      <ns0:c r="D3509" t="s">
        <ns0:v>136</ns0:v>
      </ns0:c>
      <ns0:c r="E3509" t="s">
        <ns0:v>137</ns0:v>
      </ns0:c>
      <ns0:c r="F3509" s="64">
        <ns0:v>662</ns0:v>
      </ns0:c>
    </ns0:row>
    <ns0:row r="3510" spans="1:6">
      <ns0:c r="A3510">
        <ns0:v>2022</ns0:v>
      </ns0:c>
      <ns0:c r="B3510" t="s">
        <ns0:v>151</ns0:v>
      </ns0:c>
      <ns0:c r="C3510" t="s">
        <ns0:v>177</ns0:v>
      </ns0:c>
      <ns0:c r="D3510" t="s">
        <ns0:v>136</ns0:v>
      </ns0:c>
      <ns0:c r="E3510" t="s">
        <ns0:v>138</ns0:v>
      </ns0:c>
      <ns0:c r="F3510" s="64">
        <ns0:v>299</ns0:v>
      </ns0:c>
    </ns0:row>
    <ns0:row r="3511" spans="1:6">
      <ns0:c r="A3511">
        <ns0:v>2022</ns0:v>
      </ns0:c>
      <ns0:c r="B3511" t="s">
        <ns0:v>151</ns0:v>
      </ns0:c>
      <ns0:c r="C3511" t="s">
        <ns0:v>177</ns0:v>
      </ns0:c>
      <ns0:c r="D3511" t="s">
        <ns0:v>136</ns0:v>
      </ns0:c>
      <ns0:c r="E3511" t="s">
        <ns0:v>139</ns0:v>
      </ns0:c>
      <ns0:c r="F3511" s="64">
        <ns0:v>1570</ns0:v>
      </ns0:c>
    </ns0:row>
    <ns0:row r="3512" spans="1:6">
      <ns0:c r="A3512">
        <ns0:v>2022</ns0:v>
      </ns0:c>
      <ns0:c r="B3512" t="s">
        <ns0:v>151</ns0:v>
      </ns0:c>
      <ns0:c r="C3512" t="s">
        <ns0:v>177</ns0:v>
      </ns0:c>
      <ns0:c r="D3512" t="s">
        <ns0:v>136</ns0:v>
      </ns0:c>
      <ns0:c r="E3512" t="s">
        <ns0:v>140</ns0:v>
      </ns0:c>
      <ns0:c r="F3512" s="64">
        <ns0:v>146</ns0:v>
      </ns0:c>
    </ns0:row>
    <ns0:row r="3513" spans="1:6">
      <ns0:c r="A3513">
        <ns0:v>2022</ns0:v>
      </ns0:c>
      <ns0:c r="B3513" t="s">
        <ns0:v>151</ns0:v>
      </ns0:c>
      <ns0:c r="C3513" t="s">
        <ns0:v>178</ns0:v>
      </ns0:c>
      <ns0:c r="D3513" t="s">
        <ns0:v>131</ns0:v>
      </ns0:c>
      <ns0:c r="E3513" t="s">
        <ns0:v>132</ns0:v>
      </ns0:c>
      <ns0:c r="F3513" s="64">
        <ns0:v>68</ns0:v>
      </ns0:c>
    </ns0:row>
    <ns0:row r="3514" spans="1:6">
      <ns0:c r="A3514">
        <ns0:v>2022</ns0:v>
      </ns0:c>
      <ns0:c r="B3514" t="s">
        <ns0:v>151</ns0:v>
      </ns0:c>
      <ns0:c r="C3514" t="s">
        <ns0:v>178</ns0:v>
      </ns0:c>
      <ns0:c r="D3514" t="s">
        <ns0:v>131</ns0:v>
      </ns0:c>
      <ns0:c r="E3514" t="s">
        <ns0:v>133</ns0:v>
      </ns0:c>
      <ns0:c r="F3514" s="64">
        <ns0:v>16</ns0:v>
      </ns0:c>
    </ns0:row>
    <ns0:row r="3515" spans="1:6">
      <ns0:c r="A3515">
        <ns0:v>2022</ns0:v>
      </ns0:c>
      <ns0:c r="B3515" t="s">
        <ns0:v>151</ns0:v>
      </ns0:c>
      <ns0:c r="C3515" t="s">
        <ns0:v>178</ns0:v>
      </ns0:c>
      <ns0:c r="D3515" t="s">
        <ns0:v>131</ns0:v>
      </ns0:c>
      <ns0:c r="E3515" t="s">
        <ns0:v>134</ns0:v>
      </ns0:c>
      <ns0:c r="F3515" s="64">
        <ns0:v>24</ns0:v>
      </ns0:c>
    </ns0:row>
    <ns0:row r="3516" spans="1:6">
      <ns0:c r="A3516">
        <ns0:v>2022</ns0:v>
      </ns0:c>
      <ns0:c r="B3516" t="s">
        <ns0:v>151</ns0:v>
      </ns0:c>
      <ns0:c r="C3516" t="s">
        <ns0:v>178</ns0:v>
      </ns0:c>
      <ns0:c r="D3516" t="s">
        <ns0:v>131</ns0:v>
      </ns0:c>
      <ns0:c r="E3516" t="s">
        <ns0:v>135</ns0:v>
      </ns0:c>
      <ns0:c r="F3516" s="64">
        <ns0:v>11</ns0:v>
      </ns0:c>
    </ns0:row>
    <ns0:row r="3517" spans="1:6">
      <ns0:c r="A3517">
        <ns0:v>2022</ns0:v>
      </ns0:c>
      <ns0:c r="B3517" t="s">
        <ns0:v>151</ns0:v>
      </ns0:c>
      <ns0:c r="C3517" t="s">
        <ns0:v>178</ns0:v>
      </ns0:c>
      <ns0:c r="D3517" t="s">
        <ns0:v>136</ns0:v>
      </ns0:c>
      <ns0:c r="E3517" t="s">
        <ns0:v>141</ns0:v>
      </ns0:c>
      <ns0:c r="F3517" s="64">
        <ns0:v>7</ns0:v>
      </ns0:c>
    </ns0:row>
    <ns0:row r="3518" spans="1:6">
      <ns0:c r="A3518">
        <ns0:v>2022</ns0:v>
      </ns0:c>
      <ns0:c r="B3518" t="s">
        <ns0:v>151</ns0:v>
      </ns0:c>
      <ns0:c r="C3518" t="s">
        <ns0:v>178</ns0:v>
      </ns0:c>
      <ns0:c r="D3518" t="s">
        <ns0:v>136</ns0:v>
      </ns0:c>
      <ns0:c r="E3518" t="s">
        <ns0:v>137</ns0:v>
      </ns0:c>
      <ns0:c r="F3518" s="64">
        <ns0:v>43</ns0:v>
      </ns0:c>
    </ns0:row>
    <ns0:row r="3519" spans="1:6">
      <ns0:c r="A3519">
        <ns0:v>2022</ns0:v>
      </ns0:c>
      <ns0:c r="B3519" t="s">
        <ns0:v>151</ns0:v>
      </ns0:c>
      <ns0:c r="C3519" t="s">
        <ns0:v>178</ns0:v>
      </ns0:c>
      <ns0:c r="D3519" t="s">
        <ns0:v>136</ns0:v>
      </ns0:c>
      <ns0:c r="E3519" t="s">
        <ns0:v>138</ns0:v>
      </ns0:c>
      <ns0:c r="F3519" s="64">
        <ns0:v>34</ns0:v>
      </ns0:c>
    </ns0:row>
    <ns0:row r="3520" spans="1:6">
      <ns0:c r="A3520">
        <ns0:v>2022</ns0:v>
      </ns0:c>
      <ns0:c r="B3520" t="s">
        <ns0:v>151</ns0:v>
      </ns0:c>
      <ns0:c r="C3520" t="s">
        <ns0:v>178</ns0:v>
      </ns0:c>
      <ns0:c r="D3520" t="s">
        <ns0:v>136</ns0:v>
      </ns0:c>
      <ns0:c r="E3520" t="s">
        <ns0:v>139</ns0:v>
      </ns0:c>
      <ns0:c r="F3520" s="64">
        <ns0:v>71</ns0:v>
      </ns0:c>
    </ns0:row>
    <ns0:row r="3521" spans="1:6">
      <ns0:c r="A3521">
        <ns0:v>2022</ns0:v>
      </ns0:c>
      <ns0:c r="B3521" t="s">
        <ns0:v>151</ns0:v>
      </ns0:c>
      <ns0:c r="C3521" t="s">
        <ns0:v>178</ns0:v>
      </ns0:c>
      <ns0:c r="D3521" t="s">
        <ns0:v>136</ns0:v>
      </ns0:c>
      <ns0:c r="E3521" t="s">
        <ns0:v>140</ns0:v>
      </ns0:c>
      <ns0:c r="F3521" s="64">
        <ns0:v>7</ns0:v>
      </ns0:c>
    </ns0:row>
    <ns0:row r="3522" spans="1:6">
      <ns0:c r="A3522">
        <ns0:v>2022</ns0:v>
      </ns0:c>
      <ns0:c r="B3522" t="s">
        <ns0:v>151</ns0:v>
      </ns0:c>
      <ns0:c r="C3522" t="s">
        <ns0:v>179</ns0:v>
      </ns0:c>
      <ns0:c r="D3522" t="s">
        <ns0:v>131</ns0:v>
      </ns0:c>
      <ns0:c r="E3522" t="s">
        <ns0:v>153</ns0:v>
      </ns0:c>
      <ns0:c r="F3522" s="64">
        <ns0:v>4</ns0:v>
      </ns0:c>
    </ns0:row>
    <ns0:row r="3523" spans="1:6">
      <ns0:c r="A3523">
        <ns0:v>2022</ns0:v>
      </ns0:c>
      <ns0:c r="B3523" t="s">
        <ns0:v>151</ns0:v>
      </ns0:c>
      <ns0:c r="C3523" t="s">
        <ns0:v>179</ns0:v>
      </ns0:c>
      <ns0:c r="D3523" t="s">
        <ns0:v>131</ns0:v>
      </ns0:c>
      <ns0:c r="E3523" t="s">
        <ns0:v>132</ns0:v>
      </ns0:c>
      <ns0:c r="F3523" s="64">
        <ns0:v>521</ns0:v>
      </ns0:c>
    </ns0:row>
    <ns0:row r="3524" spans="1:6">
      <ns0:c r="A3524">
        <ns0:v>2022</ns0:v>
      </ns0:c>
      <ns0:c r="B3524" t="s">
        <ns0:v>151</ns0:v>
      </ns0:c>
      <ns0:c r="C3524" t="s">
        <ns0:v>179</ns0:v>
      </ns0:c>
      <ns0:c r="D3524" t="s">
        <ns0:v>131</ns0:v>
      </ns0:c>
      <ns0:c r="E3524" t="s">
        <ns0:v>133</ns0:v>
      </ns0:c>
      <ns0:c r="F3524" s="64">
        <ns0:v>138</ns0:v>
      </ns0:c>
    </ns0:row>
    <ns0:row r="3525" spans="1:6">
      <ns0:c r="A3525">
        <ns0:v>2022</ns0:v>
      </ns0:c>
      <ns0:c r="B3525" t="s">
        <ns0:v>151</ns0:v>
      </ns0:c>
      <ns0:c r="C3525" t="s">
        <ns0:v>179</ns0:v>
      </ns0:c>
      <ns0:c r="D3525" t="s">
        <ns0:v>131</ns0:v>
      </ns0:c>
      <ns0:c r="E3525" t="s">
        <ns0:v>156</ns0:v>
      </ns0:c>
      <ns0:c r="F3525" s="64">
        <ns0:v>4</ns0:v>
      </ns0:c>
    </ns0:row>
    <ns0:row r="3526" spans="1:6">
      <ns0:c r="A3526">
        <ns0:v>2022</ns0:v>
      </ns0:c>
      <ns0:c r="B3526" t="s">
        <ns0:v>151</ns0:v>
      </ns0:c>
      <ns0:c r="C3526" t="s">
        <ns0:v>179</ns0:v>
      </ns0:c>
      <ns0:c r="D3526" t="s">
        <ns0:v>131</ns0:v>
      </ns0:c>
      <ns0:c r="E3526" t="s">
        <ns0:v>157</ns0:v>
      </ns0:c>
      <ns0:c r="F3526" s="64">
        <ns0:v>22</ns0:v>
      </ns0:c>
    </ns0:row>
    <ns0:row r="3527" spans="1:6">
      <ns0:c r="A3527">
        <ns0:v>2022</ns0:v>
      </ns0:c>
      <ns0:c r="B3527" t="s">
        <ns0:v>151</ns0:v>
      </ns0:c>
      <ns0:c r="C3527" t="s">
        <ns0:v>179</ns0:v>
      </ns0:c>
      <ns0:c r="D3527" t="s">
        <ns0:v>131</ns0:v>
      </ns0:c>
      <ns0:c r="E3527" t="s">
        <ns0:v>158</ns0:v>
      </ns0:c>
      <ns0:c r="F3527" s="64">
        <ns0:v>4</ns0:v>
      </ns0:c>
    </ns0:row>
    <ns0:row r="3528" spans="1:6">
      <ns0:c r="A3528">
        <ns0:v>2022</ns0:v>
      </ns0:c>
      <ns0:c r="B3528" t="s">
        <ns0:v>151</ns0:v>
      </ns0:c>
      <ns0:c r="C3528" t="s">
        <ns0:v>179</ns0:v>
      </ns0:c>
      <ns0:c r="D3528" t="s">
        <ns0:v>131</ns0:v>
      </ns0:c>
      <ns0:c r="E3528" t="s">
        <ns0:v>134</ns0:v>
      </ns0:c>
      <ns0:c r="F3528" s="64">
        <ns0:v>84</ns0:v>
      </ns0:c>
    </ns0:row>
    <ns0:row r="3529" spans="1:6">
      <ns0:c r="A3529">
        <ns0:v>2022</ns0:v>
      </ns0:c>
      <ns0:c r="B3529" t="s">
        <ns0:v>151</ns0:v>
      </ns0:c>
      <ns0:c r="C3529" t="s">
        <ns0:v>179</ns0:v>
      </ns0:c>
      <ns0:c r="D3529" t="s">
        <ns0:v>131</ns0:v>
      </ns0:c>
      <ns0:c r="E3529" t="s">
        <ns0:v>135</ns0:v>
      </ns0:c>
      <ns0:c r="F3529" s="64">
        <ns0:v>17</ns0:v>
      </ns0:c>
    </ns0:row>
    <ns0:row r="3530" spans="1:6">
      <ns0:c r="A3530">
        <ns0:v>2022</ns0:v>
      </ns0:c>
      <ns0:c r="B3530" t="s">
        <ns0:v>151</ns0:v>
      </ns0:c>
      <ns0:c r="C3530" t="s">
        <ns0:v>179</ns0:v>
      </ns0:c>
      <ns0:c r="D3530" t="s">
        <ns0:v>136</ns0:v>
      </ns0:c>
      <ns0:c r="E3530" t="s">
        <ns0:v>141</ns0:v>
      </ns0:c>
      <ns0:c r="F3530" s="64">
        <ns0:v>11</ns0:v>
      </ns0:c>
    </ns0:row>
    <ns0:row r="3531" spans="1:6">
      <ns0:c r="A3531">
        <ns0:v>2022</ns0:v>
      </ns0:c>
      <ns0:c r="B3531" t="s">
        <ns0:v>151</ns0:v>
      </ns0:c>
      <ns0:c r="C3531" t="s">
        <ns0:v>179</ns0:v>
      </ns0:c>
      <ns0:c r="D3531" t="s">
        <ns0:v>136</ns0:v>
      </ns0:c>
      <ns0:c r="E3531" t="s">
        <ns0:v>137</ns0:v>
      </ns0:c>
      <ns0:c r="F3531" s="64">
        <ns0:v>347</ns0:v>
      </ns0:c>
    </ns0:row>
    <ns0:row r="3532" spans="1:6">
      <ns0:c r="A3532">
        <ns0:v>2022</ns0:v>
      </ns0:c>
      <ns0:c r="B3532" t="s">
        <ns0:v>151</ns0:v>
      </ns0:c>
      <ns0:c r="C3532" t="s">
        <ns0:v>179</ns0:v>
      </ns0:c>
      <ns0:c r="D3532" t="s">
        <ns0:v>136</ns0:v>
      </ns0:c>
      <ns0:c r="E3532" t="s">
        <ns0:v>138</ns0:v>
      </ns0:c>
      <ns0:c r="F3532" s="64">
        <ns0:v>461</ns0:v>
      </ns0:c>
    </ns0:row>
    <ns0:row r="3533" spans="1:6">
      <ns0:c r="A3533">
        <ns0:v>2022</ns0:v>
      </ns0:c>
      <ns0:c r="B3533" t="s">
        <ns0:v>151</ns0:v>
      </ns0:c>
      <ns0:c r="C3533" t="s">
        <ns0:v>179</ns0:v>
      </ns0:c>
      <ns0:c r="D3533" t="s">
        <ns0:v>136</ns0:v>
      </ns0:c>
      <ns0:c r="E3533" t="s">
        <ns0:v>139</ns0:v>
      </ns0:c>
      <ns0:c r="F3533" s="64">
        <ns0:v>1692</ns0:v>
      </ns0:c>
    </ns0:row>
    <ns0:row r="3534" spans="1:6">
      <ns0:c r="A3534">
        <ns0:v>2022</ns0:v>
      </ns0:c>
      <ns0:c r="B3534" t="s">
        <ns0:v>151</ns0:v>
      </ns0:c>
      <ns0:c r="C3534" t="s">
        <ns0:v>179</ns0:v>
      </ns0:c>
      <ns0:c r="D3534" t="s">
        <ns0:v>136</ns0:v>
      </ns0:c>
      <ns0:c r="E3534" t="s">
        <ns0:v>140</ns0:v>
      </ns0:c>
      <ns0:c r="F3534" s="64">
        <ns0:v>152</ns0:v>
      </ns0:c>
    </ns0:row>
    <ns0:row r="3535" spans="1:6">
      <ns0:c r="A3535">
        <ns0:v>2022</ns0:v>
      </ns0:c>
      <ns0:c r="B3535" t="s">
        <ns0:v>151</ns0:v>
      </ns0:c>
      <ns0:c r="C3535" t="s">
        <ns0:v>180</ns0:v>
      </ns0:c>
      <ns0:c r="D3535" t="s">
        <ns0:v>131</ns0:v>
      </ns0:c>
      <ns0:c r="E3535" t="s">
        <ns0:v>132</ns0:v>
      </ns0:c>
      <ns0:c r="F3535" s="64">
        <ns0:v>171</ns0:v>
      </ns0:c>
    </ns0:row>
    <ns0:row r="3536" spans="1:6">
      <ns0:c r="A3536">
        <ns0:v>2022</ns0:v>
      </ns0:c>
      <ns0:c r="B3536" t="s">
        <ns0:v>151</ns0:v>
      </ns0:c>
      <ns0:c r="C3536" t="s">
        <ns0:v>180</ns0:v>
      </ns0:c>
      <ns0:c r="D3536" t="s">
        <ns0:v>131</ns0:v>
      </ns0:c>
      <ns0:c r="E3536" t="s">
        <ns0:v>133</ns0:v>
      </ns0:c>
      <ns0:c r="F3536" s="64">
        <ns0:v>51</ns0:v>
      </ns0:c>
    </ns0:row>
    <ns0:row r="3537" spans="1:6">
      <ns0:c r="A3537">
        <ns0:v>2022</ns0:v>
      </ns0:c>
      <ns0:c r="B3537" t="s">
        <ns0:v>151</ns0:v>
      </ns0:c>
      <ns0:c r="C3537" t="s">
        <ns0:v>180</ns0:v>
      </ns0:c>
      <ns0:c r="D3537" t="s">
        <ns0:v>131</ns0:v>
      </ns0:c>
      <ns0:c r="E3537" t="s">
        <ns0:v>157</ns0:v>
      </ns0:c>
      <ns0:c r="F3537" s="64">
        <ns0:v>4</ns0:v>
      </ns0:c>
    </ns0:row>
    <ns0:row r="3538" spans="1:6">
      <ns0:c r="A3538">
        <ns0:v>2022</ns0:v>
      </ns0:c>
      <ns0:c r="B3538" t="s">
        <ns0:v>151</ns0:v>
      </ns0:c>
      <ns0:c r="C3538" t="s">
        <ns0:v>180</ns0:v>
      </ns0:c>
      <ns0:c r="D3538" t="s">
        <ns0:v>131</ns0:v>
      </ns0:c>
      <ns0:c r="E3538" t="s">
        <ns0:v>134</ns0:v>
      </ns0:c>
      <ns0:c r="F3538" s="64">
        <ns0:v>32</ns0:v>
      </ns0:c>
    </ns0:row>
    <ns0:row r="3539" spans="1:6">
      <ns0:c r="A3539">
        <ns0:v>2022</ns0:v>
      </ns0:c>
      <ns0:c r="B3539" t="s">
        <ns0:v>151</ns0:v>
      </ns0:c>
      <ns0:c r="C3539" t="s">
        <ns0:v>180</ns0:v>
      </ns0:c>
      <ns0:c r="D3539" t="s">
        <ns0:v>131</ns0:v>
      </ns0:c>
      <ns0:c r="E3539" t="s">
        <ns0:v>135</ns0:v>
      </ns0:c>
      <ns0:c r="F3539" s="64">
        <ns0:v>12</ns0:v>
      </ns0:c>
    </ns0:row>
    <ns0:row r="3540" spans="1:6">
      <ns0:c r="A3540">
        <ns0:v>2022</ns0:v>
      </ns0:c>
      <ns0:c r="B3540" t="s">
        <ns0:v>151</ns0:v>
      </ns0:c>
      <ns0:c r="C3540" t="s">
        <ns0:v>180</ns0:v>
      </ns0:c>
      <ns0:c r="D3540" t="s">
        <ns0:v>136</ns0:v>
      </ns0:c>
      <ns0:c r="E3540" t="s">
        <ns0:v>137</ns0:v>
      </ns0:c>
      <ns0:c r="F3540" s="64">
        <ns0:v>99</ns0:v>
      </ns0:c>
    </ns0:row>
    <ns0:row r="3541" spans="1:6">
      <ns0:c r="A3541">
        <ns0:v>2022</ns0:v>
      </ns0:c>
      <ns0:c r="B3541" t="s">
        <ns0:v>151</ns0:v>
      </ns0:c>
      <ns0:c r="C3541" t="s">
        <ns0:v>180</ns0:v>
      </ns0:c>
      <ns0:c r="D3541" t="s">
        <ns0:v>136</ns0:v>
      </ns0:c>
      <ns0:c r="E3541" t="s">
        <ns0:v>138</ns0:v>
      </ns0:c>
      <ns0:c r="F3541" s="64">
        <ns0:v>47</ns0:v>
      </ns0:c>
    </ns0:row>
    <ns0:row r="3542" spans="1:6">
      <ns0:c r="A3542">
        <ns0:v>2022</ns0:v>
      </ns0:c>
      <ns0:c r="B3542" t="s">
        <ns0:v>151</ns0:v>
      </ns0:c>
      <ns0:c r="C3542" t="s">
        <ns0:v>180</ns0:v>
      </ns0:c>
      <ns0:c r="D3542" t="s">
        <ns0:v>136</ns0:v>
      </ns0:c>
      <ns0:c r="E3542" t="s">
        <ns0:v>139</ns0:v>
      </ns0:c>
      <ns0:c r="F3542" s="64">
        <ns0:v>135</ns0:v>
      </ns0:c>
    </ns0:row>
    <ns0:row r="3543" spans="1:6">
      <ns0:c r="A3543">
        <ns0:v>2022</ns0:v>
      </ns0:c>
      <ns0:c r="B3543" t="s">
        <ns0:v>151</ns0:v>
      </ns0:c>
      <ns0:c r="C3543" t="s">
        <ns0:v>180</ns0:v>
      </ns0:c>
      <ns0:c r="D3543" t="s">
        <ns0:v>136</ns0:v>
      </ns0:c>
      <ns0:c r="E3543" t="s">
        <ns0:v>140</ns0:v>
      </ns0:c>
      <ns0:c r="F3543" s="64">
        <ns0:v>46</ns0:v>
      </ns0:c>
    </ns0:row>
    <ns0:row r="3544" spans="1:6">
      <ns0:c r="A3544">
        <ns0:v>2022</ns0:v>
      </ns0:c>
      <ns0:c r="B3544" t="s">
        <ns0:v>151</ns0:v>
      </ns0:c>
      <ns0:c r="C3544" t="s">
        <ns0:v>181</ns0:v>
      </ns0:c>
      <ns0:c r="D3544" t="s">
        <ns0:v>131</ns0:v>
      </ns0:c>
      <ns0:c r="E3544" t="s">
        <ns0:v>132</ns0:v>
      </ns0:c>
      <ns0:c r="F3544" s="64">
        <ns0:v>34</ns0:v>
      </ns0:c>
    </ns0:row>
    <ns0:row r="3545" spans="1:6">
      <ns0:c r="A3545">
        <ns0:v>2022</ns0:v>
      </ns0:c>
      <ns0:c r="B3545" t="s">
        <ns0:v>151</ns0:v>
      </ns0:c>
      <ns0:c r="C3545" t="s">
        <ns0:v>181</ns0:v>
      </ns0:c>
      <ns0:c r="D3545" t="s">
        <ns0:v>131</ns0:v>
      </ns0:c>
      <ns0:c r="E3545" t="s">
        <ns0:v>133</ns0:v>
      </ns0:c>
      <ns0:c r="F3545" s="64">
        <ns0:v>15</ns0:v>
      </ns0:c>
    </ns0:row>
    <ns0:row r="3546" spans="1:6">
      <ns0:c r="A3546">
        <ns0:v>2022</ns0:v>
      </ns0:c>
      <ns0:c r="B3546" t="s">
        <ns0:v>151</ns0:v>
      </ns0:c>
      <ns0:c r="C3546" t="s">
        <ns0:v>181</ns0:v>
      </ns0:c>
      <ns0:c r="D3546" t="s">
        <ns0:v>131</ns0:v>
      </ns0:c>
      <ns0:c r="E3546" t="s">
        <ns0:v>134</ns0:v>
      </ns0:c>
      <ns0:c r="F3546" s="64">
        <ns0:v>12</ns0:v>
      </ns0:c>
    </ns0:row>
    <ns0:row r="3547" spans="1:6">
      <ns0:c r="A3547">
        <ns0:v>2022</ns0:v>
      </ns0:c>
      <ns0:c r="B3547" t="s">
        <ns0:v>151</ns0:v>
      </ns0:c>
      <ns0:c r="C3547" t="s">
        <ns0:v>181</ns0:v>
      </ns0:c>
      <ns0:c r="D3547" t="s">
        <ns0:v>131</ns0:v>
      </ns0:c>
      <ns0:c r="E3547" t="s">
        <ns0:v>135</ns0:v>
      </ns0:c>
      <ns0:c r="F3547" s="64">
        <ns0:v>10</ns0:v>
      </ns0:c>
    </ns0:row>
    <ns0:row r="3548" spans="1:6">
      <ns0:c r="A3548">
        <ns0:v>2022</ns0:v>
      </ns0:c>
      <ns0:c r="B3548" t="s">
        <ns0:v>151</ns0:v>
      </ns0:c>
      <ns0:c r="C3548" t="s">
        <ns0:v>181</ns0:v>
      </ns0:c>
      <ns0:c r="D3548" t="s">
        <ns0:v>136</ns0:v>
      </ns0:c>
      <ns0:c r="E3548" t="s">
        <ns0:v>141</ns0:v>
      </ns0:c>
      <ns0:c r="F3548" s="64">
        <ns0:v>6</ns0:v>
      </ns0:c>
    </ns0:row>
    <ns0:row r="3549" spans="1:6">
      <ns0:c r="A3549">
        <ns0:v>2022</ns0:v>
      </ns0:c>
      <ns0:c r="B3549" t="s">
        <ns0:v>151</ns0:v>
      </ns0:c>
      <ns0:c r="C3549" t="s">
        <ns0:v>181</ns0:v>
      </ns0:c>
      <ns0:c r="D3549" t="s">
        <ns0:v>136</ns0:v>
      </ns0:c>
      <ns0:c r="E3549" t="s">
        <ns0:v>137</ns0:v>
      </ns0:c>
      <ns0:c r="F3549" s="64">
        <ns0:v>24</ns0:v>
      </ns0:c>
    </ns0:row>
    <ns0:row r="3550" spans="1:6">
      <ns0:c r="A3550">
        <ns0:v>2022</ns0:v>
      </ns0:c>
      <ns0:c r="B3550" t="s">
        <ns0:v>151</ns0:v>
      </ns0:c>
      <ns0:c r="C3550" t="s">
        <ns0:v>181</ns0:v>
      </ns0:c>
      <ns0:c r="D3550" t="s">
        <ns0:v>136</ns0:v>
      </ns0:c>
      <ns0:c r="E3550" t="s">
        <ns0:v>138</ns0:v>
      </ns0:c>
      <ns0:c r="F3550" s="64">
        <ns0:v>41</ns0:v>
      </ns0:c>
    </ns0:row>
    <ns0:row r="3551" spans="1:6">
      <ns0:c r="A3551">
        <ns0:v>2022</ns0:v>
      </ns0:c>
      <ns0:c r="B3551" t="s">
        <ns0:v>151</ns0:v>
      </ns0:c>
      <ns0:c r="C3551" t="s">
        <ns0:v>181</ns0:v>
      </ns0:c>
      <ns0:c r="D3551" t="s">
        <ns0:v>136</ns0:v>
      </ns0:c>
      <ns0:c r="E3551" t="s">
        <ns0:v>139</ns0:v>
      </ns0:c>
      <ns0:c r="F3551" s="64">
        <ns0:v>112</ns0:v>
      </ns0:c>
    </ns0:row>
    <ns0:row r="3552" spans="1:6">
      <ns0:c r="A3552">
        <ns0:v>2022</ns0:v>
      </ns0:c>
      <ns0:c r="B3552" t="s">
        <ns0:v>151</ns0:v>
      </ns0:c>
      <ns0:c r="C3552" t="s">
        <ns0:v>181</ns0:v>
      </ns0:c>
      <ns0:c r="D3552" t="s">
        <ns0:v>136</ns0:v>
      </ns0:c>
      <ns0:c r="E3552" t="s">
        <ns0:v>140</ns0:v>
      </ns0:c>
      <ns0:c r="F3552" s="64">
        <ns0:v>12</ns0:v>
      </ns0:c>
    </ns0:row>
    <ns0:row r="3553" spans="1:6">
      <ns0:c r="A3553">
        <ns0:v>2022</ns0:v>
      </ns0:c>
      <ns0:c r="B3553" t="s">
        <ns0:v>151</ns0:v>
      </ns0:c>
      <ns0:c r="C3553" t="s">
        <ns0:v>182</ns0:v>
      </ns0:c>
      <ns0:c r="D3553" t="s">
        <ns0:v>131</ns0:v>
      </ns0:c>
      <ns0:c r="E3553" t="s">
        <ns0:v>132</ns0:v>
      </ns0:c>
      <ns0:c r="F3553" s="64">
        <ns0:v>946</ns0:v>
      </ns0:c>
    </ns0:row>
    <ns0:row r="3554" spans="1:6">
      <ns0:c r="A3554">
        <ns0:v>2022</ns0:v>
      </ns0:c>
      <ns0:c r="B3554" t="s">
        <ns0:v>151</ns0:v>
      </ns0:c>
      <ns0:c r="C3554" t="s">
        <ns0:v>182</ns0:v>
      </ns0:c>
      <ns0:c r="D3554" t="s">
        <ns0:v>131</ns0:v>
      </ns0:c>
      <ns0:c r="E3554" t="s">
        <ns0:v>133</ns0:v>
      </ns0:c>
      <ns0:c r="F3554" s="64">
        <ns0:v>329</ns0:v>
      </ns0:c>
    </ns0:row>
    <ns0:row r="3555" spans="1:6">
      <ns0:c r="A3555">
        <ns0:v>2022</ns0:v>
      </ns0:c>
      <ns0:c r="B3555" t="s">
        <ns0:v>151</ns0:v>
      </ns0:c>
      <ns0:c r="C3555" t="s">
        <ns0:v>182</ns0:v>
      </ns0:c>
      <ns0:c r="D3555" t="s">
        <ns0:v>131</ns0:v>
      </ns0:c>
      <ns0:c r="E3555" t="s">
        <ns0:v>156</ns0:v>
      </ns0:c>
      <ns0:c r="F3555" s="64">
        <ns0:v>9</ns0:v>
      </ns0:c>
    </ns0:row>
    <ns0:row r="3556" spans="1:6">
      <ns0:c r="A3556">
        <ns0:v>2022</ns0:v>
      </ns0:c>
      <ns0:c r="B3556" t="s">
        <ns0:v>151</ns0:v>
      </ns0:c>
      <ns0:c r="C3556" t="s">
        <ns0:v>182</ns0:v>
      </ns0:c>
      <ns0:c r="D3556" t="s">
        <ns0:v>131</ns0:v>
      </ns0:c>
      <ns0:c r="E3556" t="s">
        <ns0:v>157</ns0:v>
      </ns0:c>
      <ns0:c r="F3556" s="64">
        <ns0:v>26</ns0:v>
      </ns0:c>
    </ns0:row>
    <ns0:row r="3557" spans="1:6">
      <ns0:c r="A3557">
        <ns0:v>2022</ns0:v>
      </ns0:c>
      <ns0:c r="B3557" t="s">
        <ns0:v>151</ns0:v>
      </ns0:c>
      <ns0:c r="C3557" t="s">
        <ns0:v>182</ns0:v>
      </ns0:c>
      <ns0:c r="D3557" t="s">
        <ns0:v>131</ns0:v>
      </ns0:c>
      <ns0:c r="E3557" t="s">
        <ns0:v>134</ns0:v>
      </ns0:c>
      <ns0:c r="F3557" s="64">
        <ns0:v>129</ns0:v>
      </ns0:c>
    </ns0:row>
    <ns0:row r="3558" spans="1:6">
      <ns0:c r="A3558">
        <ns0:v>2022</ns0:v>
      </ns0:c>
      <ns0:c r="B3558" t="s">
        <ns0:v>151</ns0:v>
      </ns0:c>
      <ns0:c r="C3558" t="s">
        <ns0:v>182</ns0:v>
      </ns0:c>
      <ns0:c r="D3558" t="s">
        <ns0:v>131</ns0:v>
      </ns0:c>
      <ns0:c r="E3558" t="s">
        <ns0:v>135</ns0:v>
      </ns0:c>
      <ns0:c r="F3558" s="64">
        <ns0:v>86</ns0:v>
      </ns0:c>
    </ns0:row>
    <ns0:row r="3559" spans="1:6">
      <ns0:c r="A3559">
        <ns0:v>2022</ns0:v>
      </ns0:c>
      <ns0:c r="B3559" t="s">
        <ns0:v>151</ns0:v>
      </ns0:c>
      <ns0:c r="C3559" t="s">
        <ns0:v>182</ns0:v>
      </ns0:c>
      <ns0:c r="D3559" t="s">
        <ns0:v>136</ns0:v>
      </ns0:c>
      <ns0:c r="E3559" t="s">
        <ns0:v>141</ns0:v>
      </ns0:c>
      <ns0:c r="F3559" s="64">
        <ns0:v>62</ns0:v>
      </ns0:c>
    </ns0:row>
    <ns0:row r="3560" spans="1:6">
      <ns0:c r="A3560">
        <ns0:v>2022</ns0:v>
      </ns0:c>
      <ns0:c r="B3560" t="s">
        <ns0:v>151</ns0:v>
      </ns0:c>
      <ns0:c r="C3560" t="s">
        <ns0:v>182</ns0:v>
      </ns0:c>
      <ns0:c r="D3560" t="s">
        <ns0:v>136</ns0:v>
      </ns0:c>
      <ns0:c r="E3560" t="s">
        <ns0:v>137</ns0:v>
      </ns0:c>
      <ns0:c r="F3560" s="64">
        <ns0:v>607</ns0:v>
      </ns0:c>
    </ns0:row>
    <ns0:row r="3561" spans="1:6">
      <ns0:c r="A3561">
        <ns0:v>2022</ns0:v>
      </ns0:c>
      <ns0:c r="B3561" t="s">
        <ns0:v>151</ns0:v>
      </ns0:c>
      <ns0:c r="C3561" t="s">
        <ns0:v>182</ns0:v>
      </ns0:c>
      <ns0:c r="D3561" t="s">
        <ns0:v>136</ns0:v>
      </ns0:c>
      <ns0:c r="E3561" t="s">
        <ns0:v>138</ns0:v>
      </ns0:c>
      <ns0:c r="F3561" s="64">
        <ns0:v>340</ns0:v>
      </ns0:c>
    </ns0:row>
    <ns0:row r="3562" spans="1:6">
      <ns0:c r="A3562">
        <ns0:v>2022</ns0:v>
      </ns0:c>
      <ns0:c r="B3562" t="s">
        <ns0:v>151</ns0:v>
      </ns0:c>
      <ns0:c r="C3562" t="s">
        <ns0:v>182</ns0:v>
      </ns0:c>
      <ns0:c r="D3562" t="s">
        <ns0:v>136</ns0:v>
      </ns0:c>
      <ns0:c r="E3562" t="s">
        <ns0:v>139</ns0:v>
      </ns0:c>
      <ns0:c r="F3562" s="64">
        <ns0:v>1353</ns0:v>
      </ns0:c>
    </ns0:row>
    <ns0:row r="3563" spans="1:6">
      <ns0:c r="A3563">
        <ns0:v>2022</ns0:v>
      </ns0:c>
      <ns0:c r="B3563" t="s">
        <ns0:v>151</ns0:v>
      </ns0:c>
      <ns0:c r="C3563" t="s">
        <ns0:v>182</ns0:v>
      </ns0:c>
      <ns0:c r="D3563" t="s">
        <ns0:v>136</ns0:v>
      </ns0:c>
      <ns0:c r="E3563" t="s">
        <ns0:v>140</ns0:v>
      </ns0:c>
      <ns0:c r="F3563" s="64">
        <ns0:v>107</ns0:v>
      </ns0:c>
    </ns0:row>
    <ns0:row r="3564" spans="1:6">
      <ns0:c r="A3564">
        <ns0:v>2022</ns0:v>
      </ns0:c>
      <ns0:c r="B3564" t="s">
        <ns0:v>151</ns0:v>
      </ns0:c>
      <ns0:c r="C3564" t="s">
        <ns0:v>183</ns0:v>
      </ns0:c>
      <ns0:c r="D3564" t="s">
        <ns0:v>131</ns0:v>
      </ns0:c>
      <ns0:c r="E3564" t="s">
        <ns0:v>153</ns0:v>
      </ns0:c>
      <ns0:c r="F3564" s="64">
        <ns0:v>9</ns0:v>
      </ns0:c>
    </ns0:row>
    <ns0:row r="3565" spans="1:6">
      <ns0:c r="A3565">
        <ns0:v>2022</ns0:v>
      </ns0:c>
      <ns0:c r="B3565" t="s">
        <ns0:v>151</ns0:v>
      </ns0:c>
      <ns0:c r="C3565" t="s">
        <ns0:v>183</ns0:v>
      </ns0:c>
      <ns0:c r="D3565" t="s">
        <ns0:v>131</ns0:v>
      </ns0:c>
      <ns0:c r="E3565" t="s">
        <ns0:v>132</ns0:v>
      </ns0:c>
      <ns0:c r="F3565" s="64">
        <ns0:v>1506</ns0:v>
      </ns0:c>
    </ns0:row>
    <ns0:row r="3566" spans="1:6">
      <ns0:c r="A3566">
        <ns0:v>2022</ns0:v>
      </ns0:c>
      <ns0:c r="B3566" t="s">
        <ns0:v>151</ns0:v>
      </ns0:c>
      <ns0:c r="C3566" t="s">
        <ns0:v>183</ns0:v>
      </ns0:c>
      <ns0:c r="D3566" t="s">
        <ns0:v>131</ns0:v>
      </ns0:c>
      <ns0:c r="E3566" t="s">
        <ns0:v>133</ns0:v>
      </ns0:c>
      <ns0:c r="F3566" s="64">
        <ns0:v>193</ns0:v>
      </ns0:c>
    </ns0:row>
    <ns0:row r="3567" spans="1:6">
      <ns0:c r="A3567">
        <ns0:v>2022</ns0:v>
      </ns0:c>
      <ns0:c r="B3567" t="s">
        <ns0:v>151</ns0:v>
      </ns0:c>
      <ns0:c r="C3567" t="s">
        <ns0:v>183</ns0:v>
      </ns0:c>
      <ns0:c r="D3567" t="s">
        <ns0:v>131</ns0:v>
      </ns0:c>
      <ns0:c r="E3567" t="s">
        <ns0:v>156</ns0:v>
      </ns0:c>
      <ns0:c r="F3567" s="64">
        <ns0:v>12</ns0:v>
      </ns0:c>
    </ns0:row>
    <ns0:row r="3568" spans="1:6">
      <ns0:c r="A3568">
        <ns0:v>2022</ns0:v>
      </ns0:c>
      <ns0:c r="B3568" t="s">
        <ns0:v>151</ns0:v>
      </ns0:c>
      <ns0:c r="C3568" t="s">
        <ns0:v>183</ns0:v>
      </ns0:c>
      <ns0:c r="D3568" t="s">
        <ns0:v>131</ns0:v>
      </ns0:c>
      <ns0:c r="E3568" t="s">
        <ns0:v>157</ns0:v>
      </ns0:c>
      <ns0:c r="F3568" s="64">
        <ns0:v>120</ns0:v>
      </ns0:c>
    </ns0:row>
    <ns0:row r="3569" spans="1:6">
      <ns0:c r="A3569">
        <ns0:v>2022</ns0:v>
      </ns0:c>
      <ns0:c r="B3569" t="s">
        <ns0:v>151</ns0:v>
      </ns0:c>
      <ns0:c r="C3569" t="s">
        <ns0:v>183</ns0:v>
      </ns0:c>
      <ns0:c r="D3569" t="s">
        <ns0:v>131</ns0:v>
      </ns0:c>
      <ns0:c r="E3569" t="s">
        <ns0:v>134</ns0:v>
      </ns0:c>
      <ns0:c r="F3569" s="64">
        <ns0:v>256</ns0:v>
      </ns0:c>
    </ns0:row>
    <ns0:row r="3570" spans="1:6">
      <ns0:c r="A3570">
        <ns0:v>2022</ns0:v>
      </ns0:c>
      <ns0:c r="B3570" t="s">
        <ns0:v>151</ns0:v>
      </ns0:c>
      <ns0:c r="C3570" t="s">
        <ns0:v>183</ns0:v>
      </ns0:c>
      <ns0:c r="D3570" t="s">
        <ns0:v>131</ns0:v>
      </ns0:c>
      <ns0:c r="E3570" t="s">
        <ns0:v>135</ns0:v>
      </ns0:c>
      <ns0:c r="F3570" s="64">
        <ns0:v>69</ns0:v>
      </ns0:c>
    </ns0:row>
    <ns0:row r="3571" spans="1:6">
      <ns0:c r="A3571">
        <ns0:v>2022</ns0:v>
      </ns0:c>
      <ns0:c r="B3571" t="s">
        <ns0:v>151</ns0:v>
      </ns0:c>
      <ns0:c r="C3571" t="s">
        <ns0:v>183</ns0:v>
      </ns0:c>
      <ns0:c r="D3571" t="s">
        <ns0:v>136</ns0:v>
      </ns0:c>
      <ns0:c r="E3571" t="s">
        <ns0:v>141</ns0:v>
      </ns0:c>
      <ns0:c r="F3571" s="64">
        <ns0:v>26</ns0:v>
      </ns0:c>
    </ns0:row>
    <ns0:row r="3572" spans="1:6">
      <ns0:c r="A3572">
        <ns0:v>2022</ns0:v>
      </ns0:c>
      <ns0:c r="B3572" t="s">
        <ns0:v>151</ns0:v>
      </ns0:c>
      <ns0:c r="C3572" t="s">
        <ns0:v>183</ns0:v>
      </ns0:c>
      <ns0:c r="D3572" t="s">
        <ns0:v>136</ns0:v>
      </ns0:c>
      <ns0:c r="E3572" t="s">
        <ns0:v>137</ns0:v>
      </ns0:c>
      <ns0:c r="F3572" s="64">
        <ns0:v>771</ns0:v>
      </ns0:c>
    </ns0:row>
    <ns0:row r="3573" spans="1:6">
      <ns0:c r="A3573">
        <ns0:v>2022</ns0:v>
      </ns0:c>
      <ns0:c r="B3573" t="s">
        <ns0:v>151</ns0:v>
      </ns0:c>
      <ns0:c r="C3573" t="s">
        <ns0:v>183</ns0:v>
      </ns0:c>
      <ns0:c r="D3573" t="s">
        <ns0:v>136</ns0:v>
      </ns0:c>
      <ns0:c r="E3573" t="s">
        <ns0:v>138</ns0:v>
      </ns0:c>
      <ns0:c r="F3573" s="64">
        <ns0:v>510</ns0:v>
      </ns0:c>
    </ns0:row>
    <ns0:row r="3574" spans="1:6">
      <ns0:c r="A3574">
        <ns0:v>2022</ns0:v>
      </ns0:c>
      <ns0:c r="B3574" t="s">
        <ns0:v>151</ns0:v>
      </ns0:c>
      <ns0:c r="C3574" t="s">
        <ns0:v>183</ns0:v>
      </ns0:c>
      <ns0:c r="D3574" t="s">
        <ns0:v>136</ns0:v>
      </ns0:c>
      <ns0:c r="E3574" t="s">
        <ns0:v>139</ns0:v>
      </ns0:c>
      <ns0:c r="F3574" s="64">
        <ns0:v>2457</ns0:v>
      </ns0:c>
    </ns0:row>
    <ns0:row r="3575" spans="1:6">
      <ns0:c r="A3575">
        <ns0:v>2022</ns0:v>
      </ns0:c>
      <ns0:c r="B3575" t="s">
        <ns0:v>151</ns0:v>
      </ns0:c>
      <ns0:c r="C3575" t="s">
        <ns0:v>183</ns0:v>
      </ns0:c>
      <ns0:c r="D3575" t="s">
        <ns0:v>136</ns0:v>
      </ns0:c>
      <ns0:c r="E3575" t="s">
        <ns0:v>140</ns0:v>
      </ns0:c>
      <ns0:c r="F3575" s="64">
        <ns0:v>366</ns0:v>
      </ns0:c>
    </ns0:row>
    <ns0:row r="3576" spans="1:6">
      <ns0:c r="A3576">
        <ns0:v>2022</ns0:v>
      </ns0:c>
      <ns0:c r="B3576" t="s">
        <ns0:v>151</ns0:v>
      </ns0:c>
      <ns0:c r="C3576" t="s">
        <ns0:v>184</ns0:v>
      </ns0:c>
      <ns0:c r="D3576" t="s">
        <ns0:v>131</ns0:v>
      </ns0:c>
      <ns0:c r="E3576" t="s">
        <ns0:v>153</ns0:v>
      </ns0:c>
      <ns0:c r="F3576" s="64">
        <ns0:v>6</ns0:v>
      </ns0:c>
    </ns0:row>
    <ns0:row r="3577" spans="1:6">
      <ns0:c r="A3577">
        <ns0:v>2022</ns0:v>
      </ns0:c>
      <ns0:c r="B3577" t="s">
        <ns0:v>151</ns0:v>
      </ns0:c>
      <ns0:c r="C3577" t="s">
        <ns0:v>184</ns0:v>
      </ns0:c>
      <ns0:c r="D3577" t="s">
        <ns0:v>131</ns0:v>
      </ns0:c>
      <ns0:c r="E3577" t="s">
        <ns0:v>132</ns0:v>
      </ns0:c>
      <ns0:c r="F3577" s="64">
        <ns0:v>1883</ns0:v>
      </ns0:c>
    </ns0:row>
    <ns0:row r="3578" spans="1:6">
      <ns0:c r="A3578">
        <ns0:v>2022</ns0:v>
      </ns0:c>
      <ns0:c r="B3578" t="s">
        <ns0:v>151</ns0:v>
      </ns0:c>
      <ns0:c r="C3578" t="s">
        <ns0:v>184</ns0:v>
      </ns0:c>
      <ns0:c r="D3578" t="s">
        <ns0:v>131</ns0:v>
      </ns0:c>
      <ns0:c r="E3578" t="s">
        <ns0:v>133</ns0:v>
      </ns0:c>
      <ns0:c r="F3578" s="64">
        <ns0:v>386</ns0:v>
      </ns0:c>
    </ns0:row>
    <ns0:row r="3579" spans="1:6">
      <ns0:c r="A3579">
        <ns0:v>2022</ns0:v>
      </ns0:c>
      <ns0:c r="B3579" t="s">
        <ns0:v>151</ns0:v>
      </ns0:c>
      <ns0:c r="C3579" t="s">
        <ns0:v>184</ns0:v>
      </ns0:c>
      <ns0:c r="D3579" t="s">
        <ns0:v>131</ns0:v>
      </ns0:c>
      <ns0:c r="E3579" t="s">
        <ns0:v>156</ns0:v>
      </ns0:c>
      <ns0:c r="F3579" s="64">
        <ns0:v>19</ns0:v>
      </ns0:c>
    </ns0:row>
    <ns0:row r="3580" spans="1:6">
      <ns0:c r="A3580">
        <ns0:v>2022</ns0:v>
      </ns0:c>
      <ns0:c r="B3580" t="s">
        <ns0:v>151</ns0:v>
      </ns0:c>
      <ns0:c r="C3580" t="s">
        <ns0:v>184</ns0:v>
      </ns0:c>
      <ns0:c r="D3580" t="s">
        <ns0:v>131</ns0:v>
      </ns0:c>
      <ns0:c r="E3580" t="s">
        <ns0:v>157</ns0:v>
      </ns0:c>
      <ns0:c r="F3580" s="64">
        <ns0:v>97</ns0:v>
      </ns0:c>
    </ns0:row>
    <ns0:row r="3581" spans="1:6">
      <ns0:c r="A3581">
        <ns0:v>2022</ns0:v>
      </ns0:c>
      <ns0:c r="B3581" t="s">
        <ns0:v>151</ns0:v>
      </ns0:c>
      <ns0:c r="C3581" t="s">
        <ns0:v>184</ns0:v>
      </ns0:c>
      <ns0:c r="D3581" t="s">
        <ns0:v>131</ns0:v>
      </ns0:c>
      <ns0:c r="E3581" t="s">
        <ns0:v>158</ns0:v>
      </ns0:c>
      <ns0:c r="F3581" s="64">
        <ns0:v>6</ns0:v>
      </ns0:c>
    </ns0:row>
    <ns0:row r="3582" spans="1:6">
      <ns0:c r="A3582">
        <ns0:v>2022</ns0:v>
      </ns0:c>
      <ns0:c r="B3582" t="s">
        <ns0:v>151</ns0:v>
      </ns0:c>
      <ns0:c r="C3582" t="s">
        <ns0:v>184</ns0:v>
      </ns0:c>
      <ns0:c r="D3582" t="s">
        <ns0:v>131</ns0:v>
      </ns0:c>
      <ns0:c r="E3582" t="s">
        <ns0:v>134</ns0:v>
      </ns0:c>
      <ns0:c r="F3582" s="64">
        <ns0:v>298</ns0:v>
      </ns0:c>
    </ns0:row>
    <ns0:row r="3583" spans="1:6">
      <ns0:c r="A3583">
        <ns0:v>2022</ns0:v>
      </ns0:c>
      <ns0:c r="B3583" t="s">
        <ns0:v>151</ns0:v>
      </ns0:c>
      <ns0:c r="C3583" t="s">
        <ns0:v>184</ns0:v>
      </ns0:c>
      <ns0:c r="D3583" t="s">
        <ns0:v>131</ns0:v>
      </ns0:c>
      <ns0:c r="E3583" t="s">
        <ns0:v>135</ns0:v>
      </ns0:c>
      <ns0:c r="F3583" s="64">
        <ns0:v>167</ns0:v>
      </ns0:c>
    </ns0:row>
    <ns0:row r="3584" spans="1:6">
      <ns0:c r="A3584">
        <ns0:v>2022</ns0:v>
      </ns0:c>
      <ns0:c r="B3584" t="s">
        <ns0:v>151</ns0:v>
      </ns0:c>
      <ns0:c r="C3584" t="s">
        <ns0:v>184</ns0:v>
      </ns0:c>
      <ns0:c r="D3584" t="s">
        <ns0:v>136</ns0:v>
      </ns0:c>
      <ns0:c r="E3584" t="s">
        <ns0:v>141</ns0:v>
      </ns0:c>
      <ns0:c r="F3584" s="64">
        <ns0:v>55</ns0:v>
      </ns0:c>
    </ns0:row>
    <ns0:row r="3585" spans="1:6">
      <ns0:c r="A3585">
        <ns0:v>2022</ns0:v>
      </ns0:c>
      <ns0:c r="B3585" t="s">
        <ns0:v>151</ns0:v>
      </ns0:c>
      <ns0:c r="C3585" t="s">
        <ns0:v>184</ns0:v>
      </ns0:c>
      <ns0:c r="D3585" t="s">
        <ns0:v>136</ns0:v>
      </ns0:c>
      <ns0:c r="E3585" t="s">
        <ns0:v>137</ns0:v>
      </ns0:c>
      <ns0:c r="F3585" s="64">
        <ns0:v>1099</ns0:v>
      </ns0:c>
    </ns0:row>
    <ns0:row r="3586" spans="1:6">
      <ns0:c r="A3586">
        <ns0:v>2022</ns0:v>
      </ns0:c>
      <ns0:c r="B3586" t="s">
        <ns0:v>151</ns0:v>
      </ns0:c>
      <ns0:c r="C3586" t="s">
        <ns0:v>184</ns0:v>
      </ns0:c>
      <ns0:c r="D3586" t="s">
        <ns0:v>136</ns0:v>
      </ns0:c>
      <ns0:c r="E3586" t="s">
        <ns0:v>138</ns0:v>
      </ns0:c>
      <ns0:c r="F3586" s="64">
        <ns0:v>978</ns0:v>
      </ns0:c>
    </ns0:row>
    <ns0:row r="3587" spans="1:6">
      <ns0:c r="A3587">
        <ns0:v>2022</ns0:v>
      </ns0:c>
      <ns0:c r="B3587" t="s">
        <ns0:v>151</ns0:v>
      </ns0:c>
      <ns0:c r="C3587" t="s">
        <ns0:v>184</ns0:v>
      </ns0:c>
      <ns0:c r="D3587" t="s">
        <ns0:v>136</ns0:v>
      </ns0:c>
      <ns0:c r="E3587" t="s">
        <ns0:v>139</ns0:v>
      </ns0:c>
      <ns0:c r="F3587" s="64">
        <ns0:v>3241</ns0:v>
      </ns0:c>
    </ns0:row>
    <ns0:row r="3588" spans="1:6">
      <ns0:c r="A3588">
        <ns0:v>2022</ns0:v>
      </ns0:c>
      <ns0:c r="B3588" t="s">
        <ns0:v>151</ns0:v>
      </ns0:c>
      <ns0:c r="C3588" t="s">
        <ns0:v>184</ns0:v>
      </ns0:c>
      <ns0:c r="D3588" t="s">
        <ns0:v>136</ns0:v>
      </ns0:c>
      <ns0:c r="E3588" t="s">
        <ns0:v>140</ns0:v>
      </ns0:c>
      <ns0:c r="F3588" s="64">
        <ns0:v>260</ns0:v>
      </ns0:c>
    </ns0:row>
    <ns0:row r="3589" spans="1:6">
      <ns0:c r="A3589">
        <ns0:v>2022</ns0:v>
      </ns0:c>
      <ns0:c r="B3589" t="s">
        <ns0:v>151</ns0:v>
      </ns0:c>
      <ns0:c r="C3589" t="s">
        <ns0:v>185</ns0:v>
      </ns0:c>
      <ns0:c r="D3589" t="s">
        <ns0:v>131</ns0:v>
      </ns0:c>
      <ns0:c r="E3589" t="s">
        <ns0:v>153</ns0:v>
      </ns0:c>
      <ns0:c r="F3589" s="64">
        <ns0:v>4</ns0:v>
      </ns0:c>
    </ns0:row>
    <ns0:row r="3590" spans="1:6">
      <ns0:c r="A3590">
        <ns0:v>2022</ns0:v>
      </ns0:c>
      <ns0:c r="B3590" t="s">
        <ns0:v>151</ns0:v>
      </ns0:c>
      <ns0:c r="C3590" t="s">
        <ns0:v>185</ns0:v>
      </ns0:c>
      <ns0:c r="D3590" t="s">
        <ns0:v>131</ns0:v>
      </ns0:c>
      <ns0:c r="E3590" t="s">
        <ns0:v>132</ns0:v>
      </ns0:c>
      <ns0:c r="F3590" s="64">
        <ns0:v>768</ns0:v>
      </ns0:c>
    </ns0:row>
    <ns0:row r="3591" spans="1:6">
      <ns0:c r="A3591">
        <ns0:v>2022</ns0:v>
      </ns0:c>
      <ns0:c r="B3591" t="s">
        <ns0:v>151</ns0:v>
      </ns0:c>
      <ns0:c r="C3591" t="s">
        <ns0:v>185</ns0:v>
      </ns0:c>
      <ns0:c r="D3591" t="s">
        <ns0:v>131</ns0:v>
      </ns0:c>
      <ns0:c r="E3591" t="s">
        <ns0:v>133</ns0:v>
      </ns0:c>
      <ns0:c r="F3591" s="64">
        <ns0:v>136</ns0:v>
      </ns0:c>
    </ns0:row>
    <ns0:row r="3592" spans="1:6">
      <ns0:c r="A3592">
        <ns0:v>2022</ns0:v>
      </ns0:c>
      <ns0:c r="B3592" t="s">
        <ns0:v>151</ns0:v>
      </ns0:c>
      <ns0:c r="C3592" t="s">
        <ns0:v>185</ns0:v>
      </ns0:c>
      <ns0:c r="D3592" t="s">
        <ns0:v>131</ns0:v>
      </ns0:c>
      <ns0:c r="E3592" t="s">
        <ns0:v>156</ns0:v>
      </ns0:c>
      <ns0:c r="F3592" s="64">
        <ns0:v>8</ns0:v>
      </ns0:c>
    </ns0:row>
    <ns0:row r="3593" spans="1:6">
      <ns0:c r="A3593">
        <ns0:v>2022</ns0:v>
      </ns0:c>
      <ns0:c r="B3593" t="s">
        <ns0:v>151</ns0:v>
      </ns0:c>
      <ns0:c r="C3593" t="s">
        <ns0:v>185</ns0:v>
      </ns0:c>
      <ns0:c r="D3593" t="s">
        <ns0:v>131</ns0:v>
      </ns0:c>
      <ns0:c r="E3593" t="s">
        <ns0:v>157</ns0:v>
      </ns0:c>
      <ns0:c r="F3593" s="64">
        <ns0:v>14</ns0:v>
      </ns0:c>
    </ns0:row>
    <ns0:row r="3594" spans="1:6">
      <ns0:c r="A3594">
        <ns0:v>2022</ns0:v>
      </ns0:c>
      <ns0:c r="B3594" t="s">
        <ns0:v>151</ns0:v>
      </ns0:c>
      <ns0:c r="C3594" t="s">
        <ns0:v>185</ns0:v>
      </ns0:c>
      <ns0:c r="D3594" t="s">
        <ns0:v>131</ns0:v>
      </ns0:c>
      <ns0:c r="E3594" t="s">
        <ns0:v>134</ns0:v>
      </ns0:c>
      <ns0:c r="F3594" s="64">
        <ns0:v>94</ns0:v>
      </ns0:c>
    </ns0:row>
    <ns0:row r="3595" spans="1:6">
      <ns0:c r="A3595">
        <ns0:v>2022</ns0:v>
      </ns0:c>
      <ns0:c r="B3595" t="s">
        <ns0:v>151</ns0:v>
      </ns0:c>
      <ns0:c r="C3595" t="s">
        <ns0:v>185</ns0:v>
      </ns0:c>
      <ns0:c r="D3595" t="s">
        <ns0:v>131</ns0:v>
      </ns0:c>
      <ns0:c r="E3595" t="s">
        <ns0:v>135</ns0:v>
      </ns0:c>
      <ns0:c r="F3595" s="64">
        <ns0:v>70</ns0:v>
      </ns0:c>
    </ns0:row>
    <ns0:row r="3596" spans="1:6">
      <ns0:c r="A3596">
        <ns0:v>2022</ns0:v>
      </ns0:c>
      <ns0:c r="B3596" t="s">
        <ns0:v>151</ns0:v>
      </ns0:c>
      <ns0:c r="C3596" t="s">
        <ns0:v>185</ns0:v>
      </ns0:c>
      <ns0:c r="D3596" t="s">
        <ns0:v>136</ns0:v>
      </ns0:c>
      <ns0:c r="E3596" t="s">
        <ns0:v>141</ns0:v>
      </ns0:c>
      <ns0:c r="F3596" s="64">
        <ns0:v>12</ns0:v>
      </ns0:c>
    </ns0:row>
    <ns0:row r="3597" spans="1:6">
      <ns0:c r="A3597">
        <ns0:v>2022</ns0:v>
      </ns0:c>
      <ns0:c r="B3597" t="s">
        <ns0:v>151</ns0:v>
      </ns0:c>
      <ns0:c r="C3597" t="s">
        <ns0:v>185</ns0:v>
      </ns0:c>
      <ns0:c r="D3597" t="s">
        <ns0:v>136</ns0:v>
      </ns0:c>
      <ns0:c r="E3597" t="s">
        <ns0:v>137</ns0:v>
      </ns0:c>
      <ns0:c r="F3597" s="64">
        <ns0:v>405</ns0:v>
      </ns0:c>
    </ns0:row>
    <ns0:row r="3598" spans="1:6">
      <ns0:c r="A3598">
        <ns0:v>2022</ns0:v>
      </ns0:c>
      <ns0:c r="B3598" t="s">
        <ns0:v>151</ns0:v>
      </ns0:c>
      <ns0:c r="C3598" t="s">
        <ns0:v>185</ns0:v>
      </ns0:c>
      <ns0:c r="D3598" t="s">
        <ns0:v>136</ns0:v>
      </ns0:c>
      <ns0:c r="E3598" t="s">
        <ns0:v>138</ns0:v>
      </ns0:c>
      <ns0:c r="F3598" s="64">
        <ns0:v>293</ns0:v>
      </ns0:c>
    </ns0:row>
    <ns0:row r="3599" spans="1:6">
      <ns0:c r="A3599">
        <ns0:v>2022</ns0:v>
      </ns0:c>
      <ns0:c r="B3599" t="s">
        <ns0:v>151</ns0:v>
      </ns0:c>
      <ns0:c r="C3599" t="s">
        <ns0:v>185</ns0:v>
      </ns0:c>
      <ns0:c r="D3599" t="s">
        <ns0:v>136</ns0:v>
      </ns0:c>
      <ns0:c r="E3599" t="s">
        <ns0:v>139</ns0:v>
      </ns0:c>
      <ns0:c r="F3599" s="64">
        <ns0:v>913</ns0:v>
      </ns0:c>
    </ns0:row>
    <ns0:row r="3600" spans="1:6">
      <ns0:c r="A3600">
        <ns0:v>2022</ns0:v>
      </ns0:c>
      <ns0:c r="B3600" t="s">
        <ns0:v>151</ns0:v>
      </ns0:c>
      <ns0:c r="C3600" t="s">
        <ns0:v>185</ns0:v>
      </ns0:c>
      <ns0:c r="D3600" t="s">
        <ns0:v>136</ns0:v>
      </ns0:c>
      <ns0:c r="E3600" t="s">
        <ns0:v>140</ns0:v>
      </ns0:c>
      <ns0:c r="F3600" s="64">
        <ns0:v>102</ns0:v>
      </ns0:c>
    </ns0:row>
    <ns0:row r="3601" spans="1:6">
      <ns0:c r="A3601">
        <ns0:v>2022</ns0:v>
      </ns0:c>
      <ns0:c r="B3601" t="s">
        <ns0:v>151</ns0:v>
      </ns0:c>
      <ns0:c r="C3601" t="s">
        <ns0:v>186</ns0:v>
      </ns0:c>
      <ns0:c r="D3601" t="s">
        <ns0:v>131</ns0:v>
      </ns0:c>
      <ns0:c r="E3601" t="s">
        <ns0:v>132</ns0:v>
      </ns0:c>
      <ns0:c r="F3601" s="64">
        <ns0:v>53</ns0:v>
      </ns0:c>
    </ns0:row>
    <ns0:row r="3602" spans="1:6">
      <ns0:c r="A3602">
        <ns0:v>2022</ns0:v>
      </ns0:c>
      <ns0:c r="B3602" t="s">
        <ns0:v>151</ns0:v>
      </ns0:c>
      <ns0:c r="C3602" t="s">
        <ns0:v>186</ns0:v>
      </ns0:c>
      <ns0:c r="D3602" t="s">
        <ns0:v>131</ns0:v>
      </ns0:c>
      <ns0:c r="E3602" t="s">
        <ns0:v>133</ns0:v>
      </ns0:c>
      <ns0:c r="F3602" s="64">
        <ns0:v>12</ns0:v>
      </ns0:c>
    </ns0:row>
    <ns0:row r="3603" spans="1:6">
      <ns0:c r="A3603">
        <ns0:v>2022</ns0:v>
      </ns0:c>
      <ns0:c r="B3603" t="s">
        <ns0:v>151</ns0:v>
      </ns0:c>
      <ns0:c r="C3603" t="s">
        <ns0:v>186</ns0:v>
      </ns0:c>
      <ns0:c r="D3603" t="s">
        <ns0:v>131</ns0:v>
      </ns0:c>
      <ns0:c r="E3603" t="s">
        <ns0:v>134</ns0:v>
      </ns0:c>
      <ns0:c r="F3603" s="64">
        <ns0:v>5</ns0:v>
      </ns0:c>
    </ns0:row>
    <ns0:row r="3604" spans="1:6">
      <ns0:c r="A3604">
        <ns0:v>2022</ns0:v>
      </ns0:c>
      <ns0:c r="B3604" t="s">
        <ns0:v>151</ns0:v>
      </ns0:c>
      <ns0:c r="C3604" t="s">
        <ns0:v>186</ns0:v>
      </ns0:c>
      <ns0:c r="D3604" t="s">
        <ns0:v>131</ns0:v>
      </ns0:c>
      <ns0:c r="E3604" t="s">
        <ns0:v>135</ns0:v>
      </ns0:c>
      <ns0:c r="F3604" s="64">
        <ns0:v>4</ns0:v>
      </ns0:c>
    </ns0:row>
    <ns0:row r="3605" spans="1:6">
      <ns0:c r="A3605">
        <ns0:v>2022</ns0:v>
      </ns0:c>
      <ns0:c r="B3605" t="s">
        <ns0:v>151</ns0:v>
      </ns0:c>
      <ns0:c r="C3605" t="s">
        <ns0:v>186</ns0:v>
      </ns0:c>
      <ns0:c r="D3605" t="s">
        <ns0:v>136</ns0:v>
      </ns0:c>
      <ns0:c r="E3605" t="s">
        <ns0:v>141</ns0:v>
      </ns0:c>
      <ns0:c r="F3605" s="64">
        <ns0:v>5</ns0:v>
      </ns0:c>
    </ns0:row>
    <ns0:row r="3606" spans="1:6">
      <ns0:c r="A3606">
        <ns0:v>2022</ns0:v>
      </ns0:c>
      <ns0:c r="B3606" t="s">
        <ns0:v>151</ns0:v>
      </ns0:c>
      <ns0:c r="C3606" t="s">
        <ns0:v>186</ns0:v>
      </ns0:c>
      <ns0:c r="D3606" t="s">
        <ns0:v>136</ns0:v>
      </ns0:c>
      <ns0:c r="E3606" t="s">
        <ns0:v>137</ns0:v>
      </ns0:c>
      <ns0:c r="F3606" s="64">
        <ns0:v>47</ns0:v>
      </ns0:c>
    </ns0:row>
    <ns0:row r="3607" spans="1:6">
      <ns0:c r="A3607">
        <ns0:v>2022</ns0:v>
      </ns0:c>
      <ns0:c r="B3607" t="s">
        <ns0:v>151</ns0:v>
      </ns0:c>
      <ns0:c r="C3607" t="s">
        <ns0:v>186</ns0:v>
      </ns0:c>
      <ns0:c r="D3607" t="s">
        <ns0:v>136</ns0:v>
      </ns0:c>
      <ns0:c r="E3607" t="s">
        <ns0:v>138</ns0:v>
      </ns0:c>
      <ns0:c r="F3607" s="64">
        <ns0:v>36</ns0:v>
      </ns0:c>
    </ns0:row>
    <ns0:row r="3608" spans="1:6">
      <ns0:c r="A3608">
        <ns0:v>2022</ns0:v>
      </ns0:c>
      <ns0:c r="B3608" t="s">
        <ns0:v>151</ns0:v>
      </ns0:c>
      <ns0:c r="C3608" t="s">
        <ns0:v>186</ns0:v>
      </ns0:c>
      <ns0:c r="D3608" t="s">
        <ns0:v>136</ns0:v>
      </ns0:c>
      <ns0:c r="E3608" t="s">
        <ns0:v>139</ns0:v>
      </ns0:c>
      <ns0:c r="F3608" s="64">
        <ns0:v>91</ns0:v>
      </ns0:c>
    </ns0:row>
    <ns0:row r="3609" spans="1:6">
      <ns0:c r="A3609">
        <ns0:v>2022</ns0:v>
      </ns0:c>
      <ns0:c r="B3609" t="s">
        <ns0:v>151</ns0:v>
      </ns0:c>
      <ns0:c r="C3609" t="s">
        <ns0:v>186</ns0:v>
      </ns0:c>
      <ns0:c r="D3609" t="s">
        <ns0:v>136</ns0:v>
      </ns0:c>
      <ns0:c r="E3609" t="s">
        <ns0:v>140</ns0:v>
      </ns0:c>
      <ns0:c r="F3609" s="64">
        <ns0:v>4</ns0:v>
      </ns0:c>
    </ns0:row>
    <ns0:row r="3610" spans="1:6">
      <ns0:c r="A3610">
        <ns0:v>2022</ns0:v>
      </ns0:c>
      <ns0:c r="B3610" t="s">
        <ns0:v>151</ns0:v>
      </ns0:c>
      <ns0:c r="C3610" t="s">
        <ns0:v>187</ns0:v>
      </ns0:c>
      <ns0:c r="D3610" t="s">
        <ns0:v>131</ns0:v>
      </ns0:c>
      <ns0:c r="E3610" t="s">
        <ns0:v>132</ns0:v>
      </ns0:c>
      <ns0:c r="F3610" s="64">
        <ns0:v>37</ns0:v>
      </ns0:c>
    </ns0:row>
    <ns0:row r="3611" spans="1:6">
      <ns0:c r="A3611">
        <ns0:v>2022</ns0:v>
      </ns0:c>
      <ns0:c r="B3611" t="s">
        <ns0:v>151</ns0:v>
      </ns0:c>
      <ns0:c r="C3611" t="s">
        <ns0:v>187</ns0:v>
      </ns0:c>
      <ns0:c r="D3611" t="s">
        <ns0:v>131</ns0:v>
      </ns0:c>
      <ns0:c r="E3611" t="s">
        <ns0:v>133</ns0:v>
      </ns0:c>
      <ns0:c r="F3611" s="64">
        <ns0:v>10</ns0:v>
      </ns0:c>
    </ns0:row>
    <ns0:row r="3612" spans="1:6">
      <ns0:c r="A3612">
        <ns0:v>2022</ns0:v>
      </ns0:c>
      <ns0:c r="B3612" t="s">
        <ns0:v>151</ns0:v>
      </ns0:c>
      <ns0:c r="C3612" t="s">
        <ns0:v>187</ns0:v>
      </ns0:c>
      <ns0:c r="D3612" t="s">
        <ns0:v>131</ns0:v>
      </ns0:c>
      <ns0:c r="E3612" t="s">
        <ns0:v>134</ns0:v>
      </ns0:c>
      <ns0:c r="F3612" s="64">
        <ns0:v>5</ns0:v>
      </ns0:c>
    </ns0:row>
    <ns0:row r="3613" spans="1:6">
      <ns0:c r="A3613">
        <ns0:v>2022</ns0:v>
      </ns0:c>
      <ns0:c r="B3613" t="s">
        <ns0:v>151</ns0:v>
      </ns0:c>
      <ns0:c r="C3613" t="s">
        <ns0:v>187</ns0:v>
      </ns0:c>
      <ns0:c r="D3613" t="s">
        <ns0:v>131</ns0:v>
      </ns0:c>
      <ns0:c r="E3613" t="s">
        <ns0:v>135</ns0:v>
      </ns0:c>
      <ns0:c r="F3613" s="64">
        <ns0:v>5</ns0:v>
      </ns0:c>
    </ns0:row>
    <ns0:row r="3614" spans="1:6">
      <ns0:c r="A3614">
        <ns0:v>2022</ns0:v>
      </ns0:c>
      <ns0:c r="B3614" t="s">
        <ns0:v>151</ns0:v>
      </ns0:c>
      <ns0:c r="C3614" t="s">
        <ns0:v>187</ns0:v>
      </ns0:c>
      <ns0:c r="D3614" t="s">
        <ns0:v>136</ns0:v>
      </ns0:c>
      <ns0:c r="E3614" t="s">
        <ns0:v>137</ns0:v>
      </ns0:c>
      <ns0:c r="F3614" s="64">
        <ns0:v>37</ns0:v>
      </ns0:c>
    </ns0:row>
    <ns0:row r="3615" spans="1:6">
      <ns0:c r="A3615">
        <ns0:v>2022</ns0:v>
      </ns0:c>
      <ns0:c r="B3615" t="s">
        <ns0:v>151</ns0:v>
      </ns0:c>
      <ns0:c r="C3615" t="s">
        <ns0:v>187</ns0:v>
      </ns0:c>
      <ns0:c r="D3615" t="s">
        <ns0:v>136</ns0:v>
      </ns0:c>
      <ns0:c r="E3615" t="s">
        <ns0:v>138</ns0:v>
      </ns0:c>
      <ns0:c r="F3615" s="64">
        <ns0:v>31</ns0:v>
      </ns0:c>
    </ns0:row>
    <ns0:row r="3616" spans="1:6">
      <ns0:c r="A3616">
        <ns0:v>2022</ns0:v>
      </ns0:c>
      <ns0:c r="B3616" t="s">
        <ns0:v>151</ns0:v>
      </ns0:c>
      <ns0:c r="C3616" t="s">
        <ns0:v>187</ns0:v>
      </ns0:c>
      <ns0:c r="D3616" t="s">
        <ns0:v>136</ns0:v>
      </ns0:c>
      <ns0:c r="E3616" t="s">
        <ns0:v>139</ns0:v>
      </ns0:c>
      <ns0:c r="F3616" s="64">
        <ns0:v>47</ns0:v>
      </ns0:c>
    </ns0:row>
    <ns0:row r="3617" spans="1:6">
      <ns0:c r="A3617">
        <ns0:v>2022</ns0:v>
      </ns0:c>
      <ns0:c r="B3617" t="s">
        <ns0:v>151</ns0:v>
      </ns0:c>
      <ns0:c r="C3617" t="s">
        <ns0:v>188</ns0:v>
      </ns0:c>
      <ns0:c r="D3617" t="s">
        <ns0:v>131</ns0:v>
      </ns0:c>
      <ns0:c r="E3617" t="s">
        <ns0:v>132</ns0:v>
      </ns0:c>
      <ns0:c r="F3617" s="64">
        <ns0:v>462</ns0:v>
      </ns0:c>
    </ns0:row>
    <ns0:row r="3618" spans="1:6">
      <ns0:c r="A3618">
        <ns0:v>2022</ns0:v>
      </ns0:c>
      <ns0:c r="B3618" t="s">
        <ns0:v>151</ns0:v>
      </ns0:c>
      <ns0:c r="C3618" t="s">
        <ns0:v>188</ns0:v>
      </ns0:c>
      <ns0:c r="D3618" t="s">
        <ns0:v>131</ns0:v>
      </ns0:c>
      <ns0:c r="E3618" t="s">
        <ns0:v>133</ns0:v>
      </ns0:c>
      <ns0:c r="F3618" s="64">
        <ns0:v>93</ns0:v>
      </ns0:c>
    </ns0:row>
    <ns0:row r="3619" spans="1:6">
      <ns0:c r="A3619">
        <ns0:v>2022</ns0:v>
      </ns0:c>
      <ns0:c r="B3619" t="s">
        <ns0:v>151</ns0:v>
      </ns0:c>
      <ns0:c r="C3619" t="s">
        <ns0:v>188</ns0:v>
      </ns0:c>
      <ns0:c r="D3619" t="s">
        <ns0:v>131</ns0:v>
      </ns0:c>
      <ns0:c r="E3619" t="s">
        <ns0:v>156</ns0:v>
      </ns0:c>
      <ns0:c r="F3619" s="64">
        <ns0:v>6</ns0:v>
      </ns0:c>
    </ns0:row>
    <ns0:row r="3620" spans="1:6">
      <ns0:c r="A3620">
        <ns0:v>2022</ns0:v>
      </ns0:c>
      <ns0:c r="B3620" t="s">
        <ns0:v>151</ns0:v>
      </ns0:c>
      <ns0:c r="C3620" t="s">
        <ns0:v>188</ns0:v>
      </ns0:c>
      <ns0:c r="D3620" t="s">
        <ns0:v>131</ns0:v>
      </ns0:c>
      <ns0:c r="E3620" t="s">
        <ns0:v>157</ns0:v>
      </ns0:c>
      <ns0:c r="F3620" s="64">
        <ns0:v>26</ns0:v>
      </ns0:c>
    </ns0:row>
    <ns0:row r="3621" spans="1:6">
      <ns0:c r="A3621">
        <ns0:v>2022</ns0:v>
      </ns0:c>
      <ns0:c r="B3621" t="s">
        <ns0:v>151</ns0:v>
      </ns0:c>
      <ns0:c r="C3621" t="s">
        <ns0:v>188</ns0:v>
      </ns0:c>
      <ns0:c r="D3621" t="s">
        <ns0:v>131</ns0:v>
      </ns0:c>
      <ns0:c r="E3621" t="s">
        <ns0:v>134</ns0:v>
      </ns0:c>
      <ns0:c r="F3621" s="64">
        <ns0:v>78</ns0:v>
      </ns0:c>
    </ns0:row>
    <ns0:row r="3622" spans="1:6">
      <ns0:c r="A3622">
        <ns0:v>2022</ns0:v>
      </ns0:c>
      <ns0:c r="B3622" t="s">
        <ns0:v>151</ns0:v>
      </ns0:c>
      <ns0:c r="C3622" t="s">
        <ns0:v>188</ns0:v>
      </ns0:c>
      <ns0:c r="D3622" t="s">
        <ns0:v>131</ns0:v>
      </ns0:c>
      <ns0:c r="E3622" t="s">
        <ns0:v>135</ns0:v>
      </ns0:c>
      <ns0:c r="F3622" s="64">
        <ns0:v>44</ns0:v>
      </ns0:c>
    </ns0:row>
    <ns0:row r="3623" spans="1:6">
      <ns0:c r="A3623">
        <ns0:v>2022</ns0:v>
      </ns0:c>
      <ns0:c r="B3623" t="s">
        <ns0:v>151</ns0:v>
      </ns0:c>
      <ns0:c r="C3623" t="s">
        <ns0:v>188</ns0:v>
      </ns0:c>
      <ns0:c r="D3623" t="s">
        <ns0:v>136</ns0:v>
      </ns0:c>
      <ns0:c r="E3623" t="s">
        <ns0:v>141</ns0:v>
      </ns0:c>
      <ns0:c r="F3623" s="64">
        <ns0:v>12</ns0:v>
      </ns0:c>
    </ns0:row>
    <ns0:row r="3624" spans="1:6">
      <ns0:c r="A3624">
        <ns0:v>2022</ns0:v>
      </ns0:c>
      <ns0:c r="B3624" t="s">
        <ns0:v>151</ns0:v>
      </ns0:c>
      <ns0:c r="C3624" t="s">
        <ns0:v>188</ns0:v>
      </ns0:c>
      <ns0:c r="D3624" t="s">
        <ns0:v>136</ns0:v>
      </ns0:c>
      <ns0:c r="E3624" t="s">
        <ns0:v>137</ns0:v>
      </ns0:c>
      <ns0:c r="F3624" s="64">
        <ns0:v>333</ns0:v>
      </ns0:c>
    </ns0:row>
    <ns0:row r="3625" spans="1:6">
      <ns0:c r="A3625">
        <ns0:v>2022</ns0:v>
      </ns0:c>
      <ns0:c r="B3625" t="s">
        <ns0:v>151</ns0:v>
      </ns0:c>
      <ns0:c r="C3625" t="s">
        <ns0:v>188</ns0:v>
      </ns0:c>
      <ns0:c r="D3625" t="s">
        <ns0:v>136</ns0:v>
      </ns0:c>
      <ns0:c r="E3625" t="s">
        <ns0:v>138</ns0:v>
      </ns0:c>
      <ns0:c r="F3625" s="64">
        <ns0:v>232</ns0:v>
      </ns0:c>
    </ns0:row>
    <ns0:row r="3626" spans="1:6">
      <ns0:c r="A3626">
        <ns0:v>2022</ns0:v>
      </ns0:c>
      <ns0:c r="B3626" t="s">
        <ns0:v>151</ns0:v>
      </ns0:c>
      <ns0:c r="C3626" t="s">
        <ns0:v>188</ns0:v>
      </ns0:c>
      <ns0:c r="D3626" t="s">
        <ns0:v>136</ns0:v>
      </ns0:c>
      <ns0:c r="E3626" t="s">
        <ns0:v>139</ns0:v>
      </ns0:c>
      <ns0:c r="F3626" s="64">
        <ns0:v>1302</ns0:v>
      </ns0:c>
    </ns0:row>
    <ns0:row r="3627" spans="1:6">
      <ns0:c r="A3627">
        <ns0:v>2022</ns0:v>
      </ns0:c>
      <ns0:c r="B3627" t="s">
        <ns0:v>151</ns0:v>
      </ns0:c>
      <ns0:c r="C3627" t="s">
        <ns0:v>188</ns0:v>
      </ns0:c>
      <ns0:c r="D3627" t="s">
        <ns0:v>136</ns0:v>
      </ns0:c>
      <ns0:c r="E3627" t="s">
        <ns0:v>140</ns0:v>
      </ns0:c>
      <ns0:c r="F3627" s="64">
        <ns0:v>88</ns0:v>
      </ns0:c>
    </ns0:row>
    <ns0:row r="3628" spans="1:6">
      <ns0:c r="A3628">
        <ns0:v>2022</ns0:v>
      </ns0:c>
      <ns0:c r="B3628" t="s">
        <ns0:v>151</ns0:v>
      </ns0:c>
      <ns0:c r="C3628" t="s">
        <ns0:v>189</ns0:v>
      </ns0:c>
      <ns0:c r="D3628" t="s">
        <ns0:v>131</ns0:v>
      </ns0:c>
      <ns0:c r="E3628" t="s">
        <ns0:v>132</ns0:v>
      </ns0:c>
      <ns0:c r="F3628" s="64">
        <ns0:v>240</ns0:v>
      </ns0:c>
    </ns0:row>
    <ns0:row r="3629" spans="1:6">
      <ns0:c r="A3629">
        <ns0:v>2022</ns0:v>
      </ns0:c>
      <ns0:c r="B3629" t="s">
        <ns0:v>151</ns0:v>
      </ns0:c>
      <ns0:c r="C3629" t="s">
        <ns0:v>189</ns0:v>
      </ns0:c>
      <ns0:c r="D3629" t="s">
        <ns0:v>131</ns0:v>
      </ns0:c>
      <ns0:c r="E3629" t="s">
        <ns0:v>133</ns0:v>
      </ns0:c>
      <ns0:c r="F3629" s="64">
        <ns0:v>60</ns0:v>
      </ns0:c>
    </ns0:row>
    <ns0:row r="3630" spans="1:6">
      <ns0:c r="A3630">
        <ns0:v>2022</ns0:v>
      </ns0:c>
      <ns0:c r="B3630" t="s">
        <ns0:v>151</ns0:v>
      </ns0:c>
      <ns0:c r="C3630" t="s">
        <ns0:v>189</ns0:v>
      </ns0:c>
      <ns0:c r="D3630" t="s">
        <ns0:v>131</ns0:v>
      </ns0:c>
      <ns0:c r="E3630" t="s">
        <ns0:v>134</ns0:v>
      </ns0:c>
      <ns0:c r="F3630" s="64">
        <ns0:v>53</ns0:v>
      </ns0:c>
    </ns0:row>
    <ns0:row r="3631" spans="1:6">
      <ns0:c r="A3631">
        <ns0:v>2022</ns0:v>
      </ns0:c>
      <ns0:c r="B3631" t="s">
        <ns0:v>151</ns0:v>
      </ns0:c>
      <ns0:c r="C3631" t="s">
        <ns0:v>189</ns0:v>
      </ns0:c>
      <ns0:c r="D3631" t="s">
        <ns0:v>131</ns0:v>
      </ns0:c>
      <ns0:c r="E3631" t="s">
        <ns0:v>135</ns0:v>
      </ns0:c>
      <ns0:c r="F3631" s="64">
        <ns0:v>34</ns0:v>
      </ns0:c>
    </ns0:row>
    <ns0:row r="3632" spans="1:6">
      <ns0:c r="A3632">
        <ns0:v>2022</ns0:v>
      </ns0:c>
      <ns0:c r="B3632" t="s">
        <ns0:v>151</ns0:v>
      </ns0:c>
      <ns0:c r="C3632" t="s">
        <ns0:v>189</ns0:v>
      </ns0:c>
      <ns0:c r="D3632" t="s">
        <ns0:v>136</ns0:v>
      </ns0:c>
      <ns0:c r="E3632" t="s">
        <ns0:v>137</ns0:v>
      </ns0:c>
      <ns0:c r="F3632" s="64">
        <ns0:v>116</ns0:v>
      </ns0:c>
    </ns0:row>
    <ns0:row r="3633" spans="1:6">
      <ns0:c r="A3633">
        <ns0:v>2022</ns0:v>
      </ns0:c>
      <ns0:c r="B3633" t="s">
        <ns0:v>151</ns0:v>
      </ns0:c>
      <ns0:c r="C3633" t="s">
        <ns0:v>189</ns0:v>
      </ns0:c>
      <ns0:c r="D3633" t="s">
        <ns0:v>136</ns0:v>
      </ns0:c>
      <ns0:c r="E3633" t="s">
        <ns0:v>138</ns0:v>
      </ns0:c>
      <ns0:c r="F3633" s="64">
        <ns0:v>65</ns0:v>
      </ns0:c>
    </ns0:row>
    <ns0:row r="3634" spans="1:6">
      <ns0:c r="A3634">
        <ns0:v>2022</ns0:v>
      </ns0:c>
      <ns0:c r="B3634" t="s">
        <ns0:v>151</ns0:v>
      </ns0:c>
      <ns0:c r="C3634" t="s">
        <ns0:v>189</ns0:v>
      </ns0:c>
      <ns0:c r="D3634" t="s">
        <ns0:v>136</ns0:v>
      </ns0:c>
      <ns0:c r="E3634" t="s">
        <ns0:v>139</ns0:v>
      </ns0:c>
      <ns0:c r="F3634" s="64">
        <ns0:v>195</ns0:v>
      </ns0:c>
    </ns0:row>
    <ns0:row r="3635" spans="1:6">
      <ns0:c r="A3635">
        <ns0:v>2022</ns0:v>
      </ns0:c>
      <ns0:c r="B3635" t="s">
        <ns0:v>151</ns0:v>
      </ns0:c>
      <ns0:c r="C3635" t="s">
        <ns0:v>189</ns0:v>
      </ns0:c>
      <ns0:c r="D3635" t="s">
        <ns0:v>136</ns0:v>
      </ns0:c>
      <ns0:c r="E3635" t="s">
        <ns0:v>140</ns0:v>
      </ns0:c>
      <ns0:c r="F3635" s="64">
        <ns0:v>32</ns0:v>
      </ns0:c>
    </ns0:row>
    <ns0:row r="3636" spans="1:6">
      <ns0:c r="A3636">
        <ns0:v>2022</ns0:v>
      </ns0:c>
      <ns0:c r="B3636" t="s">
        <ns0:v>151</ns0:v>
      </ns0:c>
      <ns0:c r="C3636" t="s">
        <ns0:v>190</ns0:v>
      </ns0:c>
      <ns0:c r="D3636" t="s">
        <ns0:v>131</ns0:v>
      </ns0:c>
      <ns0:c r="E3636" t="s">
        <ns0:v>153</ns0:v>
      </ns0:c>
      <ns0:c r="F3636" s="64">
        <ns0:v>6</ns0:v>
      </ns0:c>
    </ns0:row>
    <ns0:row r="3637" spans="1:6">
      <ns0:c r="A3637">
        <ns0:v>2022</ns0:v>
      </ns0:c>
      <ns0:c r="B3637" t="s">
        <ns0:v>151</ns0:v>
      </ns0:c>
      <ns0:c r="C3637" t="s">
        <ns0:v>190</ns0:v>
      </ns0:c>
      <ns0:c r="D3637" t="s">
        <ns0:v>131</ns0:v>
      </ns0:c>
      <ns0:c r="E3637" t="s">
        <ns0:v>132</ns0:v>
      </ns0:c>
      <ns0:c r="F3637" s="64">
        <ns0:v>1622</ns0:v>
      </ns0:c>
    </ns0:row>
    <ns0:row r="3638" spans="1:6">
      <ns0:c r="A3638">
        <ns0:v>2022</ns0:v>
      </ns0:c>
      <ns0:c r="B3638" t="s">
        <ns0:v>151</ns0:v>
      </ns0:c>
      <ns0:c r="C3638" t="s">
        <ns0:v>190</ns0:v>
      </ns0:c>
      <ns0:c r="D3638" t="s">
        <ns0:v>131</ns0:v>
      </ns0:c>
      <ns0:c r="E3638" t="s">
        <ns0:v>133</ns0:v>
      </ns0:c>
      <ns0:c r="F3638" s="64">
        <ns0:v>294</ns0:v>
      </ns0:c>
    </ns0:row>
    <ns0:row r="3639" spans="1:6">
      <ns0:c r="A3639">
        <ns0:v>2022</ns0:v>
      </ns0:c>
      <ns0:c r="B3639" t="s">
        <ns0:v>151</ns0:v>
      </ns0:c>
      <ns0:c r="C3639" t="s">
        <ns0:v>190</ns0:v>
      </ns0:c>
      <ns0:c r="D3639" t="s">
        <ns0:v>131</ns0:v>
      </ns0:c>
      <ns0:c r="E3639" t="s">
        <ns0:v>156</ns0:v>
      </ns0:c>
      <ns0:c r="F3639" s="64">
        <ns0:v>35</ns0:v>
      </ns0:c>
    </ns0:row>
    <ns0:row r="3640" spans="1:6">
      <ns0:c r="A3640">
        <ns0:v>2022</ns0:v>
      </ns0:c>
      <ns0:c r="B3640" t="s">
        <ns0:v>151</ns0:v>
      </ns0:c>
      <ns0:c r="C3640" t="s">
        <ns0:v>190</ns0:v>
      </ns0:c>
      <ns0:c r="D3640" t="s">
        <ns0:v>131</ns0:v>
      </ns0:c>
      <ns0:c r="E3640" t="s">
        <ns0:v>157</ns0:v>
      </ns0:c>
      <ns0:c r="F3640" s="64">
        <ns0:v>70</ns0:v>
      </ns0:c>
    </ns0:row>
    <ns0:row r="3641" spans="1:6">
      <ns0:c r="A3641">
        <ns0:v>2022</ns0:v>
      </ns0:c>
      <ns0:c r="B3641" t="s">
        <ns0:v>151</ns0:v>
      </ns0:c>
      <ns0:c r="C3641" t="s">
        <ns0:v>190</ns0:v>
      </ns0:c>
      <ns0:c r="D3641" t="s">
        <ns0:v>131</ns0:v>
      </ns0:c>
      <ns0:c r="E3641" t="s">
        <ns0:v>158</ns0:v>
      </ns0:c>
      <ns0:c r="F3641" s="64">
        <ns0:v>7</ns0:v>
      </ns0:c>
    </ns0:row>
    <ns0:row r="3642" spans="1:6">
      <ns0:c r="A3642">
        <ns0:v>2022</ns0:v>
      </ns0:c>
      <ns0:c r="B3642" t="s">
        <ns0:v>151</ns0:v>
      </ns0:c>
      <ns0:c r="C3642" t="s">
        <ns0:v>190</ns0:v>
      </ns0:c>
      <ns0:c r="D3642" t="s">
        <ns0:v>131</ns0:v>
      </ns0:c>
      <ns0:c r="E3642" t="s">
        <ns0:v>134</ns0:v>
      </ns0:c>
      <ns0:c r="F3642" s="64">
        <ns0:v>416</ns0:v>
      </ns0:c>
    </ns0:row>
    <ns0:row r="3643" spans="1:6">
      <ns0:c r="A3643">
        <ns0:v>2022</ns0:v>
      </ns0:c>
      <ns0:c r="B3643" t="s">
        <ns0:v>151</ns0:v>
      </ns0:c>
      <ns0:c r="C3643" t="s">
        <ns0:v>190</ns0:v>
      </ns0:c>
      <ns0:c r="D3643" t="s">
        <ns0:v>131</ns0:v>
      </ns0:c>
      <ns0:c r="E3643" t="s">
        <ns0:v>135</ns0:v>
      </ns0:c>
      <ns0:c r="F3643" s="64">
        <ns0:v>179</ns0:v>
      </ns0:c>
    </ns0:row>
    <ns0:row r="3644" spans="1:6">
      <ns0:c r="A3644">
        <ns0:v>2022</ns0:v>
      </ns0:c>
      <ns0:c r="B3644" t="s">
        <ns0:v>151</ns0:v>
      </ns0:c>
      <ns0:c r="C3644" t="s">
        <ns0:v>190</ns0:v>
      </ns0:c>
      <ns0:c r="D3644" t="s">
        <ns0:v>136</ns0:v>
      </ns0:c>
      <ns0:c r="E3644" t="s">
        <ns0:v>141</ns0:v>
      </ns0:c>
      <ns0:c r="F3644" s="64">
        <ns0:v>54</ns0:v>
      </ns0:c>
    </ns0:row>
    <ns0:row r="3645" spans="1:6">
      <ns0:c r="A3645">
        <ns0:v>2022</ns0:v>
      </ns0:c>
      <ns0:c r="B3645" t="s">
        <ns0:v>151</ns0:v>
      </ns0:c>
      <ns0:c r="C3645" t="s">
        <ns0:v>190</ns0:v>
      </ns0:c>
      <ns0:c r="D3645" t="s">
        <ns0:v>136</ns0:v>
      </ns0:c>
      <ns0:c r="E3645" t="s">
        <ns0:v>137</ns0:v>
      </ns0:c>
      <ns0:c r="F3645" s="64">
        <ns0:v>817</ns0:v>
      </ns0:c>
    </ns0:row>
    <ns0:row r="3646" spans="1:6">
      <ns0:c r="A3646">
        <ns0:v>2022</ns0:v>
      </ns0:c>
      <ns0:c r="B3646" t="s">
        <ns0:v>151</ns0:v>
      </ns0:c>
      <ns0:c r="C3646" t="s">
        <ns0:v>190</ns0:v>
      </ns0:c>
      <ns0:c r="D3646" t="s">
        <ns0:v>136</ns0:v>
      </ns0:c>
      <ns0:c r="E3646" t="s">
        <ns0:v>138</ns0:v>
      </ns0:c>
      <ns0:c r="F3646" s="64">
        <ns0:v>518</ns0:v>
      </ns0:c>
    </ns0:row>
    <ns0:row r="3647" spans="1:6">
      <ns0:c r="A3647">
        <ns0:v>2022</ns0:v>
      </ns0:c>
      <ns0:c r="B3647" t="s">
        <ns0:v>151</ns0:v>
      </ns0:c>
      <ns0:c r="C3647" t="s">
        <ns0:v>190</ns0:v>
      </ns0:c>
      <ns0:c r="D3647" t="s">
        <ns0:v>136</ns0:v>
      </ns0:c>
      <ns0:c r="E3647" t="s">
        <ns0:v>139</ns0:v>
      </ns0:c>
      <ns0:c r="F3647" s="64">
        <ns0:v>2652</ns0:v>
      </ns0:c>
    </ns0:row>
    <ns0:row r="3648" spans="1:6">
      <ns0:c r="A3648">
        <ns0:v>2022</ns0:v>
      </ns0:c>
      <ns0:c r="B3648" t="s">
        <ns0:v>151</ns0:v>
      </ns0:c>
      <ns0:c r="C3648" t="s">
        <ns0:v>190</ns0:v>
      </ns0:c>
      <ns0:c r="D3648" t="s">
        <ns0:v>136</ns0:v>
      </ns0:c>
      <ns0:c r="E3648" t="s">
        <ns0:v>140</ns0:v>
      </ns0:c>
      <ns0:c r="F3648" s="64">
        <ns0:v>372</ns0:v>
      </ns0:c>
    </ns0:row>
    <ns0:row r="3649" spans="1:6">
      <ns0:c r="A3649">
        <ns0:v>2022</ns0:v>
      </ns0:c>
      <ns0:c r="B3649" t="s">
        <ns0:v>151</ns0:v>
      </ns0:c>
      <ns0:c r="C3649" t="s">
        <ns0:v>190</ns0:v>
      </ns0:c>
      <ns0:c r="D3649" t="s">
        <ns0:v>174</ns0:v>
      </ns0:c>
      <ns0:c r="E3649" t="s">
        <ns0:v>175</ns0:v>
      </ns0:c>
      <ns0:c r="F3649" s="64">
        <ns0:v>5</ns0:v>
      </ns0:c>
    </ns0:row>
    <ns0:row r="3650" spans="1:6">
      <ns0:c r="A3650">
        <ns0:v>2022</ns0:v>
      </ns0:c>
      <ns0:c r="B3650" t="s">
        <ns0:v>151</ns0:v>
      </ns0:c>
      <ns0:c r="C3650" t="s">
        <ns0:v>191</ns0:v>
      </ns0:c>
      <ns0:c r="D3650" t="s">
        <ns0:v>131</ns0:v>
      </ns0:c>
      <ns0:c r="E3650" t="s">
        <ns0:v>132</ns0:v>
      </ns0:c>
      <ns0:c r="F3650" s="64">
        <ns0:v>61</ns0:v>
      </ns0:c>
    </ns0:row>
    <ns0:row r="3651" spans="1:6">
      <ns0:c r="A3651">
        <ns0:v>2022</ns0:v>
      </ns0:c>
      <ns0:c r="B3651" t="s">
        <ns0:v>151</ns0:v>
      </ns0:c>
      <ns0:c r="C3651" t="s">
        <ns0:v>191</ns0:v>
      </ns0:c>
      <ns0:c r="D3651" t="s">
        <ns0:v>131</ns0:v>
      </ns0:c>
      <ns0:c r="E3651" t="s">
        <ns0:v>133</ns0:v>
      </ns0:c>
      <ns0:c r="F3651" s="64">
        <ns0:v>38</ns0:v>
      </ns0:c>
    </ns0:row>
    <ns0:row r="3652" spans="1:6">
      <ns0:c r="A3652">
        <ns0:v>2022</ns0:v>
      </ns0:c>
      <ns0:c r="B3652" t="s">
        <ns0:v>151</ns0:v>
      </ns0:c>
      <ns0:c r="C3652" t="s">
        <ns0:v>191</ns0:v>
      </ns0:c>
      <ns0:c r="D3652" t="s">
        <ns0:v>131</ns0:v>
      </ns0:c>
      <ns0:c r="E3652" t="s">
        <ns0:v>134</ns0:v>
      </ns0:c>
      <ns0:c r="F3652" s="64">
        <ns0:v>12</ns0:v>
      </ns0:c>
    </ns0:row>
    <ns0:row r="3653" spans="1:6">
      <ns0:c r="A3653">
        <ns0:v>2022</ns0:v>
      </ns0:c>
      <ns0:c r="B3653" t="s">
        <ns0:v>151</ns0:v>
      </ns0:c>
      <ns0:c r="C3653" t="s">
        <ns0:v>191</ns0:v>
      </ns0:c>
      <ns0:c r="D3653" t="s">
        <ns0:v>136</ns0:v>
      </ns0:c>
      <ns0:c r="E3653" t="s">
        <ns0:v>137</ns0:v>
      </ns0:c>
      <ns0:c r="F3653" s="64">
        <ns0:v>27</ns0:v>
      </ns0:c>
    </ns0:row>
    <ns0:row r="3654" spans="1:6">
      <ns0:c r="A3654">
        <ns0:v>2022</ns0:v>
      </ns0:c>
      <ns0:c r="B3654" t="s">
        <ns0:v>151</ns0:v>
      </ns0:c>
      <ns0:c r="C3654" t="s">
        <ns0:v>191</ns0:v>
      </ns0:c>
      <ns0:c r="D3654" t="s">
        <ns0:v>136</ns0:v>
      </ns0:c>
      <ns0:c r="E3654" t="s">
        <ns0:v>138</ns0:v>
      </ns0:c>
      <ns0:c r="F3654" s="64">
        <ns0:v>34</ns0:v>
      </ns0:c>
    </ns0:row>
    <ns0:row r="3655" spans="1:6">
      <ns0:c r="A3655">
        <ns0:v>2022</ns0:v>
      </ns0:c>
      <ns0:c r="B3655" t="s">
        <ns0:v>151</ns0:v>
      </ns0:c>
      <ns0:c r="C3655" t="s">
        <ns0:v>191</ns0:v>
      </ns0:c>
      <ns0:c r="D3655" t="s">
        <ns0:v>136</ns0:v>
      </ns0:c>
      <ns0:c r="E3655" t="s">
        <ns0:v>139</ns0:v>
      </ns0:c>
      <ns0:c r="F3655" s="64">
        <ns0:v>111</ns0:v>
      </ns0:c>
    </ns0:row>
    <ns0:row r="3656" spans="1:6">
      <ns0:c r="A3656">
        <ns0:v>2022</ns0:v>
      </ns0:c>
      <ns0:c r="B3656" t="s">
        <ns0:v>151</ns0:v>
      </ns0:c>
      <ns0:c r="C3656" t="s">
        <ns0:v>191</ns0:v>
      </ns0:c>
      <ns0:c r="D3656" t="s">
        <ns0:v>136</ns0:v>
      </ns0:c>
      <ns0:c r="E3656" t="s">
        <ns0:v>140</ns0:v>
      </ns0:c>
      <ns0:c r="F3656" s="64">
        <ns0:v>31</ns0:v>
      </ns0:c>
    </ns0:row>
    <ns0:row r="3657" spans="1:6">
      <ns0:c r="A3657">
        <ns0:v>2022</ns0:v>
      </ns0:c>
      <ns0:c r="B3657" t="s">
        <ns0:v>151</ns0:v>
      </ns0:c>
      <ns0:c r="C3657" t="s">
        <ns0:v>192</ns0:v>
      </ns0:c>
      <ns0:c r="D3657" t="s">
        <ns0:v>131</ns0:v>
      </ns0:c>
      <ns0:c r="E3657" t="s">
        <ns0:v>153</ns0:v>
      </ns0:c>
      <ns0:c r="F3657" s="64">
        <ns0:v>6</ns0:v>
      </ns0:c>
    </ns0:row>
    <ns0:row r="3658" spans="1:6">
      <ns0:c r="A3658">
        <ns0:v>2022</ns0:v>
      </ns0:c>
      <ns0:c r="B3658" t="s">
        <ns0:v>151</ns0:v>
      </ns0:c>
      <ns0:c r="C3658" t="s">
        <ns0:v>192</ns0:v>
      </ns0:c>
      <ns0:c r="D3658" t="s">
        <ns0:v>131</ns0:v>
      </ns0:c>
      <ns0:c r="E3658" t="s">
        <ns0:v>132</ns0:v>
      </ns0:c>
      <ns0:c r="F3658" s="64">
        <ns0:v>825</ns0:v>
      </ns0:c>
    </ns0:row>
    <ns0:row r="3659" spans="1:6">
      <ns0:c r="A3659">
        <ns0:v>2022</ns0:v>
      </ns0:c>
      <ns0:c r="B3659" t="s">
        <ns0:v>151</ns0:v>
      </ns0:c>
      <ns0:c r="C3659" t="s">
        <ns0:v>192</ns0:v>
      </ns0:c>
      <ns0:c r="D3659" t="s">
        <ns0:v>131</ns0:v>
      </ns0:c>
      <ns0:c r="E3659" t="s">
        <ns0:v>133</ns0:v>
      </ns0:c>
      <ns0:c r="F3659" s="64">
        <ns0:v>235</ns0:v>
      </ns0:c>
    </ns0:row>
    <ns0:row r="3660" spans="1:6">
      <ns0:c r="A3660">
        <ns0:v>2022</ns0:v>
      </ns0:c>
      <ns0:c r="B3660" t="s">
        <ns0:v>151</ns0:v>
      </ns0:c>
      <ns0:c r="C3660" t="s">
        <ns0:v>192</ns0:v>
      </ns0:c>
      <ns0:c r="D3660" t="s">
        <ns0:v>131</ns0:v>
      </ns0:c>
      <ns0:c r="E3660" t="s">
        <ns0:v>156</ns0:v>
      </ns0:c>
      <ns0:c r="F3660" s="64">
        <ns0:v>12</ns0:v>
      </ns0:c>
    </ns0:row>
    <ns0:row r="3661" spans="1:6">
      <ns0:c r="A3661">
        <ns0:v>2022</ns0:v>
      </ns0:c>
      <ns0:c r="B3661" t="s">
        <ns0:v>151</ns0:v>
      </ns0:c>
      <ns0:c r="C3661" t="s">
        <ns0:v>192</ns0:v>
      </ns0:c>
      <ns0:c r="D3661" t="s">
        <ns0:v>131</ns0:v>
      </ns0:c>
      <ns0:c r="E3661" t="s">
        <ns0:v>157</ns0:v>
      </ns0:c>
      <ns0:c r="F3661" s="64">
        <ns0:v>45</ns0:v>
      </ns0:c>
    </ns0:row>
    <ns0:row r="3662" spans="1:6">
      <ns0:c r="A3662">
        <ns0:v>2022</ns0:v>
      </ns0:c>
      <ns0:c r="B3662" t="s">
        <ns0:v>151</ns0:v>
      </ns0:c>
      <ns0:c r="C3662" t="s">
        <ns0:v>192</ns0:v>
      </ns0:c>
      <ns0:c r="D3662" t="s">
        <ns0:v>131</ns0:v>
      </ns0:c>
      <ns0:c r="E3662" t="s">
        <ns0:v>158</ns0:v>
      </ns0:c>
      <ns0:c r="F3662" s="64">
        <ns0:v>4</ns0:v>
      </ns0:c>
    </ns0:row>
    <ns0:row r="3663" spans="1:6">
      <ns0:c r="A3663">
        <ns0:v>2022</ns0:v>
      </ns0:c>
      <ns0:c r="B3663" t="s">
        <ns0:v>151</ns0:v>
      </ns0:c>
      <ns0:c r="C3663" t="s">
        <ns0:v>192</ns0:v>
      </ns0:c>
      <ns0:c r="D3663" t="s">
        <ns0:v>131</ns0:v>
      </ns0:c>
      <ns0:c r="E3663" t="s">
        <ns0:v>134</ns0:v>
      </ns0:c>
      <ns0:c r="F3663" s="64">
        <ns0:v>133</ns0:v>
      </ns0:c>
    </ns0:row>
    <ns0:row r="3664" spans="1:6">
      <ns0:c r="A3664">
        <ns0:v>2022</ns0:v>
      </ns0:c>
      <ns0:c r="B3664" t="s">
        <ns0:v>151</ns0:v>
      </ns0:c>
      <ns0:c r="C3664" t="s">
        <ns0:v>192</ns0:v>
      </ns0:c>
      <ns0:c r="D3664" t="s">
        <ns0:v>131</ns0:v>
      </ns0:c>
      <ns0:c r="E3664" t="s">
        <ns0:v>135</ns0:v>
      </ns0:c>
      <ns0:c r="F3664" s="64">
        <ns0:v>33</ns0:v>
      </ns0:c>
    </ns0:row>
    <ns0:row r="3665" spans="1:6">
      <ns0:c r="A3665">
        <ns0:v>2022</ns0:v>
      </ns0:c>
      <ns0:c r="B3665" t="s">
        <ns0:v>151</ns0:v>
      </ns0:c>
      <ns0:c r="C3665" t="s">
        <ns0:v>192</ns0:v>
      </ns0:c>
      <ns0:c r="D3665" t="s">
        <ns0:v>136</ns0:v>
      </ns0:c>
      <ns0:c r="E3665" t="s">
        <ns0:v>141</ns0:v>
      </ns0:c>
      <ns0:c r="F3665" s="64">
        <ns0:v>11</ns0:v>
      </ns0:c>
    </ns0:row>
    <ns0:row r="3666" spans="1:6">
      <ns0:c r="A3666">
        <ns0:v>2022</ns0:v>
      </ns0:c>
      <ns0:c r="B3666" t="s">
        <ns0:v>151</ns0:v>
      </ns0:c>
      <ns0:c r="C3666" t="s">
        <ns0:v>192</ns0:v>
      </ns0:c>
      <ns0:c r="D3666" t="s">
        <ns0:v>136</ns0:v>
      </ns0:c>
      <ns0:c r="E3666" t="s">
        <ns0:v>137</ns0:v>
      </ns0:c>
      <ns0:c r="F3666" s="64">
        <ns0:v>417</ns0:v>
      </ns0:c>
    </ns0:row>
    <ns0:row r="3667" spans="1:6">
      <ns0:c r="A3667">
        <ns0:v>2022</ns0:v>
      </ns0:c>
      <ns0:c r="B3667" t="s">
        <ns0:v>151</ns0:v>
      </ns0:c>
      <ns0:c r="C3667" t="s">
        <ns0:v>192</ns0:v>
      </ns0:c>
      <ns0:c r="D3667" t="s">
        <ns0:v>136</ns0:v>
      </ns0:c>
      <ns0:c r="E3667" t="s">
        <ns0:v>138</ns0:v>
      </ns0:c>
      <ns0:c r="F3667" s="64">
        <ns0:v>384</ns0:v>
      </ns0:c>
    </ns0:row>
    <ns0:row r="3668" spans="1:6">
      <ns0:c r="A3668">
        <ns0:v>2022</ns0:v>
      </ns0:c>
      <ns0:c r="B3668" t="s">
        <ns0:v>151</ns0:v>
      </ns0:c>
      <ns0:c r="C3668" t="s">
        <ns0:v>192</ns0:v>
      </ns0:c>
      <ns0:c r="D3668" t="s">
        <ns0:v>136</ns0:v>
      </ns0:c>
      <ns0:c r="E3668" t="s">
        <ns0:v>139</ns0:v>
      </ns0:c>
      <ns0:c r="F3668" s="64">
        <ns0:v>1708</ns0:v>
      </ns0:c>
    </ns0:row>
    <ns0:row r="3669" spans="1:6">
      <ns0:c r="A3669">
        <ns0:v>2022</ns0:v>
      </ns0:c>
      <ns0:c r="B3669" t="s">
        <ns0:v>151</ns0:v>
      </ns0:c>
      <ns0:c r="C3669" t="s">
        <ns0:v>192</ns0:v>
      </ns0:c>
      <ns0:c r="D3669" t="s">
        <ns0:v>136</ns0:v>
      </ns0:c>
      <ns0:c r="E3669" t="s">
        <ns0:v>140</ns0:v>
      </ns0:c>
      <ns0:c r="F3669" s="64">
        <ns0:v>205</ns0:v>
      </ns0:c>
    </ns0:row>
    <ns0:row r="3670" spans="1:6">
      <ns0:c r="A3670">
        <ns0:v>2022</ns0:v>
      </ns0:c>
      <ns0:c r="B3670" t="s">
        <ns0:v>151</ns0:v>
      </ns0:c>
      <ns0:c r="C3670" t="s">
        <ns0:v>193</ns0:v>
      </ns0:c>
      <ns0:c r="D3670" t="s">
        <ns0:v>131</ns0:v>
      </ns0:c>
      <ns0:c r="E3670" t="s">
        <ns0:v>132</ns0:v>
      </ns0:c>
      <ns0:c r="F3670" s="64">
        <ns0:v>813</ns0:v>
      </ns0:c>
    </ns0:row>
    <ns0:row r="3671" spans="1:6">
      <ns0:c r="A3671">
        <ns0:v>2022</ns0:v>
      </ns0:c>
      <ns0:c r="B3671" t="s">
        <ns0:v>151</ns0:v>
      </ns0:c>
      <ns0:c r="C3671" t="s">
        <ns0:v>193</ns0:v>
      </ns0:c>
      <ns0:c r="D3671" t="s">
        <ns0:v>131</ns0:v>
      </ns0:c>
      <ns0:c r="E3671" t="s">
        <ns0:v>133</ns0:v>
      </ns0:c>
      <ns0:c r="F3671" s="64">
        <ns0:v>197</ns0:v>
      </ns0:c>
    </ns0:row>
    <ns0:row r="3672" spans="1:6">
      <ns0:c r="A3672">
        <ns0:v>2022</ns0:v>
      </ns0:c>
      <ns0:c r="B3672" t="s">
        <ns0:v>151</ns0:v>
      </ns0:c>
      <ns0:c r="C3672" t="s">
        <ns0:v>193</ns0:v>
      </ns0:c>
      <ns0:c r="D3672" t="s">
        <ns0:v>131</ns0:v>
      </ns0:c>
      <ns0:c r="E3672" t="s">
        <ns0:v>156</ns0:v>
      </ns0:c>
      <ns0:c r="F3672" s="64">
        <ns0:v>12</ns0:v>
      </ns0:c>
    </ns0:row>
    <ns0:row r="3673" spans="1:6">
      <ns0:c r="A3673">
        <ns0:v>2022</ns0:v>
      </ns0:c>
      <ns0:c r="B3673" t="s">
        <ns0:v>151</ns0:v>
      </ns0:c>
      <ns0:c r="C3673" t="s">
        <ns0:v>193</ns0:v>
      </ns0:c>
      <ns0:c r="D3673" t="s">
        <ns0:v>131</ns0:v>
      </ns0:c>
      <ns0:c r="E3673" t="s">
        <ns0:v>157</ns0:v>
      </ns0:c>
      <ns0:c r="F3673" s="64">
        <ns0:v>21</ns0:v>
      </ns0:c>
    </ns0:row>
    <ns0:row r="3674" spans="1:6">
      <ns0:c r="A3674">
        <ns0:v>2022</ns0:v>
      </ns0:c>
      <ns0:c r="B3674" t="s">
        <ns0:v>151</ns0:v>
      </ns0:c>
      <ns0:c r="C3674" t="s">
        <ns0:v>193</ns0:v>
      </ns0:c>
      <ns0:c r="D3674" t="s">
        <ns0:v>131</ns0:v>
      </ns0:c>
      <ns0:c r="E3674" t="s">
        <ns0:v>134</ns0:v>
      </ns0:c>
      <ns0:c r="F3674" s="64">
        <ns0:v>131</ns0:v>
      </ns0:c>
    </ns0:row>
    <ns0:row r="3675" spans="1:6">
      <ns0:c r="A3675">
        <ns0:v>2022</ns0:v>
      </ns0:c>
      <ns0:c r="B3675" t="s">
        <ns0:v>151</ns0:v>
      </ns0:c>
      <ns0:c r="C3675" t="s">
        <ns0:v>193</ns0:v>
      </ns0:c>
      <ns0:c r="D3675" t="s">
        <ns0:v>131</ns0:v>
      </ns0:c>
      <ns0:c r="E3675" t="s">
        <ns0:v>135</ns0:v>
      </ns0:c>
      <ns0:c r="F3675" s="64">
        <ns0:v>69</ns0:v>
      </ns0:c>
    </ns0:row>
    <ns0:row r="3676" spans="1:6">
      <ns0:c r="A3676">
        <ns0:v>2022</ns0:v>
      </ns0:c>
      <ns0:c r="B3676" t="s">
        <ns0:v>151</ns0:v>
      </ns0:c>
      <ns0:c r="C3676" t="s">
        <ns0:v>193</ns0:v>
      </ns0:c>
      <ns0:c r="D3676" t="s">
        <ns0:v>136</ns0:v>
      </ns0:c>
      <ns0:c r="E3676" t="s">
        <ns0:v>141</ns0:v>
      </ns0:c>
      <ns0:c r="F3676" s="64">
        <ns0:v>16</ns0:v>
      </ns0:c>
    </ns0:row>
    <ns0:row r="3677" spans="1:6">
      <ns0:c r="A3677">
        <ns0:v>2022</ns0:v>
      </ns0:c>
      <ns0:c r="B3677" t="s">
        <ns0:v>151</ns0:v>
      </ns0:c>
      <ns0:c r="C3677" t="s">
        <ns0:v>193</ns0:v>
      </ns0:c>
      <ns0:c r="D3677" t="s">
        <ns0:v>136</ns0:v>
      </ns0:c>
      <ns0:c r="E3677" t="s">
        <ns0:v>137</ns0:v>
      </ns0:c>
      <ns0:c r="F3677" s="64">
        <ns0:v>368</ns0:v>
      </ns0:c>
    </ns0:row>
    <ns0:row r="3678" spans="1:6">
      <ns0:c r="A3678">
        <ns0:v>2022</ns0:v>
      </ns0:c>
      <ns0:c r="B3678" t="s">
        <ns0:v>151</ns0:v>
      </ns0:c>
      <ns0:c r="C3678" t="s">
        <ns0:v>193</ns0:v>
      </ns0:c>
      <ns0:c r="D3678" t="s">
        <ns0:v>136</ns0:v>
      </ns0:c>
      <ns0:c r="E3678" t="s">
        <ns0:v>138</ns0:v>
      </ns0:c>
      <ns0:c r="F3678" s="64">
        <ns0:v>329</ns0:v>
      </ns0:c>
    </ns0:row>
    <ns0:row r="3679" spans="1:6">
      <ns0:c r="A3679">
        <ns0:v>2022</ns0:v>
      </ns0:c>
      <ns0:c r="B3679" t="s">
        <ns0:v>151</ns0:v>
      </ns0:c>
      <ns0:c r="C3679" t="s">
        <ns0:v>193</ns0:v>
      </ns0:c>
      <ns0:c r="D3679" t="s">
        <ns0:v>136</ns0:v>
      </ns0:c>
      <ns0:c r="E3679" t="s">
        <ns0:v>139</ns0:v>
      </ns0:c>
      <ns0:c r="F3679" s="64">
        <ns0:v>1251</ns0:v>
      </ns0:c>
    </ns0:row>
    <ns0:row r="3680" spans="1:6">
      <ns0:c r="A3680">
        <ns0:v>2022</ns0:v>
      </ns0:c>
      <ns0:c r="B3680" t="s">
        <ns0:v>151</ns0:v>
      </ns0:c>
      <ns0:c r="C3680" t="s">
        <ns0:v>193</ns0:v>
      </ns0:c>
      <ns0:c r="D3680" t="s">
        <ns0:v>136</ns0:v>
      </ns0:c>
      <ns0:c r="E3680" t="s">
        <ns0:v>140</ns0:v>
      </ns0:c>
      <ns0:c r="F3680" s="64">
        <ns0:v>155</ns0:v>
      </ns0:c>
    </ns0:row>
    <ns0:row r="3681" spans="1:6">
      <ns0:c r="A3681">
        <ns0:v>2022</ns0:v>
      </ns0:c>
      <ns0:c r="B3681" t="s">
        <ns0:v>151</ns0:v>
      </ns0:c>
      <ns0:c r="C3681" t="s">
        <ns0:v>194</ns0:v>
      </ns0:c>
      <ns0:c r="D3681" t="s">
        <ns0:v>131</ns0:v>
      </ns0:c>
      <ns0:c r="E3681" t="s">
        <ns0:v>132</ns0:v>
      </ns0:c>
      <ns0:c r="F3681" s="64">
        <ns0:v>1164</ns0:v>
      </ns0:c>
    </ns0:row>
    <ns0:row r="3682" spans="1:6">
      <ns0:c r="A3682">
        <ns0:v>2022</ns0:v>
      </ns0:c>
      <ns0:c r="B3682" t="s">
        <ns0:v>151</ns0:v>
      </ns0:c>
      <ns0:c r="C3682" t="s">
        <ns0:v>194</ns0:v>
      </ns0:c>
      <ns0:c r="D3682" t="s">
        <ns0:v>131</ns0:v>
      </ns0:c>
      <ns0:c r="E3682" t="s">
        <ns0:v>133</ns0:v>
      </ns0:c>
      <ns0:c r="F3682" s="64">
        <ns0:v>302</ns0:v>
      </ns0:c>
    </ns0:row>
    <ns0:row r="3683" spans="1:6">
      <ns0:c r="A3683">
        <ns0:v>2022</ns0:v>
      </ns0:c>
      <ns0:c r="B3683" t="s">
        <ns0:v>151</ns0:v>
      </ns0:c>
      <ns0:c r="C3683" t="s">
        <ns0:v>194</ns0:v>
      </ns0:c>
      <ns0:c r="D3683" t="s">
        <ns0:v>131</ns0:v>
      </ns0:c>
      <ns0:c r="E3683" t="s">
        <ns0:v>156</ns0:v>
      </ns0:c>
      <ns0:c r="F3683" s="64">
        <ns0:v>11</ns0:v>
      </ns0:c>
    </ns0:row>
    <ns0:row r="3684" spans="1:6">
      <ns0:c r="A3684">
        <ns0:v>2022</ns0:v>
      </ns0:c>
      <ns0:c r="B3684" t="s">
        <ns0:v>151</ns0:v>
      </ns0:c>
      <ns0:c r="C3684" t="s">
        <ns0:v>194</ns0:v>
      </ns0:c>
      <ns0:c r="D3684" t="s">
        <ns0:v>131</ns0:v>
      </ns0:c>
      <ns0:c r="E3684" t="s">
        <ns0:v>157</ns0:v>
      </ns0:c>
      <ns0:c r="F3684" s="64">
        <ns0:v>31</ns0:v>
      </ns0:c>
    </ns0:row>
    <ns0:row r="3685" spans="1:6">
      <ns0:c r="A3685">
        <ns0:v>2022</ns0:v>
      </ns0:c>
      <ns0:c r="B3685" t="s">
        <ns0:v>151</ns0:v>
      </ns0:c>
      <ns0:c r="C3685" t="s">
        <ns0:v>194</ns0:v>
      </ns0:c>
      <ns0:c r="D3685" t="s">
        <ns0:v>131</ns0:v>
      </ns0:c>
      <ns0:c r="E3685" t="s">
        <ns0:v>134</ns0:v>
      </ns0:c>
      <ns0:c r="F3685" s="64">
        <ns0:v>187</ns0:v>
      </ns0:c>
    </ns0:row>
    <ns0:row r="3686" spans="1:6">
      <ns0:c r="A3686">
        <ns0:v>2022</ns0:v>
      </ns0:c>
      <ns0:c r="B3686" t="s">
        <ns0:v>151</ns0:v>
      </ns0:c>
      <ns0:c r="C3686" t="s">
        <ns0:v>194</ns0:v>
      </ns0:c>
      <ns0:c r="D3686" t="s">
        <ns0:v>131</ns0:v>
      </ns0:c>
      <ns0:c r="E3686" t="s">
        <ns0:v>135</ns0:v>
      </ns0:c>
      <ns0:c r="F3686" s="64">
        <ns0:v>107</ns0:v>
      </ns0:c>
    </ns0:row>
    <ns0:row r="3687" spans="1:6">
      <ns0:c r="A3687">
        <ns0:v>2022</ns0:v>
      </ns0:c>
      <ns0:c r="B3687" t="s">
        <ns0:v>151</ns0:v>
      </ns0:c>
      <ns0:c r="C3687" t="s">
        <ns0:v>194</ns0:v>
      </ns0:c>
      <ns0:c r="D3687" t="s">
        <ns0:v>136</ns0:v>
      </ns0:c>
      <ns0:c r="E3687" t="s">
        <ns0:v>141</ns0:v>
      </ns0:c>
      <ns0:c r="F3687" s="64">
        <ns0:v>31</ns0:v>
      </ns0:c>
    </ns0:row>
    <ns0:row r="3688" spans="1:6">
      <ns0:c r="A3688">
        <ns0:v>2022</ns0:v>
      </ns0:c>
      <ns0:c r="B3688" t="s">
        <ns0:v>151</ns0:v>
      </ns0:c>
      <ns0:c r="C3688" t="s">
        <ns0:v>194</ns0:v>
      </ns0:c>
      <ns0:c r="D3688" t="s">
        <ns0:v>136</ns0:v>
      </ns0:c>
      <ns0:c r="E3688" t="s">
        <ns0:v>137</ns0:v>
      </ns0:c>
      <ns0:c r="F3688" s="64">
        <ns0:v>579</ns0:v>
      </ns0:c>
    </ns0:row>
    <ns0:row r="3689" spans="1:6">
      <ns0:c r="A3689">
        <ns0:v>2022</ns0:v>
      </ns0:c>
      <ns0:c r="B3689" t="s">
        <ns0:v>151</ns0:v>
      </ns0:c>
      <ns0:c r="C3689" t="s">
        <ns0:v>194</ns0:v>
      </ns0:c>
      <ns0:c r="D3689" t="s">
        <ns0:v>136</ns0:v>
      </ns0:c>
      <ns0:c r="E3689" t="s">
        <ns0:v>138</ns0:v>
      </ns0:c>
      <ns0:c r="F3689" s="64">
        <ns0:v>448</ns0:v>
      </ns0:c>
    </ns0:row>
    <ns0:row r="3690" spans="1:6">
      <ns0:c r="A3690">
        <ns0:v>2022</ns0:v>
      </ns0:c>
      <ns0:c r="B3690" t="s">
        <ns0:v>151</ns0:v>
      </ns0:c>
      <ns0:c r="C3690" t="s">
        <ns0:v>194</ns0:v>
      </ns0:c>
      <ns0:c r="D3690" t="s">
        <ns0:v>136</ns0:v>
      </ns0:c>
      <ns0:c r="E3690" t="s">
        <ns0:v>139</ns0:v>
      </ns0:c>
      <ns0:c r="F3690" s="64">
        <ns0:v>878</ns0:v>
      </ns0:c>
    </ns0:row>
    <ns0:row r="3691" spans="1:6">
      <ns0:c r="A3691">
        <ns0:v>2022</ns0:v>
      </ns0:c>
      <ns0:c r="B3691" t="s">
        <ns0:v>151</ns0:v>
      </ns0:c>
      <ns0:c r="C3691" t="s">
        <ns0:v>194</ns0:v>
      </ns0:c>
      <ns0:c r="D3691" t="s">
        <ns0:v>136</ns0:v>
      </ns0:c>
      <ns0:c r="E3691" t="s">
        <ns0:v>140</ns0:v>
      </ns0:c>
      <ns0:c r="F3691" s="64">
        <ns0:v>146</ns0:v>
      </ns0:c>
    </ns0:row>
    <ns0:row r="3692" spans="1:6">
      <ns0:c r="A3692">
        <ns0:v>2022</ns0:v>
      </ns0:c>
      <ns0:c r="B3692" t="s">
        <ns0:v>151</ns0:v>
      </ns0:c>
      <ns0:c r="C3692" t="s">
        <ns0:v>195</ns0:v>
      </ns0:c>
      <ns0:c r="D3692" t="s">
        <ns0:v>131</ns0:v>
      </ns0:c>
      <ns0:c r="E3692" t="s">
        <ns0:v>132</ns0:v>
      </ns0:c>
      <ns0:c r="F3692" s="64">
        <ns0:v>52</ns0:v>
      </ns0:c>
    </ns0:row>
    <ns0:row r="3693" spans="1:6">
      <ns0:c r="A3693">
        <ns0:v>2022</ns0:v>
      </ns0:c>
      <ns0:c r="B3693" t="s">
        <ns0:v>151</ns0:v>
      </ns0:c>
      <ns0:c r="C3693" t="s">
        <ns0:v>195</ns0:v>
      </ns0:c>
      <ns0:c r="D3693" t="s">
        <ns0:v>131</ns0:v>
      </ns0:c>
      <ns0:c r="E3693" t="s">
        <ns0:v>133</ns0:v>
      </ns0:c>
      <ns0:c r="F3693" s="64">
        <ns0:v>17</ns0:v>
      </ns0:c>
    </ns0:row>
    <ns0:row r="3694" spans="1:6">
      <ns0:c r="A3694">
        <ns0:v>2022</ns0:v>
      </ns0:c>
      <ns0:c r="B3694" t="s">
        <ns0:v>151</ns0:v>
      </ns0:c>
      <ns0:c r="C3694" t="s">
        <ns0:v>195</ns0:v>
      </ns0:c>
      <ns0:c r="D3694" t="s">
        <ns0:v>131</ns0:v>
      </ns0:c>
      <ns0:c r="E3694" t="s">
        <ns0:v>134</ns0:v>
      </ns0:c>
      <ns0:c r="F3694" s="64">
        <ns0:v>9</ns0:v>
      </ns0:c>
    </ns0:row>
    <ns0:row r="3695" spans="1:6">
      <ns0:c r="A3695">
        <ns0:v>2022</ns0:v>
      </ns0:c>
      <ns0:c r="B3695" t="s">
        <ns0:v>151</ns0:v>
      </ns0:c>
      <ns0:c r="C3695" t="s">
        <ns0:v>195</ns0:v>
      </ns0:c>
      <ns0:c r="D3695" t="s">
        <ns0:v>131</ns0:v>
      </ns0:c>
      <ns0:c r="E3695" t="s">
        <ns0:v>135</ns0:v>
      </ns0:c>
      <ns0:c r="F3695" s="64">
        <ns0:v>5</ns0:v>
      </ns0:c>
    </ns0:row>
    <ns0:row r="3696" spans="1:6">
      <ns0:c r="A3696">
        <ns0:v>2022</ns0:v>
      </ns0:c>
      <ns0:c r="B3696" t="s">
        <ns0:v>151</ns0:v>
      </ns0:c>
      <ns0:c r="C3696" t="s">
        <ns0:v>195</ns0:v>
      </ns0:c>
      <ns0:c r="D3696" t="s">
        <ns0:v>136</ns0:v>
      </ns0:c>
      <ns0:c r="E3696" t="s">
        <ns0:v>137</ns0:v>
      </ns0:c>
      <ns0:c r="F3696" s="64">
        <ns0:v>27</ns0:v>
      </ns0:c>
    </ns0:row>
    <ns0:row r="3697" spans="1:6">
      <ns0:c r="A3697">
        <ns0:v>2022</ns0:v>
      </ns0:c>
      <ns0:c r="B3697" t="s">
        <ns0:v>151</ns0:v>
      </ns0:c>
      <ns0:c r="C3697" t="s">
        <ns0:v>195</ns0:v>
      </ns0:c>
      <ns0:c r="D3697" t="s">
        <ns0:v>136</ns0:v>
      </ns0:c>
      <ns0:c r="E3697" t="s">
        <ns0:v>138</ns0:v>
      </ns0:c>
      <ns0:c r="F3697" s="64">
        <ns0:v>28</ns0:v>
      </ns0:c>
    </ns0:row>
    <ns0:row r="3698" spans="1:6">
      <ns0:c r="A3698">
        <ns0:v>2022</ns0:v>
      </ns0:c>
      <ns0:c r="B3698" t="s">
        <ns0:v>151</ns0:v>
      </ns0:c>
      <ns0:c r="C3698" t="s">
        <ns0:v>195</ns0:v>
      </ns0:c>
      <ns0:c r="D3698" t="s">
        <ns0:v>136</ns0:v>
      </ns0:c>
      <ns0:c r="E3698" t="s">
        <ns0:v>139</ns0:v>
      </ns0:c>
      <ns0:c r="F3698" s="64">
        <ns0:v>52</ns0:v>
      </ns0:c>
    </ns0:row>
    <ns0:row r="3699" spans="1:6">
      <ns0:c r="A3699">
        <ns0:v>2022</ns0:v>
      </ns0:c>
      <ns0:c r="B3699" t="s">
        <ns0:v>151</ns0:v>
      </ns0:c>
      <ns0:c r="C3699" t="s">
        <ns0:v>196</ns0:v>
      </ns0:c>
      <ns0:c r="D3699" t="s">
        <ns0:v>131</ns0:v>
      </ns0:c>
      <ns0:c r="E3699" t="s">
        <ns0:v>132</ns0:v>
      </ns0:c>
      <ns0:c r="F3699" s="64">
        <ns0:v>166</ns0:v>
      </ns0:c>
    </ns0:row>
    <ns0:row r="3700" spans="1:6">
      <ns0:c r="A3700">
        <ns0:v>2022</ns0:v>
      </ns0:c>
      <ns0:c r="B3700" t="s">
        <ns0:v>151</ns0:v>
      </ns0:c>
      <ns0:c r="C3700" t="s">
        <ns0:v>196</ns0:v>
      </ns0:c>
      <ns0:c r="D3700" t="s">
        <ns0:v>131</ns0:v>
      </ns0:c>
      <ns0:c r="E3700" t="s">
        <ns0:v>133</ns0:v>
      </ns0:c>
      <ns0:c r="F3700" s="64">
        <ns0:v>59</ns0:v>
      </ns0:c>
    </ns0:row>
    <ns0:row r="3701" spans="1:6">
      <ns0:c r="A3701">
        <ns0:v>2022</ns0:v>
      </ns0:c>
      <ns0:c r="B3701" t="s">
        <ns0:v>151</ns0:v>
      </ns0:c>
      <ns0:c r="C3701" t="s">
        <ns0:v>196</ns0:v>
      </ns0:c>
      <ns0:c r="D3701" t="s">
        <ns0:v>131</ns0:v>
      </ns0:c>
      <ns0:c r="E3701" t="s">
        <ns0:v>134</ns0:v>
      </ns0:c>
      <ns0:c r="F3701" s="64">
        <ns0:v>28</ns0:v>
      </ns0:c>
    </ns0:row>
    <ns0:row r="3702" spans="1:6">
      <ns0:c r="A3702">
        <ns0:v>2022</ns0:v>
      </ns0:c>
      <ns0:c r="B3702" t="s">
        <ns0:v>151</ns0:v>
      </ns0:c>
      <ns0:c r="C3702" t="s">
        <ns0:v>196</ns0:v>
      </ns0:c>
      <ns0:c r="D3702" t="s">
        <ns0:v>131</ns0:v>
      </ns0:c>
      <ns0:c r="E3702" t="s">
        <ns0:v>135</ns0:v>
      </ns0:c>
      <ns0:c r="F3702" s="64">
        <ns0:v>17</ns0:v>
      </ns0:c>
    </ns0:row>
    <ns0:row r="3703" spans="1:6">
      <ns0:c r="A3703">
        <ns0:v>2022</ns0:v>
      </ns0:c>
      <ns0:c r="B3703" t="s">
        <ns0:v>151</ns0:v>
      </ns0:c>
      <ns0:c r="C3703" t="s">
        <ns0:v>196</ns0:v>
      </ns0:c>
      <ns0:c r="D3703" t="s">
        <ns0:v>136</ns0:v>
      </ns0:c>
      <ns0:c r="E3703" t="s">
        <ns0:v>137</ns0:v>
      </ns0:c>
      <ns0:c r="F3703" s="64">
        <ns0:v>87</ns0:v>
      </ns0:c>
    </ns0:row>
    <ns0:row r="3704" spans="1:6">
      <ns0:c r="A3704">
        <ns0:v>2022</ns0:v>
      </ns0:c>
      <ns0:c r="B3704" t="s">
        <ns0:v>151</ns0:v>
      </ns0:c>
      <ns0:c r="C3704" t="s">
        <ns0:v>196</ns0:v>
      </ns0:c>
      <ns0:c r="D3704" t="s">
        <ns0:v>136</ns0:v>
      </ns0:c>
      <ns0:c r="E3704" t="s">
        <ns0:v>138</ns0:v>
      </ns0:c>
      <ns0:c r="F3704" s="64">
        <ns0:v>65</ns0:v>
      </ns0:c>
    </ns0:row>
    <ns0:row r="3705" spans="1:6">
      <ns0:c r="A3705">
        <ns0:v>2022</ns0:v>
      </ns0:c>
      <ns0:c r="B3705" t="s">
        <ns0:v>151</ns0:v>
      </ns0:c>
      <ns0:c r="C3705" t="s">
        <ns0:v>196</ns0:v>
      </ns0:c>
      <ns0:c r="D3705" t="s">
        <ns0:v>136</ns0:v>
      </ns0:c>
      <ns0:c r="E3705" t="s">
        <ns0:v>139</ns0:v>
      </ns0:c>
      <ns0:c r="F3705" s="64">
        <ns0:v>179</ns0:v>
      </ns0:c>
    </ns0:row>
    <ns0:row r="3706" spans="1:6">
      <ns0:c r="A3706">
        <ns0:v>2022</ns0:v>
      </ns0:c>
      <ns0:c r="B3706" t="s">
        <ns0:v>151</ns0:v>
      </ns0:c>
      <ns0:c r="C3706" t="s">
        <ns0:v>196</ns0:v>
      </ns0:c>
      <ns0:c r="D3706" t="s">
        <ns0:v>136</ns0:v>
      </ns0:c>
      <ns0:c r="E3706" t="s">
        <ns0:v>140</ns0:v>
      </ns0:c>
      <ns0:c r="F3706" s="64">
        <ns0:v>29</ns0:v>
      </ns0:c>
    </ns0:row>
    <ns0:row r="3707" spans="1:6">
      <ns0:c r="A3707">
        <ns0:v>2022</ns0:v>
      </ns0:c>
      <ns0:c r="B3707" t="s">
        <ns0:v>151</ns0:v>
      </ns0:c>
      <ns0:c r="C3707" t="s">
        <ns0:v>197</ns0:v>
      </ns0:c>
      <ns0:c r="D3707" t="s">
        <ns0:v>131</ns0:v>
      </ns0:c>
      <ns0:c r="E3707" t="s">
        <ns0:v>132</ns0:v>
      </ns0:c>
      <ns0:c r="F3707" s="64">
        <ns0:v>348</ns0:v>
      </ns0:c>
    </ns0:row>
    <ns0:row r="3708" spans="1:6">
      <ns0:c r="A3708">
        <ns0:v>2022</ns0:v>
      </ns0:c>
      <ns0:c r="B3708" t="s">
        <ns0:v>151</ns0:v>
      </ns0:c>
      <ns0:c r="C3708" t="s">
        <ns0:v>197</ns0:v>
      </ns0:c>
      <ns0:c r="D3708" t="s">
        <ns0:v>131</ns0:v>
      </ns0:c>
      <ns0:c r="E3708" t="s">
        <ns0:v>133</ns0:v>
      </ns0:c>
      <ns0:c r="F3708" s="64">
        <ns0:v>93</ns0:v>
      </ns0:c>
    </ns0:row>
    <ns0:row r="3709" spans="1:6">
      <ns0:c r="A3709">
        <ns0:v>2022</ns0:v>
      </ns0:c>
      <ns0:c r="B3709" t="s">
        <ns0:v>151</ns0:v>
      </ns0:c>
      <ns0:c r="C3709" t="s">
        <ns0:v>197</ns0:v>
      </ns0:c>
      <ns0:c r="D3709" t="s">
        <ns0:v>131</ns0:v>
      </ns0:c>
      <ns0:c r="E3709" t="s">
        <ns0:v>156</ns0:v>
      </ns0:c>
      <ns0:c r="F3709" s="64">
        <ns0:v>7</ns0:v>
      </ns0:c>
    </ns0:row>
    <ns0:row r="3710" spans="1:6">
      <ns0:c r="A3710">
        <ns0:v>2022</ns0:v>
      </ns0:c>
      <ns0:c r="B3710" t="s">
        <ns0:v>151</ns0:v>
      </ns0:c>
      <ns0:c r="C3710" t="s">
        <ns0:v>197</ns0:v>
      </ns0:c>
      <ns0:c r="D3710" t="s">
        <ns0:v>131</ns0:v>
      </ns0:c>
      <ns0:c r="E3710" t="s">
        <ns0:v>157</ns0:v>
      </ns0:c>
      <ns0:c r="F3710" s="64">
        <ns0:v>16</ns0:v>
      </ns0:c>
    </ns0:row>
    <ns0:row r="3711" spans="1:6">
      <ns0:c r="A3711">
        <ns0:v>2022</ns0:v>
      </ns0:c>
      <ns0:c r="B3711" t="s">
        <ns0:v>151</ns0:v>
      </ns0:c>
      <ns0:c r="C3711" t="s">
        <ns0:v>197</ns0:v>
      </ns0:c>
      <ns0:c r="D3711" t="s">
        <ns0:v>131</ns0:v>
      </ns0:c>
      <ns0:c r="E3711" t="s">
        <ns0:v>158</ns0:v>
      </ns0:c>
      <ns0:c r="F3711" s="64">
        <ns0:v>5</ns0:v>
      </ns0:c>
    </ns0:row>
    <ns0:row r="3712" spans="1:6">
      <ns0:c r="A3712">
        <ns0:v>2022</ns0:v>
      </ns0:c>
      <ns0:c r="B3712" t="s">
        <ns0:v>151</ns0:v>
      </ns0:c>
      <ns0:c r="C3712" t="s">
        <ns0:v>197</ns0:v>
      </ns0:c>
      <ns0:c r="D3712" t="s">
        <ns0:v>131</ns0:v>
      </ns0:c>
      <ns0:c r="E3712" t="s">
        <ns0:v>134</ns0:v>
      </ns0:c>
      <ns0:c r="F3712" s="64">
        <ns0:v>73</ns0:v>
      </ns0:c>
    </ns0:row>
    <ns0:row r="3713" spans="1:6">
      <ns0:c r="A3713">
        <ns0:v>2022</ns0:v>
      </ns0:c>
      <ns0:c r="B3713" t="s">
        <ns0:v>151</ns0:v>
      </ns0:c>
      <ns0:c r="C3713" t="s">
        <ns0:v>197</ns0:v>
      </ns0:c>
      <ns0:c r="D3713" t="s">
        <ns0:v>131</ns0:v>
      </ns0:c>
      <ns0:c r="E3713" t="s">
        <ns0:v>135</ns0:v>
      </ns0:c>
      <ns0:c r="F3713" s="64">
        <ns0:v>11</ns0:v>
      </ns0:c>
    </ns0:row>
    <ns0:row r="3714" spans="1:6">
      <ns0:c r="A3714">
        <ns0:v>2022</ns0:v>
      </ns0:c>
      <ns0:c r="B3714" t="s">
        <ns0:v>151</ns0:v>
      </ns0:c>
      <ns0:c r="C3714" t="s">
        <ns0:v>197</ns0:v>
      </ns0:c>
      <ns0:c r="D3714" t="s">
        <ns0:v>136</ns0:v>
      </ns0:c>
      <ns0:c r="E3714" t="s">
        <ns0:v>137</ns0:v>
      </ns0:c>
      <ns0:c r="F3714" s="64">
        <ns0:v>152</ns0:v>
      </ns0:c>
    </ns0:row>
    <ns0:row r="3715" spans="1:6">
      <ns0:c r="A3715">
        <ns0:v>2022</ns0:v>
      </ns0:c>
      <ns0:c r="B3715" t="s">
        <ns0:v>151</ns0:v>
      </ns0:c>
      <ns0:c r="C3715" t="s">
        <ns0:v>197</ns0:v>
      </ns0:c>
      <ns0:c r="D3715" t="s">
        <ns0:v>136</ns0:v>
      </ns0:c>
      <ns0:c r="E3715" t="s">
        <ns0:v>138</ns0:v>
      </ns0:c>
      <ns0:c r="F3715" s="64">
        <ns0:v>260</ns0:v>
      </ns0:c>
    </ns0:row>
    <ns0:row r="3716" spans="1:6">
      <ns0:c r="A3716">
        <ns0:v>2022</ns0:v>
      </ns0:c>
      <ns0:c r="B3716" t="s">
        <ns0:v>151</ns0:v>
      </ns0:c>
      <ns0:c r="C3716" t="s">
        <ns0:v>197</ns0:v>
      </ns0:c>
      <ns0:c r="D3716" t="s">
        <ns0:v>136</ns0:v>
      </ns0:c>
      <ns0:c r="E3716" t="s">
        <ns0:v>139</ns0:v>
      </ns0:c>
      <ns0:c r="F3716" s="64">
        <ns0:v>639</ns0:v>
      </ns0:c>
    </ns0:row>
    <ns0:row r="3717" spans="1:6">
      <ns0:c r="A3717">
        <ns0:v>2022</ns0:v>
      </ns0:c>
      <ns0:c r="B3717" t="s">
        <ns0:v>151</ns0:v>
      </ns0:c>
      <ns0:c r="C3717" t="s">
        <ns0:v>197</ns0:v>
      </ns0:c>
      <ns0:c r="D3717" t="s">
        <ns0:v>136</ns0:v>
      </ns0:c>
      <ns0:c r="E3717" t="s">
        <ns0:v>140</ns0:v>
      </ns0:c>
      <ns0:c r="F3717" s="64">
        <ns0:v>101</ns0:v>
      </ns0:c>
    </ns0:row>
    <ns0:row r="3718" spans="1:6">
      <ns0:c r="A3718">
        <ns0:v>2022</ns0:v>
      </ns0:c>
      <ns0:c r="B3718" t="s">
        <ns0:v>151</ns0:v>
      </ns0:c>
      <ns0:c r="C3718" t="s">
        <ns0:v>198</ns0:v>
      </ns0:c>
      <ns0:c r="D3718" t="s">
        <ns0:v>131</ns0:v>
      </ns0:c>
      <ns0:c r="E3718" t="s">
        <ns0:v>132</ns0:v>
      </ns0:c>
      <ns0:c r="F3718" s="64">
        <ns0:v>32</ns0:v>
      </ns0:c>
    </ns0:row>
    <ns0:row r="3719" spans="1:6">
      <ns0:c r="A3719">
        <ns0:v>2022</ns0:v>
      </ns0:c>
      <ns0:c r="B3719" t="s">
        <ns0:v>151</ns0:v>
      </ns0:c>
      <ns0:c r="C3719" t="s">
        <ns0:v>198</ns0:v>
      </ns0:c>
      <ns0:c r="D3719" t="s">
        <ns0:v>131</ns0:v>
      </ns0:c>
      <ns0:c r="E3719" t="s">
        <ns0:v>133</ns0:v>
      </ns0:c>
      <ns0:c r="F3719" s="64">
        <ns0:v>20</ns0:v>
      </ns0:c>
    </ns0:row>
    <ns0:row r="3720" spans="1:6">
      <ns0:c r="A3720">
        <ns0:v>2022</ns0:v>
      </ns0:c>
      <ns0:c r="B3720" t="s">
        <ns0:v>151</ns0:v>
      </ns0:c>
      <ns0:c r="C3720" t="s">
        <ns0:v>198</ns0:v>
      </ns0:c>
      <ns0:c r="D3720" t="s">
        <ns0:v>131</ns0:v>
      </ns0:c>
      <ns0:c r="E3720" t="s">
        <ns0:v>134</ns0:v>
      </ns0:c>
      <ns0:c r="F3720" s="64">
        <ns0:v>9</ns0:v>
      </ns0:c>
    </ns0:row>
    <ns0:row r="3721" spans="1:6">
      <ns0:c r="A3721">
        <ns0:v>2022</ns0:v>
      </ns0:c>
      <ns0:c r="B3721" t="s">
        <ns0:v>151</ns0:v>
      </ns0:c>
      <ns0:c r="C3721" t="s">
        <ns0:v>198</ns0:v>
      </ns0:c>
      <ns0:c r="D3721" t="s">
        <ns0:v>131</ns0:v>
      </ns0:c>
      <ns0:c r="E3721" t="s">
        <ns0:v>135</ns0:v>
      </ns0:c>
      <ns0:c r="F3721" s="64">
        <ns0:v>8</ns0:v>
      </ns0:c>
    </ns0:row>
    <ns0:row r="3722" spans="1:6">
      <ns0:c r="A3722">
        <ns0:v>2022</ns0:v>
      </ns0:c>
      <ns0:c r="B3722" t="s">
        <ns0:v>151</ns0:v>
      </ns0:c>
      <ns0:c r="C3722" t="s">
        <ns0:v>198</ns0:v>
      </ns0:c>
      <ns0:c r="D3722" t="s">
        <ns0:v>136</ns0:v>
      </ns0:c>
      <ns0:c r="E3722" t="s">
        <ns0:v>137</ns0:v>
      </ns0:c>
      <ns0:c r="F3722" s="64">
        <ns0:v>18</ns0:v>
      </ns0:c>
    </ns0:row>
    <ns0:row r="3723" spans="1:6">
      <ns0:c r="A3723">
        <ns0:v>2022</ns0:v>
      </ns0:c>
      <ns0:c r="B3723" t="s">
        <ns0:v>151</ns0:v>
      </ns0:c>
      <ns0:c r="C3723" t="s">
        <ns0:v>198</ns0:v>
      </ns0:c>
      <ns0:c r="D3723" t="s">
        <ns0:v>136</ns0:v>
      </ns0:c>
      <ns0:c r="E3723" t="s">
        <ns0:v>138</ns0:v>
      </ns0:c>
      <ns0:c r="F3723" s="64">
        <ns0:v>7</ns0:v>
      </ns0:c>
    </ns0:row>
    <ns0:row r="3724" spans="1:6">
      <ns0:c r="A3724">
        <ns0:v>2022</ns0:v>
      </ns0:c>
      <ns0:c r="B3724" t="s">
        <ns0:v>151</ns0:v>
      </ns0:c>
      <ns0:c r="C3724" t="s">
        <ns0:v>198</ns0:v>
      </ns0:c>
      <ns0:c r="D3724" t="s">
        <ns0:v>136</ns0:v>
      </ns0:c>
      <ns0:c r="E3724" t="s">
        <ns0:v>139</ns0:v>
      </ns0:c>
      <ns0:c r="F3724" s="64">
        <ns0:v>32</ns0:v>
      </ns0:c>
    </ns0:row>
    <ns0:row r="3725" spans="1:6">
      <ns0:c r="A3725">
        <ns0:v>2022</ns0:v>
      </ns0:c>
      <ns0:c r="B3725" t="s">
        <ns0:v>151</ns0:v>
      </ns0:c>
      <ns0:c r="C3725" t="s">
        <ns0:v>199</ns0:v>
      </ns0:c>
      <ns0:c r="D3725" t="s">
        <ns0:v>131</ns0:v>
      </ns0:c>
      <ns0:c r="E3725" t="s">
        <ns0:v>132</ns0:v>
      </ns0:c>
      <ns0:c r="F3725" s="64">
        <ns0:v>563</ns0:v>
      </ns0:c>
    </ns0:row>
    <ns0:row r="3726" spans="1:6">
      <ns0:c r="A3726">
        <ns0:v>2022</ns0:v>
      </ns0:c>
      <ns0:c r="B3726" t="s">
        <ns0:v>151</ns0:v>
      </ns0:c>
      <ns0:c r="C3726" t="s">
        <ns0:v>199</ns0:v>
      </ns0:c>
      <ns0:c r="D3726" t="s">
        <ns0:v>131</ns0:v>
      </ns0:c>
      <ns0:c r="E3726" t="s">
        <ns0:v>133</ns0:v>
      </ns0:c>
      <ns0:c r="F3726" s="64">
        <ns0:v>123</ns0:v>
      </ns0:c>
    </ns0:row>
    <ns0:row r="3727" spans="1:6">
      <ns0:c r="A3727">
        <ns0:v>2022</ns0:v>
      </ns0:c>
      <ns0:c r="B3727" t="s">
        <ns0:v>151</ns0:v>
      </ns0:c>
      <ns0:c r="C3727" t="s">
        <ns0:v>199</ns0:v>
      </ns0:c>
      <ns0:c r="D3727" t="s">
        <ns0:v>131</ns0:v>
      </ns0:c>
      <ns0:c r="E3727" t="s">
        <ns0:v>156</ns0:v>
      </ns0:c>
      <ns0:c r="F3727" s="64">
        <ns0:v>8</ns0:v>
      </ns0:c>
    </ns0:row>
    <ns0:row r="3728" spans="1:6">
      <ns0:c r="A3728">
        <ns0:v>2022</ns0:v>
      </ns0:c>
      <ns0:c r="B3728" t="s">
        <ns0:v>151</ns0:v>
      </ns0:c>
      <ns0:c r="C3728" t="s">
        <ns0:v>199</ns0:v>
      </ns0:c>
      <ns0:c r="D3728" t="s">
        <ns0:v>131</ns0:v>
      </ns0:c>
      <ns0:c r="E3728" t="s">
        <ns0:v>157</ns0:v>
      </ns0:c>
      <ns0:c r="F3728" s="64">
        <ns0:v>88</ns0:v>
      </ns0:c>
    </ns0:row>
    <ns0:row r="3729" spans="1:6">
      <ns0:c r="A3729">
        <ns0:v>2022</ns0:v>
      </ns0:c>
      <ns0:c r="B3729" t="s">
        <ns0:v>151</ns0:v>
      </ns0:c>
      <ns0:c r="C3729" t="s">
        <ns0:v>199</ns0:v>
      </ns0:c>
      <ns0:c r="D3729" t="s">
        <ns0:v>131</ns0:v>
      </ns0:c>
      <ns0:c r="E3729" t="s">
        <ns0:v>134</ns0:v>
      </ns0:c>
      <ns0:c r="F3729" s="64">
        <ns0:v>88</ns0:v>
      </ns0:c>
    </ns0:row>
    <ns0:row r="3730" spans="1:6">
      <ns0:c r="A3730">
        <ns0:v>2022</ns0:v>
      </ns0:c>
      <ns0:c r="B3730" t="s">
        <ns0:v>151</ns0:v>
      </ns0:c>
      <ns0:c r="C3730" t="s">
        <ns0:v>199</ns0:v>
      </ns0:c>
      <ns0:c r="D3730" t="s">
        <ns0:v>131</ns0:v>
      </ns0:c>
      <ns0:c r="E3730" t="s">
        <ns0:v>135</ns0:v>
      </ns0:c>
      <ns0:c r="F3730" s="64">
        <ns0:v>30</ns0:v>
      </ns0:c>
    </ns0:row>
    <ns0:row r="3731" spans="1:6">
      <ns0:c r="A3731">
        <ns0:v>2022</ns0:v>
      </ns0:c>
      <ns0:c r="B3731" t="s">
        <ns0:v>151</ns0:v>
      </ns0:c>
      <ns0:c r="C3731" t="s">
        <ns0:v>199</ns0:v>
      </ns0:c>
      <ns0:c r="D3731" t="s">
        <ns0:v>136</ns0:v>
      </ns0:c>
      <ns0:c r="E3731" t="s">
        <ns0:v>141</ns0:v>
      </ns0:c>
      <ns0:c r="F3731" s="64">
        <ns0:v>9</ns0:v>
      </ns0:c>
    </ns0:row>
    <ns0:row r="3732" spans="1:6">
      <ns0:c r="A3732">
        <ns0:v>2022</ns0:v>
      </ns0:c>
      <ns0:c r="B3732" t="s">
        <ns0:v>151</ns0:v>
      </ns0:c>
      <ns0:c r="C3732" t="s">
        <ns0:v>199</ns0:v>
      </ns0:c>
      <ns0:c r="D3732" t="s">
        <ns0:v>136</ns0:v>
      </ns0:c>
      <ns0:c r="E3732" t="s">
        <ns0:v>137</ns0:v>
      </ns0:c>
      <ns0:c r="F3732" s="64">
        <ns0:v>400</ns0:v>
      </ns0:c>
    </ns0:row>
    <ns0:row r="3733" spans="1:6">
      <ns0:c r="A3733">
        <ns0:v>2022</ns0:v>
      </ns0:c>
      <ns0:c r="B3733" t="s">
        <ns0:v>151</ns0:v>
      </ns0:c>
      <ns0:c r="C3733" t="s">
        <ns0:v>199</ns0:v>
      </ns0:c>
      <ns0:c r="D3733" t="s">
        <ns0:v>136</ns0:v>
      </ns0:c>
      <ns0:c r="E3733" t="s">
        <ns0:v>138</ns0:v>
      </ns0:c>
      <ns0:c r="F3733" s="64">
        <ns0:v>496</ns0:v>
      </ns0:c>
    </ns0:row>
    <ns0:row r="3734" spans="1:6">
      <ns0:c r="A3734">
        <ns0:v>2022</ns0:v>
      </ns0:c>
      <ns0:c r="B3734" t="s">
        <ns0:v>151</ns0:v>
      </ns0:c>
      <ns0:c r="C3734" t="s">
        <ns0:v>199</ns0:v>
      </ns0:c>
      <ns0:c r="D3734" t="s">
        <ns0:v>136</ns0:v>
      </ns0:c>
      <ns0:c r="E3734" t="s">
        <ns0:v>139</ns0:v>
      </ns0:c>
      <ns0:c r="F3734" s="64">
        <ns0:v>2580</ns0:v>
      </ns0:c>
    </ns0:row>
    <ns0:row r="3735" spans="1:6">
      <ns0:c r="A3735">
        <ns0:v>2022</ns0:v>
      </ns0:c>
      <ns0:c r="B3735" t="s">
        <ns0:v>151</ns0:v>
      </ns0:c>
      <ns0:c r="C3735" t="s">
        <ns0:v>199</ns0:v>
      </ns0:c>
      <ns0:c r="D3735" t="s">
        <ns0:v>136</ns0:v>
      </ns0:c>
      <ns0:c r="E3735" t="s">
        <ns0:v>140</ns0:v>
      </ns0:c>
      <ns0:c r="F3735" s="64">
        <ns0:v>169</ns0:v>
      </ns0:c>
    </ns0:row>
    <ns0:row r="3736" spans="1:6">
      <ns0:c r="A3736">
        <ns0:v>2022</ns0:v>
      </ns0:c>
      <ns0:c r="B3736" t="s">
        <ns0:v>151</ns0:v>
      </ns0:c>
      <ns0:c r="C3736" t="s">
        <ns0:v>200</ns0:v>
      </ns0:c>
      <ns0:c r="D3736" t="s">
        <ns0:v>131</ns0:v>
      </ns0:c>
      <ns0:c r="E3736" t="s">
        <ns0:v>132</ns0:v>
      </ns0:c>
      <ns0:c r="F3736" s="64">
        <ns0:v>707</ns0:v>
      </ns0:c>
    </ns0:row>
    <ns0:row r="3737" spans="1:6">
      <ns0:c r="A3737">
        <ns0:v>2022</ns0:v>
      </ns0:c>
      <ns0:c r="B3737" t="s">
        <ns0:v>151</ns0:v>
      </ns0:c>
      <ns0:c r="C3737" t="s">
        <ns0:v>200</ns0:v>
      </ns0:c>
      <ns0:c r="D3737" t="s">
        <ns0:v>131</ns0:v>
      </ns0:c>
      <ns0:c r="E3737" t="s">
        <ns0:v>133</ns0:v>
      </ns0:c>
      <ns0:c r="F3737" s="64">
        <ns0:v>166</ns0:v>
      </ns0:c>
    </ns0:row>
    <ns0:row r="3738" spans="1:6">
      <ns0:c r="A3738">
        <ns0:v>2022</ns0:v>
      </ns0:c>
      <ns0:c r="B3738" t="s">
        <ns0:v>151</ns0:v>
      </ns0:c>
      <ns0:c r="C3738" t="s">
        <ns0:v>200</ns0:v>
      </ns0:c>
      <ns0:c r="D3738" t="s">
        <ns0:v>131</ns0:v>
      </ns0:c>
      <ns0:c r="E3738" t="s">
        <ns0:v>156</ns0:v>
      </ns0:c>
      <ns0:c r="F3738" s="64">
        <ns0:v>13</ns0:v>
      </ns0:c>
    </ns0:row>
    <ns0:row r="3739" spans="1:6">
      <ns0:c r="A3739">
        <ns0:v>2022</ns0:v>
      </ns0:c>
      <ns0:c r="B3739" t="s">
        <ns0:v>151</ns0:v>
      </ns0:c>
      <ns0:c r="C3739" t="s">
        <ns0:v>200</ns0:v>
      </ns0:c>
      <ns0:c r="D3739" t="s">
        <ns0:v>131</ns0:v>
      </ns0:c>
      <ns0:c r="E3739" t="s">
        <ns0:v>157</ns0:v>
      </ns0:c>
      <ns0:c r="F3739" s="64">
        <ns0:v>22</ns0:v>
      </ns0:c>
    </ns0:row>
    <ns0:row r="3740" spans="1:6">
      <ns0:c r="A3740">
        <ns0:v>2022</ns0:v>
      </ns0:c>
      <ns0:c r="B3740" t="s">
        <ns0:v>151</ns0:v>
      </ns0:c>
      <ns0:c r="C3740" t="s">
        <ns0:v>200</ns0:v>
      </ns0:c>
      <ns0:c r="D3740" t="s">
        <ns0:v>131</ns0:v>
      </ns0:c>
      <ns0:c r="E3740" t="s">
        <ns0:v>134</ns0:v>
      </ns0:c>
      <ns0:c r="F3740" s="64">
        <ns0:v>138</ns0:v>
      </ns0:c>
    </ns0:row>
    <ns0:row r="3741" spans="1:6">
      <ns0:c r="A3741">
        <ns0:v>2022</ns0:v>
      </ns0:c>
      <ns0:c r="B3741" t="s">
        <ns0:v>151</ns0:v>
      </ns0:c>
      <ns0:c r="C3741" t="s">
        <ns0:v>200</ns0:v>
      </ns0:c>
      <ns0:c r="D3741" t="s">
        <ns0:v>131</ns0:v>
      </ns0:c>
      <ns0:c r="E3741" t="s">
        <ns0:v>135</ns0:v>
      </ns0:c>
      <ns0:c r="F3741" s="64">
        <ns0:v>54</ns0:v>
      </ns0:c>
    </ns0:row>
    <ns0:row r="3742" spans="1:6">
      <ns0:c r="A3742">
        <ns0:v>2022</ns0:v>
      </ns0:c>
      <ns0:c r="B3742" t="s">
        <ns0:v>151</ns0:v>
      </ns0:c>
      <ns0:c r="C3742" t="s">
        <ns0:v>200</ns0:v>
      </ns0:c>
      <ns0:c r="D3742" t="s">
        <ns0:v>136</ns0:v>
      </ns0:c>
      <ns0:c r="E3742" t="s">
        <ns0:v>137</ns0:v>
      </ns0:c>
      <ns0:c r="F3742" s="64">
        <ns0:v>294</ns0:v>
      </ns0:c>
    </ns0:row>
    <ns0:row r="3743" spans="1:6">
      <ns0:c r="A3743">
        <ns0:v>2022</ns0:v>
      </ns0:c>
      <ns0:c r="B3743" t="s">
        <ns0:v>151</ns0:v>
      </ns0:c>
      <ns0:c r="C3743" t="s">
        <ns0:v>200</ns0:v>
      </ns0:c>
      <ns0:c r="D3743" t="s">
        <ns0:v>136</ns0:v>
      </ns0:c>
      <ns0:c r="E3743" t="s">
        <ns0:v>138</ns0:v>
      </ns0:c>
      <ns0:c r="F3743" s="64">
        <ns0:v>226</ns0:v>
      </ns0:c>
    </ns0:row>
    <ns0:row r="3744" spans="1:6">
      <ns0:c r="A3744">
        <ns0:v>2022</ns0:v>
      </ns0:c>
      <ns0:c r="B3744" t="s">
        <ns0:v>151</ns0:v>
      </ns0:c>
      <ns0:c r="C3744" t="s">
        <ns0:v>200</ns0:v>
      </ns0:c>
      <ns0:c r="D3744" t="s">
        <ns0:v>136</ns0:v>
      </ns0:c>
      <ns0:c r="E3744" t="s">
        <ns0:v>139</ns0:v>
      </ns0:c>
      <ns0:c r="F3744" s="64">
        <ns0:v>858</ns0:v>
      </ns0:c>
    </ns0:row>
    <ns0:row r="3745" spans="1:6">
      <ns0:c r="A3745">
        <ns0:v>2022</ns0:v>
      </ns0:c>
      <ns0:c r="B3745" t="s">
        <ns0:v>151</ns0:v>
      </ns0:c>
      <ns0:c r="C3745" t="s">
        <ns0:v>200</ns0:v>
      </ns0:c>
      <ns0:c r="D3745" t="s">
        <ns0:v>136</ns0:v>
      </ns0:c>
      <ns0:c r="E3745" t="s">
        <ns0:v>140</ns0:v>
      </ns0:c>
      <ns0:c r="F3745" s="64">
        <ns0:v>88</ns0:v>
      </ns0:c>
    </ns0:row>
    <ns0:row r="3746" spans="1:6">
      <ns0:c r="A3746">
        <ns0:v>2022</ns0:v>
      </ns0:c>
      <ns0:c r="B3746" t="s">
        <ns0:v>151</ns0:v>
      </ns0:c>
      <ns0:c r="C3746" t="s">
        <ns0:v>201</ns0:v>
      </ns0:c>
      <ns0:c r="D3746" t="s">
        <ns0:v>131</ns0:v>
      </ns0:c>
      <ns0:c r="E3746" t="s">
        <ns0:v>153</ns0:v>
      </ns0:c>
      <ns0:c r="F3746" s="64">
        <ns0:v>8</ns0:v>
      </ns0:c>
    </ns0:row>
    <ns0:row r="3747" spans="1:6">
      <ns0:c r="A3747">
        <ns0:v>2022</ns0:v>
      </ns0:c>
      <ns0:c r="B3747" t="s">
        <ns0:v>151</ns0:v>
      </ns0:c>
      <ns0:c r="C3747" t="s">
        <ns0:v>201</ns0:v>
      </ns0:c>
      <ns0:c r="D3747" t="s">
        <ns0:v>131</ns0:v>
      </ns0:c>
      <ns0:c r="E3747" t="s">
        <ns0:v>132</ns0:v>
      </ns0:c>
      <ns0:c r="F3747" s="64">
        <ns0:v>2735</ns0:v>
      </ns0:c>
    </ns0:row>
    <ns0:row r="3748" spans="1:6">
      <ns0:c r="A3748">
        <ns0:v>2022</ns0:v>
      </ns0:c>
      <ns0:c r="B3748" t="s">
        <ns0:v>151</ns0:v>
      </ns0:c>
      <ns0:c r="C3748" t="s">
        <ns0:v>201</ns0:v>
      </ns0:c>
      <ns0:c r="D3748" t="s">
        <ns0:v>131</ns0:v>
      </ns0:c>
      <ns0:c r="E3748" t="s">
        <ns0:v>133</ns0:v>
      </ns0:c>
      <ns0:c r="F3748" s="64">
        <ns0:v>477</ns0:v>
      </ns0:c>
    </ns0:row>
    <ns0:row r="3749" spans="1:6">
      <ns0:c r="A3749">
        <ns0:v>2022</ns0:v>
      </ns0:c>
      <ns0:c r="B3749" t="s">
        <ns0:v>151</ns0:v>
      </ns0:c>
      <ns0:c r="C3749" t="s">
        <ns0:v>201</ns0:v>
      </ns0:c>
      <ns0:c r="D3749" t="s">
        <ns0:v>131</ns0:v>
      </ns0:c>
      <ns0:c r="E3749" t="s">
        <ns0:v>156</ns0:v>
      </ns0:c>
      <ns0:c r="F3749" s="64">
        <ns0:v>43</ns0:v>
      </ns0:c>
    </ns0:row>
    <ns0:row r="3750" spans="1:6">
      <ns0:c r="A3750">
        <ns0:v>2022</ns0:v>
      </ns0:c>
      <ns0:c r="B3750" t="s">
        <ns0:v>151</ns0:v>
      </ns0:c>
      <ns0:c r="C3750" t="s">
        <ns0:v>201</ns0:v>
      </ns0:c>
      <ns0:c r="D3750" t="s">
        <ns0:v>131</ns0:v>
      </ns0:c>
      <ns0:c r="E3750" t="s">
        <ns0:v>157</ns0:v>
      </ns0:c>
      <ns0:c r="F3750" s="64">
        <ns0:v>217</ns0:v>
      </ns0:c>
    </ns0:row>
    <ns0:row r="3751" spans="1:6">
      <ns0:c r="A3751">
        <ns0:v>2022</ns0:v>
      </ns0:c>
      <ns0:c r="B3751" t="s">
        <ns0:v>151</ns0:v>
      </ns0:c>
      <ns0:c r="C3751" t="s">
        <ns0:v>201</ns0:v>
      </ns0:c>
      <ns0:c r="D3751" t="s">
        <ns0:v>131</ns0:v>
      </ns0:c>
      <ns0:c r="E3751" t="s">
        <ns0:v>158</ns0:v>
      </ns0:c>
      <ns0:c r="F3751" s="64">
        <ns0:v>25</ns0:v>
      </ns0:c>
    </ns0:row>
    <ns0:row r="3752" spans="1:6">
      <ns0:c r="A3752">
        <ns0:v>2022</ns0:v>
      </ns0:c>
      <ns0:c r="B3752" t="s">
        <ns0:v>151</ns0:v>
      </ns0:c>
      <ns0:c r="C3752" t="s">
        <ns0:v>201</ns0:v>
      </ns0:c>
      <ns0:c r="D3752" t="s">
        <ns0:v>131</ns0:v>
      </ns0:c>
      <ns0:c r="E3752" t="s">
        <ns0:v>134</ns0:v>
      </ns0:c>
      <ns0:c r="F3752" s="64">
        <ns0:v>283</ns0:v>
      </ns0:c>
    </ns0:row>
    <ns0:row r="3753" spans="1:6">
      <ns0:c r="A3753">
        <ns0:v>2022</ns0:v>
      </ns0:c>
      <ns0:c r="B3753" t="s">
        <ns0:v>151</ns0:v>
      </ns0:c>
      <ns0:c r="C3753" t="s">
        <ns0:v>201</ns0:v>
      </ns0:c>
      <ns0:c r="D3753" t="s">
        <ns0:v>131</ns0:v>
      </ns0:c>
      <ns0:c r="E3753" t="s">
        <ns0:v>135</ns0:v>
      </ns0:c>
      <ns0:c r="F3753" s="64">
        <ns0:v>129</ns0:v>
      </ns0:c>
    </ns0:row>
    <ns0:row r="3754" spans="1:6">
      <ns0:c r="A3754">
        <ns0:v>2022</ns0:v>
      </ns0:c>
      <ns0:c r="B3754" t="s">
        <ns0:v>151</ns0:v>
      </ns0:c>
      <ns0:c r="C3754" t="s">
        <ns0:v>201</ns0:v>
      </ns0:c>
      <ns0:c r="D3754" t="s">
        <ns0:v>136</ns0:v>
      </ns0:c>
      <ns0:c r="E3754" t="s">
        <ns0:v>141</ns0:v>
      </ns0:c>
      <ns0:c r="F3754" s="64">
        <ns0:v>10</ns0:v>
      </ns0:c>
    </ns0:row>
    <ns0:row r="3755" spans="1:6">
      <ns0:c r="A3755">
        <ns0:v>2022</ns0:v>
      </ns0:c>
      <ns0:c r="B3755" t="s">
        <ns0:v>151</ns0:v>
      </ns0:c>
      <ns0:c r="C3755" t="s">
        <ns0:v>201</ns0:v>
      </ns0:c>
      <ns0:c r="D3755" t="s">
        <ns0:v>136</ns0:v>
      </ns0:c>
      <ns0:c r="E3755" t="s">
        <ns0:v>137</ns0:v>
      </ns0:c>
      <ns0:c r="F3755" s="64">
        <ns0:v>727</ns0:v>
      </ns0:c>
    </ns0:row>
    <ns0:row r="3756" spans="1:6">
      <ns0:c r="A3756">
        <ns0:v>2022</ns0:v>
      </ns0:c>
      <ns0:c r="B3756" t="s">
        <ns0:v>151</ns0:v>
      </ns0:c>
      <ns0:c r="C3756" t="s">
        <ns0:v>201</ns0:v>
      </ns0:c>
      <ns0:c r="D3756" t="s">
        <ns0:v>136</ns0:v>
      </ns0:c>
      <ns0:c r="E3756" t="s">
        <ns0:v>138</ns0:v>
      </ns0:c>
      <ns0:c r="F3756" s="64">
        <ns0:v>838</ns0:v>
      </ns0:c>
    </ns0:row>
    <ns0:row r="3757" spans="1:6">
      <ns0:c r="A3757">
        <ns0:v>2022</ns0:v>
      </ns0:c>
      <ns0:c r="B3757" t="s">
        <ns0:v>151</ns0:v>
      </ns0:c>
      <ns0:c r="C3757" t="s">
        <ns0:v>201</ns0:v>
      </ns0:c>
      <ns0:c r="D3757" t="s">
        <ns0:v>136</ns0:v>
      </ns0:c>
      <ns0:c r="E3757" t="s">
        <ns0:v>139</ns0:v>
      </ns0:c>
      <ns0:c r="F3757" s="64">
        <ns0:v>6058</ns0:v>
      </ns0:c>
    </ns0:row>
    <ns0:row r="3758" spans="1:6">
      <ns0:c r="A3758">
        <ns0:v>2022</ns0:v>
      </ns0:c>
      <ns0:c r="B3758" t="s">
        <ns0:v>151</ns0:v>
      </ns0:c>
      <ns0:c r="C3758" t="s">
        <ns0:v>201</ns0:v>
      </ns0:c>
      <ns0:c r="D3758" t="s">
        <ns0:v>136</ns0:v>
      </ns0:c>
      <ns0:c r="E3758" t="s">
        <ns0:v>140</ns0:v>
      </ns0:c>
      <ns0:c r="F3758" s="64">
        <ns0:v>631</ns0:v>
      </ns0:c>
    </ns0:row>
    <ns0:row r="3759" spans="1:6">
      <ns0:c r="A3759">
        <ns0:v>2022</ns0:v>
      </ns0:c>
      <ns0:c r="B3759" t="s">
        <ns0:v>151</ns0:v>
      </ns0:c>
      <ns0:c r="C3759" t="s">
        <ns0:v>202</ns0:v>
      </ns0:c>
      <ns0:c r="D3759" t="s">
        <ns0:v>131</ns0:v>
      </ns0:c>
      <ns0:c r="E3759" t="s">
        <ns0:v>153</ns0:v>
      </ns0:c>
      <ns0:c r="F3759" s="64">
        <ns0:v>4</ns0:v>
      </ns0:c>
    </ns0:row>
    <ns0:row r="3760" spans="1:6">
      <ns0:c r="A3760">
        <ns0:v>2022</ns0:v>
      </ns0:c>
      <ns0:c r="B3760" t="s">
        <ns0:v>151</ns0:v>
      </ns0:c>
      <ns0:c r="C3760" t="s">
        <ns0:v>202</ns0:v>
      </ns0:c>
      <ns0:c r="D3760" t="s">
        <ns0:v>131</ns0:v>
      </ns0:c>
      <ns0:c r="E3760" t="s">
        <ns0:v>132</ns0:v>
      </ns0:c>
      <ns0:c r="F3760" s="64">
        <ns0:v>1225</ns0:v>
      </ns0:c>
    </ns0:row>
    <ns0:row r="3761" spans="1:6">
      <ns0:c r="A3761">
        <ns0:v>2022</ns0:v>
      </ns0:c>
      <ns0:c r="B3761" t="s">
        <ns0:v>151</ns0:v>
      </ns0:c>
      <ns0:c r="C3761" t="s">
        <ns0:v>202</ns0:v>
      </ns0:c>
      <ns0:c r="D3761" t="s">
        <ns0:v>131</ns0:v>
      </ns0:c>
      <ns0:c r="E3761" t="s">
        <ns0:v>133</ns0:v>
      </ns0:c>
      <ns0:c r="F3761" s="64">
        <ns0:v>172</ns0:v>
      </ns0:c>
    </ns0:row>
    <ns0:row r="3762" spans="1:6">
      <ns0:c r="A3762">
        <ns0:v>2022</ns0:v>
      </ns0:c>
      <ns0:c r="B3762" t="s">
        <ns0:v>151</ns0:v>
      </ns0:c>
      <ns0:c r="C3762" t="s">
        <ns0:v>202</ns0:v>
      </ns0:c>
      <ns0:c r="D3762" t="s">
        <ns0:v>131</ns0:v>
      </ns0:c>
      <ns0:c r="E3762" t="s">
        <ns0:v>156</ns0:v>
      </ns0:c>
      <ns0:c r="F3762" s="64">
        <ns0:v>28</ns0:v>
      </ns0:c>
    </ns0:row>
    <ns0:row r="3763" spans="1:6">
      <ns0:c r="A3763">
        <ns0:v>2022</ns0:v>
      </ns0:c>
      <ns0:c r="B3763" t="s">
        <ns0:v>151</ns0:v>
      </ns0:c>
      <ns0:c r="C3763" t="s">
        <ns0:v>202</ns0:v>
      </ns0:c>
      <ns0:c r="D3763" t="s">
        <ns0:v>131</ns0:v>
      </ns0:c>
      <ns0:c r="E3763" t="s">
        <ns0:v>157</ns0:v>
      </ns0:c>
      <ns0:c r="F3763" s="64">
        <ns0:v>100</ns0:v>
      </ns0:c>
    </ns0:row>
    <ns0:row r="3764" spans="1:6">
      <ns0:c r="A3764">
        <ns0:v>2022</ns0:v>
      </ns0:c>
      <ns0:c r="B3764" t="s">
        <ns0:v>151</ns0:v>
      </ns0:c>
      <ns0:c r="C3764" t="s">
        <ns0:v>202</ns0:v>
      </ns0:c>
      <ns0:c r="D3764" t="s">
        <ns0:v>131</ns0:v>
      </ns0:c>
      <ns0:c r="E3764" t="s">
        <ns0:v>158</ns0:v>
      </ns0:c>
      <ns0:c r="F3764" s="64">
        <ns0:v>12</ns0:v>
      </ns0:c>
    </ns0:row>
    <ns0:row r="3765" spans="1:6">
      <ns0:c r="A3765">
        <ns0:v>2022</ns0:v>
      </ns0:c>
      <ns0:c r="B3765" t="s">
        <ns0:v>151</ns0:v>
      </ns0:c>
      <ns0:c r="C3765" t="s">
        <ns0:v>202</ns0:v>
      </ns0:c>
      <ns0:c r="D3765" t="s">
        <ns0:v>131</ns0:v>
      </ns0:c>
      <ns0:c r="E3765" t="s">
        <ns0:v>134</ns0:v>
      </ns0:c>
      <ns0:c r="F3765" s="64">
        <ns0:v>279</ns0:v>
      </ns0:c>
    </ns0:row>
    <ns0:row r="3766" spans="1:6">
      <ns0:c r="A3766">
        <ns0:v>2022</ns0:v>
      </ns0:c>
      <ns0:c r="B3766" t="s">
        <ns0:v>151</ns0:v>
      </ns0:c>
      <ns0:c r="C3766" t="s">
        <ns0:v>202</ns0:v>
      </ns0:c>
      <ns0:c r="D3766" t="s">
        <ns0:v>131</ns0:v>
      </ns0:c>
      <ns0:c r="E3766" t="s">
        <ns0:v>135</ns0:v>
      </ns0:c>
      <ns0:c r="F3766" s="64">
        <ns0:v>115</ns0:v>
      </ns0:c>
    </ns0:row>
    <ns0:row r="3767" spans="1:6">
      <ns0:c r="A3767">
        <ns0:v>2022</ns0:v>
      </ns0:c>
      <ns0:c r="B3767" t="s">
        <ns0:v>151</ns0:v>
      </ns0:c>
      <ns0:c r="C3767" t="s">
        <ns0:v>202</ns0:v>
      </ns0:c>
      <ns0:c r="D3767" t="s">
        <ns0:v>136</ns0:v>
      </ns0:c>
      <ns0:c r="E3767" t="s">
        <ns0:v>141</ns0:v>
      </ns0:c>
      <ns0:c r="F3767" s="64">
        <ns0:v>29</ns0:v>
      </ns0:c>
    </ns0:row>
    <ns0:row r="3768" spans="1:6">
      <ns0:c r="A3768">
        <ns0:v>2022</ns0:v>
      </ns0:c>
      <ns0:c r="B3768" t="s">
        <ns0:v>151</ns0:v>
      </ns0:c>
      <ns0:c r="C3768" t="s">
        <ns0:v>202</ns0:v>
      </ns0:c>
      <ns0:c r="D3768" t="s">
        <ns0:v>136</ns0:v>
      </ns0:c>
      <ns0:c r="E3768" t="s">
        <ns0:v>137</ns0:v>
      </ns0:c>
      <ns0:c r="F3768" s="64">
        <ns0:v>688</ns0:v>
      </ns0:c>
    </ns0:row>
    <ns0:row r="3769" spans="1:6">
      <ns0:c r="A3769">
        <ns0:v>2022</ns0:v>
      </ns0:c>
      <ns0:c r="B3769" t="s">
        <ns0:v>151</ns0:v>
      </ns0:c>
      <ns0:c r="C3769" t="s">
        <ns0:v>202</ns0:v>
      </ns0:c>
      <ns0:c r="D3769" t="s">
        <ns0:v>136</ns0:v>
      </ns0:c>
      <ns0:c r="E3769" t="s">
        <ns0:v>138</ns0:v>
      </ns0:c>
      <ns0:c r="F3769" s="64">
        <ns0:v>562</ns0:v>
      </ns0:c>
    </ns0:row>
    <ns0:row r="3770" spans="1:6">
      <ns0:c r="A3770">
        <ns0:v>2022</ns0:v>
      </ns0:c>
      <ns0:c r="B3770" t="s">
        <ns0:v>151</ns0:v>
      </ns0:c>
      <ns0:c r="C3770" t="s">
        <ns0:v>202</ns0:v>
      </ns0:c>
      <ns0:c r="D3770" t="s">
        <ns0:v>136</ns0:v>
      </ns0:c>
      <ns0:c r="E3770" t="s">
        <ns0:v>139</ns0:v>
      </ns0:c>
      <ns0:c r="F3770" s="64">
        <ns0:v>1593</ns0:v>
      </ns0:c>
    </ns0:row>
    <ns0:row r="3771" spans="1:6">
      <ns0:c r="A3771">
        <ns0:v>2022</ns0:v>
      </ns0:c>
      <ns0:c r="B3771" t="s">
        <ns0:v>151</ns0:v>
      </ns0:c>
      <ns0:c r="C3771" t="s">
        <ns0:v>202</ns0:v>
      </ns0:c>
      <ns0:c r="D3771" t="s">
        <ns0:v>136</ns0:v>
      </ns0:c>
      <ns0:c r="E3771" t="s">
        <ns0:v>140</ns0:v>
      </ns0:c>
      <ns0:c r="F3771" s="64">
        <ns0:v>207</ns0:v>
      </ns0:c>
    </ns0:row>
    <ns0:row r="3772" spans="1:6">
      <ns0:c r="A3772">
        <ns0:v>2022</ns0:v>
      </ns0:c>
      <ns0:c r="B3772" t="s">
        <ns0:v>151</ns0:v>
      </ns0:c>
      <ns0:c r="C3772" t="s">
        <ns0:v>203</ns0:v>
      </ns0:c>
      <ns0:c r="D3772" t="s">
        <ns0:v>131</ns0:v>
      </ns0:c>
      <ns0:c r="E3772" t="s">
        <ns0:v>132</ns0:v>
      </ns0:c>
      <ns0:c r="F3772" s="64">
        <ns0:v>917</ns0:v>
      </ns0:c>
    </ns0:row>
    <ns0:row r="3773" spans="1:6">
      <ns0:c r="A3773">
        <ns0:v>2022</ns0:v>
      </ns0:c>
      <ns0:c r="B3773" t="s">
        <ns0:v>151</ns0:v>
      </ns0:c>
      <ns0:c r="C3773" t="s">
        <ns0:v>203</ns0:v>
      </ns0:c>
      <ns0:c r="D3773" t="s">
        <ns0:v>131</ns0:v>
      </ns0:c>
      <ns0:c r="E3773" t="s">
        <ns0:v>133</ns0:v>
      </ns0:c>
      <ns0:c r="F3773" s="64">
        <ns0:v>252</ns0:v>
      </ns0:c>
    </ns0:row>
    <ns0:row r="3774" spans="1:6">
      <ns0:c r="A3774">
        <ns0:v>2022</ns0:v>
      </ns0:c>
      <ns0:c r="B3774" t="s">
        <ns0:v>151</ns0:v>
      </ns0:c>
      <ns0:c r="C3774" t="s">
        <ns0:v>203</ns0:v>
      </ns0:c>
      <ns0:c r="D3774" t="s">
        <ns0:v>131</ns0:v>
      </ns0:c>
      <ns0:c r="E3774" t="s">
        <ns0:v>156</ns0:v>
      </ns0:c>
      <ns0:c r="F3774" s="64">
        <ns0:v>11</ns0:v>
      </ns0:c>
    </ns0:row>
    <ns0:row r="3775" spans="1:6">
      <ns0:c r="A3775">
        <ns0:v>2022</ns0:v>
      </ns0:c>
      <ns0:c r="B3775" t="s">
        <ns0:v>151</ns0:v>
      </ns0:c>
      <ns0:c r="C3775" t="s">
        <ns0:v>203</ns0:v>
      </ns0:c>
      <ns0:c r="D3775" t="s">
        <ns0:v>131</ns0:v>
      </ns0:c>
      <ns0:c r="E3775" t="s">
        <ns0:v>157</ns0:v>
      </ns0:c>
      <ns0:c r="F3775" s="64">
        <ns0:v>47</ns0:v>
      </ns0:c>
    </ns0:row>
    <ns0:row r="3776" spans="1:6">
      <ns0:c r="A3776">
        <ns0:v>2022</ns0:v>
      </ns0:c>
      <ns0:c r="B3776" t="s">
        <ns0:v>151</ns0:v>
      </ns0:c>
      <ns0:c r="C3776" t="s">
        <ns0:v>203</ns0:v>
      </ns0:c>
      <ns0:c r="D3776" t="s">
        <ns0:v>131</ns0:v>
      </ns0:c>
      <ns0:c r="E3776" t="s">
        <ns0:v>158</ns0:v>
      </ns0:c>
      <ns0:c r="F3776" s="64">
        <ns0:v>5</ns0:v>
      </ns0:c>
    </ns0:row>
    <ns0:row r="3777" spans="1:6">
      <ns0:c r="A3777">
        <ns0:v>2022</ns0:v>
      </ns0:c>
      <ns0:c r="B3777" t="s">
        <ns0:v>151</ns0:v>
      </ns0:c>
      <ns0:c r="C3777" t="s">
        <ns0:v>203</ns0:v>
      </ns0:c>
      <ns0:c r="D3777" t="s">
        <ns0:v>131</ns0:v>
      </ns0:c>
      <ns0:c r="E3777" t="s">
        <ns0:v>134</ns0:v>
      </ns0:c>
      <ns0:c r="F3777" s="64">
        <ns0:v>205</ns0:v>
      </ns0:c>
    </ns0:row>
    <ns0:row r="3778" spans="1:6">
      <ns0:c r="A3778">
        <ns0:v>2022</ns0:v>
      </ns0:c>
      <ns0:c r="B3778" t="s">
        <ns0:v>151</ns0:v>
      </ns0:c>
      <ns0:c r="C3778" t="s">
        <ns0:v>203</ns0:v>
      </ns0:c>
      <ns0:c r="D3778" t="s">
        <ns0:v>131</ns0:v>
      </ns0:c>
      <ns0:c r="E3778" t="s">
        <ns0:v>135</ns0:v>
      </ns0:c>
      <ns0:c r="F3778" s="64">
        <ns0:v>60</ns0:v>
      </ns0:c>
    </ns0:row>
    <ns0:row r="3779" spans="1:6">
      <ns0:c r="A3779">
        <ns0:v>2022</ns0:v>
      </ns0:c>
      <ns0:c r="B3779" t="s">
        <ns0:v>151</ns0:v>
      </ns0:c>
      <ns0:c r="C3779" t="s">
        <ns0:v>203</ns0:v>
      </ns0:c>
      <ns0:c r="D3779" t="s">
        <ns0:v>136</ns0:v>
      </ns0:c>
      <ns0:c r="E3779" t="s">
        <ns0:v>141</ns0:v>
      </ns0:c>
      <ns0:c r="F3779" s="64">
        <ns0:v>22</ns0:v>
      </ns0:c>
    </ns0:row>
    <ns0:row r="3780" spans="1:6">
      <ns0:c r="A3780">
        <ns0:v>2022</ns0:v>
      </ns0:c>
      <ns0:c r="B3780" t="s">
        <ns0:v>151</ns0:v>
      </ns0:c>
      <ns0:c r="C3780" t="s">
        <ns0:v>203</ns0:v>
      </ns0:c>
      <ns0:c r="D3780" t="s">
        <ns0:v>136</ns0:v>
      </ns0:c>
      <ns0:c r="E3780" t="s">
        <ns0:v>137</ns0:v>
      </ns0:c>
      <ns0:c r="F3780" s="64">
        <ns0:v>610</ns0:v>
      </ns0:c>
    </ns0:row>
    <ns0:row r="3781" spans="1:6">
      <ns0:c r="A3781">
        <ns0:v>2022</ns0:v>
      </ns0:c>
      <ns0:c r="B3781" t="s">
        <ns0:v>151</ns0:v>
      </ns0:c>
      <ns0:c r="C3781" t="s">
        <ns0:v>203</ns0:v>
      </ns0:c>
      <ns0:c r="D3781" t="s">
        <ns0:v>136</ns0:v>
      </ns0:c>
      <ns0:c r="E3781" t="s">
        <ns0:v>138</ns0:v>
      </ns0:c>
      <ns0:c r="F3781" s="64">
        <ns0:v>637</ns0:v>
      </ns0:c>
    </ns0:row>
    <ns0:row r="3782" spans="1:6">
      <ns0:c r="A3782">
        <ns0:v>2022</ns0:v>
      </ns0:c>
      <ns0:c r="B3782" t="s">
        <ns0:v>151</ns0:v>
      </ns0:c>
      <ns0:c r="C3782" t="s">
        <ns0:v>203</ns0:v>
      </ns0:c>
      <ns0:c r="D3782" t="s">
        <ns0:v>136</ns0:v>
      </ns0:c>
      <ns0:c r="E3782" t="s">
        <ns0:v>139</ns0:v>
      </ns0:c>
      <ns0:c r="F3782" s="64">
        <ns0:v>3002</ns0:v>
      </ns0:c>
    </ns0:row>
    <ns0:row r="3783" spans="1:6">
      <ns0:c r="A3783">
        <ns0:v>2022</ns0:v>
      </ns0:c>
      <ns0:c r="B3783" t="s">
        <ns0:v>151</ns0:v>
      </ns0:c>
      <ns0:c r="C3783" t="s">
        <ns0:v>203</ns0:v>
      </ns0:c>
      <ns0:c r="D3783" t="s">
        <ns0:v>136</ns0:v>
      </ns0:c>
      <ns0:c r="E3783" t="s">
        <ns0:v>140</ns0:v>
      </ns0:c>
      <ns0:c r="F3783" s="64">
        <ns0:v>280</ns0:v>
      </ns0:c>
    </ns0:row>
    <ns0:row r="3784" spans="1:6">
      <ns0:c r="A3784">
        <ns0:v>2022</ns0:v>
      </ns0:c>
      <ns0:c r="B3784" t="s">
        <ns0:v>151</ns0:v>
      </ns0:c>
      <ns0:c r="C3784" t="s">
        <ns0:v>204</ns0:v>
      </ns0:c>
      <ns0:c r="D3784" t="s">
        <ns0:v>131</ns0:v>
      </ns0:c>
      <ns0:c r="E3784" t="s">
        <ns0:v>132</ns0:v>
      </ns0:c>
      <ns0:c r="F3784" s="64">
        <ns0:v>737</ns0:v>
      </ns0:c>
    </ns0:row>
    <ns0:row r="3785" spans="1:6">
      <ns0:c r="A3785">
        <ns0:v>2022</ns0:v>
      </ns0:c>
      <ns0:c r="B3785" t="s">
        <ns0:v>151</ns0:v>
      </ns0:c>
      <ns0:c r="C3785" t="s">
        <ns0:v>204</ns0:v>
      </ns0:c>
      <ns0:c r="D3785" t="s">
        <ns0:v>131</ns0:v>
      </ns0:c>
      <ns0:c r="E3785" t="s">
        <ns0:v>133</ns0:v>
      </ns0:c>
      <ns0:c r="F3785" s="64">
        <ns0:v>83</ns0:v>
      </ns0:c>
    </ns0:row>
    <ns0:row r="3786" spans="1:6">
      <ns0:c r="A3786">
        <ns0:v>2022</ns0:v>
      </ns0:c>
      <ns0:c r="B3786" t="s">
        <ns0:v>151</ns0:v>
      </ns0:c>
      <ns0:c r="C3786" t="s">
        <ns0:v>204</ns0:v>
      </ns0:c>
      <ns0:c r="D3786" t="s">
        <ns0:v>131</ns0:v>
      </ns0:c>
      <ns0:c r="E3786" t="s">
        <ns0:v>156</ns0:v>
      </ns0:c>
      <ns0:c r="F3786" s="64">
        <ns0:v>11</ns0:v>
      </ns0:c>
    </ns0:row>
    <ns0:row r="3787" spans="1:6">
      <ns0:c r="A3787">
        <ns0:v>2022</ns0:v>
      </ns0:c>
      <ns0:c r="B3787" t="s">
        <ns0:v>151</ns0:v>
      </ns0:c>
      <ns0:c r="C3787" t="s">
        <ns0:v>204</ns0:v>
      </ns0:c>
      <ns0:c r="D3787" t="s">
        <ns0:v>131</ns0:v>
      </ns0:c>
      <ns0:c r="E3787" t="s">
        <ns0:v>157</ns0:v>
      </ns0:c>
      <ns0:c r="F3787" s="64">
        <ns0:v>11</ns0:v>
      </ns0:c>
    </ns0:row>
    <ns0:row r="3788" spans="1:6">
      <ns0:c r="A3788">
        <ns0:v>2022</ns0:v>
      </ns0:c>
      <ns0:c r="B3788" t="s">
        <ns0:v>151</ns0:v>
      </ns0:c>
      <ns0:c r="C3788" t="s">
        <ns0:v>204</ns0:v>
      </ns0:c>
      <ns0:c r="D3788" t="s">
        <ns0:v>131</ns0:v>
      </ns0:c>
      <ns0:c r="E3788" t="s">
        <ns0:v>134</ns0:v>
      </ns0:c>
      <ns0:c r="F3788" s="64">
        <ns0:v>148</ns0:v>
      </ns0:c>
    </ns0:row>
    <ns0:row r="3789" spans="1:6">
      <ns0:c r="A3789">
        <ns0:v>2022</ns0:v>
      </ns0:c>
      <ns0:c r="B3789" t="s">
        <ns0:v>151</ns0:v>
      </ns0:c>
      <ns0:c r="C3789" t="s">
        <ns0:v>204</ns0:v>
      </ns0:c>
      <ns0:c r="D3789" t="s">
        <ns0:v>131</ns0:v>
      </ns0:c>
      <ns0:c r="E3789" t="s">
        <ns0:v>135</ns0:v>
      </ns0:c>
      <ns0:c r="F3789" s="64">
        <ns0:v>28</ns0:v>
      </ns0:c>
    </ns0:row>
    <ns0:row r="3790" spans="1:6">
      <ns0:c r="A3790">
        <ns0:v>2022</ns0:v>
      </ns0:c>
      <ns0:c r="B3790" t="s">
        <ns0:v>151</ns0:v>
      </ns0:c>
      <ns0:c r="C3790" t="s">
        <ns0:v>204</ns0:v>
      </ns0:c>
      <ns0:c r="D3790" t="s">
        <ns0:v>136</ns0:v>
      </ns0:c>
      <ns0:c r="E3790" t="s">
        <ns0:v>141</ns0:v>
      </ns0:c>
      <ns0:c r="F3790" s="64">
        <ns0:v>30</ns0:v>
      </ns0:c>
    </ns0:row>
    <ns0:row r="3791" spans="1:6">
      <ns0:c r="A3791">
        <ns0:v>2022</ns0:v>
      </ns0:c>
      <ns0:c r="B3791" t="s">
        <ns0:v>151</ns0:v>
      </ns0:c>
      <ns0:c r="C3791" t="s">
        <ns0:v>204</ns0:v>
      </ns0:c>
      <ns0:c r="D3791" t="s">
        <ns0:v>136</ns0:v>
      </ns0:c>
      <ns0:c r="E3791" t="s">
        <ns0:v>137</ns0:v>
      </ns0:c>
      <ns0:c r="F3791" s="64">
        <ns0:v>383</ns0:v>
      </ns0:c>
    </ns0:row>
    <ns0:row r="3792" spans="1:6">
      <ns0:c r="A3792">
        <ns0:v>2022</ns0:v>
      </ns0:c>
      <ns0:c r="B3792" t="s">
        <ns0:v>151</ns0:v>
      </ns0:c>
      <ns0:c r="C3792" t="s">
        <ns0:v>204</ns0:v>
      </ns0:c>
      <ns0:c r="D3792" t="s">
        <ns0:v>136</ns0:v>
      </ns0:c>
      <ns0:c r="E3792" t="s">
        <ns0:v>138</ns0:v>
      </ns0:c>
      <ns0:c r="F3792" s="64">
        <ns0:v>383</ns0:v>
      </ns0:c>
    </ns0:row>
    <ns0:row r="3793" spans="1:6">
      <ns0:c r="A3793">
        <ns0:v>2022</ns0:v>
      </ns0:c>
      <ns0:c r="B3793" t="s">
        <ns0:v>151</ns0:v>
      </ns0:c>
      <ns0:c r="C3793" t="s">
        <ns0:v>204</ns0:v>
      </ns0:c>
      <ns0:c r="D3793" t="s">
        <ns0:v>136</ns0:v>
      </ns0:c>
      <ns0:c r="E3793" t="s">
        <ns0:v>139</ns0:v>
      </ns0:c>
      <ns0:c r="F3793" s="64">
        <ns0:v>871</ns0:v>
      </ns0:c>
    </ns0:row>
    <ns0:row r="3794" spans="1:6">
      <ns0:c r="A3794">
        <ns0:v>2022</ns0:v>
      </ns0:c>
      <ns0:c r="B3794" t="s">
        <ns0:v>151</ns0:v>
      </ns0:c>
      <ns0:c r="C3794" t="s">
        <ns0:v>204</ns0:v>
      </ns0:c>
      <ns0:c r="D3794" t="s">
        <ns0:v>136</ns0:v>
      </ns0:c>
      <ns0:c r="E3794" t="s">
        <ns0:v>140</ns0:v>
      </ns0:c>
      <ns0:c r="F3794" s="64">
        <ns0:v>113</ns0:v>
      </ns0:c>
    </ns0:row>
    <ns0:row r="3795" spans="1:6">
      <ns0:c r="A3795">
        <ns0:v>2022</ns0:v>
      </ns0:c>
      <ns0:c r="B3795" t="s">
        <ns0:v>151</ns0:v>
      </ns0:c>
      <ns0:c r="C3795" t="s">
        <ns0:v>205</ns0:v>
      </ns0:c>
      <ns0:c r="D3795" t="s">
        <ns0:v>131</ns0:v>
      </ns0:c>
      <ns0:c r="E3795" t="s">
        <ns0:v>132</ns0:v>
      </ns0:c>
      <ns0:c r="F3795" s="64">
        <ns0:v>412</ns0:v>
      </ns0:c>
    </ns0:row>
    <ns0:row r="3796" spans="1:6">
      <ns0:c r="A3796">
        <ns0:v>2022</ns0:v>
      </ns0:c>
      <ns0:c r="B3796" t="s">
        <ns0:v>151</ns0:v>
      </ns0:c>
      <ns0:c r="C3796" t="s">
        <ns0:v>205</ns0:v>
      </ns0:c>
      <ns0:c r="D3796" t="s">
        <ns0:v>131</ns0:v>
      </ns0:c>
      <ns0:c r="E3796" t="s">
        <ns0:v>133</ns0:v>
      </ns0:c>
      <ns0:c r="F3796" s="64">
        <ns0:v>118</ns0:v>
      </ns0:c>
    </ns0:row>
    <ns0:row r="3797" spans="1:6">
      <ns0:c r="A3797">
        <ns0:v>2022</ns0:v>
      </ns0:c>
      <ns0:c r="B3797" t="s">
        <ns0:v>151</ns0:v>
      </ns0:c>
      <ns0:c r="C3797" t="s">
        <ns0:v>205</ns0:v>
      </ns0:c>
      <ns0:c r="D3797" t="s">
        <ns0:v>131</ns0:v>
      </ns0:c>
      <ns0:c r="E3797" t="s">
        <ns0:v>156</ns0:v>
      </ns0:c>
      <ns0:c r="F3797" s="64">
        <ns0:v>5</ns0:v>
      </ns0:c>
    </ns0:row>
    <ns0:row r="3798" spans="1:6">
      <ns0:c r="A3798">
        <ns0:v>2022</ns0:v>
      </ns0:c>
      <ns0:c r="B3798" t="s">
        <ns0:v>151</ns0:v>
      </ns0:c>
      <ns0:c r="C3798" t="s">
        <ns0:v>205</ns0:v>
      </ns0:c>
      <ns0:c r="D3798" t="s">
        <ns0:v>131</ns0:v>
      </ns0:c>
      <ns0:c r="E3798" t="s">
        <ns0:v>134</ns0:v>
      </ns0:c>
      <ns0:c r="F3798" s="64">
        <ns0:v>66</ns0:v>
      </ns0:c>
    </ns0:row>
    <ns0:row r="3799" spans="1:6">
      <ns0:c r="A3799">
        <ns0:v>2022</ns0:v>
      </ns0:c>
      <ns0:c r="B3799" t="s">
        <ns0:v>151</ns0:v>
      </ns0:c>
      <ns0:c r="C3799" t="s">
        <ns0:v>205</ns0:v>
      </ns0:c>
      <ns0:c r="D3799" t="s">
        <ns0:v>131</ns0:v>
      </ns0:c>
      <ns0:c r="E3799" t="s">
        <ns0:v>135</ns0:v>
      </ns0:c>
      <ns0:c r="F3799" s="64">
        <ns0:v>43</ns0:v>
      </ns0:c>
    </ns0:row>
    <ns0:row r="3800" spans="1:6">
      <ns0:c r="A3800">
        <ns0:v>2022</ns0:v>
      </ns0:c>
      <ns0:c r="B3800" t="s">
        <ns0:v>151</ns0:v>
      </ns0:c>
      <ns0:c r="C3800" t="s">
        <ns0:v>205</ns0:v>
      </ns0:c>
      <ns0:c r="D3800" t="s">
        <ns0:v>136</ns0:v>
      </ns0:c>
      <ns0:c r="E3800" t="s">
        <ns0:v>141</ns0:v>
      </ns0:c>
      <ns0:c r="F3800" s="64">
        <ns0:v>8</ns0:v>
      </ns0:c>
    </ns0:row>
    <ns0:row r="3801" spans="1:6">
      <ns0:c r="A3801">
        <ns0:v>2022</ns0:v>
      </ns0:c>
      <ns0:c r="B3801" t="s">
        <ns0:v>151</ns0:v>
      </ns0:c>
      <ns0:c r="C3801" t="s">
        <ns0:v>205</ns0:v>
      </ns0:c>
      <ns0:c r="D3801" t="s">
        <ns0:v>136</ns0:v>
      </ns0:c>
      <ns0:c r="E3801" t="s">
        <ns0:v>137</ns0:v>
      </ns0:c>
      <ns0:c r="F3801" s="64">
        <ns0:v>201</ns0:v>
      </ns0:c>
    </ns0:row>
    <ns0:row r="3802" spans="1:6">
      <ns0:c r="A3802">
        <ns0:v>2022</ns0:v>
      </ns0:c>
      <ns0:c r="B3802" t="s">
        <ns0:v>151</ns0:v>
      </ns0:c>
      <ns0:c r="C3802" t="s">
        <ns0:v>205</ns0:v>
      </ns0:c>
      <ns0:c r="D3802" t="s">
        <ns0:v>136</ns0:v>
      </ns0:c>
      <ns0:c r="E3802" t="s">
        <ns0:v>138</ns0:v>
      </ns0:c>
      <ns0:c r="F3802" s="64">
        <ns0:v>105</ns0:v>
      </ns0:c>
    </ns0:row>
    <ns0:row r="3803" spans="1:6">
      <ns0:c r="A3803">
        <ns0:v>2022</ns0:v>
      </ns0:c>
      <ns0:c r="B3803" t="s">
        <ns0:v>151</ns0:v>
      </ns0:c>
      <ns0:c r="C3803" t="s">
        <ns0:v>205</ns0:v>
      </ns0:c>
      <ns0:c r="D3803" t="s">
        <ns0:v>136</ns0:v>
      </ns0:c>
      <ns0:c r="E3803" t="s">
        <ns0:v>139</ns0:v>
      </ns0:c>
      <ns0:c r="F3803" s="64">
        <ns0:v>232</ns0:v>
      </ns0:c>
    </ns0:row>
    <ns0:row r="3804" spans="1:6">
      <ns0:c r="A3804">
        <ns0:v>2022</ns0:v>
      </ns0:c>
      <ns0:c r="B3804" t="s">
        <ns0:v>151</ns0:v>
      </ns0:c>
      <ns0:c r="C3804" t="s">
        <ns0:v>205</ns0:v>
      </ns0:c>
      <ns0:c r="D3804" t="s">
        <ns0:v>136</ns0:v>
      </ns0:c>
      <ns0:c r="E3804" t="s">
        <ns0:v>140</ns0:v>
      </ns0:c>
      <ns0:c r="F3804" s="64">
        <ns0:v>48</ns0:v>
      </ns0:c>
    </ns0:row>
    <ns0:row r="3805" spans="1:6">
      <ns0:c r="A3805">
        <ns0:v>2022</ns0:v>
      </ns0:c>
      <ns0:c r="B3805" t="s">
        <ns0:v>151</ns0:v>
      </ns0:c>
      <ns0:c r="C3805" t="s">
        <ns0:v>206</ns0:v>
      </ns0:c>
      <ns0:c r="D3805" t="s">
        <ns0:v>131</ns0:v>
      </ns0:c>
      <ns0:c r="E3805" t="s">
        <ns0:v>153</ns0:v>
      </ns0:c>
      <ns0:c r="F3805" s="64">
        <ns0:v>4</ns0:v>
      </ns0:c>
    </ns0:row>
    <ns0:row r="3806" spans="1:6">
      <ns0:c r="A3806">
        <ns0:v>2022</ns0:v>
      </ns0:c>
      <ns0:c r="B3806" t="s">
        <ns0:v>151</ns0:v>
      </ns0:c>
      <ns0:c r="C3806" t="s">
        <ns0:v>206</ns0:v>
      </ns0:c>
      <ns0:c r="D3806" t="s">
        <ns0:v>131</ns0:v>
      </ns0:c>
      <ns0:c r="E3806" t="s">
        <ns0:v>132</ns0:v>
      </ns0:c>
      <ns0:c r="F3806" s="64">
        <ns0:v>165</ns0:v>
      </ns0:c>
    </ns0:row>
    <ns0:row r="3807" spans="1:6">
      <ns0:c r="A3807">
        <ns0:v>2022</ns0:v>
      </ns0:c>
      <ns0:c r="B3807" t="s">
        <ns0:v>151</ns0:v>
      </ns0:c>
      <ns0:c r="C3807" t="s">
        <ns0:v>206</ns0:v>
      </ns0:c>
      <ns0:c r="D3807" t="s">
        <ns0:v>131</ns0:v>
      </ns0:c>
      <ns0:c r="E3807" t="s">
        <ns0:v>133</ns0:v>
      </ns0:c>
      <ns0:c r="F3807" s="64">
        <ns0:v>32</ns0:v>
      </ns0:c>
    </ns0:row>
    <ns0:row r="3808" spans="1:6">
      <ns0:c r="A3808">
        <ns0:v>2022</ns0:v>
      </ns0:c>
      <ns0:c r="B3808" t="s">
        <ns0:v>151</ns0:v>
      </ns0:c>
      <ns0:c r="C3808" t="s">
        <ns0:v>206</ns0:v>
      </ns0:c>
      <ns0:c r="D3808" t="s">
        <ns0:v>131</ns0:v>
      </ns0:c>
      <ns0:c r="E3808" t="s">
        <ns0:v>156</ns0:v>
      </ns0:c>
      <ns0:c r="F3808" s="64">
        <ns0:v>4</ns0:v>
      </ns0:c>
    </ns0:row>
    <ns0:row r="3809" spans="1:6">
      <ns0:c r="A3809">
        <ns0:v>2022</ns0:v>
      </ns0:c>
      <ns0:c r="B3809" t="s">
        <ns0:v>151</ns0:v>
      </ns0:c>
      <ns0:c r="C3809" t="s">
        <ns0:v>206</ns0:v>
      </ns0:c>
      <ns0:c r="D3809" t="s">
        <ns0:v>131</ns0:v>
      </ns0:c>
      <ns0:c r="E3809" t="s">
        <ns0:v>134</ns0:v>
      </ns0:c>
      <ns0:c r="F3809" s="64">
        <ns0:v>30</ns0:v>
      </ns0:c>
    </ns0:row>
    <ns0:row r="3810" spans="1:6">
      <ns0:c r="A3810">
        <ns0:v>2022</ns0:v>
      </ns0:c>
      <ns0:c r="B3810" t="s">
        <ns0:v>151</ns0:v>
      </ns0:c>
      <ns0:c r="C3810" t="s">
        <ns0:v>206</ns0:v>
      </ns0:c>
      <ns0:c r="D3810" t="s">
        <ns0:v>131</ns0:v>
      </ns0:c>
      <ns0:c r="E3810" t="s">
        <ns0:v>135</ns0:v>
      </ns0:c>
      <ns0:c r="F3810" s="64">
        <ns0:v>26</ns0:v>
      </ns0:c>
    </ns0:row>
    <ns0:row r="3811" spans="1:6">
      <ns0:c r="A3811">
        <ns0:v>2022</ns0:v>
      </ns0:c>
      <ns0:c r="B3811" t="s">
        <ns0:v>151</ns0:v>
      </ns0:c>
      <ns0:c r="C3811" t="s">
        <ns0:v>206</ns0:v>
      </ns0:c>
      <ns0:c r="D3811" t="s">
        <ns0:v>136</ns0:v>
      </ns0:c>
      <ns0:c r="E3811" t="s">
        <ns0:v>141</ns0:v>
      </ns0:c>
      <ns0:c r="F3811" s="64">
        <ns0:v>12</ns0:v>
      </ns0:c>
    </ns0:row>
    <ns0:row r="3812" spans="1:6">
      <ns0:c r="A3812">
        <ns0:v>2022</ns0:v>
      </ns0:c>
      <ns0:c r="B3812" t="s">
        <ns0:v>151</ns0:v>
      </ns0:c>
      <ns0:c r="C3812" t="s">
        <ns0:v>206</ns0:v>
      </ns0:c>
      <ns0:c r="D3812" t="s">
        <ns0:v>136</ns0:v>
      </ns0:c>
      <ns0:c r="E3812" t="s">
        <ns0:v>137</ns0:v>
      </ns0:c>
      <ns0:c r="F3812" s="64">
        <ns0:v>92</ns0:v>
      </ns0:c>
    </ns0:row>
    <ns0:row r="3813" spans="1:6">
      <ns0:c r="A3813">
        <ns0:v>2022</ns0:v>
      </ns0:c>
      <ns0:c r="B3813" t="s">
        <ns0:v>151</ns0:v>
      </ns0:c>
      <ns0:c r="C3813" t="s">
        <ns0:v>206</ns0:v>
      </ns0:c>
      <ns0:c r="D3813" t="s">
        <ns0:v>136</ns0:v>
      </ns0:c>
      <ns0:c r="E3813" t="s">
        <ns0:v>138</ns0:v>
      </ns0:c>
      <ns0:c r="F3813" s="64">
        <ns0:v>105</ns0:v>
      </ns0:c>
    </ns0:row>
    <ns0:row r="3814" spans="1:6">
      <ns0:c r="A3814">
        <ns0:v>2022</ns0:v>
      </ns0:c>
      <ns0:c r="B3814" t="s">
        <ns0:v>151</ns0:v>
      </ns0:c>
      <ns0:c r="C3814" t="s">
        <ns0:v>206</ns0:v>
      </ns0:c>
      <ns0:c r="D3814" t="s">
        <ns0:v>136</ns0:v>
      </ns0:c>
      <ns0:c r="E3814" t="s">
        <ns0:v>139</ns0:v>
      </ns0:c>
      <ns0:c r="F3814" s="64">
        <ns0:v>254</ns0:v>
      </ns0:c>
    </ns0:row>
    <ns0:row r="3815" spans="1:6">
      <ns0:c r="A3815">
        <ns0:v>2022</ns0:v>
      </ns0:c>
      <ns0:c r="B3815" t="s">
        <ns0:v>151</ns0:v>
      </ns0:c>
      <ns0:c r="C3815" t="s">
        <ns0:v>206</ns0:v>
      </ns0:c>
      <ns0:c r="D3815" t="s">
        <ns0:v>136</ns0:v>
      </ns0:c>
      <ns0:c r="E3815" t="s">
        <ns0:v>140</ns0:v>
      </ns0:c>
      <ns0:c r="F3815" s="64">
        <ns0:v>25</ns0:v>
      </ns0:c>
    </ns0:row>
    <ns0:row r="3816" spans="1:6">
      <ns0:c r="A3816">
        <ns0:v>2022</ns0:v>
      </ns0:c>
      <ns0:c r="B3816" t="s">
        <ns0:v>151</ns0:v>
      </ns0:c>
      <ns0:c r="C3816" t="s">
        <ns0:v>207</ns0:v>
      </ns0:c>
      <ns0:c r="D3816" t="s">
        <ns0:v>131</ns0:v>
      </ns0:c>
      <ns0:c r="E3816" t="s">
        <ns0:v>153</ns0:v>
      </ns0:c>
      <ns0:c r="F3816" s="64">
        <ns0:v>4</ns0:v>
      </ns0:c>
    </ns0:row>
    <ns0:row r="3817" spans="1:6">
      <ns0:c r="A3817">
        <ns0:v>2022</ns0:v>
      </ns0:c>
      <ns0:c r="B3817" t="s">
        <ns0:v>151</ns0:v>
      </ns0:c>
      <ns0:c r="C3817" t="s">
        <ns0:v>207</ns0:v>
      </ns0:c>
      <ns0:c r="D3817" t="s">
        <ns0:v>131</ns0:v>
      </ns0:c>
      <ns0:c r="E3817" t="s">
        <ns0:v>132</ns0:v>
      </ns0:c>
      <ns0:c r="F3817" s="64">
        <ns0:v>960</ns0:v>
      </ns0:c>
    </ns0:row>
    <ns0:row r="3818" spans="1:6">
      <ns0:c r="A3818">
        <ns0:v>2022</ns0:v>
      </ns0:c>
      <ns0:c r="B3818" t="s">
        <ns0:v>151</ns0:v>
      </ns0:c>
      <ns0:c r="C3818" t="s">
        <ns0:v>207</ns0:v>
      </ns0:c>
      <ns0:c r="D3818" t="s">
        <ns0:v>131</ns0:v>
      </ns0:c>
      <ns0:c r="E3818" t="s">
        <ns0:v>133</ns0:v>
      </ns0:c>
      <ns0:c r="F3818" s="64">
        <ns0:v>177</ns0:v>
      </ns0:c>
    </ns0:row>
    <ns0:row r="3819" spans="1:6">
      <ns0:c r="A3819">
        <ns0:v>2022</ns0:v>
      </ns0:c>
      <ns0:c r="B3819" t="s">
        <ns0:v>151</ns0:v>
      </ns0:c>
      <ns0:c r="C3819" t="s">
        <ns0:v>207</ns0:v>
      </ns0:c>
      <ns0:c r="D3819" t="s">
        <ns0:v>131</ns0:v>
      </ns0:c>
      <ns0:c r="E3819" t="s">
        <ns0:v>156</ns0:v>
      </ns0:c>
      <ns0:c r="F3819" s="64">
        <ns0:v>4</ns0:v>
      </ns0:c>
    </ns0:row>
    <ns0:row r="3820" spans="1:6">
      <ns0:c r="A3820">
        <ns0:v>2022</ns0:v>
      </ns0:c>
      <ns0:c r="B3820" t="s">
        <ns0:v>151</ns0:v>
      </ns0:c>
      <ns0:c r="C3820" t="s">
        <ns0:v>207</ns0:v>
      </ns0:c>
      <ns0:c r="D3820" t="s">
        <ns0:v>131</ns0:v>
      </ns0:c>
      <ns0:c r="E3820" t="s">
        <ns0:v>157</ns0:v>
      </ns0:c>
      <ns0:c r="F3820" s="64">
        <ns0:v>47</ns0:v>
      </ns0:c>
    </ns0:row>
    <ns0:row r="3821" spans="1:6">
      <ns0:c r="A3821">
        <ns0:v>2022</ns0:v>
      </ns0:c>
      <ns0:c r="B3821" t="s">
        <ns0:v>151</ns0:v>
      </ns0:c>
      <ns0:c r="C3821" t="s">
        <ns0:v>207</ns0:v>
      </ns0:c>
      <ns0:c r="D3821" t="s">
        <ns0:v>131</ns0:v>
      </ns0:c>
      <ns0:c r="E3821" t="s">
        <ns0:v>158</ns0:v>
      </ns0:c>
      <ns0:c r="F3821" s="64">
        <ns0:v>7</ns0:v>
      </ns0:c>
    </ns0:row>
    <ns0:row r="3822" spans="1:6">
      <ns0:c r="A3822">
        <ns0:v>2022</ns0:v>
      </ns0:c>
      <ns0:c r="B3822" t="s">
        <ns0:v>151</ns0:v>
      </ns0:c>
      <ns0:c r="C3822" t="s">
        <ns0:v>207</ns0:v>
      </ns0:c>
      <ns0:c r="D3822" t="s">
        <ns0:v>131</ns0:v>
      </ns0:c>
      <ns0:c r="E3822" t="s">
        <ns0:v>134</ns0:v>
      </ns0:c>
      <ns0:c r="F3822" s="64">
        <ns0:v>126</ns0:v>
      </ns0:c>
    </ns0:row>
    <ns0:row r="3823" spans="1:6">
      <ns0:c r="A3823">
        <ns0:v>2022</ns0:v>
      </ns0:c>
      <ns0:c r="B3823" t="s">
        <ns0:v>151</ns0:v>
      </ns0:c>
      <ns0:c r="C3823" t="s">
        <ns0:v>207</ns0:v>
      </ns0:c>
      <ns0:c r="D3823" t="s">
        <ns0:v>131</ns0:v>
      </ns0:c>
      <ns0:c r="E3823" t="s">
        <ns0:v>135</ns0:v>
      </ns0:c>
      <ns0:c r="F3823" s="64">
        <ns0:v>60</ns0:v>
      </ns0:c>
    </ns0:row>
    <ns0:row r="3824" spans="1:6">
      <ns0:c r="A3824">
        <ns0:v>2022</ns0:v>
      </ns0:c>
      <ns0:c r="B3824" t="s">
        <ns0:v>151</ns0:v>
      </ns0:c>
      <ns0:c r="C3824" t="s">
        <ns0:v>207</ns0:v>
      </ns0:c>
      <ns0:c r="D3824" t="s">
        <ns0:v>136</ns0:v>
      </ns0:c>
      <ns0:c r="E3824" t="s">
        <ns0:v>141</ns0:v>
      </ns0:c>
      <ns0:c r="F3824" s="64">
        <ns0:v>17</ns0:v>
      </ns0:c>
    </ns0:row>
    <ns0:row r="3825" spans="1:6">
      <ns0:c r="A3825">
        <ns0:v>2022</ns0:v>
      </ns0:c>
      <ns0:c r="B3825" t="s">
        <ns0:v>151</ns0:v>
      </ns0:c>
      <ns0:c r="C3825" t="s">
        <ns0:v>207</ns0:v>
      </ns0:c>
      <ns0:c r="D3825" t="s">
        <ns0:v>136</ns0:v>
      </ns0:c>
      <ns0:c r="E3825" t="s">
        <ns0:v>137</ns0:v>
      </ns0:c>
      <ns0:c r="F3825" s="64">
        <ns0:v>406</ns0:v>
      </ns0:c>
    </ns0:row>
    <ns0:row r="3826" spans="1:6">
      <ns0:c r="A3826">
        <ns0:v>2022</ns0:v>
      </ns0:c>
      <ns0:c r="B3826" t="s">
        <ns0:v>151</ns0:v>
      </ns0:c>
      <ns0:c r="C3826" t="s">
        <ns0:v>207</ns0:v>
      </ns0:c>
      <ns0:c r="D3826" t="s">
        <ns0:v>136</ns0:v>
      </ns0:c>
      <ns0:c r="E3826" t="s">
        <ns0:v>138</ns0:v>
      </ns0:c>
      <ns0:c r="F3826" s="64">
        <ns0:v>603</ns0:v>
      </ns0:c>
    </ns0:row>
    <ns0:row r="3827" spans="1:6">
      <ns0:c r="A3827">
        <ns0:v>2022</ns0:v>
      </ns0:c>
      <ns0:c r="B3827" t="s">
        <ns0:v>151</ns0:v>
      </ns0:c>
      <ns0:c r="C3827" t="s">
        <ns0:v>207</ns0:v>
      </ns0:c>
      <ns0:c r="D3827" t="s">
        <ns0:v>136</ns0:v>
      </ns0:c>
      <ns0:c r="E3827" t="s">
        <ns0:v>139</ns0:v>
      </ns0:c>
      <ns0:c r="F3827" s="64">
        <ns0:v>2367</ns0:v>
      </ns0:c>
    </ns0:row>
    <ns0:row r="3828" spans="1:6">
      <ns0:c r="A3828">
        <ns0:v>2022</ns0:v>
      </ns0:c>
      <ns0:c r="B3828" t="s">
        <ns0:v>151</ns0:v>
      </ns0:c>
      <ns0:c r="C3828" t="s">
        <ns0:v>207</ns0:v>
      </ns0:c>
      <ns0:c r="D3828" t="s">
        <ns0:v>136</ns0:v>
      </ns0:c>
      <ns0:c r="E3828" t="s">
        <ns0:v>140</ns0:v>
      </ns0:c>
      <ns0:c r="F3828" s="64">
        <ns0:v>209</ns0:v>
      </ns0:c>
    </ns0:row>
    <ns0:row r="3829" spans="1:6">
      <ns0:c r="A3829">
        <ns0:v>2022</ns0:v>
      </ns0:c>
      <ns0:c r="B3829" t="s">
        <ns0:v>151</ns0:v>
      </ns0:c>
      <ns0:c r="C3829" t="s">
        <ns0:v>208</ns0:v>
      </ns0:c>
      <ns0:c r="D3829" t="s">
        <ns0:v>131</ns0:v>
      </ns0:c>
      <ns0:c r="E3829" t="s">
        <ns0:v>132</ns0:v>
      </ns0:c>
      <ns0:c r="F3829" s="64">
        <ns0:v>583</ns0:v>
      </ns0:c>
    </ns0:row>
    <ns0:row r="3830" spans="1:6">
      <ns0:c r="A3830">
        <ns0:v>2022</ns0:v>
      </ns0:c>
      <ns0:c r="B3830" t="s">
        <ns0:v>151</ns0:v>
      </ns0:c>
      <ns0:c r="C3830" t="s">
        <ns0:v>208</ns0:v>
      </ns0:c>
      <ns0:c r="D3830" t="s">
        <ns0:v>131</ns0:v>
      </ns0:c>
      <ns0:c r="E3830" t="s">
        <ns0:v>133</ns0:v>
      </ns0:c>
      <ns0:c r="F3830" s="64">
        <ns0:v>135</ns0:v>
      </ns0:c>
    </ns0:row>
    <ns0:row r="3831" spans="1:6">
      <ns0:c r="A3831">
        <ns0:v>2022</ns0:v>
      </ns0:c>
      <ns0:c r="B3831" t="s">
        <ns0:v>151</ns0:v>
      </ns0:c>
      <ns0:c r="C3831" t="s">
        <ns0:v>208</ns0:v>
      </ns0:c>
      <ns0:c r="D3831" t="s">
        <ns0:v>131</ns0:v>
      </ns0:c>
      <ns0:c r="E3831" t="s">
        <ns0:v>156</ns0:v>
      </ns0:c>
      <ns0:c r="F3831" s="64">
        <ns0:v>7</ns0:v>
      </ns0:c>
    </ns0:row>
    <ns0:row r="3832" spans="1:6">
      <ns0:c r="A3832">
        <ns0:v>2022</ns0:v>
      </ns0:c>
      <ns0:c r="B3832" t="s">
        <ns0:v>151</ns0:v>
      </ns0:c>
      <ns0:c r="C3832" t="s">
        <ns0:v>208</ns0:v>
      </ns0:c>
      <ns0:c r="D3832" t="s">
        <ns0:v>131</ns0:v>
      </ns0:c>
      <ns0:c r="E3832" t="s">
        <ns0:v>157</ns0:v>
      </ns0:c>
      <ns0:c r="F3832" s="64">
        <ns0:v>56</ns0:v>
      </ns0:c>
    </ns0:row>
    <ns0:row r="3833" spans="1:6">
      <ns0:c r="A3833">
        <ns0:v>2022</ns0:v>
      </ns0:c>
      <ns0:c r="B3833" t="s">
        <ns0:v>151</ns0:v>
      </ns0:c>
      <ns0:c r="C3833" t="s">
        <ns0:v>208</ns0:v>
      </ns0:c>
      <ns0:c r="D3833" t="s">
        <ns0:v>131</ns0:v>
      </ns0:c>
      <ns0:c r="E3833" t="s">
        <ns0:v>158</ns0:v>
      </ns0:c>
      <ns0:c r="F3833" s="64">
        <ns0:v>7</ns0:v>
      </ns0:c>
    </ns0:row>
    <ns0:row r="3834" spans="1:6">
      <ns0:c r="A3834">
        <ns0:v>2022</ns0:v>
      </ns0:c>
      <ns0:c r="B3834" t="s">
        <ns0:v>151</ns0:v>
      </ns0:c>
      <ns0:c r="C3834" t="s">
        <ns0:v>208</ns0:v>
      </ns0:c>
      <ns0:c r="D3834" t="s">
        <ns0:v>131</ns0:v>
      </ns0:c>
      <ns0:c r="E3834" t="s">
        <ns0:v>134</ns0:v>
      </ns0:c>
      <ns0:c r="F3834" s="64">
        <ns0:v>135</ns0:v>
      </ns0:c>
    </ns0:row>
    <ns0:row r="3835" spans="1:6">
      <ns0:c r="A3835">
        <ns0:v>2022</ns0:v>
      </ns0:c>
      <ns0:c r="B3835" t="s">
        <ns0:v>151</ns0:v>
      </ns0:c>
      <ns0:c r="C3835" t="s">
        <ns0:v>208</ns0:v>
      </ns0:c>
      <ns0:c r="D3835" t="s">
        <ns0:v>131</ns0:v>
      </ns0:c>
      <ns0:c r="E3835" t="s">
        <ns0:v>135</ns0:v>
      </ns0:c>
      <ns0:c r="F3835" s="64">
        <ns0:v>35</ns0:v>
      </ns0:c>
    </ns0:row>
    <ns0:row r="3836" spans="1:6">
      <ns0:c r="A3836">
        <ns0:v>2022</ns0:v>
      </ns0:c>
      <ns0:c r="B3836" t="s">
        <ns0:v>151</ns0:v>
      </ns0:c>
      <ns0:c r="C3836" t="s">
        <ns0:v>208</ns0:v>
      </ns0:c>
      <ns0:c r="D3836" t="s">
        <ns0:v>136</ns0:v>
      </ns0:c>
      <ns0:c r="E3836" t="s">
        <ns0:v>141</ns0:v>
      </ns0:c>
      <ns0:c r="F3836" s="64">
        <ns0:v>11</ns0:v>
      </ns0:c>
    </ns0:row>
    <ns0:row r="3837" spans="1:6">
      <ns0:c r="A3837">
        <ns0:v>2022</ns0:v>
      </ns0:c>
      <ns0:c r="B3837" t="s">
        <ns0:v>151</ns0:v>
      </ns0:c>
      <ns0:c r="C3837" t="s">
        <ns0:v>208</ns0:v>
      </ns0:c>
      <ns0:c r="D3837" t="s">
        <ns0:v>136</ns0:v>
      </ns0:c>
      <ns0:c r="E3837" t="s">
        <ns0:v>137</ns0:v>
      </ns0:c>
      <ns0:c r="F3837" s="64">
        <ns0:v>358</ns0:v>
      </ns0:c>
    </ns0:row>
    <ns0:row r="3838" spans="1:6">
      <ns0:c r="A3838">
        <ns0:v>2022</ns0:v>
      </ns0:c>
      <ns0:c r="B3838" t="s">
        <ns0:v>151</ns0:v>
      </ns0:c>
      <ns0:c r="C3838" t="s">
        <ns0:v>208</ns0:v>
      </ns0:c>
      <ns0:c r="D3838" t="s">
        <ns0:v>136</ns0:v>
      </ns0:c>
      <ns0:c r="E3838" t="s">
        <ns0:v>138</ns0:v>
      </ns0:c>
      <ns0:c r="F3838" s="64">
        <ns0:v>230</ns0:v>
      </ns0:c>
    </ns0:row>
    <ns0:row r="3839" spans="1:6">
      <ns0:c r="A3839">
        <ns0:v>2022</ns0:v>
      </ns0:c>
      <ns0:c r="B3839" t="s">
        <ns0:v>151</ns0:v>
      </ns0:c>
      <ns0:c r="C3839" t="s">
        <ns0:v>208</ns0:v>
      </ns0:c>
      <ns0:c r="D3839" t="s">
        <ns0:v>136</ns0:v>
      </ns0:c>
      <ns0:c r="E3839" t="s">
        <ns0:v>139</ns0:v>
      </ns0:c>
      <ns0:c r="F3839" s="64">
        <ns0:v>1939</ns0:v>
      </ns0:c>
    </ns0:row>
    <ns0:row r="3840" spans="1:6">
      <ns0:c r="A3840">
        <ns0:v>2022</ns0:v>
      </ns0:c>
      <ns0:c r="B3840" t="s">
        <ns0:v>151</ns0:v>
      </ns0:c>
      <ns0:c r="C3840" t="s">
        <ns0:v>208</ns0:v>
      </ns0:c>
      <ns0:c r="D3840" t="s">
        <ns0:v>136</ns0:v>
      </ns0:c>
      <ns0:c r="E3840" t="s">
        <ns0:v>140</ns0:v>
      </ns0:c>
      <ns0:c r="F3840" s="64">
        <ns0:v>152</ns0:v>
      </ns0:c>
    </ns0:row>
    <ns0:row r="3841" spans="1:6">
      <ns0:c r="A3841">
        <ns0:v>2022</ns0:v>
      </ns0:c>
      <ns0:c r="B3841" t="s">
        <ns0:v>151</ns0:v>
      </ns0:c>
      <ns0:c r="C3841" t="s">
        <ns0:v>209</ns0:v>
      </ns0:c>
      <ns0:c r="D3841" t="s">
        <ns0:v>131</ns0:v>
      </ns0:c>
      <ns0:c r="E3841" t="s">
        <ns0:v>132</ns0:v>
      </ns0:c>
      <ns0:c r="F3841" s="64">
        <ns0:v>174</ns0:v>
      </ns0:c>
    </ns0:row>
    <ns0:row r="3842" spans="1:6">
      <ns0:c r="A3842">
        <ns0:v>2022</ns0:v>
      </ns0:c>
      <ns0:c r="B3842" t="s">
        <ns0:v>151</ns0:v>
      </ns0:c>
      <ns0:c r="C3842" t="s">
        <ns0:v>209</ns0:v>
      </ns0:c>
      <ns0:c r="D3842" t="s">
        <ns0:v>131</ns0:v>
      </ns0:c>
      <ns0:c r="E3842" t="s">
        <ns0:v>133</ns0:v>
      </ns0:c>
      <ns0:c r="F3842" s="64">
        <ns0:v>45</ns0:v>
      </ns0:c>
    </ns0:row>
    <ns0:row r="3843" spans="1:6">
      <ns0:c r="A3843">
        <ns0:v>2022</ns0:v>
      </ns0:c>
      <ns0:c r="B3843" t="s">
        <ns0:v>151</ns0:v>
      </ns0:c>
      <ns0:c r="C3843" t="s">
        <ns0:v>209</ns0:v>
      </ns0:c>
      <ns0:c r="D3843" t="s">
        <ns0:v>131</ns0:v>
      </ns0:c>
      <ns0:c r="E3843" t="s">
        <ns0:v>157</ns0:v>
      </ns0:c>
      <ns0:c r="F3843" s="64">
        <ns0:v>11</ns0:v>
      </ns0:c>
    </ns0:row>
    <ns0:row r="3844" spans="1:6">
      <ns0:c r="A3844">
        <ns0:v>2022</ns0:v>
      </ns0:c>
      <ns0:c r="B3844" t="s">
        <ns0:v>151</ns0:v>
      </ns0:c>
      <ns0:c r="C3844" t="s">
        <ns0:v>209</ns0:v>
      </ns0:c>
      <ns0:c r="D3844" t="s">
        <ns0:v>131</ns0:v>
      </ns0:c>
      <ns0:c r="E3844" t="s">
        <ns0:v>134</ns0:v>
      </ns0:c>
      <ns0:c r="F3844" s="64">
        <ns0:v>31</ns0:v>
      </ns0:c>
    </ns0:row>
    <ns0:row r="3845" spans="1:6">
      <ns0:c r="A3845">
        <ns0:v>2022</ns0:v>
      </ns0:c>
      <ns0:c r="B3845" t="s">
        <ns0:v>151</ns0:v>
      </ns0:c>
      <ns0:c r="C3845" t="s">
        <ns0:v>209</ns0:v>
      </ns0:c>
      <ns0:c r="D3845" t="s">
        <ns0:v>131</ns0:v>
      </ns0:c>
      <ns0:c r="E3845" t="s">
        <ns0:v>135</ns0:v>
      </ns0:c>
      <ns0:c r="F3845" s="64">
        <ns0:v>19</ns0:v>
      </ns0:c>
    </ns0:row>
    <ns0:row r="3846" spans="1:6">
      <ns0:c r="A3846">
        <ns0:v>2022</ns0:v>
      </ns0:c>
      <ns0:c r="B3846" t="s">
        <ns0:v>151</ns0:v>
      </ns0:c>
      <ns0:c r="C3846" t="s">
        <ns0:v>209</ns0:v>
      </ns0:c>
      <ns0:c r="D3846" t="s">
        <ns0:v>136</ns0:v>
      </ns0:c>
      <ns0:c r="E3846" t="s">
        <ns0:v>141</ns0:v>
      </ns0:c>
      <ns0:c r="F3846" s="64">
        <ns0:v>16</ns0:v>
      </ns0:c>
    </ns0:row>
    <ns0:row r="3847" spans="1:6">
      <ns0:c r="A3847">
        <ns0:v>2022</ns0:v>
      </ns0:c>
      <ns0:c r="B3847" t="s">
        <ns0:v>151</ns0:v>
      </ns0:c>
      <ns0:c r="C3847" t="s">
        <ns0:v>209</ns0:v>
      </ns0:c>
      <ns0:c r="D3847" t="s">
        <ns0:v>136</ns0:v>
      </ns0:c>
      <ns0:c r="E3847" t="s">
        <ns0:v>137</ns0:v>
      </ns0:c>
      <ns0:c r="F3847" s="64">
        <ns0:v>114</ns0:v>
      </ns0:c>
    </ns0:row>
    <ns0:row r="3848" spans="1:6">
      <ns0:c r="A3848">
        <ns0:v>2022</ns0:v>
      </ns0:c>
      <ns0:c r="B3848" t="s">
        <ns0:v>151</ns0:v>
      </ns0:c>
      <ns0:c r="C3848" t="s">
        <ns0:v>209</ns0:v>
      </ns0:c>
      <ns0:c r="D3848" t="s">
        <ns0:v>136</ns0:v>
      </ns0:c>
      <ns0:c r="E3848" t="s">
        <ns0:v>138</ns0:v>
      </ns0:c>
      <ns0:c r="F3848" s="64">
        <ns0:v>99</ns0:v>
      </ns0:c>
    </ns0:row>
    <ns0:row r="3849" spans="1:6">
      <ns0:c r="A3849">
        <ns0:v>2022</ns0:v>
      </ns0:c>
      <ns0:c r="B3849" t="s">
        <ns0:v>151</ns0:v>
      </ns0:c>
      <ns0:c r="C3849" t="s">
        <ns0:v>209</ns0:v>
      </ns0:c>
      <ns0:c r="D3849" t="s">
        <ns0:v>136</ns0:v>
      </ns0:c>
      <ns0:c r="E3849" t="s">
        <ns0:v>139</ns0:v>
      </ns0:c>
      <ns0:c r="F3849" s="64">
        <ns0:v>264</ns0:v>
      </ns0:c>
    </ns0:row>
    <ns0:row r="3850" spans="1:6">
      <ns0:c r="A3850">
        <ns0:v>2022</ns0:v>
      </ns0:c>
      <ns0:c r="B3850" t="s">
        <ns0:v>151</ns0:v>
      </ns0:c>
      <ns0:c r="C3850" t="s">
        <ns0:v>209</ns0:v>
      </ns0:c>
      <ns0:c r="D3850" t="s">
        <ns0:v>136</ns0:v>
      </ns0:c>
      <ns0:c r="E3850" t="s">
        <ns0:v>140</ns0:v>
      </ns0:c>
      <ns0:c r="F3850" s="64">
        <ns0:v>31</ns0:v>
      </ns0:c>
    </ns0:row>
    <ns0:row r="3851" spans="1:6">
      <ns0:c r="A3851">
        <ns0:v>2022</ns0:v>
      </ns0:c>
      <ns0:c r="B3851" t="s">
        <ns0:v>151</ns0:v>
      </ns0:c>
      <ns0:c r="C3851" t="s">
        <ns0:v>210</ns0:v>
      </ns0:c>
      <ns0:c r="D3851" t="s">
        <ns0:v>131</ns0:v>
      </ns0:c>
      <ns0:c r="E3851" t="s">
        <ns0:v>132</ns0:v>
      </ns0:c>
      <ns0:c r="F3851" s="64">
        <ns0:v>801</ns0:v>
      </ns0:c>
    </ns0:row>
    <ns0:row r="3852" spans="1:6">
      <ns0:c r="A3852">
        <ns0:v>2022</ns0:v>
      </ns0:c>
      <ns0:c r="B3852" t="s">
        <ns0:v>151</ns0:v>
      </ns0:c>
      <ns0:c r="C3852" t="s">
        <ns0:v>210</ns0:v>
      </ns0:c>
      <ns0:c r="D3852" t="s">
        <ns0:v>131</ns0:v>
      </ns0:c>
      <ns0:c r="E3852" t="s">
        <ns0:v>133</ns0:v>
      </ns0:c>
      <ns0:c r="F3852" s="64">
        <ns0:v>222</ns0:v>
      </ns0:c>
    </ns0:row>
    <ns0:row r="3853" spans="1:6">
      <ns0:c r="A3853">
        <ns0:v>2022</ns0:v>
      </ns0:c>
      <ns0:c r="B3853" t="s">
        <ns0:v>151</ns0:v>
      </ns0:c>
      <ns0:c r="C3853" t="s">
        <ns0:v>210</ns0:v>
      </ns0:c>
      <ns0:c r="D3853" t="s">
        <ns0:v>131</ns0:v>
      </ns0:c>
      <ns0:c r="E3853" t="s">
        <ns0:v>157</ns0:v>
      </ns0:c>
      <ns0:c r="F3853" s="64">
        <ns0:v>28</ns0:v>
      </ns0:c>
    </ns0:row>
    <ns0:row r="3854" spans="1:6">
      <ns0:c r="A3854">
        <ns0:v>2022</ns0:v>
      </ns0:c>
      <ns0:c r="B3854" t="s">
        <ns0:v>151</ns0:v>
      </ns0:c>
      <ns0:c r="C3854" t="s">
        <ns0:v>210</ns0:v>
      </ns0:c>
      <ns0:c r="D3854" t="s">
        <ns0:v>131</ns0:v>
      </ns0:c>
      <ns0:c r="E3854" t="s">
        <ns0:v>158</ns0:v>
      </ns0:c>
      <ns0:c r="F3854" s="64">
        <ns0:v>4</ns0:v>
      </ns0:c>
    </ns0:row>
    <ns0:row r="3855" spans="1:6">
      <ns0:c r="A3855">
        <ns0:v>2022</ns0:v>
      </ns0:c>
      <ns0:c r="B3855" t="s">
        <ns0:v>151</ns0:v>
      </ns0:c>
      <ns0:c r="C3855" t="s">
        <ns0:v>210</ns0:v>
      </ns0:c>
      <ns0:c r="D3855" t="s">
        <ns0:v>131</ns0:v>
      </ns0:c>
      <ns0:c r="E3855" t="s">
        <ns0:v>134</ns0:v>
      </ns0:c>
      <ns0:c r="F3855" s="64">
        <ns0:v>148</ns0:v>
      </ns0:c>
    </ns0:row>
    <ns0:row r="3856" spans="1:6">
      <ns0:c r="A3856">
        <ns0:v>2022</ns0:v>
      </ns0:c>
      <ns0:c r="B3856" t="s">
        <ns0:v>151</ns0:v>
      </ns0:c>
      <ns0:c r="C3856" t="s">
        <ns0:v>210</ns0:v>
      </ns0:c>
      <ns0:c r="D3856" t="s">
        <ns0:v>131</ns0:v>
      </ns0:c>
      <ns0:c r="E3856" t="s">
        <ns0:v>135</ns0:v>
      </ns0:c>
      <ns0:c r="F3856" s="64">
        <ns0:v>58</ns0:v>
      </ns0:c>
    </ns0:row>
    <ns0:row r="3857" spans="1:6">
      <ns0:c r="A3857">
        <ns0:v>2022</ns0:v>
      </ns0:c>
      <ns0:c r="B3857" t="s">
        <ns0:v>151</ns0:v>
      </ns0:c>
      <ns0:c r="C3857" t="s">
        <ns0:v>210</ns0:v>
      </ns0:c>
      <ns0:c r="D3857" t="s">
        <ns0:v>136</ns0:v>
      </ns0:c>
      <ns0:c r="E3857" t="s">
        <ns0:v>141</ns0:v>
      </ns0:c>
      <ns0:c r="F3857" s="64">
        <ns0:v>31</ns0:v>
      </ns0:c>
    </ns0:row>
    <ns0:row r="3858" spans="1:6">
      <ns0:c r="A3858">
        <ns0:v>2022</ns0:v>
      </ns0:c>
      <ns0:c r="B3858" t="s">
        <ns0:v>151</ns0:v>
      </ns0:c>
      <ns0:c r="C3858" t="s">
        <ns0:v>210</ns0:v>
      </ns0:c>
      <ns0:c r="D3858" t="s">
        <ns0:v>136</ns0:v>
      </ns0:c>
      <ns0:c r="E3858" t="s">
        <ns0:v>137</ns0:v>
      </ns0:c>
      <ns0:c r="F3858" s="64">
        <ns0:v>481</ns0:v>
      </ns0:c>
    </ns0:row>
    <ns0:row r="3859" spans="1:6">
      <ns0:c r="A3859">
        <ns0:v>2022</ns0:v>
      </ns0:c>
      <ns0:c r="B3859" t="s">
        <ns0:v>151</ns0:v>
      </ns0:c>
      <ns0:c r="C3859" t="s">
        <ns0:v>210</ns0:v>
      </ns0:c>
      <ns0:c r="D3859" t="s">
        <ns0:v>136</ns0:v>
      </ns0:c>
      <ns0:c r="E3859" t="s">
        <ns0:v>138</ns0:v>
      </ns0:c>
      <ns0:c r="F3859" s="64">
        <ns0:v>573</ns0:v>
      </ns0:c>
    </ns0:row>
    <ns0:row r="3860" spans="1:6">
      <ns0:c r="A3860">
        <ns0:v>2022</ns0:v>
      </ns0:c>
      <ns0:c r="B3860" t="s">
        <ns0:v>151</ns0:v>
      </ns0:c>
      <ns0:c r="C3860" t="s">
        <ns0:v>210</ns0:v>
      </ns0:c>
      <ns0:c r="D3860" t="s">
        <ns0:v>136</ns0:v>
      </ns0:c>
      <ns0:c r="E3860" t="s">
        <ns0:v>139</ns0:v>
      </ns0:c>
      <ns0:c r="F3860" s="64">
        <ns0:v>1046</ns0:v>
      </ns0:c>
    </ns0:row>
    <ns0:row r="3861" spans="1:6">
      <ns0:c r="A3861">
        <ns0:v>2022</ns0:v>
      </ns0:c>
      <ns0:c r="B3861" t="s">
        <ns0:v>151</ns0:v>
      </ns0:c>
      <ns0:c r="C3861" t="s">
        <ns0:v>210</ns0:v>
      </ns0:c>
      <ns0:c r="D3861" t="s">
        <ns0:v>136</ns0:v>
      </ns0:c>
      <ns0:c r="E3861" t="s">
        <ns0:v>140</ns0:v>
      </ns0:c>
      <ns0:c r="F3861" s="64">
        <ns0:v>128</ns0:v>
      </ns0:c>
    </ns0:row>
    <ns0:row r="3862" spans="1:6">
      <ns0:c r="A3862">
        <ns0:v>2022</ns0:v>
      </ns0:c>
      <ns0:c r="B3862" t="s">
        <ns0:v>151</ns0:v>
      </ns0:c>
      <ns0:c r="C3862" t="s">
        <ns0:v>211</ns0:v>
      </ns0:c>
      <ns0:c r="D3862" t="s">
        <ns0:v>131</ns0:v>
      </ns0:c>
      <ns0:c r="E3862" t="s">
        <ns0:v>132</ns0:v>
      </ns0:c>
      <ns0:c r="F3862" s="64">
        <ns0:v>85</ns0:v>
      </ns0:c>
    </ns0:row>
    <ns0:row r="3863" spans="1:6">
      <ns0:c r="A3863">
        <ns0:v>2022</ns0:v>
      </ns0:c>
      <ns0:c r="B3863" t="s">
        <ns0:v>151</ns0:v>
      </ns0:c>
      <ns0:c r="C3863" t="s">
        <ns0:v>211</ns0:v>
      </ns0:c>
      <ns0:c r="D3863" t="s">
        <ns0:v>131</ns0:v>
      </ns0:c>
      <ns0:c r="E3863" t="s">
        <ns0:v>133</ns0:v>
      </ns0:c>
      <ns0:c r="F3863" s="64">
        <ns0:v>39</ns0:v>
      </ns0:c>
    </ns0:row>
    <ns0:row r="3864" spans="1:6">
      <ns0:c r="A3864">
        <ns0:v>2022</ns0:v>
      </ns0:c>
      <ns0:c r="B3864" t="s">
        <ns0:v>151</ns0:v>
      </ns0:c>
      <ns0:c r="C3864" t="s">
        <ns0:v>211</ns0:v>
      </ns0:c>
      <ns0:c r="D3864" t="s">
        <ns0:v>131</ns0:v>
      </ns0:c>
      <ns0:c r="E3864" t="s">
        <ns0:v>134</ns0:v>
      </ns0:c>
      <ns0:c r="F3864" s="64">
        <ns0:v>11</ns0:v>
      </ns0:c>
    </ns0:row>
    <ns0:row r="3865" spans="1:6">
      <ns0:c r="A3865">
        <ns0:v>2022</ns0:v>
      </ns0:c>
      <ns0:c r="B3865" t="s">
        <ns0:v>151</ns0:v>
      </ns0:c>
      <ns0:c r="C3865" t="s">
        <ns0:v>211</ns0:v>
      </ns0:c>
      <ns0:c r="D3865" t="s">
        <ns0:v>131</ns0:v>
      </ns0:c>
      <ns0:c r="E3865" t="s">
        <ns0:v>135</ns0:v>
      </ns0:c>
      <ns0:c r="F3865" s="64">
        <ns0:v>8</ns0:v>
      </ns0:c>
    </ns0:row>
    <ns0:row r="3866" spans="1:6">
      <ns0:c r="A3866">
        <ns0:v>2022</ns0:v>
      </ns0:c>
      <ns0:c r="B3866" t="s">
        <ns0:v>151</ns0:v>
      </ns0:c>
      <ns0:c r="C3866" t="s">
        <ns0:v>211</ns0:v>
      </ns0:c>
      <ns0:c r="D3866" t="s">
        <ns0:v>136</ns0:v>
      </ns0:c>
      <ns0:c r="E3866" t="s">
        <ns0:v>141</ns0:v>
      </ns0:c>
      <ns0:c r="F3866" s="64">
        <ns0:v>4</ns0:v>
      </ns0:c>
    </ns0:row>
    <ns0:row r="3867" spans="1:6">
      <ns0:c r="A3867">
        <ns0:v>2022</ns0:v>
      </ns0:c>
      <ns0:c r="B3867" t="s">
        <ns0:v>151</ns0:v>
      </ns0:c>
      <ns0:c r="C3867" t="s">
        <ns0:v>211</ns0:v>
      </ns0:c>
      <ns0:c r="D3867" t="s">
        <ns0:v>136</ns0:v>
      </ns0:c>
      <ns0:c r="E3867" t="s">
        <ns0:v>137</ns0:v>
      </ns0:c>
      <ns0:c r="F3867" s="64">
        <ns0:v>50</ns0:v>
      </ns0:c>
    </ns0:row>
    <ns0:row r="3868" spans="1:6">
      <ns0:c r="A3868">
        <ns0:v>2022</ns0:v>
      </ns0:c>
      <ns0:c r="B3868" t="s">
        <ns0:v>151</ns0:v>
      </ns0:c>
      <ns0:c r="C3868" t="s">
        <ns0:v>211</ns0:v>
      </ns0:c>
      <ns0:c r="D3868" t="s">
        <ns0:v>136</ns0:v>
      </ns0:c>
      <ns0:c r="E3868" t="s">
        <ns0:v>138</ns0:v>
      </ns0:c>
      <ns0:c r="F3868" s="64">
        <ns0:v>33</ns0:v>
      </ns0:c>
    </ns0:row>
    <ns0:row r="3869" spans="1:6">
      <ns0:c r="A3869">
        <ns0:v>2022</ns0:v>
      </ns0:c>
      <ns0:c r="B3869" t="s">
        <ns0:v>151</ns0:v>
      </ns0:c>
      <ns0:c r="C3869" t="s">
        <ns0:v>211</ns0:v>
      </ns0:c>
      <ns0:c r="D3869" t="s">
        <ns0:v>136</ns0:v>
      </ns0:c>
      <ns0:c r="E3869" t="s">
        <ns0:v>139</ns0:v>
      </ns0:c>
      <ns0:c r="F3869" s="64">
        <ns0:v>137</ns0:v>
      </ns0:c>
    </ns0:row>
    <ns0:row r="3870" spans="1:6">
      <ns0:c r="A3870">
        <ns0:v>2022</ns0:v>
      </ns0:c>
      <ns0:c r="B3870" t="s">
        <ns0:v>151</ns0:v>
      </ns0:c>
      <ns0:c r="C3870" t="s">
        <ns0:v>211</ns0:v>
      </ns0:c>
      <ns0:c r="D3870" t="s">
        <ns0:v>136</ns0:v>
      </ns0:c>
      <ns0:c r="E3870" t="s">
        <ns0:v>140</ns0:v>
      </ns0:c>
      <ns0:c r="F3870" s="64">
        <ns0:v>9</ns0:v>
      </ns0:c>
    </ns0:row>
    <ns0:row r="3871" spans="1:6">
      <ns0:c r="A3871">
        <ns0:v>2022</ns0:v>
      </ns0:c>
      <ns0:c r="B3871" t="s">
        <ns0:v>151</ns0:v>
      </ns0:c>
      <ns0:c r="C3871" t="s">
        <ns0:v>212</ns0:v>
      </ns0:c>
      <ns0:c r="D3871" t="s">
        <ns0:v>131</ns0:v>
      </ns0:c>
      <ns0:c r="E3871" t="s">
        <ns0:v>132</ns0:v>
      </ns0:c>
      <ns0:c r="F3871" s="64">
        <ns0:v>60</ns0:v>
      </ns0:c>
    </ns0:row>
    <ns0:row r="3872" spans="1:6">
      <ns0:c r="A3872">
        <ns0:v>2022</ns0:v>
      </ns0:c>
      <ns0:c r="B3872" t="s">
        <ns0:v>151</ns0:v>
      </ns0:c>
      <ns0:c r="C3872" t="s">
        <ns0:v>212</ns0:v>
      </ns0:c>
      <ns0:c r="D3872" t="s">
        <ns0:v>131</ns0:v>
      </ns0:c>
      <ns0:c r="E3872" t="s">
        <ns0:v>133</ns0:v>
      </ns0:c>
      <ns0:c r="F3872" s="64">
        <ns0:v>33</ns0:v>
      </ns0:c>
    </ns0:row>
    <ns0:row r="3873" spans="1:6">
      <ns0:c r="A3873">
        <ns0:v>2022</ns0:v>
      </ns0:c>
      <ns0:c r="B3873" t="s">
        <ns0:v>151</ns0:v>
      </ns0:c>
      <ns0:c r="C3873" t="s">
        <ns0:v>212</ns0:v>
      </ns0:c>
      <ns0:c r="D3873" t="s">
        <ns0:v>131</ns0:v>
      </ns0:c>
      <ns0:c r="E3873" t="s">
        <ns0:v>134</ns0:v>
      </ns0:c>
      <ns0:c r="F3873" s="64">
        <ns0:v>24</ns0:v>
      </ns0:c>
    </ns0:row>
    <ns0:row r="3874" spans="1:6">
      <ns0:c r="A3874">
        <ns0:v>2022</ns0:v>
      </ns0:c>
      <ns0:c r="B3874" t="s">
        <ns0:v>151</ns0:v>
      </ns0:c>
      <ns0:c r="C3874" t="s">
        <ns0:v>212</ns0:v>
      </ns0:c>
      <ns0:c r="D3874" t="s">
        <ns0:v>131</ns0:v>
      </ns0:c>
      <ns0:c r="E3874" t="s">
        <ns0:v>135</ns0:v>
      </ns0:c>
      <ns0:c r="F3874" s="64">
        <ns0:v>23</ns0:v>
      </ns0:c>
    </ns0:row>
    <ns0:row r="3875" spans="1:6">
      <ns0:c r="A3875">
        <ns0:v>2022</ns0:v>
      </ns0:c>
      <ns0:c r="B3875" t="s">
        <ns0:v>151</ns0:v>
      </ns0:c>
      <ns0:c r="C3875" t="s">
        <ns0:v>212</ns0:v>
      </ns0:c>
      <ns0:c r="D3875" t="s">
        <ns0:v>136</ns0:v>
      </ns0:c>
      <ns0:c r="E3875" t="s">
        <ns0:v>137</ns0:v>
      </ns0:c>
      <ns0:c r="F3875" s="64">
        <ns0:v>34</ns0:v>
      </ns0:c>
    </ns0:row>
    <ns0:row r="3876" spans="1:6">
      <ns0:c r="A3876">
        <ns0:v>2022</ns0:v>
      </ns0:c>
      <ns0:c r="B3876" t="s">
        <ns0:v>151</ns0:v>
      </ns0:c>
      <ns0:c r="C3876" t="s">
        <ns0:v>212</ns0:v>
      </ns0:c>
      <ns0:c r="D3876" t="s">
        <ns0:v>136</ns0:v>
      </ns0:c>
      <ns0:c r="E3876" t="s">
        <ns0:v>138</ns0:v>
      </ns0:c>
      <ns0:c r="F3876" s="64">
        <ns0:v>35</ns0:v>
      </ns0:c>
    </ns0:row>
    <ns0:row r="3877" spans="1:6">
      <ns0:c r="A3877">
        <ns0:v>2022</ns0:v>
      </ns0:c>
      <ns0:c r="B3877" t="s">
        <ns0:v>151</ns0:v>
      </ns0:c>
      <ns0:c r="C3877" t="s">
        <ns0:v>212</ns0:v>
      </ns0:c>
      <ns0:c r="D3877" t="s">
        <ns0:v>136</ns0:v>
      </ns0:c>
      <ns0:c r="E3877" t="s">
        <ns0:v>139</ns0:v>
      </ns0:c>
      <ns0:c r="F3877" s="64">
        <ns0:v>111</ns0:v>
      </ns0:c>
    </ns0:row>
    <ns0:row r="3878" spans="1:6">
      <ns0:c r="A3878">
        <ns0:v>2022</ns0:v>
      </ns0:c>
      <ns0:c r="B3878" t="s">
        <ns0:v>151</ns0:v>
      </ns0:c>
      <ns0:c r="C3878" t="s">
        <ns0:v>212</ns0:v>
      </ns0:c>
      <ns0:c r="D3878" t="s">
        <ns0:v>136</ns0:v>
      </ns0:c>
      <ns0:c r="E3878" t="s">
        <ns0:v>140</ns0:v>
      </ns0:c>
      <ns0:c r="F3878" s="64">
        <ns0:v>9</ns0:v>
      </ns0:c>
    </ns0:row>
    <ns0:row r="3879" spans="1:6">
      <ns0:c r="A3879">
        <ns0:v>2022</ns0:v>
      </ns0:c>
      <ns0:c r="B3879" t="s">
        <ns0:v>151</ns0:v>
      </ns0:c>
      <ns0:c r="C3879" t="s">
        <ns0:v>213</ns0:v>
      </ns0:c>
      <ns0:c r="D3879" t="s">
        <ns0:v>131</ns0:v>
      </ns0:c>
      <ns0:c r="E3879" t="s">
        <ns0:v>132</ns0:v>
      </ns0:c>
      <ns0:c r="F3879" s="64">
        <ns0:v>99</ns0:v>
      </ns0:c>
    </ns0:row>
    <ns0:row r="3880" spans="1:6">
      <ns0:c r="A3880">
        <ns0:v>2022</ns0:v>
      </ns0:c>
      <ns0:c r="B3880" t="s">
        <ns0:v>151</ns0:v>
      </ns0:c>
      <ns0:c r="C3880" t="s">
        <ns0:v>213</ns0:v>
      </ns0:c>
      <ns0:c r="D3880" t="s">
        <ns0:v>131</ns0:v>
      </ns0:c>
      <ns0:c r="E3880" t="s">
        <ns0:v>133</ns0:v>
      </ns0:c>
      <ns0:c r="F3880" s="64">
        <ns0:v>25</ns0:v>
      </ns0:c>
    </ns0:row>
    <ns0:row r="3881" spans="1:6">
      <ns0:c r="A3881">
        <ns0:v>2022</ns0:v>
      </ns0:c>
      <ns0:c r="B3881" t="s">
        <ns0:v>151</ns0:v>
      </ns0:c>
      <ns0:c r="C3881" t="s">
        <ns0:v>213</ns0:v>
      </ns0:c>
      <ns0:c r="D3881" t="s">
        <ns0:v>131</ns0:v>
      </ns0:c>
      <ns0:c r="E3881" t="s">
        <ns0:v>134</ns0:v>
      </ns0:c>
      <ns0:c r="F3881" s="64">
        <ns0:v>35</ns0:v>
      </ns0:c>
    </ns0:row>
    <ns0:row r="3882" spans="1:6">
      <ns0:c r="A3882">
        <ns0:v>2022</ns0:v>
      </ns0:c>
      <ns0:c r="B3882" t="s">
        <ns0:v>151</ns0:v>
      </ns0:c>
      <ns0:c r="C3882" t="s">
        <ns0:v>213</ns0:v>
      </ns0:c>
      <ns0:c r="D3882" t="s">
        <ns0:v>131</ns0:v>
      </ns0:c>
      <ns0:c r="E3882" t="s">
        <ns0:v>135</ns0:v>
      </ns0:c>
      <ns0:c r="F3882" s="64">
        <ns0:v>14</ns0:v>
      </ns0:c>
    </ns0:row>
    <ns0:row r="3883" spans="1:6">
      <ns0:c r="A3883">
        <ns0:v>2022</ns0:v>
      </ns0:c>
      <ns0:c r="B3883" t="s">
        <ns0:v>151</ns0:v>
      </ns0:c>
      <ns0:c r="C3883" t="s">
        <ns0:v>213</ns0:v>
      </ns0:c>
      <ns0:c r="D3883" t="s">
        <ns0:v>136</ns0:v>
      </ns0:c>
      <ns0:c r="E3883" t="s">
        <ns0:v>137</ns0:v>
      </ns0:c>
      <ns0:c r="F3883" s="64">
        <ns0:v>36</ns0:v>
      </ns0:c>
    </ns0:row>
    <ns0:row r="3884" spans="1:6">
      <ns0:c r="A3884">
        <ns0:v>2022</ns0:v>
      </ns0:c>
      <ns0:c r="B3884" t="s">
        <ns0:v>151</ns0:v>
      </ns0:c>
      <ns0:c r="C3884" t="s">
        <ns0:v>213</ns0:v>
      </ns0:c>
      <ns0:c r="D3884" t="s">
        <ns0:v>136</ns0:v>
      </ns0:c>
      <ns0:c r="E3884" t="s">
        <ns0:v>138</ns0:v>
      </ns0:c>
      <ns0:c r="F3884" s="64">
        <ns0:v>27</ns0:v>
      </ns0:c>
    </ns0:row>
    <ns0:row r="3885" spans="1:6">
      <ns0:c r="A3885">
        <ns0:v>2022</ns0:v>
      </ns0:c>
      <ns0:c r="B3885" t="s">
        <ns0:v>151</ns0:v>
      </ns0:c>
      <ns0:c r="C3885" t="s">
        <ns0:v>213</ns0:v>
      </ns0:c>
      <ns0:c r="D3885" t="s">
        <ns0:v>136</ns0:v>
      </ns0:c>
      <ns0:c r="E3885" t="s">
        <ns0:v>139</ns0:v>
      </ns0:c>
      <ns0:c r="F3885" s="64">
        <ns0:v>58</ns0:v>
      </ns0:c>
    </ns0:row>
    <ns0:row r="3886" spans="1:6">
      <ns0:c r="A3886">
        <ns0:v>2022</ns0:v>
      </ns0:c>
      <ns0:c r="B3886" t="s">
        <ns0:v>151</ns0:v>
      </ns0:c>
      <ns0:c r="C3886" t="s">
        <ns0:v>213</ns0:v>
      </ns0:c>
      <ns0:c r="D3886" t="s">
        <ns0:v>136</ns0:v>
      </ns0:c>
      <ns0:c r="E3886" t="s">
        <ns0:v>140</ns0:v>
      </ns0:c>
      <ns0:c r="F3886" s="64">
        <ns0:v>13</ns0:v>
      </ns0:c>
    </ns0:row>
    <ns0:row r="3887" spans="1:6">
      <ns0:c r="A3887">
        <ns0:v>2022</ns0:v>
      </ns0:c>
      <ns0:c r="B3887" t="s">
        <ns0:v>151</ns0:v>
      </ns0:c>
      <ns0:c r="C3887" t="s">
        <ns0:v>214</ns0:v>
      </ns0:c>
      <ns0:c r="D3887" t="s">
        <ns0:v>131</ns0:v>
      </ns0:c>
      <ns0:c r="E3887" t="s">
        <ns0:v>132</ns0:v>
      </ns0:c>
      <ns0:c r="F3887" s="64">
        <ns0:v>171</ns0:v>
      </ns0:c>
    </ns0:row>
    <ns0:row r="3888" spans="1:6">
      <ns0:c r="A3888">
        <ns0:v>2022</ns0:v>
      </ns0:c>
      <ns0:c r="B3888" t="s">
        <ns0:v>151</ns0:v>
      </ns0:c>
      <ns0:c r="C3888" t="s">
        <ns0:v>214</ns0:v>
      </ns0:c>
      <ns0:c r="D3888" t="s">
        <ns0:v>131</ns0:v>
      </ns0:c>
      <ns0:c r="E3888" t="s">
        <ns0:v>133</ns0:v>
      </ns0:c>
      <ns0:c r="F3888" s="64">
        <ns0:v>44</ns0:v>
      </ns0:c>
    </ns0:row>
    <ns0:row r="3889" spans="1:6">
      <ns0:c r="A3889">
        <ns0:v>2022</ns0:v>
      </ns0:c>
      <ns0:c r="B3889" t="s">
        <ns0:v>151</ns0:v>
      </ns0:c>
      <ns0:c r="C3889" t="s">
        <ns0:v>214</ns0:v>
      </ns0:c>
      <ns0:c r="D3889" t="s">
        <ns0:v>131</ns0:v>
      </ns0:c>
      <ns0:c r="E3889" t="s">
        <ns0:v>157</ns0:v>
      </ns0:c>
      <ns0:c r="F3889" s="64">
        <ns0:v>7</ns0:v>
      </ns0:c>
    </ns0:row>
    <ns0:row r="3890" spans="1:6">
      <ns0:c r="A3890">
        <ns0:v>2022</ns0:v>
      </ns0:c>
      <ns0:c r="B3890" t="s">
        <ns0:v>151</ns0:v>
      </ns0:c>
      <ns0:c r="C3890" t="s">
        <ns0:v>214</ns0:v>
      </ns0:c>
      <ns0:c r="D3890" t="s">
        <ns0:v>131</ns0:v>
      </ns0:c>
      <ns0:c r="E3890" t="s">
        <ns0:v>134</ns0:v>
      </ns0:c>
      <ns0:c r="F3890" s="64">
        <ns0:v>37</ns0:v>
      </ns0:c>
    </ns0:row>
    <ns0:row r="3891" spans="1:6">
      <ns0:c r="A3891">
        <ns0:v>2022</ns0:v>
      </ns0:c>
      <ns0:c r="B3891" t="s">
        <ns0:v>151</ns0:v>
      </ns0:c>
      <ns0:c r="C3891" t="s">
        <ns0:v>214</ns0:v>
      </ns0:c>
      <ns0:c r="D3891" t="s">
        <ns0:v>131</ns0:v>
      </ns0:c>
      <ns0:c r="E3891" t="s">
        <ns0:v>135</ns0:v>
      </ns0:c>
      <ns0:c r="F3891" s="64">
        <ns0:v>17</ns0:v>
      </ns0:c>
    </ns0:row>
    <ns0:row r="3892" spans="1:6">
      <ns0:c r="A3892">
        <ns0:v>2022</ns0:v>
      </ns0:c>
      <ns0:c r="B3892" t="s">
        <ns0:v>151</ns0:v>
      </ns0:c>
      <ns0:c r="C3892" t="s">
        <ns0:v>214</ns0:v>
      </ns0:c>
      <ns0:c r="D3892" t="s">
        <ns0:v>136</ns0:v>
      </ns0:c>
      <ns0:c r="E3892" t="s">
        <ns0:v>137</ns0:v>
      </ns0:c>
      <ns0:c r="F3892" s="64">
        <ns0:v>85</ns0:v>
      </ns0:c>
    </ns0:row>
    <ns0:row r="3893" spans="1:6">
      <ns0:c r="A3893">
        <ns0:v>2022</ns0:v>
      </ns0:c>
      <ns0:c r="B3893" t="s">
        <ns0:v>151</ns0:v>
      </ns0:c>
      <ns0:c r="C3893" t="s">
        <ns0:v>214</ns0:v>
      </ns0:c>
      <ns0:c r="D3893" t="s">
        <ns0:v>136</ns0:v>
      </ns0:c>
      <ns0:c r="E3893" t="s">
        <ns0:v>138</ns0:v>
      </ns0:c>
      <ns0:c r="F3893" s="64">
        <ns0:v>69</ns0:v>
      </ns0:c>
    </ns0:row>
    <ns0:row r="3894" spans="1:6">
      <ns0:c r="A3894">
        <ns0:v>2022</ns0:v>
      </ns0:c>
      <ns0:c r="B3894" t="s">
        <ns0:v>151</ns0:v>
      </ns0:c>
      <ns0:c r="C3894" t="s">
        <ns0:v>214</ns0:v>
      </ns0:c>
      <ns0:c r="D3894" t="s">
        <ns0:v>136</ns0:v>
      </ns0:c>
      <ns0:c r="E3894" t="s">
        <ns0:v>139</ns0:v>
      </ns0:c>
      <ns0:c r="F3894" s="64">
        <ns0:v>289</ns0:v>
      </ns0:c>
    </ns0:row>
    <ns0:row r="3895" spans="1:6">
      <ns0:c r="A3895">
        <ns0:v>2022</ns0:v>
      </ns0:c>
      <ns0:c r="B3895" t="s">
        <ns0:v>151</ns0:v>
      </ns0:c>
      <ns0:c r="C3895" t="s">
        <ns0:v>214</ns0:v>
      </ns0:c>
      <ns0:c r="D3895" t="s">
        <ns0:v>136</ns0:v>
      </ns0:c>
      <ns0:c r="E3895" t="s">
        <ns0:v>140</ns0:v>
      </ns0:c>
      <ns0:c r="F3895" s="64">
        <ns0:v>34</ns0:v>
      </ns0:c>
    </ns0:row>
    <ns0:row r="3896" spans="1:6">
      <ns0:c r="A3896">
        <ns0:v>2022</ns0:v>
      </ns0:c>
      <ns0:c r="B3896" t="s">
        <ns0:v>151</ns0:v>
      </ns0:c>
      <ns0:c r="C3896" t="s">
        <ns0:v>215</ns0:v>
      </ns0:c>
      <ns0:c r="D3896" t="s">
        <ns0:v>131</ns0:v>
      </ns0:c>
      <ns0:c r="E3896" t="s">
        <ns0:v>132</ns0:v>
      </ns0:c>
      <ns0:c r="F3896" s="64">
        <ns0:v>134</ns0:v>
      </ns0:c>
    </ns0:row>
    <ns0:row r="3897" spans="1:6">
      <ns0:c r="A3897">
        <ns0:v>2022</ns0:v>
      </ns0:c>
      <ns0:c r="B3897" t="s">
        <ns0:v>151</ns0:v>
      </ns0:c>
      <ns0:c r="C3897" t="s">
        <ns0:v>215</ns0:v>
      </ns0:c>
      <ns0:c r="D3897" t="s">
        <ns0:v>131</ns0:v>
      </ns0:c>
      <ns0:c r="E3897" t="s">
        <ns0:v>133</ns0:v>
      </ns0:c>
      <ns0:c r="F3897" s="64">
        <ns0:v>27</ns0:v>
      </ns0:c>
    </ns0:row>
    <ns0:row r="3898" spans="1:6">
      <ns0:c r="A3898">
        <ns0:v>2022</ns0:v>
      </ns0:c>
      <ns0:c r="B3898" t="s">
        <ns0:v>151</ns0:v>
      </ns0:c>
      <ns0:c r="C3898" t="s">
        <ns0:v>215</ns0:v>
      </ns0:c>
      <ns0:c r="D3898" t="s">
        <ns0:v>131</ns0:v>
      </ns0:c>
      <ns0:c r="E3898" t="s">
        <ns0:v>134</ns0:v>
      </ns0:c>
      <ns0:c r="F3898" s="64">
        <ns0:v>26</ns0:v>
      </ns0:c>
    </ns0:row>
    <ns0:row r="3899" spans="1:6">
      <ns0:c r="A3899">
        <ns0:v>2022</ns0:v>
      </ns0:c>
      <ns0:c r="B3899" t="s">
        <ns0:v>151</ns0:v>
      </ns0:c>
      <ns0:c r="C3899" t="s">
        <ns0:v>215</ns0:v>
      </ns0:c>
      <ns0:c r="D3899" t="s">
        <ns0:v>131</ns0:v>
      </ns0:c>
      <ns0:c r="E3899" t="s">
        <ns0:v>135</ns0:v>
      </ns0:c>
      <ns0:c r="F3899" s="64">
        <ns0:v>13</ns0:v>
      </ns0:c>
    </ns0:row>
    <ns0:row r="3900" spans="1:6">
      <ns0:c r="A3900">
        <ns0:v>2022</ns0:v>
      </ns0:c>
      <ns0:c r="B3900" t="s">
        <ns0:v>151</ns0:v>
      </ns0:c>
      <ns0:c r="C3900" t="s">
        <ns0:v>215</ns0:v>
      </ns0:c>
      <ns0:c r="D3900" t="s">
        <ns0:v>136</ns0:v>
      </ns0:c>
      <ns0:c r="E3900" t="s">
        <ns0:v>141</ns0:v>
      </ns0:c>
      <ns0:c r="F3900" s="64">
        <ns0:v>4</ns0:v>
      </ns0:c>
    </ns0:row>
    <ns0:row r="3901" spans="1:6">
      <ns0:c r="A3901">
        <ns0:v>2022</ns0:v>
      </ns0:c>
      <ns0:c r="B3901" t="s">
        <ns0:v>151</ns0:v>
      </ns0:c>
      <ns0:c r="C3901" t="s">
        <ns0:v>215</ns0:v>
      </ns0:c>
      <ns0:c r="D3901" t="s">
        <ns0:v>136</ns0:v>
      </ns0:c>
      <ns0:c r="E3901" t="s">
        <ns0:v>137</ns0:v>
      </ns0:c>
      <ns0:c r="F3901" s="64">
        <ns0:v>51</ns0:v>
      </ns0:c>
    </ns0:row>
    <ns0:row r="3902" spans="1:6">
      <ns0:c r="A3902">
        <ns0:v>2022</ns0:v>
      </ns0:c>
      <ns0:c r="B3902" t="s">
        <ns0:v>151</ns0:v>
      </ns0:c>
      <ns0:c r="C3902" t="s">
        <ns0:v>215</ns0:v>
      </ns0:c>
      <ns0:c r="D3902" t="s">
        <ns0:v>136</ns0:v>
      </ns0:c>
      <ns0:c r="E3902" t="s">
        <ns0:v>138</ns0:v>
      </ns0:c>
      <ns0:c r="F3902" s="64">
        <ns0:v>32</ns0:v>
      </ns0:c>
    </ns0:row>
    <ns0:row r="3903" spans="1:6">
      <ns0:c r="A3903">
        <ns0:v>2022</ns0:v>
      </ns0:c>
      <ns0:c r="B3903" t="s">
        <ns0:v>151</ns0:v>
      </ns0:c>
      <ns0:c r="C3903" t="s">
        <ns0:v>215</ns0:v>
      </ns0:c>
      <ns0:c r="D3903" t="s">
        <ns0:v>136</ns0:v>
      </ns0:c>
      <ns0:c r="E3903" t="s">
        <ns0:v>139</ns0:v>
      </ns0:c>
      <ns0:c r="F3903" s="64">
        <ns0:v>63</ns0:v>
      </ns0:c>
    </ns0:row>
    <ns0:row r="3904" spans="1:6">
      <ns0:c r="A3904">
        <ns0:v>2022</ns0:v>
      </ns0:c>
      <ns0:c r="B3904" t="s">
        <ns0:v>151</ns0:v>
      </ns0:c>
      <ns0:c r="C3904" t="s">
        <ns0:v>215</ns0:v>
      </ns0:c>
      <ns0:c r="D3904" t="s">
        <ns0:v>136</ns0:v>
      </ns0:c>
      <ns0:c r="E3904" t="s">
        <ns0:v>140</ns0:v>
      </ns0:c>
      <ns0:c r="F3904" s="64">
        <ns0:v>5</ns0:v>
      </ns0:c>
    </ns0:row>
    <ns0:row r="3905" spans="1:6">
      <ns0:c r="A3905">
        <ns0:v>2022</ns0:v>
      </ns0:c>
      <ns0:c r="B3905" t="s">
        <ns0:v>151</ns0:v>
      </ns0:c>
      <ns0:c r="C3905" t="s">
        <ns0:v>216</ns0:v>
      </ns0:c>
      <ns0:c r="D3905" t="s">
        <ns0:v>131</ns0:v>
      </ns0:c>
      <ns0:c r="E3905" t="s">
        <ns0:v>132</ns0:v>
      </ns0:c>
      <ns0:c r="F3905" s="64">
        <ns0:v>995</ns0:v>
      </ns0:c>
    </ns0:row>
    <ns0:row r="3906" spans="1:6">
      <ns0:c r="A3906">
        <ns0:v>2022</ns0:v>
      </ns0:c>
      <ns0:c r="B3906" t="s">
        <ns0:v>151</ns0:v>
      </ns0:c>
      <ns0:c r="C3906" t="s">
        <ns0:v>216</ns0:v>
      </ns0:c>
      <ns0:c r="D3906" t="s">
        <ns0:v>131</ns0:v>
      </ns0:c>
      <ns0:c r="E3906" t="s">
        <ns0:v>133</ns0:v>
      </ns0:c>
      <ns0:c r="F3906" s="64">
        <ns0:v>234</ns0:v>
      </ns0:c>
    </ns0:row>
    <ns0:row r="3907" spans="1:6">
      <ns0:c r="A3907">
        <ns0:v>2022</ns0:v>
      </ns0:c>
      <ns0:c r="B3907" t="s">
        <ns0:v>151</ns0:v>
      </ns0:c>
      <ns0:c r="C3907" t="s">
        <ns0:v>216</ns0:v>
      </ns0:c>
      <ns0:c r="D3907" t="s">
        <ns0:v>131</ns0:v>
      </ns0:c>
      <ns0:c r="E3907" t="s">
        <ns0:v>156</ns0:v>
      </ns0:c>
      <ns0:c r="F3907" s="64">
        <ns0:v>15</ns0:v>
      </ns0:c>
    </ns0:row>
    <ns0:row r="3908" spans="1:6">
      <ns0:c r="A3908">
        <ns0:v>2022</ns0:v>
      </ns0:c>
      <ns0:c r="B3908" t="s">
        <ns0:v>151</ns0:v>
      </ns0:c>
      <ns0:c r="C3908" t="s">
        <ns0:v>216</ns0:v>
      </ns0:c>
      <ns0:c r="D3908" t="s">
        <ns0:v>131</ns0:v>
      </ns0:c>
      <ns0:c r="E3908" t="s">
        <ns0:v>157</ns0:v>
      </ns0:c>
      <ns0:c r="F3908" s="64">
        <ns0:v>55</ns0:v>
      </ns0:c>
    </ns0:row>
    <ns0:row r="3909" spans="1:6">
      <ns0:c r="A3909">
        <ns0:v>2022</ns0:v>
      </ns0:c>
      <ns0:c r="B3909" t="s">
        <ns0:v>151</ns0:v>
      </ns0:c>
      <ns0:c r="C3909" t="s">
        <ns0:v>216</ns0:v>
      </ns0:c>
      <ns0:c r="D3909" t="s">
        <ns0:v>131</ns0:v>
      </ns0:c>
      <ns0:c r="E3909" t="s">
        <ns0:v>134</ns0:v>
      </ns0:c>
      <ns0:c r="F3909" s="64">
        <ns0:v>129</ns0:v>
      </ns0:c>
    </ns0:row>
    <ns0:row r="3910" spans="1:6">
      <ns0:c r="A3910">
        <ns0:v>2022</ns0:v>
      </ns0:c>
      <ns0:c r="B3910" t="s">
        <ns0:v>151</ns0:v>
      </ns0:c>
      <ns0:c r="C3910" t="s">
        <ns0:v>216</ns0:v>
      </ns0:c>
      <ns0:c r="D3910" t="s">
        <ns0:v>131</ns0:v>
      </ns0:c>
      <ns0:c r="E3910" t="s">
        <ns0:v>135</ns0:v>
      </ns0:c>
      <ns0:c r="F3910" s="64">
        <ns0:v>51</ns0:v>
      </ns0:c>
    </ns0:row>
    <ns0:row r="3911" spans="1:6">
      <ns0:c r="A3911">
        <ns0:v>2022</ns0:v>
      </ns0:c>
      <ns0:c r="B3911" t="s">
        <ns0:v>151</ns0:v>
      </ns0:c>
      <ns0:c r="C3911" t="s">
        <ns0:v>216</ns0:v>
      </ns0:c>
      <ns0:c r="D3911" t="s">
        <ns0:v>136</ns0:v>
      </ns0:c>
      <ns0:c r="E3911" t="s">
        <ns0:v>141</ns0:v>
      </ns0:c>
      <ns0:c r="F3911" s="64">
        <ns0:v>15</ns0:v>
      </ns0:c>
    </ns0:row>
    <ns0:row r="3912" spans="1:6">
      <ns0:c r="A3912">
        <ns0:v>2022</ns0:v>
      </ns0:c>
      <ns0:c r="B3912" t="s">
        <ns0:v>151</ns0:v>
      </ns0:c>
      <ns0:c r="C3912" t="s">
        <ns0:v>216</ns0:v>
      </ns0:c>
      <ns0:c r="D3912" t="s">
        <ns0:v>136</ns0:v>
      </ns0:c>
      <ns0:c r="E3912" t="s">
        <ns0:v>137</ns0:v>
      </ns0:c>
      <ns0:c r="F3912" s="64">
        <ns0:v>458</ns0:v>
      </ns0:c>
    </ns0:row>
    <ns0:row r="3913" spans="1:6">
      <ns0:c r="A3913">
        <ns0:v>2022</ns0:v>
      </ns0:c>
      <ns0:c r="B3913" t="s">
        <ns0:v>151</ns0:v>
      </ns0:c>
      <ns0:c r="C3913" t="s">
        <ns0:v>216</ns0:v>
      </ns0:c>
      <ns0:c r="D3913" t="s">
        <ns0:v>136</ns0:v>
      </ns0:c>
      <ns0:c r="E3913" t="s">
        <ns0:v>138</ns0:v>
      </ns0:c>
      <ns0:c r="F3913" s="64">
        <ns0:v>552</ns0:v>
      </ns0:c>
    </ns0:row>
    <ns0:row r="3914" spans="1:6">
      <ns0:c r="A3914">
        <ns0:v>2022</ns0:v>
      </ns0:c>
      <ns0:c r="B3914" t="s">
        <ns0:v>151</ns0:v>
      </ns0:c>
      <ns0:c r="C3914" t="s">
        <ns0:v>216</ns0:v>
      </ns0:c>
      <ns0:c r="D3914" t="s">
        <ns0:v>136</ns0:v>
      </ns0:c>
      <ns0:c r="E3914" t="s">
        <ns0:v>139</ns0:v>
      </ns0:c>
      <ns0:c r="F3914" s="64">
        <ns0:v>3284</ns0:v>
      </ns0:c>
    </ns0:row>
    <ns0:row r="3915" spans="1:6">
      <ns0:c r="A3915">
        <ns0:v>2022</ns0:v>
      </ns0:c>
      <ns0:c r="B3915" t="s">
        <ns0:v>151</ns0:v>
      </ns0:c>
      <ns0:c r="C3915" t="s">
        <ns0:v>216</ns0:v>
      </ns0:c>
      <ns0:c r="D3915" t="s">
        <ns0:v>136</ns0:v>
      </ns0:c>
      <ns0:c r="E3915" t="s">
        <ns0:v>140</ns0:v>
      </ns0:c>
      <ns0:c r="F3915" s="64">
        <ns0:v>232</ns0:v>
      </ns0:c>
    </ns0:row>
    <ns0:row r="3916" spans="1:6">
      <ns0:c r="A3916">
        <ns0:v>2022</ns0:v>
      </ns0:c>
      <ns0:c r="B3916" t="s">
        <ns0:v>151</ns0:v>
      </ns0:c>
      <ns0:c r="C3916" t="s">
        <ns0:v>217</ns0:v>
      </ns0:c>
      <ns0:c r="D3916" t="s">
        <ns0:v>131</ns0:v>
      </ns0:c>
      <ns0:c r="E3916" t="s">
        <ns0:v>132</ns0:v>
      </ns0:c>
      <ns0:c r="F3916" s="64">
        <ns0:v>17</ns0:v>
      </ns0:c>
    </ns0:row>
    <ns0:row r="3917" spans="1:6">
      <ns0:c r="A3917">
        <ns0:v>2022</ns0:v>
      </ns0:c>
      <ns0:c r="B3917" t="s">
        <ns0:v>151</ns0:v>
      </ns0:c>
      <ns0:c r="C3917" t="s">
        <ns0:v>217</ns0:v>
      </ns0:c>
      <ns0:c r="D3917" t="s">
        <ns0:v>131</ns0:v>
      </ns0:c>
      <ns0:c r="E3917" t="s">
        <ns0:v>133</ns0:v>
      </ns0:c>
      <ns0:c r="F3917" s="64">
        <ns0:v>15</ns0:v>
      </ns0:c>
    </ns0:row>
    <ns0:row r="3918" spans="1:6">
      <ns0:c r="A3918">
        <ns0:v>2022</ns0:v>
      </ns0:c>
      <ns0:c r="B3918" t="s">
        <ns0:v>151</ns0:v>
      </ns0:c>
      <ns0:c r="C3918" t="s">
        <ns0:v>217</ns0:v>
      </ns0:c>
      <ns0:c r="D3918" t="s">
        <ns0:v>131</ns0:v>
      </ns0:c>
      <ns0:c r="E3918" t="s">
        <ns0:v>134</ns0:v>
      </ns0:c>
      <ns0:c r="F3918" s="64">
        <ns0:v>5</ns0:v>
      </ns0:c>
    </ns0:row>
    <ns0:row r="3919" spans="1:6">
      <ns0:c r="A3919">
        <ns0:v>2022</ns0:v>
      </ns0:c>
      <ns0:c r="B3919" t="s">
        <ns0:v>151</ns0:v>
      </ns0:c>
      <ns0:c r="C3919" t="s">
        <ns0:v>217</ns0:v>
      </ns0:c>
      <ns0:c r="D3919" t="s">
        <ns0:v>131</ns0:v>
      </ns0:c>
      <ns0:c r="E3919" t="s">
        <ns0:v>135</ns0:v>
      </ns0:c>
      <ns0:c r="F3919" s="64">
        <ns0:v>5</ns0:v>
      </ns0:c>
    </ns0:row>
    <ns0:row r="3920" spans="1:6">
      <ns0:c r="A3920">
        <ns0:v>2022</ns0:v>
      </ns0:c>
      <ns0:c r="B3920" t="s">
        <ns0:v>151</ns0:v>
      </ns0:c>
      <ns0:c r="C3920" t="s">
        <ns0:v>217</ns0:v>
      </ns0:c>
      <ns0:c r="D3920" t="s">
        <ns0:v>136</ns0:v>
      </ns0:c>
      <ns0:c r="E3920" t="s">
        <ns0:v>141</ns0:v>
      </ns0:c>
      <ns0:c r="F3920" s="64">
        <ns0:v>4</ns0:v>
      </ns0:c>
    </ns0:row>
    <ns0:row r="3921" spans="1:6">
      <ns0:c r="A3921">
        <ns0:v>2022</ns0:v>
      </ns0:c>
      <ns0:c r="B3921" t="s">
        <ns0:v>151</ns0:v>
      </ns0:c>
      <ns0:c r="C3921" t="s">
        <ns0:v>217</ns0:v>
      </ns0:c>
      <ns0:c r="D3921" t="s">
        <ns0:v>136</ns0:v>
      </ns0:c>
      <ns0:c r="E3921" t="s">
        <ns0:v>137</ns0:v>
      </ns0:c>
      <ns0:c r="F3921" s="64">
        <ns0:v>27</ns0:v>
      </ns0:c>
    </ns0:row>
    <ns0:row r="3922" spans="1:6">
      <ns0:c r="A3922">
        <ns0:v>2022</ns0:v>
      </ns0:c>
      <ns0:c r="B3922" t="s">
        <ns0:v>151</ns0:v>
      </ns0:c>
      <ns0:c r="C3922" t="s">
        <ns0:v>217</ns0:v>
      </ns0:c>
      <ns0:c r="D3922" t="s">
        <ns0:v>136</ns0:v>
      </ns0:c>
      <ns0:c r="E3922" t="s">
        <ns0:v>138</ns0:v>
      </ns0:c>
      <ns0:c r="F3922" s="64">
        <ns0:v>31</ns0:v>
      </ns0:c>
    </ns0:row>
    <ns0:row r="3923" spans="1:6">
      <ns0:c r="A3923">
        <ns0:v>2022</ns0:v>
      </ns0:c>
      <ns0:c r="B3923" t="s">
        <ns0:v>151</ns0:v>
      </ns0:c>
      <ns0:c r="C3923" t="s">
        <ns0:v>217</ns0:v>
      </ns0:c>
      <ns0:c r="D3923" t="s">
        <ns0:v>136</ns0:v>
      </ns0:c>
      <ns0:c r="E3923" t="s">
        <ns0:v>139</ns0:v>
      </ns0:c>
      <ns0:c r="F3923" s="64">
        <ns0:v>60</ns0:v>
      </ns0:c>
    </ns0:row>
    <ns0:row r="3924" spans="1:6">
      <ns0:c r="A3924">
        <ns0:v>2022</ns0:v>
      </ns0:c>
      <ns0:c r="B3924" t="s">
        <ns0:v>151</ns0:v>
      </ns0:c>
      <ns0:c r="C3924" t="s">
        <ns0:v>218</ns0:v>
      </ns0:c>
      <ns0:c r="D3924" t="s">
        <ns0:v>131</ns0:v>
      </ns0:c>
      <ns0:c r="E3924" t="s">
        <ns0:v>132</ns0:v>
      </ns0:c>
      <ns0:c r="F3924" s="64">
        <ns0:v>9</ns0:v>
      </ns0:c>
    </ns0:row>
    <ns0:row r="3925" spans="1:6">
      <ns0:c r="A3925">
        <ns0:v>2022</ns0:v>
      </ns0:c>
      <ns0:c r="B3925" t="s">
        <ns0:v>151</ns0:v>
      </ns0:c>
      <ns0:c r="C3925" t="s">
        <ns0:v>218</ns0:v>
      </ns0:c>
      <ns0:c r="D3925" t="s">
        <ns0:v>131</ns0:v>
      </ns0:c>
      <ns0:c r="E3925" t="s">
        <ns0:v>133</ns0:v>
      </ns0:c>
      <ns0:c r="F3925" s="64">
        <ns0:v>5</ns0:v>
      </ns0:c>
    </ns0:row>
    <ns0:row r="3926" spans="1:6">
      <ns0:c r="A3926">
        <ns0:v>2022</ns0:v>
      </ns0:c>
      <ns0:c r="B3926" t="s">
        <ns0:v>151</ns0:v>
      </ns0:c>
      <ns0:c r="C3926" t="s">
        <ns0:v>218</ns0:v>
      </ns0:c>
      <ns0:c r="D3926" t="s">
        <ns0:v>136</ns0:v>
      </ns0:c>
      <ns0:c r="E3926" t="s">
        <ns0:v>137</ns0:v>
      </ns0:c>
      <ns0:c r="F3926" s="64">
        <ns0:v>12</ns0:v>
      </ns0:c>
    </ns0:row>
    <ns0:row r="3927" spans="1:6">
      <ns0:c r="A3927">
        <ns0:v>2022</ns0:v>
      </ns0:c>
      <ns0:c r="B3927" t="s">
        <ns0:v>151</ns0:v>
      </ns0:c>
      <ns0:c r="C3927" t="s">
        <ns0:v>218</ns0:v>
      </ns0:c>
      <ns0:c r="D3927" t="s">
        <ns0:v>136</ns0:v>
      </ns0:c>
      <ns0:c r="E3927" t="s">
        <ns0:v>138</ns0:v>
      </ns0:c>
      <ns0:c r="F3927" s="64">
        <ns0:v>12</ns0:v>
      </ns0:c>
    </ns0:row>
    <ns0:row r="3928" spans="1:6">
      <ns0:c r="A3928">
        <ns0:v>2022</ns0:v>
      </ns0:c>
      <ns0:c r="B3928" t="s">
        <ns0:v>151</ns0:v>
      </ns0:c>
      <ns0:c r="C3928" t="s">
        <ns0:v>218</ns0:v>
      </ns0:c>
      <ns0:c r="D3928" t="s">
        <ns0:v>136</ns0:v>
      </ns0:c>
      <ns0:c r="E3928" t="s">
        <ns0:v>139</ns0:v>
      </ns0:c>
      <ns0:c r="F3928" s="64">
        <ns0:v>45</ns0:v>
      </ns0:c>
    </ns0:row>
    <ns0:row r="3929" spans="1:6">
      <ns0:c r="A3929">
        <ns0:v>2022</ns0:v>
      </ns0:c>
      <ns0:c r="B3929" t="s">
        <ns0:v>151</ns0:v>
      </ns0:c>
      <ns0:c r="C3929" t="s">
        <ns0:v>219</ns0:v>
      </ns0:c>
      <ns0:c r="D3929" t="s">
        <ns0:v>131</ns0:v>
      </ns0:c>
      <ns0:c r="E3929" t="s">
        <ns0:v>132</ns0:v>
      </ns0:c>
      <ns0:c r="F3929" s="64">
        <ns0:v>195</ns0:v>
      </ns0:c>
    </ns0:row>
    <ns0:row r="3930" spans="1:6">
      <ns0:c r="A3930">
        <ns0:v>2022</ns0:v>
      </ns0:c>
      <ns0:c r="B3930" t="s">
        <ns0:v>151</ns0:v>
      </ns0:c>
      <ns0:c r="C3930" t="s">
        <ns0:v>219</ns0:v>
      </ns0:c>
      <ns0:c r="D3930" t="s">
        <ns0:v>131</ns0:v>
      </ns0:c>
      <ns0:c r="E3930" t="s">
        <ns0:v>133</ns0:v>
      </ns0:c>
      <ns0:c r="F3930" s="64">
        <ns0:v>79</ns0:v>
      </ns0:c>
    </ns0:row>
    <ns0:row r="3931" spans="1:6">
      <ns0:c r="A3931">
        <ns0:v>2022</ns0:v>
      </ns0:c>
      <ns0:c r="B3931" t="s">
        <ns0:v>151</ns0:v>
      </ns0:c>
      <ns0:c r="C3931" t="s">
        <ns0:v>219</ns0:v>
      </ns0:c>
      <ns0:c r="D3931" t="s">
        <ns0:v>131</ns0:v>
      </ns0:c>
      <ns0:c r="E3931" t="s">
        <ns0:v>134</ns0:v>
      </ns0:c>
      <ns0:c r="F3931" s="64">
        <ns0:v>41</ns0:v>
      </ns0:c>
    </ns0:row>
    <ns0:row r="3932" spans="1:6">
      <ns0:c r="A3932">
        <ns0:v>2022</ns0:v>
      </ns0:c>
      <ns0:c r="B3932" t="s">
        <ns0:v>151</ns0:v>
      </ns0:c>
      <ns0:c r="C3932" t="s">
        <ns0:v>219</ns0:v>
      </ns0:c>
      <ns0:c r="D3932" t="s">
        <ns0:v>131</ns0:v>
      </ns0:c>
      <ns0:c r="E3932" t="s">
        <ns0:v>135</ns0:v>
      </ns0:c>
      <ns0:c r="F3932" s="64">
        <ns0:v>22</ns0:v>
      </ns0:c>
    </ns0:row>
    <ns0:row r="3933" spans="1:6">
      <ns0:c r="A3933">
        <ns0:v>2022</ns0:v>
      </ns0:c>
      <ns0:c r="B3933" t="s">
        <ns0:v>151</ns0:v>
      </ns0:c>
      <ns0:c r="C3933" t="s">
        <ns0:v>219</ns0:v>
      </ns0:c>
      <ns0:c r="D3933" t="s">
        <ns0:v>136</ns0:v>
      </ns0:c>
      <ns0:c r="E3933" t="s">
        <ns0:v>137</ns0:v>
      </ns0:c>
      <ns0:c r="F3933" s="64">
        <ns0:v>101</ns0:v>
      </ns0:c>
    </ns0:row>
    <ns0:row r="3934" spans="1:6">
      <ns0:c r="A3934">
        <ns0:v>2022</ns0:v>
      </ns0:c>
      <ns0:c r="B3934" t="s">
        <ns0:v>151</ns0:v>
      </ns0:c>
      <ns0:c r="C3934" t="s">
        <ns0:v>219</ns0:v>
      </ns0:c>
      <ns0:c r="D3934" t="s">
        <ns0:v>136</ns0:v>
      </ns0:c>
      <ns0:c r="E3934" t="s">
        <ns0:v>138</ns0:v>
      </ns0:c>
      <ns0:c r="F3934" s="64">
        <ns0:v>76</ns0:v>
      </ns0:c>
    </ns0:row>
    <ns0:row r="3935" spans="1:6">
      <ns0:c r="A3935">
        <ns0:v>2022</ns0:v>
      </ns0:c>
      <ns0:c r="B3935" t="s">
        <ns0:v>151</ns0:v>
      </ns0:c>
      <ns0:c r="C3935" t="s">
        <ns0:v>219</ns0:v>
      </ns0:c>
      <ns0:c r="D3935" t="s">
        <ns0:v>136</ns0:v>
      </ns0:c>
      <ns0:c r="E3935" t="s">
        <ns0:v>139</ns0:v>
      </ns0:c>
      <ns0:c r="F3935" s="64">
        <ns0:v>136</ns0:v>
      </ns0:c>
    </ns0:row>
    <ns0:row r="3936" spans="1:6">
      <ns0:c r="A3936">
        <ns0:v>2022</ns0:v>
      </ns0:c>
      <ns0:c r="B3936" t="s">
        <ns0:v>151</ns0:v>
      </ns0:c>
      <ns0:c r="C3936" t="s">
        <ns0:v>219</ns0:v>
      </ns0:c>
      <ns0:c r="D3936" t="s">
        <ns0:v>136</ns0:v>
      </ns0:c>
      <ns0:c r="E3936" t="s">
        <ns0:v>140</ns0:v>
      </ns0:c>
      <ns0:c r="F3936" s="64">
        <ns0:v>6</ns0:v>
      </ns0:c>
    </ns0:row>
    <ns0:row r="3937" spans="1:6">
      <ns0:c r="A3937">
        <ns0:v>2022</ns0:v>
      </ns0:c>
      <ns0:c r="B3937" t="s">
        <ns0:v>151</ns0:v>
      </ns0:c>
      <ns0:c r="C3937" t="s">
        <ns0:v>220</ns0:v>
      </ns0:c>
      <ns0:c r="D3937" t="s">
        <ns0:v>131</ns0:v>
      </ns0:c>
      <ns0:c r="E3937" t="s">
        <ns0:v>132</ns0:v>
      </ns0:c>
      <ns0:c r="F3937" s="64">
        <ns0:v>124</ns0:v>
      </ns0:c>
    </ns0:row>
    <ns0:row r="3938" spans="1:6">
      <ns0:c r="A3938">
        <ns0:v>2022</ns0:v>
      </ns0:c>
      <ns0:c r="B3938" t="s">
        <ns0:v>151</ns0:v>
      </ns0:c>
      <ns0:c r="C3938" t="s">
        <ns0:v>220</ns0:v>
      </ns0:c>
      <ns0:c r="D3938" t="s">
        <ns0:v>131</ns0:v>
      </ns0:c>
      <ns0:c r="E3938" t="s">
        <ns0:v>133</ns0:v>
      </ns0:c>
      <ns0:c r="F3938" s="64">
        <ns0:v>35</ns0:v>
      </ns0:c>
    </ns0:row>
    <ns0:row r="3939" spans="1:6">
      <ns0:c r="A3939">
        <ns0:v>2022</ns0:v>
      </ns0:c>
      <ns0:c r="B3939" t="s">
        <ns0:v>151</ns0:v>
      </ns0:c>
      <ns0:c r="C3939" t="s">
        <ns0:v>220</ns0:v>
      </ns0:c>
      <ns0:c r="D3939" t="s">
        <ns0:v>131</ns0:v>
      </ns0:c>
      <ns0:c r="E3939" t="s">
        <ns0:v>157</ns0:v>
      </ns0:c>
      <ns0:c r="F3939" s="64">
        <ns0:v>4</ns0:v>
      </ns0:c>
    </ns0:row>
    <ns0:row r="3940" spans="1:6">
      <ns0:c r="A3940">
        <ns0:v>2022</ns0:v>
      </ns0:c>
      <ns0:c r="B3940" t="s">
        <ns0:v>151</ns0:v>
      </ns0:c>
      <ns0:c r="C3940" t="s">
        <ns0:v>220</ns0:v>
      </ns0:c>
      <ns0:c r="D3940" t="s">
        <ns0:v>131</ns0:v>
      </ns0:c>
      <ns0:c r="E3940" t="s">
        <ns0:v>134</ns0:v>
      </ns0:c>
      <ns0:c r="F3940" s="64">
        <ns0:v>31</ns0:v>
      </ns0:c>
    </ns0:row>
    <ns0:row r="3941" spans="1:6">
      <ns0:c r="A3941">
        <ns0:v>2022</ns0:v>
      </ns0:c>
      <ns0:c r="B3941" t="s">
        <ns0:v>151</ns0:v>
      </ns0:c>
      <ns0:c r="C3941" t="s">
        <ns0:v>220</ns0:v>
      </ns0:c>
      <ns0:c r="D3941" t="s">
        <ns0:v>131</ns0:v>
      </ns0:c>
      <ns0:c r="E3941" t="s">
        <ns0:v>135</ns0:v>
      </ns0:c>
      <ns0:c r="F3941" s="64">
        <ns0:v>15</ns0:v>
      </ns0:c>
    </ns0:row>
    <ns0:row r="3942" spans="1:6">
      <ns0:c r="A3942">
        <ns0:v>2022</ns0:v>
      </ns0:c>
      <ns0:c r="B3942" t="s">
        <ns0:v>151</ns0:v>
      </ns0:c>
      <ns0:c r="C3942" t="s">
        <ns0:v>220</ns0:v>
      </ns0:c>
      <ns0:c r="D3942" t="s">
        <ns0:v>136</ns0:v>
      </ns0:c>
      <ns0:c r="E3942" t="s">
        <ns0:v>137</ns0:v>
      </ns0:c>
      <ns0:c r="F3942" s="64">
        <ns0:v>75</ns0:v>
      </ns0:c>
    </ns0:row>
    <ns0:row r="3943" spans="1:6">
      <ns0:c r="A3943">
        <ns0:v>2022</ns0:v>
      </ns0:c>
      <ns0:c r="B3943" t="s">
        <ns0:v>151</ns0:v>
      </ns0:c>
      <ns0:c r="C3943" t="s">
        <ns0:v>220</ns0:v>
      </ns0:c>
      <ns0:c r="D3943" t="s">
        <ns0:v>136</ns0:v>
      </ns0:c>
      <ns0:c r="E3943" t="s">
        <ns0:v>138</ns0:v>
      </ns0:c>
      <ns0:c r="F3943" s="64">
        <ns0:v>25</ns0:v>
      </ns0:c>
    </ns0:row>
    <ns0:row r="3944" spans="1:6">
      <ns0:c r="A3944">
        <ns0:v>2022</ns0:v>
      </ns0:c>
      <ns0:c r="B3944" t="s">
        <ns0:v>151</ns0:v>
      </ns0:c>
      <ns0:c r="C3944" t="s">
        <ns0:v>220</ns0:v>
      </ns0:c>
      <ns0:c r="D3944" t="s">
        <ns0:v>136</ns0:v>
      </ns0:c>
      <ns0:c r="E3944" t="s">
        <ns0:v>139</ns0:v>
      </ns0:c>
      <ns0:c r="F3944" s="64">
        <ns0:v>110</ns0:v>
      </ns0:c>
    </ns0:row>
    <ns0:row r="3945" spans="1:6">
      <ns0:c r="A3945">
        <ns0:v>2022</ns0:v>
      </ns0:c>
      <ns0:c r="B3945" t="s">
        <ns0:v>151</ns0:v>
      </ns0:c>
      <ns0:c r="C3945" t="s">
        <ns0:v>220</ns0:v>
      </ns0:c>
      <ns0:c r="D3945" t="s">
        <ns0:v>136</ns0:v>
      </ns0:c>
      <ns0:c r="E3945" t="s">
        <ns0:v>140</ns0:v>
      </ns0:c>
      <ns0:c r="F3945" s="64">
        <ns0:v>14</ns0:v>
      </ns0:c>
    </ns0:row>
    <ns0:row r="3946" spans="1:6">
      <ns0:c r="A3946">
        <ns0:v>2022</ns0:v>
      </ns0:c>
      <ns0:c r="B3946" t="s">
        <ns0:v>151</ns0:v>
      </ns0:c>
      <ns0:c r="C3946" t="s">
        <ns0:v>221</ns0:v>
      </ns0:c>
      <ns0:c r="D3946" t="s">
        <ns0:v>131</ns0:v>
      </ns0:c>
      <ns0:c r="E3946" t="s">
        <ns0:v>132</ns0:v>
      </ns0:c>
      <ns0:c r="F3946" s="64">
        <ns0:v>760</ns0:v>
      </ns0:c>
    </ns0:row>
    <ns0:row r="3947" spans="1:6">
      <ns0:c r="A3947">
        <ns0:v>2022</ns0:v>
      </ns0:c>
      <ns0:c r="B3947" t="s">
        <ns0:v>151</ns0:v>
      </ns0:c>
      <ns0:c r="C3947" t="s">
        <ns0:v>221</ns0:v>
      </ns0:c>
      <ns0:c r="D3947" t="s">
        <ns0:v>131</ns0:v>
      </ns0:c>
      <ns0:c r="E3947" t="s">
        <ns0:v>133</ns0:v>
      </ns0:c>
      <ns0:c r="F3947" s="64">
        <ns0:v>156</ns0:v>
      </ns0:c>
    </ns0:row>
    <ns0:row r="3948" spans="1:6">
      <ns0:c r="A3948">
        <ns0:v>2022</ns0:v>
      </ns0:c>
      <ns0:c r="B3948" t="s">
        <ns0:v>151</ns0:v>
      </ns0:c>
      <ns0:c r="C3948" t="s">
        <ns0:v>221</ns0:v>
      </ns0:c>
      <ns0:c r="D3948" t="s">
        <ns0:v>131</ns0:v>
      </ns0:c>
      <ns0:c r="E3948" t="s">
        <ns0:v>156</ns0:v>
      </ns0:c>
      <ns0:c r="F3948" s="64">
        <ns0:v>7</ns0:v>
      </ns0:c>
    </ns0:row>
    <ns0:row r="3949" spans="1:6">
      <ns0:c r="A3949">
        <ns0:v>2022</ns0:v>
      </ns0:c>
      <ns0:c r="B3949" t="s">
        <ns0:v>151</ns0:v>
      </ns0:c>
      <ns0:c r="C3949" t="s">
        <ns0:v>221</ns0:v>
      </ns0:c>
      <ns0:c r="D3949" t="s">
        <ns0:v>131</ns0:v>
      </ns0:c>
      <ns0:c r="E3949" t="s">
        <ns0:v>157</ns0:v>
      </ns0:c>
      <ns0:c r="F3949" s="64">
        <ns0:v>58</ns0:v>
      </ns0:c>
    </ns0:row>
    <ns0:row r="3950" spans="1:6">
      <ns0:c r="A3950">
        <ns0:v>2022</ns0:v>
      </ns0:c>
      <ns0:c r="B3950" t="s">
        <ns0:v>151</ns0:v>
      </ns0:c>
      <ns0:c r="C3950" t="s">
        <ns0:v>221</ns0:v>
      </ns0:c>
      <ns0:c r="D3950" t="s">
        <ns0:v>131</ns0:v>
      </ns0:c>
      <ns0:c r="E3950" t="s">
        <ns0:v>158</ns0:v>
      </ns0:c>
      <ns0:c r="F3950" s="64">
        <ns0:v>8</ns0:v>
      </ns0:c>
    </ns0:row>
    <ns0:row r="3951" spans="1:6">
      <ns0:c r="A3951">
        <ns0:v>2022</ns0:v>
      </ns0:c>
      <ns0:c r="B3951" t="s">
        <ns0:v>151</ns0:v>
      </ns0:c>
      <ns0:c r="C3951" t="s">
        <ns0:v>221</ns0:v>
      </ns0:c>
      <ns0:c r="D3951" t="s">
        <ns0:v>131</ns0:v>
      </ns0:c>
      <ns0:c r="E3951" t="s">
        <ns0:v>134</ns0:v>
      </ns0:c>
      <ns0:c r="F3951" s="64">
        <ns0:v>112</ns0:v>
      </ns0:c>
    </ns0:row>
    <ns0:row r="3952" spans="1:6">
      <ns0:c r="A3952">
        <ns0:v>2022</ns0:v>
      </ns0:c>
      <ns0:c r="B3952" t="s">
        <ns0:v>151</ns0:v>
      </ns0:c>
      <ns0:c r="C3952" t="s">
        <ns0:v>221</ns0:v>
      </ns0:c>
      <ns0:c r="D3952" t="s">
        <ns0:v>131</ns0:v>
      </ns0:c>
      <ns0:c r="E3952" t="s">
        <ns0:v>135</ns0:v>
      </ns0:c>
      <ns0:c r="F3952" s="64">
        <ns0:v>36</ns0:v>
      </ns0:c>
    </ns0:row>
    <ns0:row r="3953" spans="1:6">
      <ns0:c r="A3953">
        <ns0:v>2022</ns0:v>
      </ns0:c>
      <ns0:c r="B3953" t="s">
        <ns0:v>151</ns0:v>
      </ns0:c>
      <ns0:c r="C3953" t="s">
        <ns0:v>221</ns0:v>
      </ns0:c>
      <ns0:c r="D3953" t="s">
        <ns0:v>136</ns0:v>
      </ns0:c>
      <ns0:c r="E3953" t="s">
        <ns0:v>141</ns0:v>
      </ns0:c>
      <ns0:c r="F3953" s="64">
        <ns0:v>9</ns0:v>
      </ns0:c>
    </ns0:row>
    <ns0:row r="3954" spans="1:6">
      <ns0:c r="A3954">
        <ns0:v>2022</ns0:v>
      </ns0:c>
      <ns0:c r="B3954" t="s">
        <ns0:v>151</ns0:v>
      </ns0:c>
      <ns0:c r="C3954" t="s">
        <ns0:v>221</ns0:v>
      </ns0:c>
      <ns0:c r="D3954" t="s">
        <ns0:v>136</ns0:v>
      </ns0:c>
      <ns0:c r="E3954" t="s">
        <ns0:v>137</ns0:v>
      </ns0:c>
      <ns0:c r="F3954" s="64">
        <ns0:v>442</ns0:v>
      </ns0:c>
    </ns0:row>
    <ns0:row r="3955" spans="1:6">
      <ns0:c r="A3955">
        <ns0:v>2022</ns0:v>
      </ns0:c>
      <ns0:c r="B3955" t="s">
        <ns0:v>151</ns0:v>
      </ns0:c>
      <ns0:c r="C3955" t="s">
        <ns0:v>221</ns0:v>
      </ns0:c>
      <ns0:c r="D3955" t="s">
        <ns0:v>136</ns0:v>
      </ns0:c>
      <ns0:c r="E3955" t="s">
        <ns0:v>138</ns0:v>
      </ns0:c>
      <ns0:c r="F3955" s="64">
        <ns0:v>569</ns0:v>
      </ns0:c>
    </ns0:row>
    <ns0:row r="3956" spans="1:6">
      <ns0:c r="A3956">
        <ns0:v>2022</ns0:v>
      </ns0:c>
      <ns0:c r="B3956" t="s">
        <ns0:v>151</ns0:v>
      </ns0:c>
      <ns0:c r="C3956" t="s">
        <ns0:v>221</ns0:v>
      </ns0:c>
      <ns0:c r="D3956" t="s">
        <ns0:v>136</ns0:v>
      </ns0:c>
      <ns0:c r="E3956" t="s">
        <ns0:v>139</ns0:v>
      </ns0:c>
      <ns0:c r="F3956" s="64">
        <ns0:v>2550</ns0:v>
      </ns0:c>
    </ns0:row>
    <ns0:row r="3957" spans="1:6">
      <ns0:c r="A3957">
        <ns0:v>2022</ns0:v>
      </ns0:c>
      <ns0:c r="B3957" t="s">
        <ns0:v>151</ns0:v>
      </ns0:c>
      <ns0:c r="C3957" t="s">
        <ns0:v>221</ns0:v>
      </ns0:c>
      <ns0:c r="D3957" t="s">
        <ns0:v>136</ns0:v>
      </ns0:c>
      <ns0:c r="E3957" t="s">
        <ns0:v>140</ns0:v>
      </ns0:c>
      <ns0:c r="F3957" s="64">
        <ns0:v>281</ns0:v>
      </ns0:c>
    </ns0:row>
    <ns0:row r="3958" spans="1:6">
      <ns0:c r="A3958">
        <ns0:v>2022</ns0:v>
      </ns0:c>
      <ns0:c r="B3958" t="s">
        <ns0:v>151</ns0:v>
      </ns0:c>
      <ns0:c r="C3958" t="s">
        <ns0:v>222</ns0:v>
      </ns0:c>
      <ns0:c r="D3958" t="s">
        <ns0:v>131</ns0:v>
      </ns0:c>
      <ns0:c r="E3958" t="s">
        <ns0:v>132</ns0:v>
      </ns0:c>
      <ns0:c r="F3958" s="64">
        <ns0:v>61</ns0:v>
      </ns0:c>
    </ns0:row>
    <ns0:row r="3959" spans="1:6">
      <ns0:c r="A3959">
        <ns0:v>2022</ns0:v>
      </ns0:c>
      <ns0:c r="B3959" t="s">
        <ns0:v>151</ns0:v>
      </ns0:c>
      <ns0:c r="C3959" t="s">
        <ns0:v>222</ns0:v>
      </ns0:c>
      <ns0:c r="D3959" t="s">
        <ns0:v>131</ns0:v>
      </ns0:c>
      <ns0:c r="E3959" t="s">
        <ns0:v>133</ns0:v>
      </ns0:c>
      <ns0:c r="F3959" s="64">
        <ns0:v>27</ns0:v>
      </ns0:c>
    </ns0:row>
    <ns0:row r="3960" spans="1:6">
      <ns0:c r="A3960">
        <ns0:v>2022</ns0:v>
      </ns0:c>
      <ns0:c r="B3960" t="s">
        <ns0:v>151</ns0:v>
      </ns0:c>
      <ns0:c r="C3960" t="s">
        <ns0:v>222</ns0:v>
      </ns0:c>
      <ns0:c r="D3960" t="s">
        <ns0:v>131</ns0:v>
      </ns0:c>
      <ns0:c r="E3960" t="s">
        <ns0:v>134</ns0:v>
      </ns0:c>
      <ns0:c r="F3960" s="64">
        <ns0:v>8</ns0:v>
      </ns0:c>
    </ns0:row>
    <ns0:row r="3961" spans="1:6">
      <ns0:c r="A3961">
        <ns0:v>2022</ns0:v>
      </ns0:c>
      <ns0:c r="B3961" t="s">
        <ns0:v>151</ns0:v>
      </ns0:c>
      <ns0:c r="C3961" t="s">
        <ns0:v>222</ns0:v>
      </ns0:c>
      <ns0:c r="D3961" t="s">
        <ns0:v>131</ns0:v>
      </ns0:c>
      <ns0:c r="E3961" t="s">
        <ns0:v>135</ns0:v>
      </ns0:c>
      <ns0:c r="F3961" s="64">
        <ns0:v>12</ns0:v>
      </ns0:c>
    </ns0:row>
    <ns0:row r="3962" spans="1:6">
      <ns0:c r="A3962">
        <ns0:v>2022</ns0:v>
      </ns0:c>
      <ns0:c r="B3962" t="s">
        <ns0:v>151</ns0:v>
      </ns0:c>
      <ns0:c r="C3962" t="s">
        <ns0:v>222</ns0:v>
      </ns0:c>
      <ns0:c r="D3962" t="s">
        <ns0:v>136</ns0:v>
      </ns0:c>
      <ns0:c r="E3962" t="s">
        <ns0:v>137</ns0:v>
      </ns0:c>
      <ns0:c r="F3962" s="64">
        <ns0:v>25</ns0:v>
      </ns0:c>
    </ns0:row>
    <ns0:row r="3963" spans="1:6">
      <ns0:c r="A3963">
        <ns0:v>2022</ns0:v>
      </ns0:c>
      <ns0:c r="B3963" t="s">
        <ns0:v>151</ns0:v>
      </ns0:c>
      <ns0:c r="C3963" t="s">
        <ns0:v>222</ns0:v>
      </ns0:c>
      <ns0:c r="D3963" t="s">
        <ns0:v>136</ns0:v>
      </ns0:c>
      <ns0:c r="E3963" t="s">
        <ns0:v>138</ns0:v>
      </ns0:c>
      <ns0:c r="F3963" s="64">
        <ns0:v>25</ns0:v>
      </ns0:c>
    </ns0:row>
    <ns0:row r="3964" spans="1:6">
      <ns0:c r="A3964">
        <ns0:v>2022</ns0:v>
      </ns0:c>
      <ns0:c r="B3964" t="s">
        <ns0:v>151</ns0:v>
      </ns0:c>
      <ns0:c r="C3964" t="s">
        <ns0:v>222</ns0:v>
      </ns0:c>
      <ns0:c r="D3964" t="s">
        <ns0:v>136</ns0:v>
      </ns0:c>
      <ns0:c r="E3964" t="s">
        <ns0:v>139</ns0:v>
      </ns0:c>
      <ns0:c r="F3964" s="64">
        <ns0:v>74</ns0:v>
      </ns0:c>
    </ns0:row>
    <ns0:row r="3965" spans="1:6">
      <ns0:c r="A3965">
        <ns0:v>2022</ns0:v>
      </ns0:c>
      <ns0:c r="B3965" t="s">
        <ns0:v>151</ns0:v>
      </ns0:c>
      <ns0:c r="C3965" t="s">
        <ns0:v>222</ns0:v>
      </ns0:c>
      <ns0:c r="D3965" t="s">
        <ns0:v>136</ns0:v>
      </ns0:c>
      <ns0:c r="E3965" t="s">
        <ns0:v>140</ns0:v>
      </ns0:c>
      <ns0:c r="F3965" s="64">
        <ns0:v>8</ns0:v>
      </ns0:c>
    </ns0:row>
    <ns0:row r="3966" spans="1:6">
      <ns0:c r="A3966">
        <ns0:v>2022</ns0:v>
      </ns0:c>
      <ns0:c r="B3966" t="s">
        <ns0:v>151</ns0:v>
      </ns0:c>
      <ns0:c r="C3966" t="s">
        <ns0:v>223</ns0:v>
      </ns0:c>
      <ns0:c r="D3966" t="s">
        <ns0:v>131</ns0:v>
      </ns0:c>
      <ns0:c r="E3966" t="s">
        <ns0:v>132</ns0:v>
      </ns0:c>
      <ns0:c r="F3966" s="64">
        <ns0:v>150</ns0:v>
      </ns0:c>
    </ns0:row>
    <ns0:row r="3967" spans="1:6">
      <ns0:c r="A3967">
        <ns0:v>2022</ns0:v>
      </ns0:c>
      <ns0:c r="B3967" t="s">
        <ns0:v>151</ns0:v>
      </ns0:c>
      <ns0:c r="C3967" t="s">
        <ns0:v>223</ns0:v>
      </ns0:c>
      <ns0:c r="D3967" t="s">
        <ns0:v>131</ns0:v>
      </ns0:c>
      <ns0:c r="E3967" t="s">
        <ns0:v>133</ns0:v>
      </ns0:c>
      <ns0:c r="F3967" s="64">
        <ns0:v>49</ns0:v>
      </ns0:c>
    </ns0:row>
    <ns0:row r="3968" spans="1:6">
      <ns0:c r="A3968">
        <ns0:v>2022</ns0:v>
      </ns0:c>
      <ns0:c r="B3968" t="s">
        <ns0:v>151</ns0:v>
      </ns0:c>
      <ns0:c r="C3968" t="s">
        <ns0:v>223</ns0:v>
      </ns0:c>
      <ns0:c r="D3968" t="s">
        <ns0:v>131</ns0:v>
      </ns0:c>
      <ns0:c r="E3968" t="s">
        <ns0:v>134</ns0:v>
      </ns0:c>
      <ns0:c r="F3968" s="64">
        <ns0:v>22</ns0:v>
      </ns0:c>
    </ns0:row>
    <ns0:row r="3969" spans="1:6">
      <ns0:c r="A3969">
        <ns0:v>2022</ns0:v>
      </ns0:c>
      <ns0:c r="B3969" t="s">
        <ns0:v>151</ns0:v>
      </ns0:c>
      <ns0:c r="C3969" t="s">
        <ns0:v>223</ns0:v>
      </ns0:c>
      <ns0:c r="D3969" t="s">
        <ns0:v>131</ns0:v>
      </ns0:c>
      <ns0:c r="E3969" t="s">
        <ns0:v>135</ns0:v>
      </ns0:c>
      <ns0:c r="F3969" s="64">
        <ns0:v>4</ns0:v>
      </ns0:c>
    </ns0:row>
    <ns0:row r="3970" spans="1:6">
      <ns0:c r="A3970">
        <ns0:v>2022</ns0:v>
      </ns0:c>
      <ns0:c r="B3970" t="s">
        <ns0:v>151</ns0:v>
      </ns0:c>
      <ns0:c r="C3970" t="s">
        <ns0:v>223</ns0:v>
      </ns0:c>
      <ns0:c r="D3970" t="s">
        <ns0:v>136</ns0:v>
      </ns0:c>
      <ns0:c r="E3970" t="s">
        <ns0:v>141</ns0:v>
      </ns0:c>
      <ns0:c r="F3970" s="64">
        <ns0:v>5</ns0:v>
      </ns0:c>
    </ns0:row>
    <ns0:row r="3971" spans="1:6">
      <ns0:c r="A3971">
        <ns0:v>2022</ns0:v>
      </ns0:c>
      <ns0:c r="B3971" t="s">
        <ns0:v>151</ns0:v>
      </ns0:c>
      <ns0:c r="C3971" t="s">
        <ns0:v>223</ns0:v>
      </ns0:c>
      <ns0:c r="D3971" t="s">
        <ns0:v>136</ns0:v>
      </ns0:c>
      <ns0:c r="E3971" t="s">
        <ns0:v>137</ns0:v>
      </ns0:c>
      <ns0:c r="F3971" s="64">
        <ns0:v>76</ns0:v>
      </ns0:c>
    </ns0:row>
    <ns0:row r="3972" spans="1:6">
      <ns0:c r="A3972">
        <ns0:v>2022</ns0:v>
      </ns0:c>
      <ns0:c r="B3972" t="s">
        <ns0:v>151</ns0:v>
      </ns0:c>
      <ns0:c r="C3972" t="s">
        <ns0:v>223</ns0:v>
      </ns0:c>
      <ns0:c r="D3972" t="s">
        <ns0:v>136</ns0:v>
      </ns0:c>
      <ns0:c r="E3972" t="s">
        <ns0:v>138</ns0:v>
      </ns0:c>
      <ns0:c r="F3972" s="64">
        <ns0:v>56</ns0:v>
      </ns0:c>
    </ns0:row>
    <ns0:row r="3973" spans="1:6">
      <ns0:c r="A3973">
        <ns0:v>2022</ns0:v>
      </ns0:c>
      <ns0:c r="B3973" t="s">
        <ns0:v>151</ns0:v>
      </ns0:c>
      <ns0:c r="C3973" t="s">
        <ns0:v>223</ns0:v>
      </ns0:c>
      <ns0:c r="D3973" t="s">
        <ns0:v>136</ns0:v>
      </ns0:c>
      <ns0:c r="E3973" t="s">
        <ns0:v>139</ns0:v>
      </ns0:c>
      <ns0:c r="F3973" s="64">
        <ns0:v>235</ns0:v>
      </ns0:c>
    </ns0:row>
    <ns0:row r="3974" spans="1:6">
      <ns0:c r="A3974">
        <ns0:v>2022</ns0:v>
      </ns0:c>
      <ns0:c r="B3974" t="s">
        <ns0:v>151</ns0:v>
      </ns0:c>
      <ns0:c r="C3974" t="s">
        <ns0:v>223</ns0:v>
      </ns0:c>
      <ns0:c r="D3974" t="s">
        <ns0:v>136</ns0:v>
      </ns0:c>
      <ns0:c r="E3974" t="s">
        <ns0:v>140</ns0:v>
      </ns0:c>
      <ns0:c r="F3974" s="64">
        <ns0:v>27</ns0:v>
      </ns0:c>
    </ns0:row>
    <ns0:row r="3975" spans="1:6">
      <ns0:c r="A3975">
        <ns0:v>2022</ns0:v>
      </ns0:c>
      <ns0:c r="B3975" t="s">
        <ns0:v>151</ns0:v>
      </ns0:c>
      <ns0:c r="C3975" t="s">
        <ns0:v>224</ns0:v>
      </ns0:c>
      <ns0:c r="D3975" t="s">
        <ns0:v>131</ns0:v>
      </ns0:c>
      <ns0:c r="E3975" t="s">
        <ns0:v>132</ns0:v>
      </ns0:c>
      <ns0:c r="F3975" s="64">
        <ns0:v>241</ns0:v>
      </ns0:c>
    </ns0:row>
    <ns0:row r="3976" spans="1:6">
      <ns0:c r="A3976">
        <ns0:v>2022</ns0:v>
      </ns0:c>
      <ns0:c r="B3976" t="s">
        <ns0:v>151</ns0:v>
      </ns0:c>
      <ns0:c r="C3976" t="s">
        <ns0:v>224</ns0:v>
      </ns0:c>
      <ns0:c r="D3976" t="s">
        <ns0:v>131</ns0:v>
      </ns0:c>
      <ns0:c r="E3976" t="s">
        <ns0:v>133</ns0:v>
      </ns0:c>
      <ns0:c r="F3976" s="64">
        <ns0:v>68</ns0:v>
      </ns0:c>
    </ns0:row>
    <ns0:row r="3977" spans="1:6">
      <ns0:c r="A3977">
        <ns0:v>2022</ns0:v>
      </ns0:c>
      <ns0:c r="B3977" t="s">
        <ns0:v>151</ns0:v>
      </ns0:c>
      <ns0:c r="C3977" t="s">
        <ns0:v>224</ns0:v>
      </ns0:c>
      <ns0:c r="D3977" t="s">
        <ns0:v>131</ns0:v>
      </ns0:c>
      <ns0:c r="E3977" t="s">
        <ns0:v>156</ns0:v>
      </ns0:c>
      <ns0:c r="F3977" s="64">
        <ns0:v>6</ns0:v>
      </ns0:c>
    </ns0:row>
    <ns0:row r="3978" spans="1:6">
      <ns0:c r="A3978">
        <ns0:v>2022</ns0:v>
      </ns0:c>
      <ns0:c r="B3978" t="s">
        <ns0:v>151</ns0:v>
      </ns0:c>
      <ns0:c r="C3978" t="s">
        <ns0:v>224</ns0:v>
      </ns0:c>
      <ns0:c r="D3978" t="s">
        <ns0:v>131</ns0:v>
      </ns0:c>
      <ns0:c r="E3978" t="s">
        <ns0:v>134</ns0:v>
      </ns0:c>
      <ns0:c r="F3978" s="64">
        <ns0:v>43</ns0:v>
      </ns0:c>
    </ns0:row>
    <ns0:row r="3979" spans="1:6">
      <ns0:c r="A3979">
        <ns0:v>2022</ns0:v>
      </ns0:c>
      <ns0:c r="B3979" t="s">
        <ns0:v>151</ns0:v>
      </ns0:c>
      <ns0:c r="C3979" t="s">
        <ns0:v>224</ns0:v>
      </ns0:c>
      <ns0:c r="D3979" t="s">
        <ns0:v>131</ns0:v>
      </ns0:c>
      <ns0:c r="E3979" t="s">
        <ns0:v>135</ns0:v>
      </ns0:c>
      <ns0:c r="F3979" s="64">
        <ns0:v>18</ns0:v>
      </ns0:c>
    </ns0:row>
    <ns0:row r="3980" spans="1:6">
      <ns0:c r="A3980">
        <ns0:v>2022</ns0:v>
      </ns0:c>
      <ns0:c r="B3980" t="s">
        <ns0:v>151</ns0:v>
      </ns0:c>
      <ns0:c r="C3980" t="s">
        <ns0:v>224</ns0:v>
      </ns0:c>
      <ns0:c r="D3980" t="s">
        <ns0:v>136</ns0:v>
      </ns0:c>
      <ns0:c r="E3980" t="s">
        <ns0:v>141</ns0:v>
      </ns0:c>
      <ns0:c r="F3980" s="64">
        <ns0:v>7</ns0:v>
      </ns0:c>
    </ns0:row>
    <ns0:row r="3981" spans="1:6">
      <ns0:c r="A3981">
        <ns0:v>2022</ns0:v>
      </ns0:c>
      <ns0:c r="B3981" t="s">
        <ns0:v>151</ns0:v>
      </ns0:c>
      <ns0:c r="C3981" t="s">
        <ns0:v>224</ns0:v>
      </ns0:c>
      <ns0:c r="D3981" t="s">
        <ns0:v>136</ns0:v>
      </ns0:c>
      <ns0:c r="E3981" t="s">
        <ns0:v>137</ns0:v>
      </ns0:c>
      <ns0:c r="F3981" s="64">
        <ns0:v>139</ns0:v>
      </ns0:c>
    </ns0:row>
    <ns0:row r="3982" spans="1:6">
      <ns0:c r="A3982">
        <ns0:v>2022</ns0:v>
      </ns0:c>
      <ns0:c r="B3982" t="s">
        <ns0:v>151</ns0:v>
      </ns0:c>
      <ns0:c r="C3982" t="s">
        <ns0:v>224</ns0:v>
      </ns0:c>
      <ns0:c r="D3982" t="s">
        <ns0:v>136</ns0:v>
      </ns0:c>
      <ns0:c r="E3982" t="s">
        <ns0:v>138</ns0:v>
      </ns0:c>
      <ns0:c r="F3982" s="64">
        <ns0:v>60</ns0:v>
      </ns0:c>
    </ns0:row>
    <ns0:row r="3983" spans="1:6">
      <ns0:c r="A3983">
        <ns0:v>2022</ns0:v>
      </ns0:c>
      <ns0:c r="B3983" t="s">
        <ns0:v>151</ns0:v>
      </ns0:c>
      <ns0:c r="C3983" t="s">
        <ns0:v>224</ns0:v>
      </ns0:c>
      <ns0:c r="D3983" t="s">
        <ns0:v>136</ns0:v>
      </ns0:c>
      <ns0:c r="E3983" t="s">
        <ns0:v>139</ns0:v>
      </ns0:c>
      <ns0:c r="F3983" s="64">
        <ns0:v>167</ns0:v>
      </ns0:c>
    </ns0:row>
    <ns0:row r="3984" spans="1:6">
      <ns0:c r="A3984">
        <ns0:v>2022</ns0:v>
      </ns0:c>
      <ns0:c r="B3984" t="s">
        <ns0:v>151</ns0:v>
      </ns0:c>
      <ns0:c r="C3984" t="s">
        <ns0:v>224</ns0:v>
      </ns0:c>
      <ns0:c r="D3984" t="s">
        <ns0:v>136</ns0:v>
      </ns0:c>
      <ns0:c r="E3984" t="s">
        <ns0:v>140</ns0:v>
      </ns0:c>
      <ns0:c r="F3984" s="64">
        <ns0:v>51</ns0:v>
      </ns0:c>
    </ns0:row>
    <ns0:row r="3985" spans="1:6">
      <ns0:c r="A3985">
        <ns0:v>2022</ns0:v>
      </ns0:c>
      <ns0:c r="B3985" t="s">
        <ns0:v>151</ns0:v>
      </ns0:c>
      <ns0:c r="C3985" t="s">
        <ns0:v>225</ns0:v>
      </ns0:c>
      <ns0:c r="D3985" t="s">
        <ns0:v>131</ns0:v>
      </ns0:c>
      <ns0:c r="E3985" t="s">
        <ns0:v>132</ns0:v>
      </ns0:c>
      <ns0:c r="F3985" s="64">
        <ns0:v>13</ns0:v>
      </ns0:c>
    </ns0:row>
    <ns0:row r="3986" spans="1:6">
      <ns0:c r="A3986">
        <ns0:v>2022</ns0:v>
      </ns0:c>
      <ns0:c r="B3986" t="s">
        <ns0:v>151</ns0:v>
      </ns0:c>
      <ns0:c r="C3986" t="s">
        <ns0:v>225</ns0:v>
      </ns0:c>
      <ns0:c r="D3986" t="s">
        <ns0:v>131</ns0:v>
      </ns0:c>
      <ns0:c r="E3986" t="s">
        <ns0:v>133</ns0:v>
      </ns0:c>
      <ns0:c r="F3986" s="64">
        <ns0:v>12</ns0:v>
      </ns0:c>
    </ns0:row>
    <ns0:row r="3987" spans="1:6">
      <ns0:c r="A3987">
        <ns0:v>2022</ns0:v>
      </ns0:c>
      <ns0:c r="B3987" t="s">
        <ns0:v>151</ns0:v>
      </ns0:c>
      <ns0:c r="C3987" t="s">
        <ns0:v>225</ns0:v>
      </ns0:c>
      <ns0:c r="D3987" t="s">
        <ns0:v>136</ns0:v>
      </ns0:c>
      <ns0:c r="E3987" t="s">
        <ns0:v>137</ns0:v>
      </ns0:c>
      <ns0:c r="F3987" s="64">
        <ns0:v>9</ns0:v>
      </ns0:c>
    </ns0:row>
    <ns0:row r="3988" spans="1:6">
      <ns0:c r="A3988">
        <ns0:v>2022</ns0:v>
      </ns0:c>
      <ns0:c r="B3988" t="s">
        <ns0:v>151</ns0:v>
      </ns0:c>
      <ns0:c r="C3988" t="s">
        <ns0:v>225</ns0:v>
      </ns0:c>
      <ns0:c r="D3988" t="s">
        <ns0:v>136</ns0:v>
      </ns0:c>
      <ns0:c r="E3988" t="s">
        <ns0:v>138</ns0:v>
      </ns0:c>
      <ns0:c r="F3988" s="64">
        <ns0:v>12</ns0:v>
      </ns0:c>
    </ns0:row>
    <ns0:row r="3989" spans="1:6">
      <ns0:c r="A3989">
        <ns0:v>2022</ns0:v>
      </ns0:c>
      <ns0:c r="B3989" t="s">
        <ns0:v>151</ns0:v>
      </ns0:c>
      <ns0:c r="C3989" t="s">
        <ns0:v>225</ns0:v>
      </ns0:c>
      <ns0:c r="D3989" t="s">
        <ns0:v>136</ns0:v>
      </ns0:c>
      <ns0:c r="E3989" t="s">
        <ns0:v>139</ns0:v>
      </ns0:c>
      <ns0:c r="F3989" s="64">
        <ns0:v>33</ns0:v>
      </ns0:c>
    </ns0:row>
    <ns0:row r="3990" spans="1:6">
      <ns0:c r="A3990">
        <ns0:v>2022</ns0:v>
      </ns0:c>
      <ns0:c r="B3990" t="s">
        <ns0:v>151</ns0:v>
      </ns0:c>
      <ns0:c r="C3990" t="s">
        <ns0:v>226</ns0:v>
      </ns0:c>
      <ns0:c r="D3990" t="s">
        <ns0:v>131</ns0:v>
      </ns0:c>
      <ns0:c r="E3990" t="s">
        <ns0:v>153</ns0:v>
      </ns0:c>
      <ns0:c r="F3990" s="64">
        <ns0:v>5</ns0:v>
      </ns0:c>
    </ns0:row>
    <ns0:row r="3991" spans="1:6">
      <ns0:c r="A3991">
        <ns0:v>2022</ns0:v>
      </ns0:c>
      <ns0:c r="B3991" t="s">
        <ns0:v>151</ns0:v>
      </ns0:c>
      <ns0:c r="C3991" t="s">
        <ns0:v>226</ns0:v>
      </ns0:c>
      <ns0:c r="D3991" t="s">
        <ns0:v>131</ns0:v>
      </ns0:c>
      <ns0:c r="E3991" t="s">
        <ns0:v>132</ns0:v>
      </ns0:c>
      <ns0:c r="F3991" s="64">
        <ns0:v>244</ns0:v>
      </ns0:c>
    </ns0:row>
    <ns0:row r="3992" spans="1:6">
      <ns0:c r="A3992">
        <ns0:v>2022</ns0:v>
      </ns0:c>
      <ns0:c r="B3992" t="s">
        <ns0:v>151</ns0:v>
      </ns0:c>
      <ns0:c r="C3992" t="s">
        <ns0:v>226</ns0:v>
      </ns0:c>
      <ns0:c r="D3992" t="s">
        <ns0:v>131</ns0:v>
      </ns0:c>
      <ns0:c r="E3992" t="s">
        <ns0:v>133</ns0:v>
      </ns0:c>
      <ns0:c r="F3992" s="64">
        <ns0:v>65</ns0:v>
      </ns0:c>
    </ns0:row>
    <ns0:row r="3993" spans="1:6">
      <ns0:c r="A3993">
        <ns0:v>2022</ns0:v>
      </ns0:c>
      <ns0:c r="B3993" t="s">
        <ns0:v>151</ns0:v>
      </ns0:c>
      <ns0:c r="C3993" t="s">
        <ns0:v>226</ns0:v>
      </ns0:c>
      <ns0:c r="D3993" t="s">
        <ns0:v>131</ns0:v>
      </ns0:c>
      <ns0:c r="E3993" t="s">
        <ns0:v>156</ns0:v>
      </ns0:c>
      <ns0:c r="F3993" s="64">
        <ns0:v>5</ns0:v>
      </ns0:c>
    </ns0:row>
    <ns0:row r="3994" spans="1:6">
      <ns0:c r="A3994">
        <ns0:v>2022</ns0:v>
      </ns0:c>
      <ns0:c r="B3994" t="s">
        <ns0:v>151</ns0:v>
      </ns0:c>
      <ns0:c r="C3994" t="s">
        <ns0:v>226</ns0:v>
      </ns0:c>
      <ns0:c r="D3994" t="s">
        <ns0:v>131</ns0:v>
      </ns0:c>
      <ns0:c r="E3994" t="s">
        <ns0:v>134</ns0:v>
      </ns0:c>
      <ns0:c r="F3994" s="64">
        <ns0:v>54</ns0:v>
      </ns0:c>
    </ns0:row>
    <ns0:row r="3995" spans="1:6">
      <ns0:c r="A3995">
        <ns0:v>2022</ns0:v>
      </ns0:c>
      <ns0:c r="B3995" t="s">
        <ns0:v>151</ns0:v>
      </ns0:c>
      <ns0:c r="C3995" t="s">
        <ns0:v>226</ns0:v>
      </ns0:c>
      <ns0:c r="D3995" t="s">
        <ns0:v>131</ns0:v>
      </ns0:c>
      <ns0:c r="E3995" t="s">
        <ns0:v>135</ns0:v>
      </ns0:c>
      <ns0:c r="F3995" s="64">
        <ns0:v>17</ns0:v>
      </ns0:c>
    </ns0:row>
    <ns0:row r="3996" spans="1:6">
      <ns0:c r="A3996">
        <ns0:v>2022</ns0:v>
      </ns0:c>
      <ns0:c r="B3996" t="s">
        <ns0:v>151</ns0:v>
      </ns0:c>
      <ns0:c r="C3996" t="s">
        <ns0:v>226</ns0:v>
      </ns0:c>
      <ns0:c r="D3996" t="s">
        <ns0:v>136</ns0:v>
      </ns0:c>
      <ns0:c r="E3996" t="s">
        <ns0:v>141</ns0:v>
      </ns0:c>
      <ns0:c r="F3996" s="64">
        <ns0:v>4</ns0:v>
      </ns0:c>
    </ns0:row>
    <ns0:row r="3997" spans="1:6">
      <ns0:c r="A3997">
        <ns0:v>2022</ns0:v>
      </ns0:c>
      <ns0:c r="B3997" t="s">
        <ns0:v>151</ns0:v>
      </ns0:c>
      <ns0:c r="C3997" t="s">
        <ns0:v>226</ns0:v>
      </ns0:c>
      <ns0:c r="D3997" t="s">
        <ns0:v>136</ns0:v>
      </ns0:c>
      <ns0:c r="E3997" t="s">
        <ns0:v>137</ns0:v>
      </ns0:c>
      <ns0:c r="F3997" s="64">
        <ns0:v>151</ns0:v>
      </ns0:c>
    </ns0:row>
    <ns0:row r="3998" spans="1:6">
      <ns0:c r="A3998">
        <ns0:v>2022</ns0:v>
      </ns0:c>
      <ns0:c r="B3998" t="s">
        <ns0:v>151</ns0:v>
      </ns0:c>
      <ns0:c r="C3998" t="s">
        <ns0:v>226</ns0:v>
      </ns0:c>
      <ns0:c r="D3998" t="s">
        <ns0:v>136</ns0:v>
      </ns0:c>
      <ns0:c r="E3998" t="s">
        <ns0:v>138</ns0:v>
      </ns0:c>
      <ns0:c r="F3998" s="64">
        <ns0:v>58</ns0:v>
      </ns0:c>
    </ns0:row>
    <ns0:row r="3999" spans="1:6">
      <ns0:c r="A3999">
        <ns0:v>2022</ns0:v>
      </ns0:c>
      <ns0:c r="B3999" t="s">
        <ns0:v>151</ns0:v>
      </ns0:c>
      <ns0:c r="C3999" t="s">
        <ns0:v>226</ns0:v>
      </ns0:c>
      <ns0:c r="D3999" t="s">
        <ns0:v>136</ns0:v>
      </ns0:c>
      <ns0:c r="E3999" t="s">
        <ns0:v>139</ns0:v>
      </ns0:c>
      <ns0:c r="F3999" s="64">
        <ns0:v>189</ns0:v>
      </ns0:c>
    </ns0:row>
    <ns0:row r="4000" spans="1:6">
      <ns0:c r="A4000">
        <ns0:v>2022</ns0:v>
      </ns0:c>
      <ns0:c r="B4000" t="s">
        <ns0:v>151</ns0:v>
      </ns0:c>
      <ns0:c r="C4000" t="s">
        <ns0:v>226</ns0:v>
      </ns0:c>
      <ns0:c r="D4000" t="s">
        <ns0:v>136</ns0:v>
      </ns0:c>
      <ns0:c r="E4000" t="s">
        <ns0:v>140</ns0:v>
      </ns0:c>
      <ns0:c r="F4000" s="64">
        <ns0:v>31</ns0:v>
      </ns0:c>
    </ns0:row>
    <ns0:row r="4001" spans="1:6">
      <ns0:c r="A4001">
        <ns0:v>2022</ns0:v>
      </ns0:c>
      <ns0:c r="B4001" t="s">
        <ns0:v>151</ns0:v>
      </ns0:c>
      <ns0:c r="C4001" t="s">
        <ns0:v>227</ns0:v>
      </ns0:c>
      <ns0:c r="D4001" t="s">
        <ns0:v>131</ns0:v>
      </ns0:c>
      <ns0:c r="E4001" t="s">
        <ns0:v>132</ns0:v>
      </ns0:c>
      <ns0:c r="F4001" s="64">
        <ns0:v>310</ns0:v>
      </ns0:c>
    </ns0:row>
    <ns0:row r="4002" spans="1:6">
      <ns0:c r="A4002">
        <ns0:v>2022</ns0:v>
      </ns0:c>
      <ns0:c r="B4002" t="s">
        <ns0:v>151</ns0:v>
      </ns0:c>
      <ns0:c r="C4002" t="s">
        <ns0:v>227</ns0:v>
      </ns0:c>
      <ns0:c r="D4002" t="s">
        <ns0:v>131</ns0:v>
      </ns0:c>
      <ns0:c r="E4002" t="s">
        <ns0:v>133</ns0:v>
      </ns0:c>
      <ns0:c r="F4002" s="64">
        <ns0:v>91</ns0:v>
      </ns0:c>
    </ns0:row>
    <ns0:row r="4003" spans="1:6">
      <ns0:c r="A4003">
        <ns0:v>2022</ns0:v>
      </ns0:c>
      <ns0:c r="B4003" t="s">
        <ns0:v>151</ns0:v>
      </ns0:c>
      <ns0:c r="C4003" t="s">
        <ns0:v>227</ns0:v>
      </ns0:c>
      <ns0:c r="D4003" t="s">
        <ns0:v>131</ns0:v>
      </ns0:c>
      <ns0:c r="E4003" t="s">
        <ns0:v>156</ns0:v>
      </ns0:c>
      <ns0:c r="F4003" s="64">
        <ns0:v>4</ns0:v>
      </ns0:c>
    </ns0:row>
    <ns0:row r="4004" spans="1:6">
      <ns0:c r="A4004">
        <ns0:v>2022</ns0:v>
      </ns0:c>
      <ns0:c r="B4004" t="s">
        <ns0:v>151</ns0:v>
      </ns0:c>
      <ns0:c r="C4004" t="s">
        <ns0:v>227</ns0:v>
      </ns0:c>
      <ns0:c r="D4004" t="s">
        <ns0:v>131</ns0:v>
      </ns0:c>
      <ns0:c r="E4004" t="s">
        <ns0:v>157</ns0:v>
      </ns0:c>
      <ns0:c r="F4004" s="64">
        <ns0:v>4</ns0:v>
      </ns0:c>
    </ns0:row>
    <ns0:row r="4005" spans="1:6">
      <ns0:c r="A4005">
        <ns0:v>2022</ns0:v>
      </ns0:c>
      <ns0:c r="B4005" t="s">
        <ns0:v>151</ns0:v>
      </ns0:c>
      <ns0:c r="C4005" t="s">
        <ns0:v>227</ns0:v>
      </ns0:c>
      <ns0:c r="D4005" t="s">
        <ns0:v>131</ns0:v>
      </ns0:c>
      <ns0:c r="E4005" t="s">
        <ns0:v>134</ns0:v>
      </ns0:c>
      <ns0:c r="F4005" s="64">
        <ns0:v>77</ns0:v>
      </ns0:c>
    </ns0:row>
    <ns0:row r="4006" spans="1:6">
      <ns0:c r="A4006">
        <ns0:v>2022</ns0:v>
      </ns0:c>
      <ns0:c r="B4006" t="s">
        <ns0:v>151</ns0:v>
      </ns0:c>
      <ns0:c r="C4006" t="s">
        <ns0:v>227</ns0:v>
      </ns0:c>
      <ns0:c r="D4006" t="s">
        <ns0:v>131</ns0:v>
      </ns0:c>
      <ns0:c r="E4006" t="s">
        <ns0:v>135</ns0:v>
      </ns0:c>
      <ns0:c r="F4006" s="64">
        <ns0:v>30</ns0:v>
      </ns0:c>
    </ns0:row>
    <ns0:row r="4007" spans="1:6">
      <ns0:c r="A4007">
        <ns0:v>2022</ns0:v>
      </ns0:c>
      <ns0:c r="B4007" t="s">
        <ns0:v>151</ns0:v>
      </ns0:c>
      <ns0:c r="C4007" t="s">
        <ns0:v>227</ns0:v>
      </ns0:c>
      <ns0:c r="D4007" t="s">
        <ns0:v>136</ns0:v>
      </ns0:c>
      <ns0:c r="E4007" t="s">
        <ns0:v>141</ns0:v>
      </ns0:c>
      <ns0:c r="F4007" s="64">
        <ns0:v>4</ns0:v>
      </ns0:c>
    </ns0:row>
    <ns0:row r="4008" spans="1:6">
      <ns0:c r="A4008">
        <ns0:v>2022</ns0:v>
      </ns0:c>
      <ns0:c r="B4008" t="s">
        <ns0:v>151</ns0:v>
      </ns0:c>
      <ns0:c r="C4008" t="s">
        <ns0:v>227</ns0:v>
      </ns0:c>
      <ns0:c r="D4008" t="s">
        <ns0:v>136</ns0:v>
      </ns0:c>
      <ns0:c r="E4008" t="s">
        <ns0:v>137</ns0:v>
      </ns0:c>
      <ns0:c r="F4008" s="64">
        <ns0:v>162</ns0:v>
      </ns0:c>
    </ns0:row>
    <ns0:row r="4009" spans="1:6">
      <ns0:c r="A4009">
        <ns0:v>2022</ns0:v>
      </ns0:c>
      <ns0:c r="B4009" t="s">
        <ns0:v>151</ns0:v>
      </ns0:c>
      <ns0:c r="C4009" t="s">
        <ns0:v>227</ns0:v>
      </ns0:c>
      <ns0:c r="D4009" t="s">
        <ns0:v>136</ns0:v>
      </ns0:c>
      <ns0:c r="E4009" t="s">
        <ns0:v>138</ns0:v>
      </ns0:c>
      <ns0:c r="F4009" s="64">
        <ns0:v>96</ns0:v>
      </ns0:c>
    </ns0:row>
    <ns0:row r="4010" spans="1:6">
      <ns0:c r="A4010">
        <ns0:v>2022</ns0:v>
      </ns0:c>
      <ns0:c r="B4010" t="s">
        <ns0:v>151</ns0:v>
      </ns0:c>
      <ns0:c r="C4010" t="s">
        <ns0:v>227</ns0:v>
      </ns0:c>
      <ns0:c r="D4010" t="s">
        <ns0:v>136</ns0:v>
      </ns0:c>
      <ns0:c r="E4010" t="s">
        <ns0:v>139</ns0:v>
      </ns0:c>
      <ns0:c r="F4010" s="64">
        <ns0:v>314</ns0:v>
      </ns0:c>
    </ns0:row>
    <ns0:row r="4011" spans="1:6">
      <ns0:c r="A4011">
        <ns0:v>2022</ns0:v>
      </ns0:c>
      <ns0:c r="B4011" t="s">
        <ns0:v>151</ns0:v>
      </ns0:c>
      <ns0:c r="C4011" t="s">
        <ns0:v>227</ns0:v>
      </ns0:c>
      <ns0:c r="D4011" t="s">
        <ns0:v>136</ns0:v>
      </ns0:c>
      <ns0:c r="E4011" t="s">
        <ns0:v>140</ns0:v>
      </ns0:c>
      <ns0:c r="F4011" s="64">
        <ns0:v>45</ns0:v>
      </ns0:c>
    </ns0:row>
    <ns0:row r="4012" spans="1:6">
      <ns0:c r="A4012">
        <ns0:v>2022</ns0:v>
      </ns0:c>
      <ns0:c r="B4012" t="s">
        <ns0:v>151</ns0:v>
      </ns0:c>
      <ns0:c r="C4012" t="s">
        <ns0:v>228</ns0:v>
      </ns0:c>
      <ns0:c r="D4012" t="s">
        <ns0:v>131</ns0:v>
      </ns0:c>
      <ns0:c r="E4012" t="s">
        <ns0:v>153</ns0:v>
      </ns0:c>
      <ns0:c r="F4012" s="64">
        <ns0:v>4</ns0:v>
      </ns0:c>
    </ns0:row>
    <ns0:row r="4013" spans="1:6">
      <ns0:c r="A4013">
        <ns0:v>2022</ns0:v>
      </ns0:c>
      <ns0:c r="B4013" t="s">
        <ns0:v>151</ns0:v>
      </ns0:c>
      <ns0:c r="C4013" t="s">
        <ns0:v>228</ns0:v>
      </ns0:c>
      <ns0:c r="D4013" t="s">
        <ns0:v>131</ns0:v>
      </ns0:c>
      <ns0:c r="E4013" t="s">
        <ns0:v>132</ns0:v>
      </ns0:c>
      <ns0:c r="F4013" s="64">
        <ns0:v>487</ns0:v>
      </ns0:c>
    </ns0:row>
    <ns0:row r="4014" spans="1:6">
      <ns0:c r="A4014">
        <ns0:v>2022</ns0:v>
      </ns0:c>
      <ns0:c r="B4014" t="s">
        <ns0:v>151</ns0:v>
      </ns0:c>
      <ns0:c r="C4014" t="s">
        <ns0:v>228</ns0:v>
      </ns0:c>
      <ns0:c r="D4014" t="s">
        <ns0:v>131</ns0:v>
      </ns0:c>
      <ns0:c r="E4014" t="s">
        <ns0:v>133</ns0:v>
      </ns0:c>
      <ns0:c r="F4014" s="64">
        <ns0:v>118</ns0:v>
      </ns0:c>
    </ns0:row>
    <ns0:row r="4015" spans="1:6">
      <ns0:c r="A4015">
        <ns0:v>2022</ns0:v>
      </ns0:c>
      <ns0:c r="B4015" t="s">
        <ns0:v>151</ns0:v>
      </ns0:c>
      <ns0:c r="C4015" t="s">
        <ns0:v>228</ns0:v>
      </ns0:c>
      <ns0:c r="D4015" t="s">
        <ns0:v>131</ns0:v>
      </ns0:c>
      <ns0:c r="E4015" t="s">
        <ns0:v>157</ns0:v>
      </ns0:c>
      <ns0:c r="F4015" s="64">
        <ns0:v>12</ns0:v>
      </ns0:c>
    </ns0:row>
    <ns0:row r="4016" spans="1:6">
      <ns0:c r="A4016">
        <ns0:v>2022</ns0:v>
      </ns0:c>
      <ns0:c r="B4016" t="s">
        <ns0:v>151</ns0:v>
      </ns0:c>
      <ns0:c r="C4016" t="s">
        <ns0:v>228</ns0:v>
      </ns0:c>
      <ns0:c r="D4016" t="s">
        <ns0:v>131</ns0:v>
      </ns0:c>
      <ns0:c r="E4016" t="s">
        <ns0:v>134</ns0:v>
      </ns0:c>
      <ns0:c r="F4016" s="64">
        <ns0:v>82</ns0:v>
      </ns0:c>
    </ns0:row>
    <ns0:row r="4017" spans="1:6">
      <ns0:c r="A4017">
        <ns0:v>2022</ns0:v>
      </ns0:c>
      <ns0:c r="B4017" t="s">
        <ns0:v>151</ns0:v>
      </ns0:c>
      <ns0:c r="C4017" t="s">
        <ns0:v>228</ns0:v>
      </ns0:c>
      <ns0:c r="D4017" t="s">
        <ns0:v>131</ns0:v>
      </ns0:c>
      <ns0:c r="E4017" t="s">
        <ns0:v>135</ns0:v>
      </ns0:c>
      <ns0:c r="F4017" s="64">
        <ns0:v>50</ns0:v>
      </ns0:c>
    </ns0:row>
    <ns0:row r="4018" spans="1:6">
      <ns0:c r="A4018">
        <ns0:v>2022</ns0:v>
      </ns0:c>
      <ns0:c r="B4018" t="s">
        <ns0:v>151</ns0:v>
      </ns0:c>
      <ns0:c r="C4018" t="s">
        <ns0:v>228</ns0:v>
      </ns0:c>
      <ns0:c r="D4018" t="s">
        <ns0:v>136</ns0:v>
      </ns0:c>
      <ns0:c r="E4018" t="s">
        <ns0:v>141</ns0:v>
      </ns0:c>
      <ns0:c r="F4018" s="64">
        <ns0:v>5</ns0:v>
      </ns0:c>
    </ns0:row>
    <ns0:row r="4019" spans="1:6">
      <ns0:c r="A4019">
        <ns0:v>2022</ns0:v>
      </ns0:c>
      <ns0:c r="B4019" t="s">
        <ns0:v>151</ns0:v>
      </ns0:c>
      <ns0:c r="C4019" t="s">
        <ns0:v>228</ns0:v>
      </ns0:c>
      <ns0:c r="D4019" t="s">
        <ns0:v>136</ns0:v>
      </ns0:c>
      <ns0:c r="E4019" t="s">
        <ns0:v>137</ns0:v>
      </ns0:c>
      <ns0:c r="F4019" s="64">
        <ns0:v>262</ns0:v>
      </ns0:c>
    </ns0:row>
    <ns0:row r="4020" spans="1:6">
      <ns0:c r="A4020">
        <ns0:v>2022</ns0:v>
      </ns0:c>
      <ns0:c r="B4020" t="s">
        <ns0:v>151</ns0:v>
      </ns0:c>
      <ns0:c r="C4020" t="s">
        <ns0:v>228</ns0:v>
      </ns0:c>
      <ns0:c r="D4020" t="s">
        <ns0:v>136</ns0:v>
      </ns0:c>
      <ns0:c r="E4020" t="s">
        <ns0:v>138</ns0:v>
      </ns0:c>
      <ns0:c r="F4020" s="64">
        <ns0:v>179</ns0:v>
      </ns0:c>
    </ns0:row>
    <ns0:row r="4021" spans="1:6">
      <ns0:c r="A4021">
        <ns0:v>2022</ns0:v>
      </ns0:c>
      <ns0:c r="B4021" t="s">
        <ns0:v>151</ns0:v>
      </ns0:c>
      <ns0:c r="C4021" t="s">
        <ns0:v>228</ns0:v>
      </ns0:c>
      <ns0:c r="D4021" t="s">
        <ns0:v>136</ns0:v>
      </ns0:c>
      <ns0:c r="E4021" t="s">
        <ns0:v>139</ns0:v>
      </ns0:c>
      <ns0:c r="F4021" s="64">
        <ns0:v>483</ns0:v>
      </ns0:c>
    </ns0:row>
    <ns0:row r="4022" spans="1:6">
      <ns0:c r="A4022">
        <ns0:v>2022</ns0:v>
      </ns0:c>
      <ns0:c r="B4022" t="s">
        <ns0:v>151</ns0:v>
      </ns0:c>
      <ns0:c r="C4022" t="s">
        <ns0:v>228</ns0:v>
      </ns0:c>
      <ns0:c r="D4022" t="s">
        <ns0:v>136</ns0:v>
      </ns0:c>
      <ns0:c r="E4022" t="s">
        <ns0:v>140</ns0:v>
      </ns0:c>
      <ns0:c r="F4022" s="64">
        <ns0:v>33</ns0:v>
      </ns0:c>
    </ns0:row>
    <ns0:row r="4023" spans="1:6">
      <ns0:c r="A4023">
        <ns0:v>2022</ns0:v>
      </ns0:c>
      <ns0:c r="B4023" t="s">
        <ns0:v>151</ns0:v>
      </ns0:c>
      <ns0:c r="C4023" t="s">
        <ns0:v>229</ns0:v>
      </ns0:c>
      <ns0:c r="D4023" t="s">
        <ns0:v>131</ns0:v>
      </ns0:c>
      <ns0:c r="E4023" t="s">
        <ns0:v>132</ns0:v>
      </ns0:c>
      <ns0:c r="F4023" s="64">
        <ns0:v>17</ns0:v>
      </ns0:c>
    </ns0:row>
    <ns0:row r="4024" spans="1:6">
      <ns0:c r="A4024">
        <ns0:v>2022</ns0:v>
      </ns0:c>
      <ns0:c r="B4024" t="s">
        <ns0:v>151</ns0:v>
      </ns0:c>
      <ns0:c r="C4024" t="s">
        <ns0:v>229</ns0:v>
      </ns0:c>
      <ns0:c r="D4024" t="s">
        <ns0:v>131</ns0:v>
      </ns0:c>
      <ns0:c r="E4024" t="s">
        <ns0:v>133</ns0:v>
      </ns0:c>
      <ns0:c r="F4024" s="64">
        <ns0:v>6</ns0:v>
      </ns0:c>
    </ns0:row>
    <ns0:row r="4025" spans="1:6">
      <ns0:c r="A4025">
        <ns0:v>2022</ns0:v>
      </ns0:c>
      <ns0:c r="B4025" t="s">
        <ns0:v>151</ns0:v>
      </ns0:c>
      <ns0:c r="C4025" t="s">
        <ns0:v>229</ns0:v>
      </ns0:c>
      <ns0:c r="D4025" t="s">
        <ns0:v>131</ns0:v>
      </ns0:c>
      <ns0:c r="E4025" t="s">
        <ns0:v>135</ns0:v>
      </ns0:c>
      <ns0:c r="F4025" s="64">
        <ns0:v>11</ns0:v>
      </ns0:c>
    </ns0:row>
    <ns0:row r="4026" spans="1:6">
      <ns0:c r="A4026">
        <ns0:v>2022</ns0:v>
      </ns0:c>
      <ns0:c r="B4026" t="s">
        <ns0:v>151</ns0:v>
      </ns0:c>
      <ns0:c r="C4026" t="s">
        <ns0:v>229</ns0:v>
      </ns0:c>
      <ns0:c r="D4026" t="s">
        <ns0:v>136</ns0:v>
      </ns0:c>
      <ns0:c r="E4026" t="s">
        <ns0:v>137</ns0:v>
      </ns0:c>
      <ns0:c r="F4026" s="64">
        <ns0:v>7</ns0:v>
      </ns0:c>
    </ns0:row>
    <ns0:row r="4027" spans="1:6">
      <ns0:c r="A4027">
        <ns0:v>2022</ns0:v>
      </ns0:c>
      <ns0:c r="B4027" t="s">
        <ns0:v>151</ns0:v>
      </ns0:c>
      <ns0:c r="C4027" t="s">
        <ns0:v>229</ns0:v>
      </ns0:c>
      <ns0:c r="D4027" t="s">
        <ns0:v>136</ns0:v>
      </ns0:c>
      <ns0:c r="E4027" t="s">
        <ns0:v>138</ns0:v>
      </ns0:c>
      <ns0:c r="F4027" s="64">
        <ns0:v>11</ns0:v>
      </ns0:c>
    </ns0:row>
    <ns0:row r="4028" spans="1:6">
      <ns0:c r="A4028">
        <ns0:v>2022</ns0:v>
      </ns0:c>
      <ns0:c r="B4028" t="s">
        <ns0:v>151</ns0:v>
      </ns0:c>
      <ns0:c r="C4028" t="s">
        <ns0:v>229</ns0:v>
      </ns0:c>
      <ns0:c r="D4028" t="s">
        <ns0:v>136</ns0:v>
      </ns0:c>
      <ns0:c r="E4028" t="s">
        <ns0:v>139</ns0:v>
      </ns0:c>
      <ns0:c r="F4028" s="64">
        <ns0:v>26</ns0:v>
      </ns0:c>
    </ns0:row>
    <ns0:row r="4029" spans="1:6">
      <ns0:c r="A4029">
        <ns0:v>2022</ns0:v>
      </ns0:c>
      <ns0:c r="B4029" t="s">
        <ns0:v>151</ns0:v>
      </ns0:c>
      <ns0:c r="C4029" t="s">
        <ns0:v>230</ns0:v>
      </ns0:c>
      <ns0:c r="D4029" t="s">
        <ns0:v>131</ns0:v>
      </ns0:c>
      <ns0:c r="E4029" t="s">
        <ns0:v>153</ns0:v>
      </ns0:c>
      <ns0:c r="F4029" s="64">
        <ns0:v>4</ns0:v>
      </ns0:c>
    </ns0:row>
    <ns0:row r="4030" spans="1:6">
      <ns0:c r="A4030">
        <ns0:v>2022</ns0:v>
      </ns0:c>
      <ns0:c r="B4030" t="s">
        <ns0:v>151</ns0:v>
      </ns0:c>
      <ns0:c r="C4030" t="s">
        <ns0:v>230</ns0:v>
      </ns0:c>
      <ns0:c r="D4030" t="s">
        <ns0:v>131</ns0:v>
      </ns0:c>
      <ns0:c r="E4030" t="s">
        <ns0:v>132</ns0:v>
      </ns0:c>
      <ns0:c r="F4030" s="64">
        <ns0:v>672</ns0:v>
      </ns0:c>
    </ns0:row>
    <ns0:row r="4031" spans="1:6">
      <ns0:c r="A4031">
        <ns0:v>2022</ns0:v>
      </ns0:c>
      <ns0:c r="B4031" t="s">
        <ns0:v>151</ns0:v>
      </ns0:c>
      <ns0:c r="C4031" t="s">
        <ns0:v>230</ns0:v>
      </ns0:c>
      <ns0:c r="D4031" t="s">
        <ns0:v>131</ns0:v>
      </ns0:c>
      <ns0:c r="E4031" t="s">
        <ns0:v>133</ns0:v>
      </ns0:c>
      <ns0:c r="F4031" s="64">
        <ns0:v>186</ns0:v>
      </ns0:c>
    </ns0:row>
    <ns0:row r="4032" spans="1:6">
      <ns0:c r="A4032">
        <ns0:v>2022</ns0:v>
      </ns0:c>
      <ns0:c r="B4032" t="s">
        <ns0:v>151</ns0:v>
      </ns0:c>
      <ns0:c r="C4032" t="s">
        <ns0:v>230</ns0:v>
      </ns0:c>
      <ns0:c r="D4032" t="s">
        <ns0:v>131</ns0:v>
      </ns0:c>
      <ns0:c r="E4032" t="s">
        <ns0:v>156</ns0:v>
      </ns0:c>
      <ns0:c r="F4032" s="64">
        <ns0:v>11</ns0:v>
      </ns0:c>
    </ns0:row>
    <ns0:row r="4033" spans="1:6">
      <ns0:c r="A4033">
        <ns0:v>2022</ns0:v>
      </ns0:c>
      <ns0:c r="B4033" t="s">
        <ns0:v>151</ns0:v>
      </ns0:c>
      <ns0:c r="C4033" t="s">
        <ns0:v>230</ns0:v>
      </ns0:c>
      <ns0:c r="D4033" t="s">
        <ns0:v>131</ns0:v>
      </ns0:c>
      <ns0:c r="E4033" t="s">
        <ns0:v>157</ns0:v>
      </ns0:c>
      <ns0:c r="F4033" s="64">
        <ns0:v>40</ns0:v>
      </ns0:c>
    </ns0:row>
    <ns0:row r="4034" spans="1:6">
      <ns0:c r="A4034">
        <ns0:v>2022</ns0:v>
      </ns0:c>
      <ns0:c r="B4034" t="s">
        <ns0:v>151</ns0:v>
      </ns0:c>
      <ns0:c r="C4034" t="s">
        <ns0:v>230</ns0:v>
      </ns0:c>
      <ns0:c r="D4034" t="s">
        <ns0:v>131</ns0:v>
      </ns0:c>
      <ns0:c r="E4034" t="s">
        <ns0:v>158</ns0:v>
      </ns0:c>
      <ns0:c r="F4034" s="64">
        <ns0:v>7</ns0:v>
      </ns0:c>
    </ns0:row>
    <ns0:row r="4035" spans="1:6">
      <ns0:c r="A4035">
        <ns0:v>2022</ns0:v>
      </ns0:c>
      <ns0:c r="B4035" t="s">
        <ns0:v>151</ns0:v>
      </ns0:c>
      <ns0:c r="C4035" t="s">
        <ns0:v>230</ns0:v>
      </ns0:c>
      <ns0:c r="D4035" t="s">
        <ns0:v>131</ns0:v>
      </ns0:c>
      <ns0:c r="E4035" t="s">
        <ns0:v>134</ns0:v>
      </ns0:c>
      <ns0:c r="F4035" s="64">
        <ns0:v>102</ns0:v>
      </ns0:c>
    </ns0:row>
    <ns0:row r="4036" spans="1:6">
      <ns0:c r="A4036">
        <ns0:v>2022</ns0:v>
      </ns0:c>
      <ns0:c r="B4036" t="s">
        <ns0:v>151</ns0:v>
      </ns0:c>
      <ns0:c r="C4036" t="s">
        <ns0:v>230</ns0:v>
      </ns0:c>
      <ns0:c r="D4036" t="s">
        <ns0:v>131</ns0:v>
      </ns0:c>
      <ns0:c r="E4036" t="s">
        <ns0:v>135</ns0:v>
      </ns0:c>
      <ns0:c r="F4036" s="64">
        <ns0:v>24</ns0:v>
      </ns0:c>
    </ns0:row>
    <ns0:row r="4037" spans="1:6">
      <ns0:c r="A4037">
        <ns0:v>2022</ns0:v>
      </ns0:c>
      <ns0:c r="B4037" t="s">
        <ns0:v>151</ns0:v>
      </ns0:c>
      <ns0:c r="C4037" t="s">
        <ns0:v>230</ns0:v>
      </ns0:c>
      <ns0:c r="D4037" t="s">
        <ns0:v>136</ns0:v>
      </ns0:c>
      <ns0:c r="E4037" t="s">
        <ns0:v>141</ns0:v>
      </ns0:c>
      <ns0:c r="F4037" s="64">
        <ns0:v>14</ns0:v>
      </ns0:c>
    </ns0:row>
    <ns0:row r="4038" spans="1:6">
      <ns0:c r="A4038">
        <ns0:v>2022</ns0:v>
      </ns0:c>
      <ns0:c r="B4038" t="s">
        <ns0:v>151</ns0:v>
      </ns0:c>
      <ns0:c r="C4038" t="s">
        <ns0:v>230</ns0:v>
      </ns0:c>
      <ns0:c r="D4038" t="s">
        <ns0:v>136</ns0:v>
      </ns0:c>
      <ns0:c r="E4038" t="s">
        <ns0:v>137</ns0:v>
      </ns0:c>
      <ns0:c r="F4038" s="64">
        <ns0:v>297</ns0:v>
      </ns0:c>
    </ns0:row>
    <ns0:row r="4039" spans="1:6">
      <ns0:c r="A4039">
        <ns0:v>2022</ns0:v>
      </ns0:c>
      <ns0:c r="B4039" t="s">
        <ns0:v>151</ns0:v>
      </ns0:c>
      <ns0:c r="C4039" t="s">
        <ns0:v>230</ns0:v>
      </ns0:c>
      <ns0:c r="D4039" t="s">
        <ns0:v>136</ns0:v>
      </ns0:c>
      <ns0:c r="E4039" t="s">
        <ns0:v>138</ns0:v>
      </ns0:c>
      <ns0:c r="F4039" s="64">
        <ns0:v>440</ns0:v>
      </ns0:c>
    </ns0:row>
    <ns0:row r="4040" spans="1:6">
      <ns0:c r="A4040">
        <ns0:v>2022</ns0:v>
      </ns0:c>
      <ns0:c r="B4040" t="s">
        <ns0:v>151</ns0:v>
      </ns0:c>
      <ns0:c r="C4040" t="s">
        <ns0:v>230</ns0:v>
      </ns0:c>
      <ns0:c r="D4040" t="s">
        <ns0:v>136</ns0:v>
      </ns0:c>
      <ns0:c r="E4040" t="s">
        <ns0:v>139</ns0:v>
      </ns0:c>
      <ns0:c r="F4040" s="64">
        <ns0:v>1415</ns0:v>
      </ns0:c>
    </ns0:row>
    <ns0:row r="4041" spans="1:6">
      <ns0:c r="A4041">
        <ns0:v>2022</ns0:v>
      </ns0:c>
      <ns0:c r="B4041" t="s">
        <ns0:v>151</ns0:v>
      </ns0:c>
      <ns0:c r="C4041" t="s">
        <ns0:v>230</ns0:v>
      </ns0:c>
      <ns0:c r="D4041" t="s">
        <ns0:v>136</ns0:v>
      </ns0:c>
      <ns0:c r="E4041" t="s">
        <ns0:v>140</ns0:v>
      </ns0:c>
      <ns0:c r="F4041" s="64">
        <ns0:v>177</ns0:v>
      </ns0:c>
    </ns0:row>
    <ns0:row r="4042" spans="1:6">
      <ns0:c r="A4042">
        <ns0:v>2022</ns0:v>
      </ns0:c>
      <ns0:c r="B4042" t="s">
        <ns0:v>151</ns0:v>
      </ns0:c>
      <ns0:c r="C4042" t="s">
        <ns0:v>231</ns0:v>
      </ns0:c>
      <ns0:c r="D4042" t="s">
        <ns0:v>131</ns0:v>
      </ns0:c>
      <ns0:c r="E4042" t="s">
        <ns0:v>153</ns0:v>
      </ns0:c>
      <ns0:c r="F4042" s="64">
        <ns0:v>4</ns0:v>
      </ns0:c>
    </ns0:row>
    <ns0:row r="4043" spans="1:6">
      <ns0:c r="A4043">
        <ns0:v>2022</ns0:v>
      </ns0:c>
      <ns0:c r="B4043" t="s">
        <ns0:v>151</ns0:v>
      </ns0:c>
      <ns0:c r="C4043" t="s">
        <ns0:v>231</ns0:v>
      </ns0:c>
      <ns0:c r="D4043" t="s">
        <ns0:v>131</ns0:v>
      </ns0:c>
      <ns0:c r="E4043" t="s">
        <ns0:v>132</ns0:v>
      </ns0:c>
      <ns0:c r="F4043" s="64">
        <ns0:v>1225</ns0:v>
      </ns0:c>
    </ns0:row>
    <ns0:row r="4044" spans="1:6">
      <ns0:c r="A4044">
        <ns0:v>2022</ns0:v>
      </ns0:c>
      <ns0:c r="B4044" t="s">
        <ns0:v>151</ns0:v>
      </ns0:c>
      <ns0:c r="C4044" t="s">
        <ns0:v>231</ns0:v>
      </ns0:c>
      <ns0:c r="D4044" t="s">
        <ns0:v>131</ns0:v>
      </ns0:c>
      <ns0:c r="E4044" t="s">
        <ns0:v>133</ns0:v>
      </ns0:c>
      <ns0:c r="F4044" s="64">
        <ns0:v>179</ns0:v>
      </ns0:c>
    </ns0:row>
    <ns0:row r="4045" spans="1:6">
      <ns0:c r="A4045">
        <ns0:v>2022</ns0:v>
      </ns0:c>
      <ns0:c r="B4045" t="s">
        <ns0:v>151</ns0:v>
      </ns0:c>
      <ns0:c r="C4045" t="s">
        <ns0:v>231</ns0:v>
      </ns0:c>
      <ns0:c r="D4045" t="s">
        <ns0:v>131</ns0:v>
      </ns0:c>
      <ns0:c r="E4045" t="s">
        <ns0:v>156</ns0:v>
      </ns0:c>
      <ns0:c r="F4045" s="64">
        <ns0:v>11</ns0:v>
      </ns0:c>
    </ns0:row>
    <ns0:row r="4046" spans="1:6">
      <ns0:c r="A4046">
        <ns0:v>2022</ns0:v>
      </ns0:c>
      <ns0:c r="B4046" t="s">
        <ns0:v>151</ns0:v>
      </ns0:c>
      <ns0:c r="C4046" t="s">
        <ns0:v>231</ns0:v>
      </ns0:c>
      <ns0:c r="D4046" t="s">
        <ns0:v>131</ns0:v>
      </ns0:c>
      <ns0:c r="E4046" t="s">
        <ns0:v>157</ns0:v>
      </ns0:c>
      <ns0:c r="F4046" s="64">
        <ns0:v>53</ns0:v>
      </ns0:c>
    </ns0:row>
    <ns0:row r="4047" spans="1:6">
      <ns0:c r="A4047">
        <ns0:v>2022</ns0:v>
      </ns0:c>
      <ns0:c r="B4047" t="s">
        <ns0:v>151</ns0:v>
      </ns0:c>
      <ns0:c r="C4047" t="s">
        <ns0:v>231</ns0:v>
      </ns0:c>
      <ns0:c r="D4047" t="s">
        <ns0:v>131</ns0:v>
      </ns0:c>
      <ns0:c r="E4047" t="s">
        <ns0:v>158</ns0:v>
      </ns0:c>
      <ns0:c r="F4047" s="64">
        <ns0:v>8</ns0:v>
      </ns0:c>
    </ns0:row>
    <ns0:row r="4048" spans="1:6">
      <ns0:c r="A4048">
        <ns0:v>2022</ns0:v>
      </ns0:c>
      <ns0:c r="B4048" t="s">
        <ns0:v>151</ns0:v>
      </ns0:c>
      <ns0:c r="C4048" t="s">
        <ns0:v>231</ns0:v>
      </ns0:c>
      <ns0:c r="D4048" t="s">
        <ns0:v>131</ns0:v>
      </ns0:c>
      <ns0:c r="E4048" t="s">
        <ns0:v>134</ns0:v>
      </ns0:c>
      <ns0:c r="F4048" s="64">
        <ns0:v>318</ns0:v>
      </ns0:c>
    </ns0:row>
    <ns0:row r="4049" spans="1:6">
      <ns0:c r="A4049">
        <ns0:v>2022</ns0:v>
      </ns0:c>
      <ns0:c r="B4049" t="s">
        <ns0:v>151</ns0:v>
      </ns0:c>
      <ns0:c r="C4049" t="s">
        <ns0:v>231</ns0:v>
      </ns0:c>
      <ns0:c r="D4049" t="s">
        <ns0:v>131</ns0:v>
      </ns0:c>
      <ns0:c r="E4049" t="s">
        <ns0:v>135</ns0:v>
      </ns0:c>
      <ns0:c r="F4049" s="64">
        <ns0:v>95</ns0:v>
      </ns0:c>
    </ns0:row>
    <ns0:row r="4050" spans="1:6">
      <ns0:c r="A4050">
        <ns0:v>2022</ns0:v>
      </ns0:c>
      <ns0:c r="B4050" t="s">
        <ns0:v>151</ns0:v>
      </ns0:c>
      <ns0:c r="C4050" t="s">
        <ns0:v>231</ns0:v>
      </ns0:c>
      <ns0:c r="D4050" t="s">
        <ns0:v>136</ns0:v>
      </ns0:c>
      <ns0:c r="E4050" t="s">
        <ns0:v>141</ns0:v>
      </ns0:c>
      <ns0:c r="F4050" s="64">
        <ns0:v>23</ns0:v>
      </ns0:c>
    </ns0:row>
    <ns0:row r="4051" spans="1:6">
      <ns0:c r="A4051">
        <ns0:v>2022</ns0:v>
      </ns0:c>
      <ns0:c r="B4051" t="s">
        <ns0:v>151</ns0:v>
      </ns0:c>
      <ns0:c r="C4051" t="s">
        <ns0:v>231</ns0:v>
      </ns0:c>
      <ns0:c r="D4051" t="s">
        <ns0:v>136</ns0:v>
      </ns0:c>
      <ns0:c r="E4051" t="s">
        <ns0:v>137</ns0:v>
      </ns0:c>
      <ns0:c r="F4051" s="64">
        <ns0:v>650</ns0:v>
      </ns0:c>
    </ns0:row>
    <ns0:row r="4052" spans="1:6">
      <ns0:c r="A4052">
        <ns0:v>2022</ns0:v>
      </ns0:c>
      <ns0:c r="B4052" t="s">
        <ns0:v>151</ns0:v>
      </ns0:c>
      <ns0:c r="C4052" t="s">
        <ns0:v>231</ns0:v>
      </ns0:c>
      <ns0:c r="D4052" t="s">
        <ns0:v>136</ns0:v>
      </ns0:c>
      <ns0:c r="E4052" t="s">
        <ns0:v>138</ns0:v>
      </ns0:c>
      <ns0:c r="F4052" s="64">
        <ns0:v>326</ns0:v>
      </ns0:c>
    </ns0:row>
    <ns0:row r="4053" spans="1:6">
      <ns0:c r="A4053">
        <ns0:v>2022</ns0:v>
      </ns0:c>
      <ns0:c r="B4053" t="s">
        <ns0:v>151</ns0:v>
      </ns0:c>
      <ns0:c r="C4053" t="s">
        <ns0:v>231</ns0:v>
      </ns0:c>
      <ns0:c r="D4053" t="s">
        <ns0:v>136</ns0:v>
      </ns0:c>
      <ns0:c r="E4053" t="s">
        <ns0:v>139</ns0:v>
      </ns0:c>
      <ns0:c r="F4053" s="64">
        <ns0:v>1790</ns0:v>
      </ns0:c>
    </ns0:row>
    <ns0:row r="4054" spans="1:6">
      <ns0:c r="A4054">
        <ns0:v>2022</ns0:v>
      </ns0:c>
      <ns0:c r="B4054" t="s">
        <ns0:v>151</ns0:v>
      </ns0:c>
      <ns0:c r="C4054" t="s">
        <ns0:v>231</ns0:v>
      </ns0:c>
      <ns0:c r="D4054" t="s">
        <ns0:v>136</ns0:v>
      </ns0:c>
      <ns0:c r="E4054" t="s">
        <ns0:v>140</ns0:v>
      </ns0:c>
      <ns0:c r="F4054" s="64">
        <ns0:v>302</ns0:v>
      </ns0:c>
    </ns0:row>
    <ns0:row r="4055" spans="1:6">
      <ns0:c r="A4055">
        <ns0:v>2022</ns0:v>
      </ns0:c>
      <ns0:c r="B4055" t="s">
        <ns0:v>151</ns0:v>
      </ns0:c>
      <ns0:c r="C4055" t="s">
        <ns0:v>232</ns0:v>
      </ns0:c>
      <ns0:c r="D4055" t="s">
        <ns0:v>131</ns0:v>
      </ns0:c>
      <ns0:c r="E4055" t="s">
        <ns0:v>153</ns0:v>
      </ns0:c>
      <ns0:c r="F4055" s="64">
        <ns0:v>5</ns0:v>
      </ns0:c>
    </ns0:row>
    <ns0:row r="4056" spans="1:6">
      <ns0:c r="A4056">
        <ns0:v>2022</ns0:v>
      </ns0:c>
      <ns0:c r="B4056" t="s">
        <ns0:v>151</ns0:v>
      </ns0:c>
      <ns0:c r="C4056" t="s">
        <ns0:v>232</ns0:v>
      </ns0:c>
      <ns0:c r="D4056" t="s">
        <ns0:v>131</ns0:v>
      </ns0:c>
      <ns0:c r="E4056" t="s">
        <ns0:v>132</ns0:v>
      </ns0:c>
      <ns0:c r="F4056" s="64">
        <ns0:v>301</ns0:v>
      </ns0:c>
    </ns0:row>
    <ns0:row r="4057" spans="1:6">
      <ns0:c r="A4057">
        <ns0:v>2022</ns0:v>
      </ns0:c>
      <ns0:c r="B4057" t="s">
        <ns0:v>151</ns0:v>
      </ns0:c>
      <ns0:c r="C4057" t="s">
        <ns0:v>232</ns0:v>
      </ns0:c>
      <ns0:c r="D4057" t="s">
        <ns0:v>131</ns0:v>
      </ns0:c>
      <ns0:c r="E4057" t="s">
        <ns0:v>133</ns0:v>
      </ns0:c>
      <ns0:c r="F4057" s="64">
        <ns0:v>96</ns0:v>
      </ns0:c>
    </ns0:row>
    <ns0:row r="4058" spans="1:6">
      <ns0:c r="A4058">
        <ns0:v>2022</ns0:v>
      </ns0:c>
      <ns0:c r="B4058" t="s">
        <ns0:v>151</ns0:v>
      </ns0:c>
      <ns0:c r="C4058" t="s">
        <ns0:v>232</ns0:v>
      </ns0:c>
      <ns0:c r="D4058" t="s">
        <ns0:v>131</ns0:v>
      </ns0:c>
      <ns0:c r="E4058" t="s">
        <ns0:v>156</ns0:v>
      </ns0:c>
      <ns0:c r="F4058" s="64">
        <ns0:v>4</ns0:v>
      </ns0:c>
    </ns0:row>
    <ns0:row r="4059" spans="1:6">
      <ns0:c r="A4059">
        <ns0:v>2022</ns0:v>
      </ns0:c>
      <ns0:c r="B4059" t="s">
        <ns0:v>151</ns0:v>
      </ns0:c>
      <ns0:c r="C4059" t="s">
        <ns0:v>232</ns0:v>
      </ns0:c>
      <ns0:c r="D4059" t="s">
        <ns0:v>131</ns0:v>
      </ns0:c>
      <ns0:c r="E4059" t="s">
        <ns0:v>157</ns0:v>
      </ns0:c>
      <ns0:c r="F4059" s="64">
        <ns0:v>6</ns0:v>
      </ns0:c>
    </ns0:row>
    <ns0:row r="4060" spans="1:6">
      <ns0:c r="A4060">
        <ns0:v>2022</ns0:v>
      </ns0:c>
      <ns0:c r="B4060" t="s">
        <ns0:v>151</ns0:v>
      </ns0:c>
      <ns0:c r="C4060" t="s">
        <ns0:v>232</ns0:v>
      </ns0:c>
      <ns0:c r="D4060" t="s">
        <ns0:v>131</ns0:v>
      </ns0:c>
      <ns0:c r="E4060" t="s">
        <ns0:v>134</ns0:v>
      </ns0:c>
      <ns0:c r="F4060" s="64">
        <ns0:v>50</ns0:v>
      </ns0:c>
    </ns0:row>
    <ns0:row r="4061" spans="1:6">
      <ns0:c r="A4061">
        <ns0:v>2022</ns0:v>
      </ns0:c>
      <ns0:c r="B4061" t="s">
        <ns0:v>151</ns0:v>
      </ns0:c>
      <ns0:c r="C4061" t="s">
        <ns0:v>232</ns0:v>
      </ns0:c>
      <ns0:c r="D4061" t="s">
        <ns0:v>131</ns0:v>
      </ns0:c>
      <ns0:c r="E4061" t="s">
        <ns0:v>135</ns0:v>
      </ns0:c>
      <ns0:c r="F4061" s="64">
        <ns0:v>23</ns0:v>
      </ns0:c>
    </ns0:row>
    <ns0:row r="4062" spans="1:6">
      <ns0:c r="A4062">
        <ns0:v>2022</ns0:v>
      </ns0:c>
      <ns0:c r="B4062" t="s">
        <ns0:v>151</ns0:v>
      </ns0:c>
      <ns0:c r="C4062" t="s">
        <ns0:v>232</ns0:v>
      </ns0:c>
      <ns0:c r="D4062" t="s">
        <ns0:v>136</ns0:v>
      </ns0:c>
      <ns0:c r="E4062" t="s">
        <ns0:v>141</ns0:v>
      </ns0:c>
      <ns0:c r="F4062" s="64">
        <ns0:v>25</ns0:v>
      </ns0:c>
    </ns0:row>
    <ns0:row r="4063" spans="1:6">
      <ns0:c r="A4063">
        <ns0:v>2022</ns0:v>
      </ns0:c>
      <ns0:c r="B4063" t="s">
        <ns0:v>151</ns0:v>
      </ns0:c>
      <ns0:c r="C4063" t="s">
        <ns0:v>232</ns0:v>
      </ns0:c>
      <ns0:c r="D4063" t="s">
        <ns0:v>136</ns0:v>
      </ns0:c>
      <ns0:c r="E4063" t="s">
        <ns0:v>137</ns0:v>
      </ns0:c>
      <ns0:c r="F4063" s="64">
        <ns0:v>203</ns0:v>
      </ns0:c>
    </ns0:row>
    <ns0:row r="4064" spans="1:6">
      <ns0:c r="A4064">
        <ns0:v>2022</ns0:v>
      </ns0:c>
      <ns0:c r="B4064" t="s">
        <ns0:v>151</ns0:v>
      </ns0:c>
      <ns0:c r="C4064" t="s">
        <ns0:v>232</ns0:v>
      </ns0:c>
      <ns0:c r="D4064" t="s">
        <ns0:v>136</ns0:v>
      </ns0:c>
      <ns0:c r="E4064" t="s">
        <ns0:v>138</ns0:v>
      </ns0:c>
      <ns0:c r="F4064" s="64">
        <ns0:v>127</ns0:v>
      </ns0:c>
    </ns0:row>
    <ns0:row r="4065" spans="1:6">
      <ns0:c r="A4065">
        <ns0:v>2022</ns0:v>
      </ns0:c>
      <ns0:c r="B4065" t="s">
        <ns0:v>151</ns0:v>
      </ns0:c>
      <ns0:c r="C4065" t="s">
        <ns0:v>232</ns0:v>
      </ns0:c>
      <ns0:c r="D4065" t="s">
        <ns0:v>136</ns0:v>
      </ns0:c>
      <ns0:c r="E4065" t="s">
        <ns0:v>139</ns0:v>
      </ns0:c>
      <ns0:c r="F4065" s="64">
        <ns0:v>522</ns0:v>
      </ns0:c>
    </ns0:row>
    <ns0:row r="4066" spans="1:6">
      <ns0:c r="A4066">
        <ns0:v>2022</ns0:v>
      </ns0:c>
      <ns0:c r="B4066" t="s">
        <ns0:v>151</ns0:v>
      </ns0:c>
      <ns0:c r="C4066" t="s">
        <ns0:v>232</ns0:v>
      </ns0:c>
      <ns0:c r="D4066" t="s">
        <ns0:v>136</ns0:v>
      </ns0:c>
      <ns0:c r="E4066" t="s">
        <ns0:v>140</ns0:v>
      </ns0:c>
      <ns0:c r="F4066" s="64">
        <ns0:v>87</ns0:v>
      </ns0:c>
    </ns0:row>
    <ns0:row r="4067" spans="1:6">
      <ns0:c r="A4067">
        <ns0:v>2022</ns0:v>
      </ns0:c>
      <ns0:c r="B4067" t="s">
        <ns0:v>151</ns0:v>
      </ns0:c>
      <ns0:c r="C4067" t="s">
        <ns0:v>233</ns0:v>
      </ns0:c>
      <ns0:c r="D4067" t="s">
        <ns0:v>131</ns0:v>
      </ns0:c>
      <ns0:c r="E4067" t="s">
        <ns0:v>153</ns0:v>
      </ns0:c>
      <ns0:c r="F4067" s="64">
        <ns0:v>7</ns0:v>
      </ns0:c>
    </ns0:row>
    <ns0:row r="4068" spans="1:6">
      <ns0:c r="A4068">
        <ns0:v>2022</ns0:v>
      </ns0:c>
      <ns0:c r="B4068" t="s">
        <ns0:v>151</ns0:v>
      </ns0:c>
      <ns0:c r="C4068" t="s">
        <ns0:v>233</ns0:v>
      </ns0:c>
      <ns0:c r="D4068" t="s">
        <ns0:v>131</ns0:v>
      </ns0:c>
      <ns0:c r="E4068" t="s">
        <ns0:v>132</ns0:v>
      </ns0:c>
      <ns0:c r="F4068" s="64">
        <ns0:v>1675</ns0:v>
      </ns0:c>
    </ns0:row>
    <ns0:row r="4069" spans="1:6">
      <ns0:c r="A4069">
        <ns0:v>2022</ns0:v>
      </ns0:c>
      <ns0:c r="B4069" t="s">
        <ns0:v>151</ns0:v>
      </ns0:c>
      <ns0:c r="C4069" t="s">
        <ns0:v>233</ns0:v>
      </ns0:c>
      <ns0:c r="D4069" t="s">
        <ns0:v>131</ns0:v>
      </ns0:c>
      <ns0:c r="E4069" t="s">
        <ns0:v>133</ns0:v>
      </ns0:c>
      <ns0:c r="F4069" s="64">
        <ns0:v>355</ns0:v>
      </ns0:c>
    </ns0:row>
    <ns0:row r="4070" spans="1:6">
      <ns0:c r="A4070">
        <ns0:v>2022</ns0:v>
      </ns0:c>
      <ns0:c r="B4070" t="s">
        <ns0:v>151</ns0:v>
      </ns0:c>
      <ns0:c r="C4070" t="s">
        <ns0:v>233</ns0:v>
      </ns0:c>
      <ns0:c r="D4070" t="s">
        <ns0:v>131</ns0:v>
      </ns0:c>
      <ns0:c r="E4070" t="s">
        <ns0:v>156</ns0:v>
      </ns0:c>
      <ns0:c r="F4070" s="64">
        <ns0:v>19</ns0:v>
      </ns0:c>
    </ns0:row>
    <ns0:row r="4071" spans="1:6">
      <ns0:c r="A4071">
        <ns0:v>2022</ns0:v>
      </ns0:c>
      <ns0:c r="B4071" t="s">
        <ns0:v>151</ns0:v>
      </ns0:c>
      <ns0:c r="C4071" t="s">
        <ns0:v>233</ns0:v>
      </ns0:c>
      <ns0:c r="D4071" t="s">
        <ns0:v>131</ns0:v>
      </ns0:c>
      <ns0:c r="E4071" t="s">
        <ns0:v>157</ns0:v>
      </ns0:c>
      <ns0:c r="F4071" s="64">
        <ns0:v>143</ns0:v>
      </ns0:c>
    </ns0:row>
    <ns0:row r="4072" spans="1:6">
      <ns0:c r="A4072">
        <ns0:v>2022</ns0:v>
      </ns0:c>
      <ns0:c r="B4072" t="s">
        <ns0:v>151</ns0:v>
      </ns0:c>
      <ns0:c r="C4072" t="s">
        <ns0:v>233</ns0:v>
      </ns0:c>
      <ns0:c r="D4072" t="s">
        <ns0:v>131</ns0:v>
      </ns0:c>
      <ns0:c r="E4072" t="s">
        <ns0:v>158</ns0:v>
      </ns0:c>
      <ns0:c r="F4072" s="64">
        <ns0:v>5</ns0:v>
      </ns0:c>
    </ns0:row>
    <ns0:row r="4073" spans="1:6">
      <ns0:c r="A4073">
        <ns0:v>2022</ns0:v>
      </ns0:c>
      <ns0:c r="B4073" t="s">
        <ns0:v>151</ns0:v>
      </ns0:c>
      <ns0:c r="C4073" t="s">
        <ns0:v>233</ns0:v>
      </ns0:c>
      <ns0:c r="D4073" t="s">
        <ns0:v>131</ns0:v>
      </ns0:c>
      <ns0:c r="E4073" t="s">
        <ns0:v>134</ns0:v>
      </ns0:c>
      <ns0:c r="F4073" s="64">
        <ns0:v>326</ns0:v>
      </ns0:c>
    </ns0:row>
    <ns0:row r="4074" spans="1:6">
      <ns0:c r="A4074">
        <ns0:v>2022</ns0:v>
      </ns0:c>
      <ns0:c r="B4074" t="s">
        <ns0:v>151</ns0:v>
      </ns0:c>
      <ns0:c r="C4074" t="s">
        <ns0:v>233</ns0:v>
      </ns0:c>
      <ns0:c r="D4074" t="s">
        <ns0:v>131</ns0:v>
      </ns0:c>
      <ns0:c r="E4074" t="s">
        <ns0:v>135</ns0:v>
      </ns0:c>
      <ns0:c r="F4074" s="64">
        <ns0:v>142</ns0:v>
      </ns0:c>
    </ns0:row>
    <ns0:row r="4075" spans="1:6">
      <ns0:c r="A4075">
        <ns0:v>2022</ns0:v>
      </ns0:c>
      <ns0:c r="B4075" t="s">
        <ns0:v>151</ns0:v>
      </ns0:c>
      <ns0:c r="C4075" t="s">
        <ns0:v>233</ns0:v>
      </ns0:c>
      <ns0:c r="D4075" t="s">
        <ns0:v>136</ns0:v>
      </ns0:c>
      <ns0:c r="E4075" t="s">
        <ns0:v>141</ns0:v>
      </ns0:c>
      <ns0:c r="F4075" s="64">
        <ns0:v>49</ns0:v>
      </ns0:c>
    </ns0:row>
    <ns0:row r="4076" spans="1:6">
      <ns0:c r="A4076">
        <ns0:v>2022</ns0:v>
      </ns0:c>
      <ns0:c r="B4076" t="s">
        <ns0:v>151</ns0:v>
      </ns0:c>
      <ns0:c r="C4076" t="s">
        <ns0:v>233</ns0:v>
      </ns0:c>
      <ns0:c r="D4076" t="s">
        <ns0:v>136</ns0:v>
      </ns0:c>
      <ns0:c r="E4076" t="s">
        <ns0:v>137</ns0:v>
      </ns0:c>
      <ns0:c r="F4076" s="64">
        <ns0:v>886</ns0:v>
      </ns0:c>
    </ns0:row>
    <ns0:row r="4077" spans="1:6">
      <ns0:c r="A4077">
        <ns0:v>2022</ns0:v>
      </ns0:c>
      <ns0:c r="B4077" t="s">
        <ns0:v>151</ns0:v>
      </ns0:c>
      <ns0:c r="C4077" t="s">
        <ns0:v>233</ns0:v>
      </ns0:c>
      <ns0:c r="D4077" t="s">
        <ns0:v>136</ns0:v>
      </ns0:c>
      <ns0:c r="E4077" t="s">
        <ns0:v>138</ns0:v>
      </ns0:c>
      <ns0:c r="F4077" s="64">
        <ns0:v>744</ns0:v>
      </ns0:c>
    </ns0:row>
    <ns0:row r="4078" spans="1:6">
      <ns0:c r="A4078">
        <ns0:v>2022</ns0:v>
      </ns0:c>
      <ns0:c r="B4078" t="s">
        <ns0:v>151</ns0:v>
      </ns0:c>
      <ns0:c r="C4078" t="s">
        <ns0:v>233</ns0:v>
      </ns0:c>
      <ns0:c r="D4078" t="s">
        <ns0:v>136</ns0:v>
      </ns0:c>
      <ns0:c r="E4078" t="s">
        <ns0:v>139</ns0:v>
      </ns0:c>
      <ns0:c r="F4078" s="64">
        <ns0:v>2747</ns0:v>
      </ns0:c>
    </ns0:row>
    <ns0:row r="4079" spans="1:6">
      <ns0:c r="A4079">
        <ns0:v>2022</ns0:v>
      </ns0:c>
      <ns0:c r="B4079" t="s">
        <ns0:v>151</ns0:v>
      </ns0:c>
      <ns0:c r="C4079" t="s">
        <ns0:v>233</ns0:v>
      </ns0:c>
      <ns0:c r="D4079" t="s">
        <ns0:v>136</ns0:v>
      </ns0:c>
      <ns0:c r="E4079" t="s">
        <ns0:v>140</ns0:v>
      </ns0:c>
      <ns0:c r="F4079" s="64">
        <ns0:v>312</ns0:v>
      </ns0:c>
    </ns0:row>
    <ns0:row r="4080" spans="1:6">
      <ns0:c r="A4080">
        <ns0:v>2022</ns0:v>
      </ns0:c>
      <ns0:c r="B4080" t="s">
        <ns0:v>151</ns0:v>
      </ns0:c>
      <ns0:c r="C4080" t="s">
        <ns0:v>236</ns0:v>
      </ns0:c>
      <ns0:c r="D4080" t="s">
        <ns0:v>131</ns0:v>
      </ns0:c>
      <ns0:c r="E4080" t="s">
        <ns0:v>132</ns0:v>
      </ns0:c>
      <ns0:c r="F4080" s="64">
        <ns0:v>997</ns0:v>
      </ns0:c>
    </ns0:row>
    <ns0:row r="4081" spans="1:6">
      <ns0:c r="A4081">
        <ns0:v>2022</ns0:v>
      </ns0:c>
      <ns0:c r="B4081" t="s">
        <ns0:v>151</ns0:v>
      </ns0:c>
      <ns0:c r="C4081" t="s">
        <ns0:v>236</ns0:v>
      </ns0:c>
      <ns0:c r="D4081" t="s">
        <ns0:v>131</ns0:v>
      </ns0:c>
      <ns0:c r="E4081" t="s">
        <ns0:v>133</ns0:v>
      </ns0:c>
      <ns0:c r="F4081" s="64">
        <ns0:v>168</ns0:v>
      </ns0:c>
    </ns0:row>
    <ns0:row r="4082" spans="1:6">
      <ns0:c r="A4082">
        <ns0:v>2022</ns0:v>
      </ns0:c>
      <ns0:c r="B4082" t="s">
        <ns0:v>151</ns0:v>
      </ns0:c>
      <ns0:c r="C4082" t="s">
        <ns0:v>236</ns0:v>
      </ns0:c>
      <ns0:c r="D4082" t="s">
        <ns0:v>131</ns0:v>
      </ns0:c>
      <ns0:c r="E4082" t="s">
        <ns0:v>156</ns0:v>
      </ns0:c>
      <ns0:c r="F4082" s="64">
        <ns0:v>9</ns0:v>
      </ns0:c>
    </ns0:row>
    <ns0:row r="4083" spans="1:6">
      <ns0:c r="A4083">
        <ns0:v>2022</ns0:v>
      </ns0:c>
      <ns0:c r="B4083" t="s">
        <ns0:v>151</ns0:v>
      </ns0:c>
      <ns0:c r="C4083" t="s">
        <ns0:v>236</ns0:v>
      </ns0:c>
      <ns0:c r="D4083" t="s">
        <ns0:v>131</ns0:v>
      </ns0:c>
      <ns0:c r="E4083" t="s">
        <ns0:v>157</ns0:v>
      </ns0:c>
      <ns0:c r="F4083" s="64">
        <ns0:v>90</ns0:v>
      </ns0:c>
    </ns0:row>
    <ns0:row r="4084" spans="1:6">
      <ns0:c r="A4084">
        <ns0:v>2022</ns0:v>
      </ns0:c>
      <ns0:c r="B4084" t="s">
        <ns0:v>151</ns0:v>
      </ns0:c>
      <ns0:c r="C4084" t="s">
        <ns0:v>236</ns0:v>
      </ns0:c>
      <ns0:c r="D4084" t="s">
        <ns0:v>131</ns0:v>
      </ns0:c>
      <ns0:c r="E4084" t="s">
        <ns0:v>158</ns0:v>
      </ns0:c>
      <ns0:c r="F4084" s="64">
        <ns0:v>4</ns0:v>
      </ns0:c>
    </ns0:row>
    <ns0:row r="4085" spans="1:6">
      <ns0:c r="A4085">
        <ns0:v>2022</ns0:v>
      </ns0:c>
      <ns0:c r="B4085" t="s">
        <ns0:v>151</ns0:v>
      </ns0:c>
      <ns0:c r="C4085" t="s">
        <ns0:v>236</ns0:v>
      </ns0:c>
      <ns0:c r="D4085" t="s">
        <ns0:v>131</ns0:v>
      </ns0:c>
      <ns0:c r="E4085" t="s">
        <ns0:v>134</ns0:v>
      </ns0:c>
      <ns0:c r="F4085" s="64">
        <ns0:v>126</ns0:v>
      </ns0:c>
    </ns0:row>
    <ns0:row r="4086" spans="1:6">
      <ns0:c r="A4086">
        <ns0:v>2022</ns0:v>
      </ns0:c>
      <ns0:c r="B4086" t="s">
        <ns0:v>151</ns0:v>
      </ns0:c>
      <ns0:c r="C4086" t="s">
        <ns0:v>236</ns0:v>
      </ns0:c>
      <ns0:c r="D4086" t="s">
        <ns0:v>131</ns0:v>
      </ns0:c>
      <ns0:c r="E4086" t="s">
        <ns0:v>135</ns0:v>
      </ns0:c>
      <ns0:c r="F4086" s="64">
        <ns0:v>40</ns0:v>
      </ns0:c>
    </ns0:row>
    <ns0:row r="4087" spans="1:6">
      <ns0:c r="A4087">
        <ns0:v>2022</ns0:v>
      </ns0:c>
      <ns0:c r="B4087" t="s">
        <ns0:v>151</ns0:v>
      </ns0:c>
      <ns0:c r="C4087" t="s">
        <ns0:v>236</ns0:v>
      </ns0:c>
      <ns0:c r="D4087" t="s">
        <ns0:v>136</ns0:v>
      </ns0:c>
      <ns0:c r="E4087" t="s">
        <ns0:v>141</ns0:v>
      </ns0:c>
      <ns0:c r="F4087" s="64">
        <ns0:v>11</ns0:v>
      </ns0:c>
    </ns0:row>
    <ns0:row r="4088" spans="1:6">
      <ns0:c r="A4088">
        <ns0:v>2022</ns0:v>
      </ns0:c>
      <ns0:c r="B4088" t="s">
        <ns0:v>151</ns0:v>
      </ns0:c>
      <ns0:c r="C4088" t="s">
        <ns0:v>236</ns0:v>
      </ns0:c>
      <ns0:c r="D4088" t="s">
        <ns0:v>136</ns0:v>
      </ns0:c>
      <ns0:c r="E4088" t="s">
        <ns0:v>137</ns0:v>
      </ns0:c>
      <ns0:c r="F4088" s="64">
        <ns0:v>532</ns0:v>
      </ns0:c>
    </ns0:row>
    <ns0:row r="4089" spans="1:6">
      <ns0:c r="A4089">
        <ns0:v>2022</ns0:v>
      </ns0:c>
      <ns0:c r="B4089" t="s">
        <ns0:v>151</ns0:v>
      </ns0:c>
      <ns0:c r="C4089" t="s">
        <ns0:v>236</ns0:v>
      </ns0:c>
      <ns0:c r="D4089" t="s">
        <ns0:v>136</ns0:v>
      </ns0:c>
      <ns0:c r="E4089" t="s">
        <ns0:v>138</ns0:v>
      </ns0:c>
      <ns0:c r="F4089" s="64">
        <ns0:v>527</ns0:v>
      </ns0:c>
    </ns0:row>
    <ns0:row r="4090" spans="1:6">
      <ns0:c r="A4090">
        <ns0:v>2022</ns0:v>
      </ns0:c>
      <ns0:c r="B4090" t="s">
        <ns0:v>151</ns0:v>
      </ns0:c>
      <ns0:c r="C4090" t="s">
        <ns0:v>236</ns0:v>
      </ns0:c>
      <ns0:c r="D4090" t="s">
        <ns0:v>136</ns0:v>
      </ns0:c>
      <ns0:c r="E4090" t="s">
        <ns0:v>139</ns0:v>
      </ns0:c>
      <ns0:c r="F4090" s="64">
        <ns0:v>2642</ns0:v>
      </ns0:c>
    </ns0:row>
    <ns0:row r="4091" spans="1:6">
      <ns0:c r="A4091">
        <ns0:v>2022</ns0:v>
      </ns0:c>
      <ns0:c r="B4091" t="s">
        <ns0:v>151</ns0:v>
      </ns0:c>
      <ns0:c r="C4091" t="s">
        <ns0:v>236</ns0:v>
      </ns0:c>
      <ns0:c r="D4091" t="s">
        <ns0:v>136</ns0:v>
      </ns0:c>
      <ns0:c r="E4091" t="s">
        <ns0:v>140</ns0:v>
      </ns0:c>
      <ns0:c r="F4091" s="64">
        <ns0:v>246</ns0:v>
      </ns0:c>
    </ns0:row>
    <ns0:row r="4092" spans="1:6">
      <ns0:c r="A4092">
        <ns0:v>2022</ns0:v>
      </ns0:c>
      <ns0:c r="B4092" t="s">
        <ns0:v>151</ns0:v>
      </ns0:c>
      <ns0:c r="C4092" t="s">
        <ns0:v>237</ns0:v>
      </ns0:c>
      <ns0:c r="D4092" t="s">
        <ns0:v>131</ns0:v>
      </ns0:c>
      <ns0:c r="E4092" t="s">
        <ns0:v>132</ns0:v>
      </ns0:c>
      <ns0:c r="F4092" s="64">
        <ns0:v>728</ns0:v>
      </ns0:c>
    </ns0:row>
    <ns0:row r="4093" spans="1:6">
      <ns0:c r="A4093">
        <ns0:v>2022</ns0:v>
      </ns0:c>
      <ns0:c r="B4093" t="s">
        <ns0:v>151</ns0:v>
      </ns0:c>
      <ns0:c r="C4093" t="s">
        <ns0:v>237</ns0:v>
      </ns0:c>
      <ns0:c r="D4093" t="s">
        <ns0:v>131</ns0:v>
      </ns0:c>
      <ns0:c r="E4093" t="s">
        <ns0:v>133</ns0:v>
      </ns0:c>
      <ns0:c r="F4093" s="64">
        <ns0:v>227</ns0:v>
      </ns0:c>
    </ns0:row>
    <ns0:row r="4094" spans="1:6">
      <ns0:c r="A4094">
        <ns0:v>2022</ns0:v>
      </ns0:c>
      <ns0:c r="B4094" t="s">
        <ns0:v>151</ns0:v>
      </ns0:c>
      <ns0:c r="C4094" t="s">
        <ns0:v>237</ns0:v>
      </ns0:c>
      <ns0:c r="D4094" t="s">
        <ns0:v>131</ns0:v>
      </ns0:c>
      <ns0:c r="E4094" t="s">
        <ns0:v>156</ns0:v>
      </ns0:c>
      <ns0:c r="F4094" s="64">
        <ns0:v>5</ns0:v>
      </ns0:c>
    </ns0:row>
    <ns0:row r="4095" spans="1:6">
      <ns0:c r="A4095">
        <ns0:v>2022</ns0:v>
      </ns0:c>
      <ns0:c r="B4095" t="s">
        <ns0:v>151</ns0:v>
      </ns0:c>
      <ns0:c r="C4095" t="s">
        <ns0:v>237</ns0:v>
      </ns0:c>
      <ns0:c r="D4095" t="s">
        <ns0:v>131</ns0:v>
      </ns0:c>
      <ns0:c r="E4095" t="s">
        <ns0:v>157</ns0:v>
      </ns0:c>
      <ns0:c r="F4095" s="64">
        <ns0:v>26</ns0:v>
      </ns0:c>
    </ns0:row>
    <ns0:row r="4096" spans="1:6">
      <ns0:c r="A4096">
        <ns0:v>2022</ns0:v>
      </ns0:c>
      <ns0:c r="B4096" t="s">
        <ns0:v>151</ns0:v>
      </ns0:c>
      <ns0:c r="C4096" t="s">
        <ns0:v>237</ns0:v>
      </ns0:c>
      <ns0:c r="D4096" t="s">
        <ns0:v>131</ns0:v>
      </ns0:c>
      <ns0:c r="E4096" t="s">
        <ns0:v>134</ns0:v>
      </ns0:c>
      <ns0:c r="F4096" s="64">
        <ns0:v>128</ns0:v>
      </ns0:c>
    </ns0:row>
    <ns0:row r="4097" spans="1:6">
      <ns0:c r="A4097">
        <ns0:v>2022</ns0:v>
      </ns0:c>
      <ns0:c r="B4097" t="s">
        <ns0:v>151</ns0:v>
      </ns0:c>
      <ns0:c r="C4097" t="s">
        <ns0:v>237</ns0:v>
      </ns0:c>
      <ns0:c r="D4097" t="s">
        <ns0:v>131</ns0:v>
      </ns0:c>
      <ns0:c r="E4097" t="s">
        <ns0:v>135</ns0:v>
      </ns0:c>
      <ns0:c r="F4097" s="64">
        <ns0:v>57</ns0:v>
      </ns0:c>
    </ns0:row>
    <ns0:row r="4098" spans="1:6">
      <ns0:c r="A4098">
        <ns0:v>2022</ns0:v>
      </ns0:c>
      <ns0:c r="B4098" t="s">
        <ns0:v>151</ns0:v>
      </ns0:c>
      <ns0:c r="C4098" t="s">
        <ns0:v>237</ns0:v>
      </ns0:c>
      <ns0:c r="D4098" t="s">
        <ns0:v>136</ns0:v>
      </ns0:c>
      <ns0:c r="E4098" t="s">
        <ns0:v>141</ns0:v>
      </ns0:c>
      <ns0:c r="F4098" s="64">
        <ns0:v>11</ns0:v>
      </ns0:c>
    </ns0:row>
    <ns0:row r="4099" spans="1:6">
      <ns0:c r="A4099">
        <ns0:v>2022</ns0:v>
      </ns0:c>
      <ns0:c r="B4099" t="s">
        <ns0:v>151</ns0:v>
      </ns0:c>
      <ns0:c r="C4099" t="s">
        <ns0:v>237</ns0:v>
      </ns0:c>
      <ns0:c r="D4099" t="s">
        <ns0:v>136</ns0:v>
      </ns0:c>
      <ns0:c r="E4099" t="s">
        <ns0:v>137</ns0:v>
      </ns0:c>
      <ns0:c r="F4099" s="64">
        <ns0:v>319</ns0:v>
      </ns0:c>
    </ns0:row>
    <ns0:row r="4100" spans="1:6">
      <ns0:c r="A4100">
        <ns0:v>2022</ns0:v>
      </ns0:c>
      <ns0:c r="B4100" t="s">
        <ns0:v>151</ns0:v>
      </ns0:c>
      <ns0:c r="C4100" t="s">
        <ns0:v>237</ns0:v>
      </ns0:c>
      <ns0:c r="D4100" t="s">
        <ns0:v>136</ns0:v>
      </ns0:c>
      <ns0:c r="E4100" t="s">
        <ns0:v>138</ns0:v>
      </ns0:c>
      <ns0:c r="F4100" s="64">
        <ns0:v>254</ns0:v>
      </ns0:c>
    </ns0:row>
    <ns0:row r="4101" spans="1:6">
      <ns0:c r="A4101">
        <ns0:v>2022</ns0:v>
      </ns0:c>
      <ns0:c r="B4101" t="s">
        <ns0:v>151</ns0:v>
      </ns0:c>
      <ns0:c r="C4101" t="s">
        <ns0:v>237</ns0:v>
      </ns0:c>
      <ns0:c r="D4101" t="s">
        <ns0:v>136</ns0:v>
      </ns0:c>
      <ns0:c r="E4101" t="s">
        <ns0:v>139</ns0:v>
      </ns0:c>
      <ns0:c r="F4101" s="64">
        <ns0:v>819</ns0:v>
      </ns0:c>
    </ns0:row>
    <ns0:row r="4102" spans="1:6">
      <ns0:c r="A4102">
        <ns0:v>2022</ns0:v>
      </ns0:c>
      <ns0:c r="B4102" t="s">
        <ns0:v>151</ns0:v>
      </ns0:c>
      <ns0:c r="C4102" t="s">
        <ns0:v>237</ns0:v>
      </ns0:c>
      <ns0:c r="D4102" t="s">
        <ns0:v>136</ns0:v>
      </ns0:c>
      <ns0:c r="E4102" t="s">
        <ns0:v>140</ns0:v>
      </ns0:c>
      <ns0:c r="F4102" s="64">
        <ns0:v>136</ns0:v>
      </ns0:c>
    </ns0:row>
    <ns0:row r="4103" spans="1:6">
      <ns0:c r="A4103">
        <ns0:v>2022</ns0:v>
      </ns0:c>
      <ns0:c r="B4103" t="s">
        <ns0:v>151</ns0:v>
      </ns0:c>
      <ns0:c r="C4103" t="s">
        <ns0:v>238</ns0:v>
      </ns0:c>
      <ns0:c r="D4103" t="s">
        <ns0:v>131</ns0:v>
      </ns0:c>
      <ns0:c r="E4103" t="s">
        <ns0:v>132</ns0:v>
      </ns0:c>
      <ns0:c r="F4103" s="64">
        <ns0:v>54</ns0:v>
      </ns0:c>
    </ns0:row>
    <ns0:row r="4104" spans="1:6">
      <ns0:c r="A4104">
        <ns0:v>2022</ns0:v>
      </ns0:c>
      <ns0:c r="B4104" t="s">
        <ns0:v>151</ns0:v>
      </ns0:c>
      <ns0:c r="C4104" t="s">
        <ns0:v>238</ns0:v>
      </ns0:c>
      <ns0:c r="D4104" t="s">
        <ns0:v>131</ns0:v>
      </ns0:c>
      <ns0:c r="E4104" t="s">
        <ns0:v>133</ns0:v>
      </ns0:c>
      <ns0:c r="F4104" s="64">
        <ns0:v>8</ns0:v>
      </ns0:c>
    </ns0:row>
    <ns0:row r="4105" spans="1:6">
      <ns0:c r="A4105">
        <ns0:v>2022</ns0:v>
      </ns0:c>
      <ns0:c r="B4105" t="s">
        <ns0:v>151</ns0:v>
      </ns0:c>
      <ns0:c r="C4105" t="s">
        <ns0:v>238</ns0:v>
      </ns0:c>
      <ns0:c r="D4105" t="s">
        <ns0:v>131</ns0:v>
      </ns0:c>
      <ns0:c r="E4105" t="s">
        <ns0:v>134</ns0:v>
      </ns0:c>
      <ns0:c r="F4105" s="64">
        <ns0:v>12</ns0:v>
      </ns0:c>
    </ns0:row>
    <ns0:row r="4106" spans="1:6">
      <ns0:c r="A4106">
        <ns0:v>2022</ns0:v>
      </ns0:c>
      <ns0:c r="B4106" t="s">
        <ns0:v>151</ns0:v>
      </ns0:c>
      <ns0:c r="C4106" t="s">
        <ns0:v>238</ns0:v>
      </ns0:c>
      <ns0:c r="D4106" t="s">
        <ns0:v>131</ns0:v>
      </ns0:c>
      <ns0:c r="E4106" t="s">
        <ns0:v>135</ns0:v>
      </ns0:c>
      <ns0:c r="F4106" s="64">
        <ns0:v>5</ns0:v>
      </ns0:c>
    </ns0:row>
    <ns0:row r="4107" spans="1:6">
      <ns0:c r="A4107">
        <ns0:v>2022</ns0:v>
      </ns0:c>
      <ns0:c r="B4107" t="s">
        <ns0:v>151</ns0:v>
      </ns0:c>
      <ns0:c r="C4107" t="s">
        <ns0:v>238</ns0:v>
      </ns0:c>
      <ns0:c r="D4107" t="s">
        <ns0:v>136</ns0:v>
      </ns0:c>
      <ns0:c r="E4107" t="s">
        <ns0:v>137</ns0:v>
      </ns0:c>
      <ns0:c r="F4107" s="64">
        <ns0:v>27</ns0:v>
      </ns0:c>
    </ns0:row>
    <ns0:row r="4108" spans="1:6">
      <ns0:c r="A4108">
        <ns0:v>2022</ns0:v>
      </ns0:c>
      <ns0:c r="B4108" t="s">
        <ns0:v>151</ns0:v>
      </ns0:c>
      <ns0:c r="C4108" t="s">
        <ns0:v>238</ns0:v>
      </ns0:c>
      <ns0:c r="D4108" t="s">
        <ns0:v>136</ns0:v>
      </ns0:c>
      <ns0:c r="E4108" t="s">
        <ns0:v>138</ns0:v>
      </ns0:c>
      <ns0:c r="F4108" s="64">
        <ns0:v>19</ns0:v>
      </ns0:c>
    </ns0:row>
    <ns0:row r="4109" spans="1:6">
      <ns0:c r="A4109">
        <ns0:v>2022</ns0:v>
      </ns0:c>
      <ns0:c r="B4109" t="s">
        <ns0:v>151</ns0:v>
      </ns0:c>
      <ns0:c r="C4109" t="s">
        <ns0:v>238</ns0:v>
      </ns0:c>
      <ns0:c r="D4109" t="s">
        <ns0:v>136</ns0:v>
      </ns0:c>
      <ns0:c r="E4109" t="s">
        <ns0:v>139</ns0:v>
      </ns0:c>
      <ns0:c r="F4109" s="64">
        <ns0:v>37</ns0:v>
      </ns0:c>
    </ns0:row>
    <ns0:row r="4110" spans="1:6">
      <ns0:c r="A4110">
        <ns0:v>2022</ns0:v>
      </ns0:c>
      <ns0:c r="B4110" t="s">
        <ns0:v>151</ns0:v>
      </ns0:c>
      <ns0:c r="C4110" t="s">
        <ns0:v>238</ns0:v>
      </ns0:c>
      <ns0:c r="D4110" t="s">
        <ns0:v>136</ns0:v>
      </ns0:c>
      <ns0:c r="E4110" t="s">
        <ns0:v>140</ns0:v>
      </ns0:c>
      <ns0:c r="F4110" s="64">
        <ns0:v>7</ns0:v>
      </ns0:c>
    </ns0:row>
    <ns0:row r="4111" spans="1:6">
      <ns0:c r="A4111">
        <ns0:v>2021</ns0:v>
      </ns0:c>
      <ns0:c r="B4111" t="s">
        <ns0:v>151</ns0:v>
      </ns0:c>
      <ns0:c r="C4111" t="s">
        <ns0:v>130</ns0:v>
      </ns0:c>
      <ns0:c r="D4111" t="s">
        <ns0:v>131</ns0:v>
      </ns0:c>
      <ns0:c r="E4111" t="s">
        <ns0:v>132</ns0:v>
      </ns0:c>
      <ns0:c r="F4111" s="64">
        <ns0:v>56</ns0:v>
      </ns0:c>
    </ns0:row>
    <ns0:row r="4112" spans="1:6">
      <ns0:c r="A4112">
        <ns0:v>2021</ns0:v>
      </ns0:c>
      <ns0:c r="B4112" t="s">
        <ns0:v>151</ns0:v>
      </ns0:c>
      <ns0:c r="C4112" t="s">
        <ns0:v>130</ns0:v>
      </ns0:c>
      <ns0:c r="D4112" t="s">
        <ns0:v>131</ns0:v>
      </ns0:c>
      <ns0:c r="E4112" t="s">
        <ns0:v>133</ns0:v>
      </ns0:c>
      <ns0:c r="F4112" s="64">
        <ns0:v>25</ns0:v>
      </ns0:c>
    </ns0:row>
    <ns0:row r="4113" spans="1:6">
      <ns0:c r="A4113">
        <ns0:v>2021</ns0:v>
      </ns0:c>
      <ns0:c r="B4113" t="s">
        <ns0:v>151</ns0:v>
      </ns0:c>
      <ns0:c r="C4113" t="s">
        <ns0:v>130</ns0:v>
      </ns0:c>
      <ns0:c r="D4113" t="s">
        <ns0:v>131</ns0:v>
      </ns0:c>
      <ns0:c r="E4113" t="s">
        <ns0:v>134</ns0:v>
      </ns0:c>
      <ns0:c r="F4113" s="64">
        <ns0:v>7</ns0:v>
      </ns0:c>
    </ns0:row>
    <ns0:row r="4114" spans="1:6">
      <ns0:c r="A4114">
        <ns0:v>2021</ns0:v>
      </ns0:c>
      <ns0:c r="B4114" t="s">
        <ns0:v>151</ns0:v>
      </ns0:c>
      <ns0:c r="C4114" t="s">
        <ns0:v>130</ns0:v>
      </ns0:c>
      <ns0:c r="D4114" t="s">
        <ns0:v>131</ns0:v>
      </ns0:c>
      <ns0:c r="E4114" t="s">
        <ns0:v>135</ns0:v>
      </ns0:c>
      <ns0:c r="F4114" s="64">
        <ns0:v>6</ns0:v>
      </ns0:c>
    </ns0:row>
    <ns0:row r="4115" spans="1:6">
      <ns0:c r="A4115">
        <ns0:v>2021</ns0:v>
      </ns0:c>
      <ns0:c r="B4115" t="s">
        <ns0:v>151</ns0:v>
      </ns0:c>
      <ns0:c r="C4115" t="s">
        <ns0:v>130</ns0:v>
      </ns0:c>
      <ns0:c r="D4115" t="s">
        <ns0:v>136</ns0:v>
      </ns0:c>
      <ns0:c r="E4115" t="s">
        <ns0:v>137</ns0:v>
      </ns0:c>
      <ns0:c r="F4115" s="64">
        <ns0:v>21</ns0:v>
      </ns0:c>
    </ns0:row>
    <ns0:row r="4116" spans="1:6">
      <ns0:c r="A4116">
        <ns0:v>2021</ns0:v>
      </ns0:c>
      <ns0:c r="B4116" t="s">
        <ns0:v>151</ns0:v>
      </ns0:c>
      <ns0:c r="C4116" t="s">
        <ns0:v>130</ns0:v>
      </ns0:c>
      <ns0:c r="D4116" t="s">
        <ns0:v>136</ns0:v>
      </ns0:c>
      <ns0:c r="E4116" t="s">
        <ns0:v>138</ns0:v>
      </ns0:c>
      <ns0:c r="F4116" s="64">
        <ns0:v>12</ns0:v>
      </ns0:c>
    </ns0:row>
    <ns0:row r="4117" spans="1:6">
      <ns0:c r="A4117">
        <ns0:v>2021</ns0:v>
      </ns0:c>
      <ns0:c r="B4117" t="s">
        <ns0:v>151</ns0:v>
      </ns0:c>
      <ns0:c r="C4117" t="s">
        <ns0:v>130</ns0:v>
      </ns0:c>
      <ns0:c r="D4117" t="s">
        <ns0:v>136</ns0:v>
      </ns0:c>
      <ns0:c r="E4117" t="s">
        <ns0:v>139</ns0:v>
      </ns0:c>
      <ns0:c r="F4117" s="64">
        <ns0:v>62</ns0:v>
      </ns0:c>
    </ns0:row>
    <ns0:row r="4118" spans="1:6">
      <ns0:c r="A4118">
        <ns0:v>2021</ns0:v>
      </ns0:c>
      <ns0:c r="B4118" t="s">
        <ns0:v>151</ns0:v>
      </ns0:c>
      <ns0:c r="C4118" t="s">
        <ns0:v>154</ns0:v>
      </ns0:c>
      <ns0:c r="D4118" t="s">
        <ns0:v>131</ns0:v>
      </ns0:c>
      <ns0:c r="E4118" t="s">
        <ns0:v>132</ns0:v>
      </ns0:c>
      <ns0:c r="F4118" s="64">
        <ns0:v>141</ns0:v>
      </ns0:c>
    </ns0:row>
    <ns0:row r="4119" spans="1:6">
      <ns0:c r="A4119">
        <ns0:v>2021</ns0:v>
      </ns0:c>
      <ns0:c r="B4119" t="s">
        <ns0:v>151</ns0:v>
      </ns0:c>
      <ns0:c r="C4119" t="s">
        <ns0:v>154</ns0:v>
      </ns0:c>
      <ns0:c r="D4119" t="s">
        <ns0:v>131</ns0:v>
      </ns0:c>
      <ns0:c r="E4119" t="s">
        <ns0:v>133</ns0:v>
      </ns0:c>
      <ns0:c r="F4119" s="64">
        <ns0:v>34</ns0:v>
      </ns0:c>
    </ns0:row>
    <ns0:row r="4120" spans="1:6">
      <ns0:c r="A4120">
        <ns0:v>2021</ns0:v>
      </ns0:c>
      <ns0:c r="B4120" t="s">
        <ns0:v>151</ns0:v>
      </ns0:c>
      <ns0:c r="C4120" t="s">
        <ns0:v>154</ns0:v>
      </ns0:c>
      <ns0:c r="D4120" t="s">
        <ns0:v>131</ns0:v>
      </ns0:c>
      <ns0:c r="E4120" t="s">
        <ns0:v>134</ns0:v>
      </ns0:c>
      <ns0:c r="F4120" s="64">
        <ns0:v>33</ns0:v>
      </ns0:c>
    </ns0:row>
    <ns0:row r="4121" spans="1:6">
      <ns0:c r="A4121">
        <ns0:v>2021</ns0:v>
      </ns0:c>
      <ns0:c r="B4121" t="s">
        <ns0:v>151</ns0:v>
      </ns0:c>
      <ns0:c r="C4121" t="s">
        <ns0:v>154</ns0:v>
      </ns0:c>
      <ns0:c r="D4121" t="s">
        <ns0:v>131</ns0:v>
      </ns0:c>
      <ns0:c r="E4121" t="s">
        <ns0:v>135</ns0:v>
      </ns0:c>
      <ns0:c r="F4121" s="64">
        <ns0:v>14</ns0:v>
      </ns0:c>
    </ns0:row>
    <ns0:row r="4122" spans="1:6">
      <ns0:c r="A4122">
        <ns0:v>2021</ns0:v>
      </ns0:c>
      <ns0:c r="B4122" t="s">
        <ns0:v>151</ns0:v>
      </ns0:c>
      <ns0:c r="C4122" t="s">
        <ns0:v>154</ns0:v>
      </ns0:c>
      <ns0:c r="D4122" t="s">
        <ns0:v>136</ns0:v>
      </ns0:c>
      <ns0:c r="E4122" t="s">
        <ns0:v>137</ns0:v>
      </ns0:c>
      <ns0:c r="F4122" s="64">
        <ns0:v>88</ns0:v>
      </ns0:c>
    </ns0:row>
    <ns0:row r="4123" spans="1:6">
      <ns0:c r="A4123">
        <ns0:v>2021</ns0:v>
      </ns0:c>
      <ns0:c r="B4123" t="s">
        <ns0:v>151</ns0:v>
      </ns0:c>
      <ns0:c r="C4123" t="s">
        <ns0:v>154</ns0:v>
      </ns0:c>
      <ns0:c r="D4123" t="s">
        <ns0:v>136</ns0:v>
      </ns0:c>
      <ns0:c r="E4123" t="s">
        <ns0:v>138</ns0:v>
      </ns0:c>
      <ns0:c r="F4123" s="64">
        <ns0:v>46</ns0:v>
      </ns0:c>
    </ns0:row>
    <ns0:row r="4124" spans="1:6">
      <ns0:c r="A4124">
        <ns0:v>2021</ns0:v>
      </ns0:c>
      <ns0:c r="B4124" t="s">
        <ns0:v>151</ns0:v>
      </ns0:c>
      <ns0:c r="C4124" t="s">
        <ns0:v>154</ns0:v>
      </ns0:c>
      <ns0:c r="D4124" t="s">
        <ns0:v>136</ns0:v>
      </ns0:c>
      <ns0:c r="E4124" t="s">
        <ns0:v>139</ns0:v>
      </ns0:c>
      <ns0:c r="F4124" s="64">
        <ns0:v>125</ns0:v>
      </ns0:c>
    </ns0:row>
    <ns0:row r="4125" spans="1:6">
      <ns0:c r="A4125">
        <ns0:v>2021</ns0:v>
      </ns0:c>
      <ns0:c r="B4125" t="s">
        <ns0:v>151</ns0:v>
      </ns0:c>
      <ns0:c r="C4125" t="s">
        <ns0:v>154</ns0:v>
      </ns0:c>
      <ns0:c r="D4125" t="s">
        <ns0:v>136</ns0:v>
      </ns0:c>
      <ns0:c r="E4125" t="s">
        <ns0:v>140</ns0:v>
      </ns0:c>
      <ns0:c r="F4125" s="64">
        <ns0:v>27</ns0:v>
      </ns0:c>
    </ns0:row>
    <ns0:row r="4126" spans="1:6">
      <ns0:c r="A4126">
        <ns0:v>2021</ns0:v>
      </ns0:c>
      <ns0:c r="B4126" t="s">
        <ns0:v>151</ns0:v>
      </ns0:c>
      <ns0:c r="C4126" t="s">
        <ns0:v>155</ns0:v>
      </ns0:c>
      <ns0:c r="D4126" t="s">
        <ns0:v>131</ns0:v>
      </ns0:c>
      <ns0:c r="E4126" t="s">
        <ns0:v>132</ns0:v>
      </ns0:c>
      <ns0:c r="F4126" s="64">
        <ns0:v>789</ns0:v>
      </ns0:c>
    </ns0:row>
    <ns0:row r="4127" spans="1:6">
      <ns0:c r="A4127">
        <ns0:v>2021</ns0:v>
      </ns0:c>
      <ns0:c r="B4127" t="s">
        <ns0:v>151</ns0:v>
      </ns0:c>
      <ns0:c r="C4127" t="s">
        <ns0:v>155</ns0:v>
      </ns0:c>
      <ns0:c r="D4127" t="s">
        <ns0:v>131</ns0:v>
      </ns0:c>
      <ns0:c r="E4127" t="s">
        <ns0:v>133</ns0:v>
      </ns0:c>
      <ns0:c r="F4127" s="64">
        <ns0:v>205</ns0:v>
      </ns0:c>
    </ns0:row>
    <ns0:row r="4128" spans="1:6">
      <ns0:c r="A4128">
        <ns0:v>2021</ns0:v>
      </ns0:c>
      <ns0:c r="B4128" t="s">
        <ns0:v>151</ns0:v>
      </ns0:c>
      <ns0:c r="C4128" t="s">
        <ns0:v>155</ns0:v>
      </ns0:c>
      <ns0:c r="D4128" t="s">
        <ns0:v>131</ns0:v>
      </ns0:c>
      <ns0:c r="E4128" t="s">
        <ns0:v>156</ns0:v>
      </ns0:c>
      <ns0:c r="F4128" s="64">
        <ns0:v>11</ns0:v>
      </ns0:c>
    </ns0:row>
    <ns0:row r="4129" spans="1:6">
      <ns0:c r="A4129">
        <ns0:v>2021</ns0:v>
      </ns0:c>
      <ns0:c r="B4129" t="s">
        <ns0:v>151</ns0:v>
      </ns0:c>
      <ns0:c r="C4129" t="s">
        <ns0:v>155</ns0:v>
      </ns0:c>
      <ns0:c r="D4129" t="s">
        <ns0:v>131</ns0:v>
      </ns0:c>
      <ns0:c r="E4129" t="s">
        <ns0:v>157</ns0:v>
      </ns0:c>
      <ns0:c r="F4129" s="64">
        <ns0:v>24</ns0:v>
      </ns0:c>
    </ns0:row>
    <ns0:row r="4130" spans="1:6">
      <ns0:c r="A4130">
        <ns0:v>2021</ns0:v>
      </ns0:c>
      <ns0:c r="B4130" t="s">
        <ns0:v>151</ns0:v>
      </ns0:c>
      <ns0:c r="C4130" t="s">
        <ns0:v>155</ns0:v>
      </ns0:c>
      <ns0:c r="D4130" t="s">
        <ns0:v>131</ns0:v>
      </ns0:c>
      <ns0:c r="E4130" t="s">
        <ns0:v>134</ns0:v>
      </ns0:c>
      <ns0:c r="F4130" s="64">
        <ns0:v>109</ns0:v>
      </ns0:c>
    </ns0:row>
    <ns0:row r="4131" spans="1:6">
      <ns0:c r="A4131">
        <ns0:v>2021</ns0:v>
      </ns0:c>
      <ns0:c r="B4131" t="s">
        <ns0:v>151</ns0:v>
      </ns0:c>
      <ns0:c r="C4131" t="s">
        <ns0:v>155</ns0:v>
      </ns0:c>
      <ns0:c r="D4131" t="s">
        <ns0:v>131</ns0:v>
      </ns0:c>
      <ns0:c r="E4131" t="s">
        <ns0:v>135</ns0:v>
      </ns0:c>
      <ns0:c r="F4131" s="64">
        <ns0:v>115</ns0:v>
      </ns0:c>
    </ns0:row>
    <ns0:row r="4132" spans="1:6">
      <ns0:c r="A4132">
        <ns0:v>2021</ns0:v>
      </ns0:c>
      <ns0:c r="B4132" t="s">
        <ns0:v>151</ns0:v>
      </ns0:c>
      <ns0:c r="C4132" t="s">
        <ns0:v>155</ns0:v>
      </ns0:c>
      <ns0:c r="D4132" t="s">
        <ns0:v>136</ns0:v>
      </ns0:c>
      <ns0:c r="E4132" t="s">
        <ns0:v>141</ns0:v>
      </ns0:c>
      <ns0:c r="F4132" s="64">
        <ns0:v>54</ns0:v>
      </ns0:c>
    </ns0:row>
    <ns0:row r="4133" spans="1:6">
      <ns0:c r="A4133">
        <ns0:v>2021</ns0:v>
      </ns0:c>
      <ns0:c r="B4133" t="s">
        <ns0:v>151</ns0:v>
      </ns0:c>
      <ns0:c r="C4133" t="s">
        <ns0:v>155</ns0:v>
      </ns0:c>
      <ns0:c r="D4133" t="s">
        <ns0:v>136</ns0:v>
      </ns0:c>
      <ns0:c r="E4133" t="s">
        <ns0:v>137</ns0:v>
      </ns0:c>
      <ns0:c r="F4133" s="64">
        <ns0:v>556</ns0:v>
      </ns0:c>
    </ns0:row>
    <ns0:row r="4134" spans="1:6">
      <ns0:c r="A4134">
        <ns0:v>2021</ns0:v>
      </ns0:c>
      <ns0:c r="B4134" t="s">
        <ns0:v>151</ns0:v>
      </ns0:c>
      <ns0:c r="C4134" t="s">
        <ns0:v>155</ns0:v>
      </ns0:c>
      <ns0:c r="D4134" t="s">
        <ns0:v>136</ns0:v>
      </ns0:c>
      <ns0:c r="E4134" t="s">
        <ns0:v>138</ns0:v>
      </ns0:c>
      <ns0:c r="F4134" s="64">
        <ns0:v>435</ns0:v>
      </ns0:c>
    </ns0:row>
    <ns0:row r="4135" spans="1:6">
      <ns0:c r="A4135">
        <ns0:v>2021</ns0:v>
      </ns0:c>
      <ns0:c r="B4135" t="s">
        <ns0:v>151</ns0:v>
      </ns0:c>
      <ns0:c r="C4135" t="s">
        <ns0:v>155</ns0:v>
      </ns0:c>
      <ns0:c r="D4135" t="s">
        <ns0:v>136</ns0:v>
      </ns0:c>
      <ns0:c r="E4135" t="s">
        <ns0:v>139</ns0:v>
      </ns0:c>
      <ns0:c r="F4135" s="64">
        <ns0:v>1587</ns0:v>
      </ns0:c>
    </ns0:row>
    <ns0:row r="4136" spans="1:6">
      <ns0:c r="A4136">
        <ns0:v>2021</ns0:v>
      </ns0:c>
      <ns0:c r="B4136" t="s">
        <ns0:v>151</ns0:v>
      </ns0:c>
      <ns0:c r="C4136" t="s">
        <ns0:v>155</ns0:v>
      </ns0:c>
      <ns0:c r="D4136" t="s">
        <ns0:v>136</ns0:v>
      </ns0:c>
      <ns0:c r="E4136" t="s">
        <ns0:v>140</ns0:v>
      </ns0:c>
      <ns0:c r="F4136" s="64">
        <ns0:v>104</ns0:v>
      </ns0:c>
    </ns0:row>
    <ns0:row r="4137" spans="1:6">
      <ns0:c r="A4137">
        <ns0:v>2021</ns0:v>
      </ns0:c>
      <ns0:c r="B4137" t="s">
        <ns0:v>151</ns0:v>
      </ns0:c>
      <ns0:c r="C4137" t="s">
        <ns0:v>159</ns0:v>
      </ns0:c>
      <ns0:c r="D4137" t="s">
        <ns0:v>131</ns0:v>
      </ns0:c>
      <ns0:c r="E4137" t="s">
        <ns0:v>153</ns0:v>
      </ns0:c>
      <ns0:c r="F4137" s="64">
        <ns0:v>5</ns0:v>
      </ns0:c>
    </ns0:row>
    <ns0:row r="4138" spans="1:6">
      <ns0:c r="A4138">
        <ns0:v>2021</ns0:v>
      </ns0:c>
      <ns0:c r="B4138" t="s">
        <ns0:v>151</ns0:v>
      </ns0:c>
      <ns0:c r="C4138" t="s">
        <ns0:v>159</ns0:v>
      </ns0:c>
      <ns0:c r="D4138" t="s">
        <ns0:v>131</ns0:v>
      </ns0:c>
      <ns0:c r="E4138" t="s">
        <ns0:v>132</ns0:v>
      </ns0:c>
      <ns0:c r="F4138" s="64">
        <ns0:v>656</ns0:v>
      </ns0:c>
    </ns0:row>
    <ns0:row r="4139" spans="1:6">
      <ns0:c r="A4139">
        <ns0:v>2021</ns0:v>
      </ns0:c>
      <ns0:c r="B4139" t="s">
        <ns0:v>151</ns0:v>
      </ns0:c>
      <ns0:c r="C4139" t="s">
        <ns0:v>159</ns0:v>
      </ns0:c>
      <ns0:c r="D4139" t="s">
        <ns0:v>131</ns0:v>
      </ns0:c>
      <ns0:c r="E4139" t="s">
        <ns0:v>133</ns0:v>
      </ns0:c>
      <ns0:c r="F4139" s="64">
        <ns0:v>112</ns0:v>
      </ns0:c>
    </ns0:row>
    <ns0:row r="4140" spans="1:6">
      <ns0:c r="A4140">
        <ns0:v>2021</ns0:v>
      </ns0:c>
      <ns0:c r="B4140" t="s">
        <ns0:v>151</ns0:v>
      </ns0:c>
      <ns0:c r="C4140" t="s">
        <ns0:v>159</ns0:v>
      </ns0:c>
      <ns0:c r="D4140" t="s">
        <ns0:v>131</ns0:v>
      </ns0:c>
      <ns0:c r="E4140" t="s">
        <ns0:v>156</ns0:v>
      </ns0:c>
      <ns0:c r="F4140" s="64">
        <ns0:v>7</ns0:v>
      </ns0:c>
    </ns0:row>
    <ns0:row r="4141" spans="1:6">
      <ns0:c r="A4141">
        <ns0:v>2021</ns0:v>
      </ns0:c>
      <ns0:c r="B4141" t="s">
        <ns0:v>151</ns0:v>
      </ns0:c>
      <ns0:c r="C4141" t="s">
        <ns0:v>159</ns0:v>
      </ns0:c>
      <ns0:c r="D4141" t="s">
        <ns0:v>131</ns0:v>
      </ns0:c>
      <ns0:c r="E4141" t="s">
        <ns0:v>157</ns0:v>
      </ns0:c>
      <ns0:c r="F4141" s="64">
        <ns0:v>42</ns0:v>
      </ns0:c>
    </ns0:row>
    <ns0:row r="4142" spans="1:6">
      <ns0:c r="A4142">
        <ns0:v>2021</ns0:v>
      </ns0:c>
      <ns0:c r="B4142" t="s">
        <ns0:v>151</ns0:v>
      </ns0:c>
      <ns0:c r="C4142" t="s">
        <ns0:v>159</ns0:v>
      </ns0:c>
      <ns0:c r="D4142" t="s">
        <ns0:v>131</ns0:v>
      </ns0:c>
      <ns0:c r="E4142" t="s">
        <ns0:v>134</ns0:v>
      </ns0:c>
      <ns0:c r="F4142" s="64">
        <ns0:v>126</ns0:v>
      </ns0:c>
    </ns0:row>
    <ns0:row r="4143" spans="1:6">
      <ns0:c r="A4143">
        <ns0:v>2021</ns0:v>
      </ns0:c>
      <ns0:c r="B4143" t="s">
        <ns0:v>151</ns0:v>
      </ns0:c>
      <ns0:c r="C4143" t="s">
        <ns0:v>159</ns0:v>
      </ns0:c>
      <ns0:c r="D4143" t="s">
        <ns0:v>131</ns0:v>
      </ns0:c>
      <ns0:c r="E4143" t="s">
        <ns0:v>135</ns0:v>
      </ns0:c>
      <ns0:c r="F4143" s="64">
        <ns0:v>37</ns0:v>
      </ns0:c>
    </ns0:row>
    <ns0:row r="4144" spans="1:6">
      <ns0:c r="A4144">
        <ns0:v>2021</ns0:v>
      </ns0:c>
      <ns0:c r="B4144" t="s">
        <ns0:v>151</ns0:v>
      </ns0:c>
      <ns0:c r="C4144" t="s">
        <ns0:v>159</ns0:v>
      </ns0:c>
      <ns0:c r="D4144" t="s">
        <ns0:v>136</ns0:v>
      </ns0:c>
      <ns0:c r="E4144" t="s">
        <ns0:v>141</ns0:v>
      </ns0:c>
      <ns0:c r="F4144" s="64">
        <ns0:v>10</ns0:v>
      </ns0:c>
    </ns0:row>
    <ns0:row r="4145" spans="1:6">
      <ns0:c r="A4145">
        <ns0:v>2021</ns0:v>
      </ns0:c>
      <ns0:c r="B4145" t="s">
        <ns0:v>151</ns0:v>
      </ns0:c>
      <ns0:c r="C4145" t="s">
        <ns0:v>159</ns0:v>
      </ns0:c>
      <ns0:c r="D4145" t="s">
        <ns0:v>136</ns0:v>
      </ns0:c>
      <ns0:c r="E4145" t="s">
        <ns0:v>137</ns0:v>
      </ns0:c>
      <ns0:c r="F4145" s="64">
        <ns0:v>399</ns0:v>
      </ns0:c>
    </ns0:row>
    <ns0:row r="4146" spans="1:6">
      <ns0:c r="A4146">
        <ns0:v>2021</ns0:v>
      </ns0:c>
      <ns0:c r="B4146" t="s">
        <ns0:v>151</ns0:v>
      </ns0:c>
      <ns0:c r="C4146" t="s">
        <ns0:v>159</ns0:v>
      </ns0:c>
      <ns0:c r="D4146" t="s">
        <ns0:v>136</ns0:v>
      </ns0:c>
      <ns0:c r="E4146" t="s">
        <ns0:v>138</ns0:v>
      </ns0:c>
      <ns0:c r="F4146" s="64">
        <ns0:v>377</ns0:v>
      </ns0:c>
    </ns0:row>
    <ns0:row r="4147" spans="1:6">
      <ns0:c r="A4147">
        <ns0:v>2021</ns0:v>
      </ns0:c>
      <ns0:c r="B4147" t="s">
        <ns0:v>151</ns0:v>
      </ns0:c>
      <ns0:c r="C4147" t="s">
        <ns0:v>159</ns0:v>
      </ns0:c>
      <ns0:c r="D4147" t="s">
        <ns0:v>136</ns0:v>
      </ns0:c>
      <ns0:c r="E4147" t="s">
        <ns0:v>139</ns0:v>
      </ns0:c>
      <ns0:c r="F4147" s="64">
        <ns0:v>1381</ns0:v>
      </ns0:c>
    </ns0:row>
    <ns0:row r="4148" spans="1:6">
      <ns0:c r="A4148">
        <ns0:v>2021</ns0:v>
      </ns0:c>
      <ns0:c r="B4148" t="s">
        <ns0:v>151</ns0:v>
      </ns0:c>
      <ns0:c r="C4148" t="s">
        <ns0:v>159</ns0:v>
      </ns0:c>
      <ns0:c r="D4148" t="s">
        <ns0:v>136</ns0:v>
      </ns0:c>
      <ns0:c r="E4148" t="s">
        <ns0:v>140</ns0:v>
      </ns0:c>
      <ns0:c r="F4148" s="64">
        <ns0:v>139</ns0:v>
      </ns0:c>
    </ns0:row>
    <ns0:row r="4149" spans="1:6">
      <ns0:c r="A4149">
        <ns0:v>2021</ns0:v>
      </ns0:c>
      <ns0:c r="B4149" t="s">
        <ns0:v>151</ns0:v>
      </ns0:c>
      <ns0:c r="C4149" t="s">
        <ns0:v>160</ns0:v>
      </ns0:c>
      <ns0:c r="D4149" t="s">
        <ns0:v>131</ns0:v>
      </ns0:c>
      <ns0:c r="E4149" t="s">
        <ns0:v>132</ns0:v>
      </ns0:c>
      <ns0:c r="F4149" s="64">
        <ns0:v>338</ns0:v>
      </ns0:c>
    </ns0:row>
    <ns0:row r="4150" spans="1:6">
      <ns0:c r="A4150">
        <ns0:v>2021</ns0:v>
      </ns0:c>
      <ns0:c r="B4150" t="s">
        <ns0:v>151</ns0:v>
      </ns0:c>
      <ns0:c r="C4150" t="s">
        <ns0:v>160</ns0:v>
      </ns0:c>
      <ns0:c r="D4150" t="s">
        <ns0:v>131</ns0:v>
      </ns0:c>
      <ns0:c r="E4150" t="s">
        <ns0:v>133</ns0:v>
      </ns0:c>
      <ns0:c r="F4150" s="64">
        <ns0:v>64</ns0:v>
      </ns0:c>
    </ns0:row>
    <ns0:row r="4151" spans="1:6">
      <ns0:c r="A4151">
        <ns0:v>2021</ns0:v>
      </ns0:c>
      <ns0:c r="B4151" t="s">
        <ns0:v>151</ns0:v>
      </ns0:c>
      <ns0:c r="C4151" t="s">
        <ns0:v>160</ns0:v>
      </ns0:c>
      <ns0:c r="D4151" t="s">
        <ns0:v>131</ns0:v>
      </ns0:c>
      <ns0:c r="E4151" t="s">
        <ns0:v>157</ns0:v>
      </ns0:c>
      <ns0:c r="F4151" s="64">
        <ns0:v>13</ns0:v>
      </ns0:c>
    </ns0:row>
    <ns0:row r="4152" spans="1:6">
      <ns0:c r="A4152">
        <ns0:v>2021</ns0:v>
      </ns0:c>
      <ns0:c r="B4152" t="s">
        <ns0:v>151</ns0:v>
      </ns0:c>
      <ns0:c r="C4152" t="s">
        <ns0:v>160</ns0:v>
      </ns0:c>
      <ns0:c r="D4152" t="s">
        <ns0:v>131</ns0:v>
      </ns0:c>
      <ns0:c r="E4152" t="s">
        <ns0:v>134</ns0:v>
      </ns0:c>
      <ns0:c r="F4152" s="64">
        <ns0:v>115</ns0:v>
      </ns0:c>
    </ns0:row>
    <ns0:row r="4153" spans="1:6">
      <ns0:c r="A4153">
        <ns0:v>2021</ns0:v>
      </ns0:c>
      <ns0:c r="B4153" t="s">
        <ns0:v>151</ns0:v>
      </ns0:c>
      <ns0:c r="C4153" t="s">
        <ns0:v>160</ns0:v>
      </ns0:c>
      <ns0:c r="D4153" t="s">
        <ns0:v>131</ns0:v>
      </ns0:c>
      <ns0:c r="E4153" t="s">
        <ns0:v>135</ns0:v>
      </ns0:c>
      <ns0:c r="F4153" s="64">
        <ns0:v>25</ns0:v>
      </ns0:c>
    </ns0:row>
    <ns0:row r="4154" spans="1:6">
      <ns0:c r="A4154">
        <ns0:v>2021</ns0:v>
      </ns0:c>
      <ns0:c r="B4154" t="s">
        <ns0:v>151</ns0:v>
      </ns0:c>
      <ns0:c r="C4154" t="s">
        <ns0:v>160</ns0:v>
      </ns0:c>
      <ns0:c r="D4154" t="s">
        <ns0:v>136</ns0:v>
      </ns0:c>
      <ns0:c r="E4154" t="s">
        <ns0:v>141</ns0:v>
      </ns0:c>
      <ns0:c r="F4154" s="64">
        <ns0:v>5</ns0:v>
      </ns0:c>
    </ns0:row>
    <ns0:row r="4155" spans="1:6">
      <ns0:c r="A4155">
        <ns0:v>2021</ns0:v>
      </ns0:c>
      <ns0:c r="B4155" t="s">
        <ns0:v>151</ns0:v>
      </ns0:c>
      <ns0:c r="C4155" t="s">
        <ns0:v>160</ns0:v>
      </ns0:c>
      <ns0:c r="D4155" t="s">
        <ns0:v>136</ns0:v>
      </ns0:c>
      <ns0:c r="E4155" t="s">
        <ns0:v>137</ns0:v>
      </ns0:c>
      <ns0:c r="F4155" s="64">
        <ns0:v>190</ns0:v>
      </ns0:c>
    </ns0:row>
    <ns0:row r="4156" spans="1:6">
      <ns0:c r="A4156">
        <ns0:v>2021</ns0:v>
      </ns0:c>
      <ns0:c r="B4156" t="s">
        <ns0:v>151</ns0:v>
      </ns0:c>
      <ns0:c r="C4156" t="s">
        <ns0:v>160</ns0:v>
      </ns0:c>
      <ns0:c r="D4156" t="s">
        <ns0:v>136</ns0:v>
      </ns0:c>
      <ns0:c r="E4156" t="s">
        <ns0:v>138</ns0:v>
      </ns0:c>
      <ns0:c r="F4156" s="64">
        <ns0:v>158</ns0:v>
      </ns0:c>
    </ns0:row>
    <ns0:row r="4157" spans="1:6">
      <ns0:c r="A4157">
        <ns0:v>2021</ns0:v>
      </ns0:c>
      <ns0:c r="B4157" t="s">
        <ns0:v>151</ns0:v>
      </ns0:c>
      <ns0:c r="C4157" t="s">
        <ns0:v>160</ns0:v>
      </ns0:c>
      <ns0:c r="D4157" t="s">
        <ns0:v>136</ns0:v>
      </ns0:c>
      <ns0:c r="E4157" t="s">
        <ns0:v>139</ns0:v>
      </ns0:c>
      <ns0:c r="F4157" s="64">
        <ns0:v>288</ns0:v>
      </ns0:c>
    </ns0:row>
    <ns0:row r="4158" spans="1:6">
      <ns0:c r="A4158">
        <ns0:v>2021</ns0:v>
      </ns0:c>
      <ns0:c r="B4158" t="s">
        <ns0:v>151</ns0:v>
      </ns0:c>
      <ns0:c r="C4158" t="s">
        <ns0:v>160</ns0:v>
      </ns0:c>
      <ns0:c r="D4158" t="s">
        <ns0:v>136</ns0:v>
      </ns0:c>
      <ns0:c r="E4158" t="s">
        <ns0:v>140</ns0:v>
      </ns0:c>
      <ns0:c r="F4158" s="64">
        <ns0:v>36</ns0:v>
      </ns0:c>
    </ns0:row>
    <ns0:row r="4159" spans="1:6">
      <ns0:c r="A4159">
        <ns0:v>2021</ns0:v>
      </ns0:c>
      <ns0:c r="B4159" t="s">
        <ns0:v>151</ns0:v>
      </ns0:c>
      <ns0:c r="C4159" t="s">
        <ns0:v>161</ns0:v>
      </ns0:c>
      <ns0:c r="D4159" t="s">
        <ns0:v>131</ns0:v>
      </ns0:c>
      <ns0:c r="E4159" t="s">
        <ns0:v>132</ns0:v>
      </ns0:c>
      <ns0:c r="F4159" s="64">
        <ns0:v>399</ns0:v>
      </ns0:c>
    </ns0:row>
    <ns0:row r="4160" spans="1:6">
      <ns0:c r="A4160">
        <ns0:v>2021</ns0:v>
      </ns0:c>
      <ns0:c r="B4160" t="s">
        <ns0:v>151</ns0:v>
      </ns0:c>
      <ns0:c r="C4160" t="s">
        <ns0:v>161</ns0:v>
      </ns0:c>
      <ns0:c r="D4160" t="s">
        <ns0:v>131</ns0:v>
      </ns0:c>
      <ns0:c r="E4160" t="s">
        <ns0:v>133</ns0:v>
      </ns0:c>
      <ns0:c r="F4160" s="64">
        <ns0:v>109</ns0:v>
      </ns0:c>
    </ns0:row>
    <ns0:row r="4161" spans="1:6">
      <ns0:c r="A4161">
        <ns0:v>2021</ns0:v>
      </ns0:c>
      <ns0:c r="B4161" t="s">
        <ns0:v>151</ns0:v>
      </ns0:c>
      <ns0:c r="C4161" t="s">
        <ns0:v>161</ns0:v>
      </ns0:c>
      <ns0:c r="D4161" t="s">
        <ns0:v>131</ns0:v>
      </ns0:c>
      <ns0:c r="E4161" t="s">
        <ns0:v>157</ns0:v>
      </ns0:c>
      <ns0:c r="F4161" s="64">
        <ns0:v>6</ns0:v>
      </ns0:c>
    </ns0:row>
    <ns0:row r="4162" spans="1:6">
      <ns0:c r="A4162">
        <ns0:v>2021</ns0:v>
      </ns0:c>
      <ns0:c r="B4162" t="s">
        <ns0:v>151</ns0:v>
      </ns0:c>
      <ns0:c r="C4162" t="s">
        <ns0:v>161</ns0:v>
      </ns0:c>
      <ns0:c r="D4162" t="s">
        <ns0:v>131</ns0:v>
      </ns0:c>
      <ns0:c r="E4162" t="s">
        <ns0:v>134</ns0:v>
      </ns0:c>
      <ns0:c r="F4162" s="64">
        <ns0:v>78</ns0:v>
      </ns0:c>
    </ns0:row>
    <ns0:row r="4163" spans="1:6">
      <ns0:c r="A4163">
        <ns0:v>2021</ns0:v>
      </ns0:c>
      <ns0:c r="B4163" t="s">
        <ns0:v>151</ns0:v>
      </ns0:c>
      <ns0:c r="C4163" t="s">
        <ns0:v>161</ns0:v>
      </ns0:c>
      <ns0:c r="D4163" t="s">
        <ns0:v>131</ns0:v>
      </ns0:c>
      <ns0:c r="E4163" t="s">
        <ns0:v>135</ns0:v>
      </ns0:c>
      <ns0:c r="F4163" s="64">
        <ns0:v>42</ns0:v>
      </ns0:c>
    </ns0:row>
    <ns0:row r="4164" spans="1:6">
      <ns0:c r="A4164">
        <ns0:v>2021</ns0:v>
      </ns0:c>
      <ns0:c r="B4164" t="s">
        <ns0:v>151</ns0:v>
      </ns0:c>
      <ns0:c r="C4164" t="s">
        <ns0:v>161</ns0:v>
      </ns0:c>
      <ns0:c r="D4164" t="s">
        <ns0:v>136</ns0:v>
      </ns0:c>
      <ns0:c r="E4164" t="s">
        <ns0:v>141</ns0:v>
      </ns0:c>
      <ns0:c r="F4164" s="64">
        <ns0:v>19</ns0:v>
      </ns0:c>
    </ns0:row>
    <ns0:row r="4165" spans="1:6">
      <ns0:c r="A4165">
        <ns0:v>2021</ns0:v>
      </ns0:c>
      <ns0:c r="B4165" t="s">
        <ns0:v>151</ns0:v>
      </ns0:c>
      <ns0:c r="C4165" t="s">
        <ns0:v>161</ns0:v>
      </ns0:c>
      <ns0:c r="D4165" t="s">
        <ns0:v>136</ns0:v>
      </ns0:c>
      <ns0:c r="E4165" t="s">
        <ns0:v>137</ns0:v>
      </ns0:c>
      <ns0:c r="F4165" s="64">
        <ns0:v>228</ns0:v>
      </ns0:c>
    </ns0:row>
    <ns0:row r="4166" spans="1:6">
      <ns0:c r="A4166">
        <ns0:v>2021</ns0:v>
      </ns0:c>
      <ns0:c r="B4166" t="s">
        <ns0:v>151</ns0:v>
      </ns0:c>
      <ns0:c r="C4166" t="s">
        <ns0:v>161</ns0:v>
      </ns0:c>
      <ns0:c r="D4166" t="s">
        <ns0:v>136</ns0:v>
      </ns0:c>
      <ns0:c r="E4166" t="s">
        <ns0:v>138</ns0:v>
      </ns0:c>
      <ns0:c r="F4166" s="64">
        <ns0:v>224</ns0:v>
      </ns0:c>
    </ns0:row>
    <ns0:row r="4167" spans="1:6">
      <ns0:c r="A4167">
        <ns0:v>2021</ns0:v>
      </ns0:c>
      <ns0:c r="B4167" t="s">
        <ns0:v>151</ns0:v>
      </ns0:c>
      <ns0:c r="C4167" t="s">
        <ns0:v>161</ns0:v>
      </ns0:c>
      <ns0:c r="D4167" t="s">
        <ns0:v>136</ns0:v>
      </ns0:c>
      <ns0:c r="E4167" t="s">
        <ns0:v>139</ns0:v>
      </ns0:c>
      <ns0:c r="F4167" s="64">
        <ns0:v>492</ns0:v>
      </ns0:c>
    </ns0:row>
    <ns0:row r="4168" spans="1:6">
      <ns0:c r="A4168">
        <ns0:v>2021</ns0:v>
      </ns0:c>
      <ns0:c r="B4168" t="s">
        <ns0:v>151</ns0:v>
      </ns0:c>
      <ns0:c r="C4168" t="s">
        <ns0:v>161</ns0:v>
      </ns0:c>
      <ns0:c r="D4168" t="s">
        <ns0:v>136</ns0:v>
      </ns0:c>
      <ns0:c r="E4168" t="s">
        <ns0:v>140</ns0:v>
      </ns0:c>
      <ns0:c r="F4168" s="64">
        <ns0:v>49</ns0:v>
      </ns0:c>
    </ns0:row>
    <ns0:row r="4169" spans="1:6">
      <ns0:c r="A4169">
        <ns0:v>2021</ns0:v>
      </ns0:c>
      <ns0:c r="B4169" t="s">
        <ns0:v>151</ns0:v>
      </ns0:c>
      <ns0:c r="C4169" t="s">
        <ns0:v>162</ns0:v>
      </ns0:c>
      <ns0:c r="D4169" t="s">
        <ns0:v>131</ns0:v>
      </ns0:c>
      <ns0:c r="E4169" t="s">
        <ns0:v>132</ns0:v>
      </ns0:c>
      <ns0:c r="F4169" s="64">
        <ns0:v>321</ns0:v>
      </ns0:c>
    </ns0:row>
    <ns0:row r="4170" spans="1:6">
      <ns0:c r="A4170">
        <ns0:v>2021</ns0:v>
      </ns0:c>
      <ns0:c r="B4170" t="s">
        <ns0:v>151</ns0:v>
      </ns0:c>
      <ns0:c r="C4170" t="s">
        <ns0:v>162</ns0:v>
      </ns0:c>
      <ns0:c r="D4170" t="s">
        <ns0:v>131</ns0:v>
      </ns0:c>
      <ns0:c r="E4170" t="s">
        <ns0:v>133</ns0:v>
      </ns0:c>
      <ns0:c r="F4170" s="64">
        <ns0:v>109</ns0:v>
      </ns0:c>
    </ns0:row>
    <ns0:row r="4171" spans="1:6">
      <ns0:c r="A4171">
        <ns0:v>2021</ns0:v>
      </ns0:c>
      <ns0:c r="B4171" t="s">
        <ns0:v>151</ns0:v>
      </ns0:c>
      <ns0:c r="C4171" t="s">
        <ns0:v>162</ns0:v>
      </ns0:c>
      <ns0:c r="D4171" t="s">
        <ns0:v>131</ns0:v>
      </ns0:c>
      <ns0:c r="E4171" t="s">
        <ns0:v>157</ns0:v>
      </ns0:c>
      <ns0:c r="F4171" s="64">
        <ns0:v>28</ns0:v>
      </ns0:c>
    </ns0:row>
    <ns0:row r="4172" spans="1:6">
      <ns0:c r="A4172">
        <ns0:v>2021</ns0:v>
      </ns0:c>
      <ns0:c r="B4172" t="s">
        <ns0:v>151</ns0:v>
      </ns0:c>
      <ns0:c r="C4172" t="s">
        <ns0:v>162</ns0:v>
      </ns0:c>
      <ns0:c r="D4172" t="s">
        <ns0:v>131</ns0:v>
      </ns0:c>
      <ns0:c r="E4172" t="s">
        <ns0:v>134</ns0:v>
      </ns0:c>
      <ns0:c r="F4172" s="64">
        <ns0:v>69</ns0:v>
      </ns0:c>
    </ns0:row>
    <ns0:row r="4173" spans="1:6">
      <ns0:c r="A4173">
        <ns0:v>2021</ns0:v>
      </ns0:c>
      <ns0:c r="B4173" t="s">
        <ns0:v>151</ns0:v>
      </ns0:c>
      <ns0:c r="C4173" t="s">
        <ns0:v>162</ns0:v>
      </ns0:c>
      <ns0:c r="D4173" t="s">
        <ns0:v>131</ns0:v>
      </ns0:c>
      <ns0:c r="E4173" t="s">
        <ns0:v>135</ns0:v>
      </ns0:c>
      <ns0:c r="F4173" s="64">
        <ns0:v>21</ns0:v>
      </ns0:c>
    </ns0:row>
    <ns0:row r="4174" spans="1:6">
      <ns0:c r="A4174">
        <ns0:v>2021</ns0:v>
      </ns0:c>
      <ns0:c r="B4174" t="s">
        <ns0:v>151</ns0:v>
      </ns0:c>
      <ns0:c r="C4174" t="s">
        <ns0:v>162</ns0:v>
      </ns0:c>
      <ns0:c r="D4174" t="s">
        <ns0:v>136</ns0:v>
      </ns0:c>
      <ns0:c r="E4174" t="s">
        <ns0:v>141</ns0:v>
      </ns0:c>
      <ns0:c r="F4174" s="64">
        <ns0:v>7</ns0:v>
      </ns0:c>
    </ns0:row>
    <ns0:row r="4175" spans="1:6">
      <ns0:c r="A4175">
        <ns0:v>2021</ns0:v>
      </ns0:c>
      <ns0:c r="B4175" t="s">
        <ns0:v>151</ns0:v>
      </ns0:c>
      <ns0:c r="C4175" t="s">
        <ns0:v>162</ns0:v>
      </ns0:c>
      <ns0:c r="D4175" t="s">
        <ns0:v>136</ns0:v>
      </ns0:c>
      <ns0:c r="E4175" t="s">
        <ns0:v>137</ns0:v>
      </ns0:c>
      <ns0:c r="F4175" s="64">
        <ns0:v>260</ns0:v>
      </ns0:c>
    </ns0:row>
    <ns0:row r="4176" spans="1:6">
      <ns0:c r="A4176">
        <ns0:v>2021</ns0:v>
      </ns0:c>
      <ns0:c r="B4176" t="s">
        <ns0:v>151</ns0:v>
      </ns0:c>
      <ns0:c r="C4176" t="s">
        <ns0:v>162</ns0:v>
      </ns0:c>
      <ns0:c r="D4176" t="s">
        <ns0:v>136</ns0:v>
      </ns0:c>
      <ns0:c r="E4176" t="s">
        <ns0:v>138</ns0:v>
      </ns0:c>
      <ns0:c r="F4176" s="64">
        <ns0:v>281</ns0:v>
      </ns0:c>
    </ns0:row>
    <ns0:row r="4177" spans="1:6">
      <ns0:c r="A4177">
        <ns0:v>2021</ns0:v>
      </ns0:c>
      <ns0:c r="B4177" t="s">
        <ns0:v>151</ns0:v>
      </ns0:c>
      <ns0:c r="C4177" t="s">
        <ns0:v>162</ns0:v>
      </ns0:c>
      <ns0:c r="D4177" t="s">
        <ns0:v>136</ns0:v>
      </ns0:c>
      <ns0:c r="E4177" t="s">
        <ns0:v>139</ns0:v>
      </ns0:c>
      <ns0:c r="F4177" s="64">
        <ns0:v>1175</ns0:v>
      </ns0:c>
    </ns0:row>
    <ns0:row r="4178" spans="1:6">
      <ns0:c r="A4178">
        <ns0:v>2021</ns0:v>
      </ns0:c>
      <ns0:c r="B4178" t="s">
        <ns0:v>151</ns0:v>
      </ns0:c>
      <ns0:c r="C4178" t="s">
        <ns0:v>162</ns0:v>
      </ns0:c>
      <ns0:c r="D4178" t="s">
        <ns0:v>136</ns0:v>
      </ns0:c>
      <ns0:c r="E4178" t="s">
        <ns0:v>140</ns0:v>
      </ns0:c>
      <ns0:c r="F4178" s="64">
        <ns0:v>110</ns0:v>
      </ns0:c>
    </ns0:row>
    <ns0:row r="4179" spans="1:6">
      <ns0:c r="A4179">
        <ns0:v>2021</ns0:v>
      </ns0:c>
      <ns0:c r="B4179" t="s">
        <ns0:v>151</ns0:v>
      </ns0:c>
      <ns0:c r="C4179" t="s">
        <ns0:v>163</ns0:v>
      </ns0:c>
      <ns0:c r="D4179" t="s">
        <ns0:v>131</ns0:v>
      </ns0:c>
      <ns0:c r="E4179" t="s">
        <ns0:v>132</ns0:v>
      </ns0:c>
      <ns0:c r="F4179" s="64">
        <ns0:v>150</ns0:v>
      </ns0:c>
    </ns0:row>
    <ns0:row r="4180" spans="1:6">
      <ns0:c r="A4180">
        <ns0:v>2021</ns0:v>
      </ns0:c>
      <ns0:c r="B4180" t="s">
        <ns0:v>151</ns0:v>
      </ns0:c>
      <ns0:c r="C4180" t="s">
        <ns0:v>163</ns0:v>
      </ns0:c>
      <ns0:c r="D4180" t="s">
        <ns0:v>131</ns0:v>
      </ns0:c>
      <ns0:c r="E4180" t="s">
        <ns0:v>133</ns0:v>
      </ns0:c>
      <ns0:c r="F4180" s="64">
        <ns0:v>28</ns0:v>
      </ns0:c>
    </ns0:row>
    <ns0:row r="4181" spans="1:6">
      <ns0:c r="A4181">
        <ns0:v>2021</ns0:v>
      </ns0:c>
      <ns0:c r="B4181" t="s">
        <ns0:v>151</ns0:v>
      </ns0:c>
      <ns0:c r="C4181" t="s">
        <ns0:v>163</ns0:v>
      </ns0:c>
      <ns0:c r="D4181" t="s">
        <ns0:v>131</ns0:v>
      </ns0:c>
      <ns0:c r="E4181" t="s">
        <ns0:v>157</ns0:v>
      </ns0:c>
      <ns0:c r="F4181" s="64">
        <ns0:v>5</ns0:v>
      </ns0:c>
    </ns0:row>
    <ns0:row r="4182" spans="1:6">
      <ns0:c r="A4182">
        <ns0:v>2021</ns0:v>
      </ns0:c>
      <ns0:c r="B4182" t="s">
        <ns0:v>151</ns0:v>
      </ns0:c>
      <ns0:c r="C4182" t="s">
        <ns0:v>163</ns0:v>
      </ns0:c>
      <ns0:c r="D4182" t="s">
        <ns0:v>131</ns0:v>
      </ns0:c>
      <ns0:c r="E4182" t="s">
        <ns0:v>134</ns0:v>
      </ns0:c>
      <ns0:c r="F4182" s="64">
        <ns0:v>24</ns0:v>
      </ns0:c>
    </ns0:row>
    <ns0:row r="4183" spans="1:6">
      <ns0:c r="A4183">
        <ns0:v>2021</ns0:v>
      </ns0:c>
      <ns0:c r="B4183" t="s">
        <ns0:v>151</ns0:v>
      </ns0:c>
      <ns0:c r="C4183" t="s">
        <ns0:v>163</ns0:v>
      </ns0:c>
      <ns0:c r="D4183" t="s">
        <ns0:v>131</ns0:v>
      </ns0:c>
      <ns0:c r="E4183" t="s">
        <ns0:v>135</ns0:v>
      </ns0:c>
      <ns0:c r="F4183" s="64">
        <ns0:v>17</ns0:v>
      </ns0:c>
    </ns0:row>
    <ns0:row r="4184" spans="1:6">
      <ns0:c r="A4184">
        <ns0:v>2021</ns0:v>
      </ns0:c>
      <ns0:c r="B4184" t="s">
        <ns0:v>151</ns0:v>
      </ns0:c>
      <ns0:c r="C4184" t="s">
        <ns0:v>163</ns0:v>
      </ns0:c>
      <ns0:c r="D4184" t="s">
        <ns0:v>136</ns0:v>
      </ns0:c>
      <ns0:c r="E4184" t="s">
        <ns0:v>141</ns0:v>
      </ns0:c>
      <ns0:c r="F4184" s="64">
        <ns0:v>8</ns0:v>
      </ns0:c>
    </ns0:row>
    <ns0:row r="4185" spans="1:6">
      <ns0:c r="A4185">
        <ns0:v>2021</ns0:v>
      </ns0:c>
      <ns0:c r="B4185" t="s">
        <ns0:v>151</ns0:v>
      </ns0:c>
      <ns0:c r="C4185" t="s">
        <ns0:v>163</ns0:v>
      </ns0:c>
      <ns0:c r="D4185" t="s">
        <ns0:v>136</ns0:v>
      </ns0:c>
      <ns0:c r="E4185" t="s">
        <ns0:v>137</ns0:v>
      </ns0:c>
      <ns0:c r="F4185" s="64">
        <ns0:v>97</ns0:v>
      </ns0:c>
    </ns0:row>
    <ns0:row r="4186" spans="1:6">
      <ns0:c r="A4186">
        <ns0:v>2021</ns0:v>
      </ns0:c>
      <ns0:c r="B4186" t="s">
        <ns0:v>151</ns0:v>
      </ns0:c>
      <ns0:c r="C4186" t="s">
        <ns0:v>163</ns0:v>
      </ns0:c>
      <ns0:c r="D4186" t="s">
        <ns0:v>136</ns0:v>
      </ns0:c>
      <ns0:c r="E4186" t="s">
        <ns0:v>138</ns0:v>
      </ns0:c>
      <ns0:c r="F4186" s="64">
        <ns0:v>46</ns0:v>
      </ns0:c>
    </ns0:row>
    <ns0:row r="4187" spans="1:6">
      <ns0:c r="A4187">
        <ns0:v>2021</ns0:v>
      </ns0:c>
      <ns0:c r="B4187" t="s">
        <ns0:v>151</ns0:v>
      </ns0:c>
      <ns0:c r="C4187" t="s">
        <ns0:v>163</ns0:v>
      </ns0:c>
      <ns0:c r="D4187" t="s">
        <ns0:v>136</ns0:v>
      </ns0:c>
      <ns0:c r="E4187" t="s">
        <ns0:v>139</ns0:v>
      </ns0:c>
      <ns0:c r="F4187" s="64">
        <ns0:v>128</ns0:v>
      </ns0:c>
    </ns0:row>
    <ns0:row r="4188" spans="1:6">
      <ns0:c r="A4188">
        <ns0:v>2021</ns0:v>
      </ns0:c>
      <ns0:c r="B4188" t="s">
        <ns0:v>151</ns0:v>
      </ns0:c>
      <ns0:c r="C4188" t="s">
        <ns0:v>163</ns0:v>
      </ns0:c>
      <ns0:c r="D4188" t="s">
        <ns0:v>136</ns0:v>
      </ns0:c>
      <ns0:c r="E4188" t="s">
        <ns0:v>140</ns0:v>
      </ns0:c>
      <ns0:c r="F4188" s="64">
        <ns0:v>19</ns0:v>
      </ns0:c>
    </ns0:row>
    <ns0:row r="4189" spans="1:6">
      <ns0:c r="A4189">
        <ns0:v>2021</ns0:v>
      </ns0:c>
      <ns0:c r="B4189" t="s">
        <ns0:v>151</ns0:v>
      </ns0:c>
      <ns0:c r="C4189" t="s">
        <ns0:v>164</ns0:v>
      </ns0:c>
      <ns0:c r="D4189" t="s">
        <ns0:v>131</ns0:v>
      </ns0:c>
      <ns0:c r="E4189" t="s">
        <ns0:v>153</ns0:v>
      </ns0:c>
      <ns0:c r="F4189" s="64">
        <ns0:v>10</ns0:v>
      </ns0:c>
    </ns0:row>
    <ns0:row r="4190" spans="1:6">
      <ns0:c r="A4190">
        <ns0:v>2021</ns0:v>
      </ns0:c>
      <ns0:c r="B4190" t="s">
        <ns0:v>151</ns0:v>
      </ns0:c>
      <ns0:c r="C4190" t="s">
        <ns0:v>164</ns0:v>
      </ns0:c>
      <ns0:c r="D4190" t="s">
        <ns0:v>131</ns0:v>
      </ns0:c>
      <ns0:c r="E4190" t="s">
        <ns0:v>132</ns0:v>
      </ns0:c>
      <ns0:c r="F4190" s="64">
        <ns0:v>472</ns0:v>
      </ns0:c>
    </ns0:row>
    <ns0:row r="4191" spans="1:6">
      <ns0:c r="A4191">
        <ns0:v>2021</ns0:v>
      </ns0:c>
      <ns0:c r="B4191" t="s">
        <ns0:v>151</ns0:v>
      </ns0:c>
      <ns0:c r="C4191" t="s">
        <ns0:v>164</ns0:v>
      </ns0:c>
      <ns0:c r="D4191" t="s">
        <ns0:v>131</ns0:v>
      </ns0:c>
      <ns0:c r="E4191" t="s">
        <ns0:v>133</ns0:v>
      </ns0:c>
      <ns0:c r="F4191" s="64">
        <ns0:v>121</ns0:v>
      </ns0:c>
    </ns0:row>
    <ns0:row r="4192" spans="1:6">
      <ns0:c r="A4192">
        <ns0:v>2021</ns0:v>
      </ns0:c>
      <ns0:c r="B4192" t="s">
        <ns0:v>151</ns0:v>
      </ns0:c>
      <ns0:c r="C4192" t="s">
        <ns0:v>164</ns0:v>
      </ns0:c>
      <ns0:c r="D4192" t="s">
        <ns0:v>131</ns0:v>
      </ns0:c>
      <ns0:c r="E4192" t="s">
        <ns0:v>157</ns0:v>
      </ns0:c>
      <ns0:c r="F4192" s="64">
        <ns0:v>46</ns0:v>
      </ns0:c>
    </ns0:row>
    <ns0:row r="4193" spans="1:6">
      <ns0:c r="A4193">
        <ns0:v>2021</ns0:v>
      </ns0:c>
      <ns0:c r="B4193" t="s">
        <ns0:v>151</ns0:v>
      </ns0:c>
      <ns0:c r="C4193" t="s">
        <ns0:v>164</ns0:v>
      </ns0:c>
      <ns0:c r="D4193" t="s">
        <ns0:v>131</ns0:v>
      </ns0:c>
      <ns0:c r="E4193" t="s">
        <ns0:v>158</ns0:v>
      </ns0:c>
      <ns0:c r="F4193" s="64">
        <ns0:v>5</ns0:v>
      </ns0:c>
    </ns0:row>
    <ns0:row r="4194" spans="1:6">
      <ns0:c r="A4194">
        <ns0:v>2021</ns0:v>
      </ns0:c>
      <ns0:c r="B4194" t="s">
        <ns0:v>151</ns0:v>
      </ns0:c>
      <ns0:c r="C4194" t="s">
        <ns0:v>164</ns0:v>
      </ns0:c>
      <ns0:c r="D4194" t="s">
        <ns0:v>131</ns0:v>
      </ns0:c>
      <ns0:c r="E4194" t="s">
        <ns0:v>134</ns0:v>
      </ns0:c>
      <ns0:c r="F4194" s="64">
        <ns0:v>81</ns0:v>
      </ns0:c>
    </ns0:row>
    <ns0:row r="4195" spans="1:6">
      <ns0:c r="A4195">
        <ns0:v>2021</ns0:v>
      </ns0:c>
      <ns0:c r="B4195" t="s">
        <ns0:v>151</ns0:v>
      </ns0:c>
      <ns0:c r="C4195" t="s">
        <ns0:v>164</ns0:v>
      </ns0:c>
      <ns0:c r="D4195" t="s">
        <ns0:v>131</ns0:v>
      </ns0:c>
      <ns0:c r="E4195" t="s">
        <ns0:v>135</ns0:v>
      </ns0:c>
      <ns0:c r="F4195" s="64">
        <ns0:v>29</ns0:v>
      </ns0:c>
    </ns0:row>
    <ns0:row r="4196" spans="1:6">
      <ns0:c r="A4196">
        <ns0:v>2021</ns0:v>
      </ns0:c>
      <ns0:c r="B4196" t="s">
        <ns0:v>151</ns0:v>
      </ns0:c>
      <ns0:c r="C4196" t="s">
        <ns0:v>164</ns0:v>
      </ns0:c>
      <ns0:c r="D4196" t="s">
        <ns0:v>136</ns0:v>
      </ns0:c>
      <ns0:c r="E4196" t="s">
        <ns0:v>141</ns0:v>
      </ns0:c>
      <ns0:c r="F4196" s="64">
        <ns0:v>4</ns0:v>
      </ns0:c>
    </ns0:row>
    <ns0:row r="4197" spans="1:6">
      <ns0:c r="A4197">
        <ns0:v>2021</ns0:v>
      </ns0:c>
      <ns0:c r="B4197" t="s">
        <ns0:v>151</ns0:v>
      </ns0:c>
      <ns0:c r="C4197" t="s">
        <ns0:v>164</ns0:v>
      </ns0:c>
      <ns0:c r="D4197" t="s">
        <ns0:v>136</ns0:v>
      </ns0:c>
      <ns0:c r="E4197" t="s">
        <ns0:v>137</ns0:v>
      </ns0:c>
      <ns0:c r="F4197" s="64">
        <ns0:v>338</ns0:v>
      </ns0:c>
    </ns0:row>
    <ns0:row r="4198" spans="1:6">
      <ns0:c r="A4198">
        <ns0:v>2021</ns0:v>
      </ns0:c>
      <ns0:c r="B4198" t="s">
        <ns0:v>151</ns0:v>
      </ns0:c>
      <ns0:c r="C4198" t="s">
        <ns0:v>164</ns0:v>
      </ns0:c>
      <ns0:c r="D4198" t="s">
        <ns0:v>136</ns0:v>
      </ns0:c>
      <ns0:c r="E4198" t="s">
        <ns0:v>138</ns0:v>
      </ns0:c>
      <ns0:c r="F4198" s="64">
        <ns0:v>502</ns0:v>
      </ns0:c>
    </ns0:row>
    <ns0:row r="4199" spans="1:6">
      <ns0:c r="A4199">
        <ns0:v>2021</ns0:v>
      </ns0:c>
      <ns0:c r="B4199" t="s">
        <ns0:v>151</ns0:v>
      </ns0:c>
      <ns0:c r="C4199" t="s">
        <ns0:v>164</ns0:v>
      </ns0:c>
      <ns0:c r="D4199" t="s">
        <ns0:v>136</ns0:v>
      </ns0:c>
      <ns0:c r="E4199" t="s">
        <ns0:v>139</ns0:v>
      </ns0:c>
      <ns0:c r="F4199" s="64">
        <ns0:v>2091</ns0:v>
      </ns0:c>
    </ns0:row>
    <ns0:row r="4200" spans="1:6">
      <ns0:c r="A4200">
        <ns0:v>2021</ns0:v>
      </ns0:c>
      <ns0:c r="B4200" t="s">
        <ns0:v>151</ns0:v>
      </ns0:c>
      <ns0:c r="C4200" t="s">
        <ns0:v>164</ns0:v>
      </ns0:c>
      <ns0:c r="D4200" t="s">
        <ns0:v>136</ns0:v>
      </ns0:c>
      <ns0:c r="E4200" t="s">
        <ns0:v>140</ns0:v>
      </ns0:c>
      <ns0:c r="F4200" s="64">
        <ns0:v>216</ns0:v>
      </ns0:c>
    </ns0:row>
    <ns0:row r="4201" spans="1:6">
      <ns0:c r="A4201">
        <ns0:v>2021</ns0:v>
      </ns0:c>
      <ns0:c r="B4201" t="s">
        <ns0:v>151</ns0:v>
      </ns0:c>
      <ns0:c r="C4201" t="s">
        <ns0:v>165</ns0:v>
      </ns0:c>
      <ns0:c r="D4201" t="s">
        <ns0:v>131</ns0:v>
      </ns0:c>
      <ns0:c r="E4201" t="s">
        <ns0:v>132</ns0:v>
      </ns0:c>
      <ns0:c r="F4201" s="64">
        <ns0:v>1425</ns0:v>
      </ns0:c>
    </ns0:row>
    <ns0:row r="4202" spans="1:6">
      <ns0:c r="A4202">
        <ns0:v>2021</ns0:v>
      </ns0:c>
      <ns0:c r="B4202" t="s">
        <ns0:v>151</ns0:v>
      </ns0:c>
      <ns0:c r="C4202" t="s">
        <ns0:v>165</ns0:v>
      </ns0:c>
      <ns0:c r="D4202" t="s">
        <ns0:v>131</ns0:v>
      </ns0:c>
      <ns0:c r="E4202" t="s">
        <ns0:v>133</ns0:v>
      </ns0:c>
      <ns0:c r="F4202" s="64">
        <ns0:v>191</ns0:v>
      </ns0:c>
    </ns0:row>
    <ns0:row r="4203" spans="1:6">
      <ns0:c r="A4203">
        <ns0:v>2021</ns0:v>
      </ns0:c>
      <ns0:c r="B4203" t="s">
        <ns0:v>151</ns0:v>
      </ns0:c>
      <ns0:c r="C4203" t="s">
        <ns0:v>165</ns0:v>
      </ns0:c>
      <ns0:c r="D4203" t="s">
        <ns0:v>131</ns0:v>
      </ns0:c>
      <ns0:c r="E4203" t="s">
        <ns0:v>156</ns0:v>
      </ns0:c>
      <ns0:c r="F4203" s="64">
        <ns0:v>29</ns0:v>
      </ns0:c>
    </ns0:row>
    <ns0:row r="4204" spans="1:6">
      <ns0:c r="A4204">
        <ns0:v>2021</ns0:v>
      </ns0:c>
      <ns0:c r="B4204" t="s">
        <ns0:v>151</ns0:v>
      </ns0:c>
      <ns0:c r="C4204" t="s">
        <ns0:v>165</ns0:v>
      </ns0:c>
      <ns0:c r="D4204" t="s">
        <ns0:v>131</ns0:v>
      </ns0:c>
      <ns0:c r="E4204" t="s">
        <ns0:v>157</ns0:v>
      </ns0:c>
      <ns0:c r="F4204" s="64">
        <ns0:v>157</ns0:v>
      </ns0:c>
    </ns0:row>
    <ns0:row r="4205" spans="1:6">
      <ns0:c r="A4205">
        <ns0:v>2021</ns0:v>
      </ns0:c>
      <ns0:c r="B4205" t="s">
        <ns0:v>151</ns0:v>
      </ns0:c>
      <ns0:c r="C4205" t="s">
        <ns0:v>165</ns0:v>
      </ns0:c>
      <ns0:c r="D4205" t="s">
        <ns0:v>131</ns0:v>
      </ns0:c>
      <ns0:c r="E4205" t="s">
        <ns0:v>158</ns0:v>
      </ns0:c>
      <ns0:c r="F4205" s="64">
        <ns0:v>5</ns0:v>
      </ns0:c>
    </ns0:row>
    <ns0:row r="4206" spans="1:6">
      <ns0:c r="A4206">
        <ns0:v>2021</ns0:v>
      </ns0:c>
      <ns0:c r="B4206" t="s">
        <ns0:v>151</ns0:v>
      </ns0:c>
      <ns0:c r="C4206" t="s">
        <ns0:v>165</ns0:v>
      </ns0:c>
      <ns0:c r="D4206" t="s">
        <ns0:v>131</ns0:v>
      </ns0:c>
      <ns0:c r="E4206" t="s">
        <ns0:v>134</ns0:v>
      </ns0:c>
      <ns0:c r="F4206" s="64">
        <ns0:v>338</ns0:v>
      </ns0:c>
    </ns0:row>
    <ns0:row r="4207" spans="1:6">
      <ns0:c r="A4207">
        <ns0:v>2021</ns0:v>
      </ns0:c>
      <ns0:c r="B4207" t="s">
        <ns0:v>151</ns0:v>
      </ns0:c>
      <ns0:c r="C4207" t="s">
        <ns0:v>165</ns0:v>
      </ns0:c>
      <ns0:c r="D4207" t="s">
        <ns0:v>131</ns0:v>
      </ns0:c>
      <ns0:c r="E4207" t="s">
        <ns0:v>135</ns0:v>
      </ns0:c>
      <ns0:c r="F4207" s="64">
        <ns0:v>96</ns0:v>
      </ns0:c>
    </ns0:row>
    <ns0:row r="4208" spans="1:6">
      <ns0:c r="A4208">
        <ns0:v>2021</ns0:v>
      </ns0:c>
      <ns0:c r="B4208" t="s">
        <ns0:v>151</ns0:v>
      </ns0:c>
      <ns0:c r="C4208" t="s">
        <ns0:v>165</ns0:v>
      </ns0:c>
      <ns0:c r="D4208" t="s">
        <ns0:v>136</ns0:v>
      </ns0:c>
      <ns0:c r="E4208" t="s">
        <ns0:v>141</ns0:v>
      </ns0:c>
      <ns0:c r="F4208" s="64">
        <ns0:v>37</ns0:v>
      </ns0:c>
    </ns0:row>
    <ns0:row r="4209" spans="1:6">
      <ns0:c r="A4209">
        <ns0:v>2021</ns0:v>
      </ns0:c>
      <ns0:c r="B4209" t="s">
        <ns0:v>151</ns0:v>
      </ns0:c>
      <ns0:c r="C4209" t="s">
        <ns0:v>165</ns0:v>
      </ns0:c>
      <ns0:c r="D4209" t="s">
        <ns0:v>136</ns0:v>
      </ns0:c>
      <ns0:c r="E4209" t="s">
        <ns0:v>137</ns0:v>
      </ns0:c>
      <ns0:c r="F4209" s="64">
        <ns0:v>787</ns0:v>
      </ns0:c>
    </ns0:row>
    <ns0:row r="4210" spans="1:6">
      <ns0:c r="A4210">
        <ns0:v>2021</ns0:v>
      </ns0:c>
      <ns0:c r="B4210" t="s">
        <ns0:v>151</ns0:v>
      </ns0:c>
      <ns0:c r="C4210" t="s">
        <ns0:v>165</ns0:v>
      </ns0:c>
      <ns0:c r="D4210" t="s">
        <ns0:v>136</ns0:v>
      </ns0:c>
      <ns0:c r="E4210" t="s">
        <ns0:v>138</ns0:v>
      </ns0:c>
      <ns0:c r="F4210" s="64">
        <ns0:v>662</ns0:v>
      </ns0:c>
    </ns0:row>
    <ns0:row r="4211" spans="1:6">
      <ns0:c r="A4211">
        <ns0:v>2021</ns0:v>
      </ns0:c>
      <ns0:c r="B4211" t="s">
        <ns0:v>151</ns0:v>
      </ns0:c>
      <ns0:c r="C4211" t="s">
        <ns0:v>165</ns0:v>
      </ns0:c>
      <ns0:c r="D4211" t="s">
        <ns0:v>136</ns0:v>
      </ns0:c>
      <ns0:c r="E4211" t="s">
        <ns0:v>139</ns0:v>
      </ns0:c>
      <ns0:c r="F4211" s="64">
        <ns0:v>2949</ns0:v>
      </ns0:c>
    </ns0:row>
    <ns0:row r="4212" spans="1:6">
      <ns0:c r="A4212">
        <ns0:v>2021</ns0:v>
      </ns0:c>
      <ns0:c r="B4212" t="s">
        <ns0:v>151</ns0:v>
      </ns0:c>
      <ns0:c r="C4212" t="s">
        <ns0:v>165</ns0:v>
      </ns0:c>
      <ns0:c r="D4212" t="s">
        <ns0:v>136</ns0:v>
      </ns0:c>
      <ns0:c r="E4212" t="s">
        <ns0:v>140</ns0:v>
      </ns0:c>
      <ns0:c r="F4212" s="64">
        <ns0:v>371</ns0:v>
      </ns0:c>
    </ns0:row>
    <ns0:row r="4213" spans="1:6">
      <ns0:c r="A4213">
        <ns0:v>2021</ns0:v>
      </ns0:c>
      <ns0:c r="B4213" t="s">
        <ns0:v>151</ns0:v>
      </ns0:c>
      <ns0:c r="C4213" t="s">
        <ns0:v>166</ns0:v>
      </ns0:c>
      <ns0:c r="D4213" t="s">
        <ns0:v>131</ns0:v>
      </ns0:c>
      <ns0:c r="E4213" t="s">
        <ns0:v>132</ns0:v>
      </ns0:c>
      <ns0:c r="F4213" s="64">
        <ns0:v>31</ns0:v>
      </ns0:c>
    </ns0:row>
    <ns0:row r="4214" spans="1:6">
      <ns0:c r="A4214">
        <ns0:v>2021</ns0:v>
      </ns0:c>
      <ns0:c r="B4214" t="s">
        <ns0:v>151</ns0:v>
      </ns0:c>
      <ns0:c r="C4214" t="s">
        <ns0:v>166</ns0:v>
      </ns0:c>
      <ns0:c r="D4214" t="s">
        <ns0:v>131</ns0:v>
      </ns0:c>
      <ns0:c r="E4214" t="s">
        <ns0:v>133</ns0:v>
      </ns0:c>
      <ns0:c r="F4214" s="64">
        <ns0:v>14</ns0:v>
      </ns0:c>
    </ns0:row>
    <ns0:row r="4215" spans="1:6">
      <ns0:c r="A4215">
        <ns0:v>2021</ns0:v>
      </ns0:c>
      <ns0:c r="B4215" t="s">
        <ns0:v>151</ns0:v>
      </ns0:c>
      <ns0:c r="C4215" t="s">
        <ns0:v>166</ns0:v>
      </ns0:c>
      <ns0:c r="D4215" t="s">
        <ns0:v>136</ns0:v>
      </ns0:c>
      <ns0:c r="E4215" t="s">
        <ns0:v>137</ns0:v>
      </ns0:c>
      <ns0:c r="F4215" s="64">
        <ns0:v>21</ns0:v>
      </ns0:c>
    </ns0:row>
    <ns0:row r="4216" spans="1:6">
      <ns0:c r="A4216">
        <ns0:v>2021</ns0:v>
      </ns0:c>
      <ns0:c r="B4216" t="s">
        <ns0:v>151</ns0:v>
      </ns0:c>
      <ns0:c r="C4216" t="s">
        <ns0:v>166</ns0:v>
      </ns0:c>
      <ns0:c r="D4216" t="s">
        <ns0:v>136</ns0:v>
      </ns0:c>
      <ns0:c r="E4216" t="s">
        <ns0:v>138</ns0:v>
      </ns0:c>
      <ns0:c r="F4216" s="64">
        <ns0:v>10</ns0:v>
      </ns0:c>
    </ns0:row>
    <ns0:row r="4217" spans="1:6">
      <ns0:c r="A4217">
        <ns0:v>2021</ns0:v>
      </ns0:c>
      <ns0:c r="B4217" t="s">
        <ns0:v>151</ns0:v>
      </ns0:c>
      <ns0:c r="C4217" t="s">
        <ns0:v>166</ns0:v>
      </ns0:c>
      <ns0:c r="D4217" t="s">
        <ns0:v>136</ns0:v>
      </ns0:c>
      <ns0:c r="E4217" t="s">
        <ns0:v>139</ns0:v>
      </ns0:c>
      <ns0:c r="F4217" s="64">
        <ns0:v>40</ns0:v>
      </ns0:c>
    </ns0:row>
    <ns0:row r="4218" spans="1:6">
      <ns0:c r="A4218">
        <ns0:v>2021</ns0:v>
      </ns0:c>
      <ns0:c r="B4218" t="s">
        <ns0:v>151</ns0:v>
      </ns0:c>
      <ns0:c r="C4218" t="s">
        <ns0:v>167</ns0:v>
      </ns0:c>
      <ns0:c r="D4218" t="s">
        <ns0:v>131</ns0:v>
      </ns0:c>
      <ns0:c r="E4218" t="s">
        <ns0:v>132</ns0:v>
      </ns0:c>
      <ns0:c r="F4218" s="64">
        <ns0:v>221</ns0:v>
      </ns0:c>
    </ns0:row>
    <ns0:row r="4219" spans="1:6">
      <ns0:c r="A4219">
        <ns0:v>2021</ns0:v>
      </ns0:c>
      <ns0:c r="B4219" t="s">
        <ns0:v>151</ns0:v>
      </ns0:c>
      <ns0:c r="C4219" t="s">
        <ns0:v>167</ns0:v>
      </ns0:c>
      <ns0:c r="D4219" t="s">
        <ns0:v>131</ns0:v>
      </ns0:c>
      <ns0:c r="E4219" t="s">
        <ns0:v>133</ns0:v>
      </ns0:c>
      <ns0:c r="F4219" s="64">
        <ns0:v>71</ns0:v>
      </ns0:c>
    </ns0:row>
    <ns0:row r="4220" spans="1:6">
      <ns0:c r="A4220">
        <ns0:v>2021</ns0:v>
      </ns0:c>
      <ns0:c r="B4220" t="s">
        <ns0:v>151</ns0:v>
      </ns0:c>
      <ns0:c r="C4220" t="s">
        <ns0:v>167</ns0:v>
      </ns0:c>
      <ns0:c r="D4220" t="s">
        <ns0:v>131</ns0:v>
      </ns0:c>
      <ns0:c r="E4220" t="s">
        <ns0:v>157</ns0:v>
      </ns0:c>
      <ns0:c r="F4220" s="64">
        <ns0:v>5</ns0:v>
      </ns0:c>
    </ns0:row>
    <ns0:row r="4221" spans="1:6">
      <ns0:c r="A4221">
        <ns0:v>2021</ns0:v>
      </ns0:c>
      <ns0:c r="B4221" t="s">
        <ns0:v>151</ns0:v>
      </ns0:c>
      <ns0:c r="C4221" t="s">
        <ns0:v>167</ns0:v>
      </ns0:c>
      <ns0:c r="D4221" t="s">
        <ns0:v>131</ns0:v>
      </ns0:c>
      <ns0:c r="E4221" t="s">
        <ns0:v>134</ns0:v>
      </ns0:c>
      <ns0:c r="F4221" s="64">
        <ns0:v>32</ns0:v>
      </ns0:c>
    </ns0:row>
    <ns0:row r="4222" spans="1:6">
      <ns0:c r="A4222">
        <ns0:v>2021</ns0:v>
      </ns0:c>
      <ns0:c r="B4222" t="s">
        <ns0:v>151</ns0:v>
      </ns0:c>
      <ns0:c r="C4222" t="s">
        <ns0:v>167</ns0:v>
      </ns0:c>
      <ns0:c r="D4222" t="s">
        <ns0:v>131</ns0:v>
      </ns0:c>
      <ns0:c r="E4222" t="s">
        <ns0:v>135</ns0:v>
      </ns0:c>
      <ns0:c r="F4222" s="64">
        <ns0:v>30</ns0:v>
      </ns0:c>
    </ns0:row>
    <ns0:row r="4223" spans="1:6">
      <ns0:c r="A4223">
        <ns0:v>2021</ns0:v>
      </ns0:c>
      <ns0:c r="B4223" t="s">
        <ns0:v>151</ns0:v>
      </ns0:c>
      <ns0:c r="C4223" t="s">
        <ns0:v>167</ns0:v>
      </ns0:c>
      <ns0:c r="D4223" t="s">
        <ns0:v>136</ns0:v>
      </ns0:c>
      <ns0:c r="E4223" t="s">
        <ns0:v>141</ns0:v>
      </ns0:c>
      <ns0:c r="F4223" s="64">
        <ns0:v>16</ns0:v>
      </ns0:c>
    </ns0:row>
    <ns0:row r="4224" spans="1:6">
      <ns0:c r="A4224">
        <ns0:v>2021</ns0:v>
      </ns0:c>
      <ns0:c r="B4224" t="s">
        <ns0:v>151</ns0:v>
      </ns0:c>
      <ns0:c r="C4224" t="s">
        <ns0:v>167</ns0:v>
      </ns0:c>
      <ns0:c r="D4224" t="s">
        <ns0:v>136</ns0:v>
      </ns0:c>
      <ns0:c r="E4224" t="s">
        <ns0:v>137</ns0:v>
      </ns0:c>
      <ns0:c r="F4224" s="64">
        <ns0:v>150</ns0:v>
      </ns0:c>
    </ns0:row>
    <ns0:row r="4225" spans="1:6">
      <ns0:c r="A4225">
        <ns0:v>2021</ns0:v>
      </ns0:c>
      <ns0:c r="B4225" t="s">
        <ns0:v>151</ns0:v>
      </ns0:c>
      <ns0:c r="C4225" t="s">
        <ns0:v>167</ns0:v>
      </ns0:c>
      <ns0:c r="D4225" t="s">
        <ns0:v>136</ns0:v>
      </ns0:c>
      <ns0:c r="E4225" t="s">
        <ns0:v>138</ns0:v>
      </ns0:c>
      <ns0:c r="F4225" s="64">
        <ns0:v>107</ns0:v>
      </ns0:c>
    </ns0:row>
    <ns0:row r="4226" spans="1:6">
      <ns0:c r="A4226">
        <ns0:v>2021</ns0:v>
      </ns0:c>
      <ns0:c r="B4226" t="s">
        <ns0:v>151</ns0:v>
      </ns0:c>
      <ns0:c r="C4226" t="s">
        <ns0:v>167</ns0:v>
      </ns0:c>
      <ns0:c r="D4226" t="s">
        <ns0:v>136</ns0:v>
      </ns0:c>
      <ns0:c r="E4226" t="s">
        <ns0:v>139</ns0:v>
      </ns0:c>
      <ns0:c r="F4226" s="64">
        <ns0:v>464</ns0:v>
      </ns0:c>
    </ns0:row>
    <ns0:row r="4227" spans="1:6">
      <ns0:c r="A4227">
        <ns0:v>2021</ns0:v>
      </ns0:c>
      <ns0:c r="B4227" t="s">
        <ns0:v>151</ns0:v>
      </ns0:c>
      <ns0:c r="C4227" t="s">
        <ns0:v>167</ns0:v>
      </ns0:c>
      <ns0:c r="D4227" t="s">
        <ns0:v>136</ns0:v>
      </ns0:c>
      <ns0:c r="E4227" t="s">
        <ns0:v>140</ns0:v>
      </ns0:c>
      <ns0:c r="F4227" s="64">
        <ns0:v>29</ns0:v>
      </ns0:c>
    </ns0:row>
    <ns0:row r="4228" spans="1:6">
      <ns0:c r="A4228">
        <ns0:v>2021</ns0:v>
      </ns0:c>
      <ns0:c r="B4228" t="s">
        <ns0:v>151</ns0:v>
      </ns0:c>
      <ns0:c r="C4228" t="s">
        <ns0:v>168</ns0:v>
      </ns0:c>
      <ns0:c r="D4228" t="s">
        <ns0:v>131</ns0:v>
      </ns0:c>
      <ns0:c r="E4228" t="s">
        <ns0:v>153</ns0:v>
      </ns0:c>
      <ns0:c r="F4228" s="64">
        <ns0:v>4</ns0:v>
      </ns0:c>
    </ns0:row>
    <ns0:row r="4229" spans="1:6">
      <ns0:c r="A4229">
        <ns0:v>2021</ns0:v>
      </ns0:c>
      <ns0:c r="B4229" t="s">
        <ns0:v>151</ns0:v>
      </ns0:c>
      <ns0:c r="C4229" t="s">
        <ns0:v>168</ns0:v>
      </ns0:c>
      <ns0:c r="D4229" t="s">
        <ns0:v>131</ns0:v>
      </ns0:c>
      <ns0:c r="E4229" t="s">
        <ns0:v>132</ns0:v>
      </ns0:c>
      <ns0:c r="F4229" s="64">
        <ns0:v>542</ns0:v>
      </ns0:c>
    </ns0:row>
    <ns0:row r="4230" spans="1:6">
      <ns0:c r="A4230">
        <ns0:v>2021</ns0:v>
      </ns0:c>
      <ns0:c r="B4230" t="s">
        <ns0:v>151</ns0:v>
      </ns0:c>
      <ns0:c r="C4230" t="s">
        <ns0:v>168</ns0:v>
      </ns0:c>
      <ns0:c r="D4230" t="s">
        <ns0:v>131</ns0:v>
      </ns0:c>
      <ns0:c r="E4230" t="s">
        <ns0:v>133</ns0:v>
      </ns0:c>
      <ns0:c r="F4230" s="64">
        <ns0:v>111</ns0:v>
      </ns0:c>
    </ns0:row>
    <ns0:row r="4231" spans="1:6">
      <ns0:c r="A4231">
        <ns0:v>2021</ns0:v>
      </ns0:c>
      <ns0:c r="B4231" t="s">
        <ns0:v>151</ns0:v>
      </ns0:c>
      <ns0:c r="C4231" t="s">
        <ns0:v>168</ns0:v>
      </ns0:c>
      <ns0:c r="D4231" t="s">
        <ns0:v>131</ns0:v>
      </ns0:c>
      <ns0:c r="E4231" t="s">
        <ns0:v>156</ns0:v>
      </ns0:c>
      <ns0:c r="F4231" s="64">
        <ns0:v>4</ns0:v>
      </ns0:c>
    </ns0:row>
    <ns0:row r="4232" spans="1:6">
      <ns0:c r="A4232">
        <ns0:v>2021</ns0:v>
      </ns0:c>
      <ns0:c r="B4232" t="s">
        <ns0:v>151</ns0:v>
      </ns0:c>
      <ns0:c r="C4232" t="s">
        <ns0:v>168</ns0:v>
      </ns0:c>
      <ns0:c r="D4232" t="s">
        <ns0:v>131</ns0:v>
      </ns0:c>
      <ns0:c r="E4232" t="s">
        <ns0:v>157</ns0:v>
      </ns0:c>
      <ns0:c r="F4232" s="64">
        <ns0:v>44</ns0:v>
      </ns0:c>
    </ns0:row>
    <ns0:row r="4233" spans="1:6">
      <ns0:c r="A4233">
        <ns0:v>2021</ns0:v>
      </ns0:c>
      <ns0:c r="B4233" t="s">
        <ns0:v>151</ns0:v>
      </ns0:c>
      <ns0:c r="C4233" t="s">
        <ns0:v>168</ns0:v>
      </ns0:c>
      <ns0:c r="D4233" t="s">
        <ns0:v>131</ns0:v>
      </ns0:c>
      <ns0:c r="E4233" t="s">
        <ns0:v>134</ns0:v>
      </ns0:c>
      <ns0:c r="F4233" s="64">
        <ns0:v>151</ns0:v>
      </ns0:c>
    </ns0:row>
    <ns0:row r="4234" spans="1:6">
      <ns0:c r="A4234">
        <ns0:v>2021</ns0:v>
      </ns0:c>
      <ns0:c r="B4234" t="s">
        <ns0:v>151</ns0:v>
      </ns0:c>
      <ns0:c r="C4234" t="s">
        <ns0:v>168</ns0:v>
      </ns0:c>
      <ns0:c r="D4234" t="s">
        <ns0:v>131</ns0:v>
      </ns0:c>
      <ns0:c r="E4234" t="s">
        <ns0:v>135</ns0:v>
      </ns0:c>
      <ns0:c r="F4234" s="64">
        <ns0:v>61</ns0:v>
      </ns0:c>
    </ns0:row>
    <ns0:row r="4235" spans="1:6">
      <ns0:c r="A4235">
        <ns0:v>2021</ns0:v>
      </ns0:c>
      <ns0:c r="B4235" t="s">
        <ns0:v>151</ns0:v>
      </ns0:c>
      <ns0:c r="C4235" t="s">
        <ns0:v>168</ns0:v>
      </ns0:c>
      <ns0:c r="D4235" t="s">
        <ns0:v>136</ns0:v>
      </ns0:c>
      <ns0:c r="E4235" t="s">
        <ns0:v>141</ns0:v>
      </ns0:c>
      <ns0:c r="F4235" s="64">
        <ns0:v>22</ns0:v>
      </ns0:c>
    </ns0:row>
    <ns0:row r="4236" spans="1:6">
      <ns0:c r="A4236">
        <ns0:v>2021</ns0:v>
      </ns0:c>
      <ns0:c r="B4236" t="s">
        <ns0:v>151</ns0:v>
      </ns0:c>
      <ns0:c r="C4236" t="s">
        <ns0:v>168</ns0:v>
      </ns0:c>
      <ns0:c r="D4236" t="s">
        <ns0:v>136</ns0:v>
      </ns0:c>
      <ns0:c r="E4236" t="s">
        <ns0:v>137</ns0:v>
      </ns0:c>
      <ns0:c r="F4236" s="64">
        <ns0:v>300</ns0:v>
      </ns0:c>
    </ns0:row>
    <ns0:row r="4237" spans="1:6">
      <ns0:c r="A4237">
        <ns0:v>2021</ns0:v>
      </ns0:c>
      <ns0:c r="B4237" t="s">
        <ns0:v>151</ns0:v>
      </ns0:c>
      <ns0:c r="C4237" t="s">
        <ns0:v>168</ns0:v>
      </ns0:c>
      <ns0:c r="D4237" t="s">
        <ns0:v>136</ns0:v>
      </ns0:c>
      <ns0:c r="E4237" t="s">
        <ns0:v>138</ns0:v>
      </ns0:c>
      <ns0:c r="F4237" s="64">
        <ns0:v>282</ns0:v>
      </ns0:c>
    </ns0:row>
    <ns0:row r="4238" spans="1:6">
      <ns0:c r="A4238">
        <ns0:v>2021</ns0:v>
      </ns0:c>
      <ns0:c r="B4238" t="s">
        <ns0:v>151</ns0:v>
      </ns0:c>
      <ns0:c r="C4238" t="s">
        <ns0:v>168</ns0:v>
      </ns0:c>
      <ns0:c r="D4238" t="s">
        <ns0:v>136</ns0:v>
      </ns0:c>
      <ns0:c r="E4238" t="s">
        <ns0:v>139</ns0:v>
      </ns0:c>
      <ns0:c r="F4238" s="64">
        <ns0:v>890</ns0:v>
      </ns0:c>
    </ns0:row>
    <ns0:row r="4239" spans="1:6">
      <ns0:c r="A4239">
        <ns0:v>2021</ns0:v>
      </ns0:c>
      <ns0:c r="B4239" t="s">
        <ns0:v>151</ns0:v>
      </ns0:c>
      <ns0:c r="C4239" t="s">
        <ns0:v>168</ns0:v>
      </ns0:c>
      <ns0:c r="D4239" t="s">
        <ns0:v>136</ns0:v>
      </ns0:c>
      <ns0:c r="E4239" t="s">
        <ns0:v>140</ns0:v>
      </ns0:c>
      <ns0:c r="F4239" s="64">
        <ns0:v>170</ns0:v>
      </ns0:c>
    </ns0:row>
    <ns0:row r="4240" spans="1:6">
      <ns0:c r="A4240">
        <ns0:v>2021</ns0:v>
      </ns0:c>
      <ns0:c r="B4240" t="s">
        <ns0:v>151</ns0:v>
      </ns0:c>
      <ns0:c r="C4240" t="s">
        <ns0:v>169</ns0:v>
      </ns0:c>
      <ns0:c r="D4240" t="s">
        <ns0:v>131</ns0:v>
      </ns0:c>
      <ns0:c r="E4240" t="s">
        <ns0:v>153</ns0:v>
      </ns0:c>
      <ns0:c r="F4240" s="64">
        <ns0:v>9</ns0:v>
      </ns0:c>
    </ns0:row>
    <ns0:row r="4241" spans="1:6">
      <ns0:c r="A4241">
        <ns0:v>2021</ns0:v>
      </ns0:c>
      <ns0:c r="B4241" t="s">
        <ns0:v>151</ns0:v>
      </ns0:c>
      <ns0:c r="C4241" t="s">
        <ns0:v>169</ns0:v>
      </ns0:c>
      <ns0:c r="D4241" t="s">
        <ns0:v>131</ns0:v>
      </ns0:c>
      <ns0:c r="E4241" t="s">
        <ns0:v>132</ns0:v>
      </ns0:c>
      <ns0:c r="F4241" s="64">
        <ns0:v>2142</ns0:v>
      </ns0:c>
    </ns0:row>
    <ns0:row r="4242" spans="1:6">
      <ns0:c r="A4242">
        <ns0:v>2021</ns0:v>
      </ns0:c>
      <ns0:c r="B4242" t="s">
        <ns0:v>151</ns0:v>
      </ns0:c>
      <ns0:c r="C4242" t="s">
        <ns0:v>169</ns0:v>
      </ns0:c>
      <ns0:c r="D4242" t="s">
        <ns0:v>131</ns0:v>
      </ns0:c>
      <ns0:c r="E4242" t="s">
        <ns0:v>133</ns0:v>
      </ns0:c>
      <ns0:c r="F4242" s="64">
        <ns0:v>358</ns0:v>
      </ns0:c>
    </ns0:row>
    <ns0:row r="4243" spans="1:6">
      <ns0:c r="A4243">
        <ns0:v>2021</ns0:v>
      </ns0:c>
      <ns0:c r="B4243" t="s">
        <ns0:v>151</ns0:v>
      </ns0:c>
      <ns0:c r="C4243" t="s">
        <ns0:v>169</ns0:v>
      </ns0:c>
      <ns0:c r="D4243" t="s">
        <ns0:v>131</ns0:v>
      </ns0:c>
      <ns0:c r="E4243" t="s">
        <ns0:v>156</ns0:v>
      </ns0:c>
      <ns0:c r="F4243" s="64">
        <ns0:v>25</ns0:v>
      </ns0:c>
    </ns0:row>
    <ns0:row r="4244" spans="1:6">
      <ns0:c r="A4244">
        <ns0:v>2021</ns0:v>
      </ns0:c>
      <ns0:c r="B4244" t="s">
        <ns0:v>151</ns0:v>
      </ns0:c>
      <ns0:c r="C4244" t="s">
        <ns0:v>169</ns0:v>
      </ns0:c>
      <ns0:c r="D4244" t="s">
        <ns0:v>131</ns0:v>
      </ns0:c>
      <ns0:c r="E4244" t="s">
        <ns0:v>157</ns0:v>
      </ns0:c>
      <ns0:c r="F4244" s="64">
        <ns0:v>169</ns0:v>
      </ns0:c>
    </ns0:row>
    <ns0:row r="4245" spans="1:6">
      <ns0:c r="A4245">
        <ns0:v>2021</ns0:v>
      </ns0:c>
      <ns0:c r="B4245" t="s">
        <ns0:v>151</ns0:v>
      </ns0:c>
      <ns0:c r="C4245" t="s">
        <ns0:v>169</ns0:v>
      </ns0:c>
      <ns0:c r="D4245" t="s">
        <ns0:v>131</ns0:v>
      </ns0:c>
      <ns0:c r="E4245" t="s">
        <ns0:v>158</ns0:v>
      </ns0:c>
      <ns0:c r="F4245" s="64">
        <ns0:v>8</ns0:v>
      </ns0:c>
    </ns0:row>
    <ns0:row r="4246" spans="1:6">
      <ns0:c r="A4246">
        <ns0:v>2021</ns0:v>
      </ns0:c>
      <ns0:c r="B4246" t="s">
        <ns0:v>151</ns0:v>
      </ns0:c>
      <ns0:c r="C4246" t="s">
        <ns0:v>169</ns0:v>
      </ns0:c>
      <ns0:c r="D4246" t="s">
        <ns0:v>131</ns0:v>
      </ns0:c>
      <ns0:c r="E4246" t="s">
        <ns0:v>134</ns0:v>
      </ns0:c>
      <ns0:c r="F4246" s="64">
        <ns0:v>423</ns0:v>
      </ns0:c>
    </ns0:row>
    <ns0:row r="4247" spans="1:6">
      <ns0:c r="A4247">
        <ns0:v>2021</ns0:v>
      </ns0:c>
      <ns0:c r="B4247" t="s">
        <ns0:v>151</ns0:v>
      </ns0:c>
      <ns0:c r="C4247" t="s">
        <ns0:v>169</ns0:v>
      </ns0:c>
      <ns0:c r="D4247" t="s">
        <ns0:v>131</ns0:v>
      </ns0:c>
      <ns0:c r="E4247" t="s">
        <ns0:v>135</ns0:v>
      </ns0:c>
      <ns0:c r="F4247" s="64">
        <ns0:v>185</ns0:v>
      </ns0:c>
    </ns0:row>
    <ns0:row r="4248" spans="1:6">
      <ns0:c r="A4248">
        <ns0:v>2021</ns0:v>
      </ns0:c>
      <ns0:c r="B4248" t="s">
        <ns0:v>151</ns0:v>
      </ns0:c>
      <ns0:c r="C4248" t="s">
        <ns0:v>169</ns0:v>
      </ns0:c>
      <ns0:c r="D4248" t="s">
        <ns0:v>136</ns0:v>
      </ns0:c>
      <ns0:c r="E4248" t="s">
        <ns0:v>141</ns0:v>
      </ns0:c>
      <ns0:c r="F4248" s="64">
        <ns0:v>53</ns0:v>
      </ns0:c>
    </ns0:row>
    <ns0:row r="4249" spans="1:6">
      <ns0:c r="A4249">
        <ns0:v>2021</ns0:v>
      </ns0:c>
      <ns0:c r="B4249" t="s">
        <ns0:v>151</ns0:v>
      </ns0:c>
      <ns0:c r="C4249" t="s">
        <ns0:v>169</ns0:v>
      </ns0:c>
      <ns0:c r="D4249" t="s">
        <ns0:v>136</ns0:v>
      </ns0:c>
      <ns0:c r="E4249" t="s">
        <ns0:v>137</ns0:v>
      </ns0:c>
      <ns0:c r="F4249" s="64">
        <ns0:v>984</ns0:v>
      </ns0:c>
    </ns0:row>
    <ns0:row r="4250" spans="1:6">
      <ns0:c r="A4250">
        <ns0:v>2021</ns0:v>
      </ns0:c>
      <ns0:c r="B4250" t="s">
        <ns0:v>151</ns0:v>
      </ns0:c>
      <ns0:c r="C4250" t="s">
        <ns0:v>169</ns0:v>
      </ns0:c>
      <ns0:c r="D4250" t="s">
        <ns0:v>136</ns0:v>
      </ns0:c>
      <ns0:c r="E4250" t="s">
        <ns0:v>138</ns0:v>
      </ns0:c>
      <ns0:c r="F4250" s="64">
        <ns0:v>838</ns0:v>
      </ns0:c>
    </ns0:row>
    <ns0:row r="4251" spans="1:6">
      <ns0:c r="A4251">
        <ns0:v>2021</ns0:v>
      </ns0:c>
      <ns0:c r="B4251" t="s">
        <ns0:v>151</ns0:v>
      </ns0:c>
      <ns0:c r="C4251" t="s">
        <ns0:v>169</ns0:v>
      </ns0:c>
      <ns0:c r="D4251" t="s">
        <ns0:v>136</ns0:v>
      </ns0:c>
      <ns0:c r="E4251" t="s">
        <ns0:v>139</ns0:v>
      </ns0:c>
      <ns0:c r="F4251" s="64">
        <ns0:v>3033</ns0:v>
      </ns0:c>
    </ns0:row>
    <ns0:row r="4252" spans="1:6">
      <ns0:c r="A4252">
        <ns0:v>2021</ns0:v>
      </ns0:c>
      <ns0:c r="B4252" t="s">
        <ns0:v>151</ns0:v>
      </ns0:c>
      <ns0:c r="C4252" t="s">
        <ns0:v>169</ns0:v>
      </ns0:c>
      <ns0:c r="D4252" t="s">
        <ns0:v>136</ns0:v>
      </ns0:c>
      <ns0:c r="E4252" t="s">
        <ns0:v>140</ns0:v>
      </ns0:c>
      <ns0:c r="F4252" s="64">
        <ns0:v>545</ns0:v>
      </ns0:c>
    </ns0:row>
    <ns0:row r="4253" spans="1:6">
      <ns0:c r="A4253">
        <ns0:v>2021</ns0:v>
      </ns0:c>
      <ns0:c r="B4253" t="s">
        <ns0:v>151</ns0:v>
      </ns0:c>
      <ns0:c r="C4253" t="s">
        <ns0:v>170</ns0:v>
      </ns0:c>
      <ns0:c r="D4253" t="s">
        <ns0:v>131</ns0:v>
      </ns0:c>
      <ns0:c r="E4253" t="s">
        <ns0:v>132</ns0:v>
      </ns0:c>
      <ns0:c r="F4253" s="64">
        <ns0:v>123</ns0:v>
      </ns0:c>
    </ns0:row>
    <ns0:row r="4254" spans="1:6">
      <ns0:c r="A4254">
        <ns0:v>2021</ns0:v>
      </ns0:c>
      <ns0:c r="B4254" t="s">
        <ns0:v>151</ns0:v>
      </ns0:c>
      <ns0:c r="C4254" t="s">
        <ns0:v>170</ns0:v>
      </ns0:c>
      <ns0:c r="D4254" t="s">
        <ns0:v>131</ns0:v>
      </ns0:c>
      <ns0:c r="E4254" t="s">
        <ns0:v>133</ns0:v>
      </ns0:c>
      <ns0:c r="F4254" s="64">
        <ns0:v>43</ns0:v>
      </ns0:c>
    </ns0:row>
    <ns0:row r="4255" spans="1:6">
      <ns0:c r="A4255">
        <ns0:v>2021</ns0:v>
      </ns0:c>
      <ns0:c r="B4255" t="s">
        <ns0:v>151</ns0:v>
      </ns0:c>
      <ns0:c r="C4255" t="s">
        <ns0:v>170</ns0:v>
      </ns0:c>
      <ns0:c r="D4255" t="s">
        <ns0:v>131</ns0:v>
      </ns0:c>
      <ns0:c r="E4255" t="s">
        <ns0:v>134</ns0:v>
      </ns0:c>
      <ns0:c r="F4255" s="64">
        <ns0:v>22</ns0:v>
      </ns0:c>
    </ns0:row>
    <ns0:row r="4256" spans="1:6">
      <ns0:c r="A4256">
        <ns0:v>2021</ns0:v>
      </ns0:c>
      <ns0:c r="B4256" t="s">
        <ns0:v>151</ns0:v>
      </ns0:c>
      <ns0:c r="C4256" t="s">
        <ns0:v>170</ns0:v>
      </ns0:c>
      <ns0:c r="D4256" t="s">
        <ns0:v>131</ns0:v>
      </ns0:c>
      <ns0:c r="E4256" t="s">
        <ns0:v>135</ns0:v>
      </ns0:c>
      <ns0:c r="F4256" s="64">
        <ns0:v>14</ns0:v>
      </ns0:c>
    </ns0:row>
    <ns0:row r="4257" spans="1:6">
      <ns0:c r="A4257">
        <ns0:v>2021</ns0:v>
      </ns0:c>
      <ns0:c r="B4257" t="s">
        <ns0:v>151</ns0:v>
      </ns0:c>
      <ns0:c r="C4257" t="s">
        <ns0:v>170</ns0:v>
      </ns0:c>
      <ns0:c r="D4257" t="s">
        <ns0:v>136</ns0:v>
      </ns0:c>
      <ns0:c r="E4257" t="s">
        <ns0:v>137</ns0:v>
      </ns0:c>
      <ns0:c r="F4257" s="64">
        <ns0:v>82</ns0:v>
      </ns0:c>
    </ns0:row>
    <ns0:row r="4258" spans="1:6">
      <ns0:c r="A4258">
        <ns0:v>2021</ns0:v>
      </ns0:c>
      <ns0:c r="B4258" t="s">
        <ns0:v>151</ns0:v>
      </ns0:c>
      <ns0:c r="C4258" t="s">
        <ns0:v>170</ns0:v>
      </ns0:c>
      <ns0:c r="D4258" t="s">
        <ns0:v>136</ns0:v>
      </ns0:c>
      <ns0:c r="E4258" t="s">
        <ns0:v>138</ns0:v>
      </ns0:c>
      <ns0:c r="F4258" s="64">
        <ns0:v>29</ns0:v>
      </ns0:c>
    </ns0:row>
    <ns0:row r="4259" spans="1:6">
      <ns0:c r="A4259">
        <ns0:v>2021</ns0:v>
      </ns0:c>
      <ns0:c r="B4259" t="s">
        <ns0:v>151</ns0:v>
      </ns0:c>
      <ns0:c r="C4259" t="s">
        <ns0:v>170</ns0:v>
      </ns0:c>
      <ns0:c r="D4259" t="s">
        <ns0:v>136</ns0:v>
      </ns0:c>
      <ns0:c r="E4259" t="s">
        <ns0:v>139</ns0:v>
      </ns0:c>
      <ns0:c r="F4259" s="64">
        <ns0:v>110</ns0:v>
      </ns0:c>
    </ns0:row>
    <ns0:row r="4260" spans="1:6">
      <ns0:c r="A4260">
        <ns0:v>2021</ns0:v>
      </ns0:c>
      <ns0:c r="B4260" t="s">
        <ns0:v>151</ns0:v>
      </ns0:c>
      <ns0:c r="C4260" t="s">
        <ns0:v>170</ns0:v>
      </ns0:c>
      <ns0:c r="D4260" t="s">
        <ns0:v>136</ns0:v>
      </ns0:c>
      <ns0:c r="E4260" t="s">
        <ns0:v>140</ns0:v>
      </ns0:c>
      <ns0:c r="F4260" s="64">
        <ns0:v>17</ns0:v>
      </ns0:c>
    </ns0:row>
    <ns0:row r="4261" spans="1:6">
      <ns0:c r="A4261">
        <ns0:v>2021</ns0:v>
      </ns0:c>
      <ns0:c r="B4261" t="s">
        <ns0:v>151</ns0:v>
      </ns0:c>
      <ns0:c r="C4261" t="s">
        <ns0:v>171</ns0:v>
      </ns0:c>
      <ns0:c r="D4261" t="s">
        <ns0:v>131</ns0:v>
      </ns0:c>
      <ns0:c r="E4261" t="s">
        <ns0:v>132</ns0:v>
      </ns0:c>
      <ns0:c r="F4261" s="64">
        <ns0:v>172</ns0:v>
      </ns0:c>
    </ns0:row>
    <ns0:row r="4262" spans="1:6">
      <ns0:c r="A4262">
        <ns0:v>2021</ns0:v>
      </ns0:c>
      <ns0:c r="B4262" t="s">
        <ns0:v>151</ns0:v>
      </ns0:c>
      <ns0:c r="C4262" t="s">
        <ns0:v>171</ns0:v>
      </ns0:c>
      <ns0:c r="D4262" t="s">
        <ns0:v>131</ns0:v>
      </ns0:c>
      <ns0:c r="E4262" t="s">
        <ns0:v>133</ns0:v>
      </ns0:c>
      <ns0:c r="F4262" s="64">
        <ns0:v>34</ns0:v>
      </ns0:c>
    </ns0:row>
    <ns0:row r="4263" spans="1:6">
      <ns0:c r="A4263">
        <ns0:v>2021</ns0:v>
      </ns0:c>
      <ns0:c r="B4263" t="s">
        <ns0:v>151</ns0:v>
      </ns0:c>
      <ns0:c r="C4263" t="s">
        <ns0:v>171</ns0:v>
      </ns0:c>
      <ns0:c r="D4263" t="s">
        <ns0:v>131</ns0:v>
      </ns0:c>
      <ns0:c r="E4263" t="s">
        <ns0:v>134</ns0:v>
      </ns0:c>
      <ns0:c r="F4263" s="64">
        <ns0:v>34</ns0:v>
      </ns0:c>
    </ns0:row>
    <ns0:row r="4264" spans="1:6">
      <ns0:c r="A4264">
        <ns0:v>2021</ns0:v>
      </ns0:c>
      <ns0:c r="B4264" t="s">
        <ns0:v>151</ns0:v>
      </ns0:c>
      <ns0:c r="C4264" t="s">
        <ns0:v>171</ns0:v>
      </ns0:c>
      <ns0:c r="D4264" t="s">
        <ns0:v>131</ns0:v>
      </ns0:c>
      <ns0:c r="E4264" t="s">
        <ns0:v>135</ns0:v>
      </ns0:c>
      <ns0:c r="F4264" s="64">
        <ns0:v>21</ns0:v>
      </ns0:c>
    </ns0:row>
    <ns0:row r="4265" spans="1:6">
      <ns0:c r="A4265">
        <ns0:v>2021</ns0:v>
      </ns0:c>
      <ns0:c r="B4265" t="s">
        <ns0:v>151</ns0:v>
      </ns0:c>
      <ns0:c r="C4265" t="s">
        <ns0:v>171</ns0:v>
      </ns0:c>
      <ns0:c r="D4265" t="s">
        <ns0:v>136</ns0:v>
      </ns0:c>
      <ns0:c r="E4265" t="s">
        <ns0:v>141</ns0:v>
      </ns0:c>
      <ns0:c r="F4265" s="64">
        <ns0:v>10</ns0:v>
      </ns0:c>
    </ns0:row>
    <ns0:row r="4266" spans="1:6">
      <ns0:c r="A4266">
        <ns0:v>2021</ns0:v>
      </ns0:c>
      <ns0:c r="B4266" t="s">
        <ns0:v>151</ns0:v>
      </ns0:c>
      <ns0:c r="C4266" t="s">
        <ns0:v>171</ns0:v>
      </ns0:c>
      <ns0:c r="D4266" t="s">
        <ns0:v>136</ns0:v>
      </ns0:c>
      <ns0:c r="E4266" t="s">
        <ns0:v>137</ns0:v>
      </ns0:c>
      <ns0:c r="F4266" s="64">
        <ns0:v>94</ns0:v>
      </ns0:c>
    </ns0:row>
    <ns0:row r="4267" spans="1:6">
      <ns0:c r="A4267">
        <ns0:v>2021</ns0:v>
      </ns0:c>
      <ns0:c r="B4267" t="s">
        <ns0:v>151</ns0:v>
      </ns0:c>
      <ns0:c r="C4267" t="s">
        <ns0:v>171</ns0:v>
      </ns0:c>
      <ns0:c r="D4267" t="s">
        <ns0:v>136</ns0:v>
      </ns0:c>
      <ns0:c r="E4267" t="s">
        <ns0:v>138</ns0:v>
      </ns0:c>
      <ns0:c r="F4267" s="64">
        <ns0:v>51</ns0:v>
      </ns0:c>
    </ns0:row>
    <ns0:row r="4268" spans="1:6">
      <ns0:c r="A4268">
        <ns0:v>2021</ns0:v>
      </ns0:c>
      <ns0:c r="B4268" t="s">
        <ns0:v>151</ns0:v>
      </ns0:c>
      <ns0:c r="C4268" t="s">
        <ns0:v>171</ns0:v>
      </ns0:c>
      <ns0:c r="D4268" t="s">
        <ns0:v>136</ns0:v>
      </ns0:c>
      <ns0:c r="E4268" t="s">
        <ns0:v>139</ns0:v>
      </ns0:c>
      <ns0:c r="F4268" s="64">
        <ns0:v>146</ns0:v>
      </ns0:c>
    </ns0:row>
    <ns0:row r="4269" spans="1:6">
      <ns0:c r="A4269">
        <ns0:v>2021</ns0:v>
      </ns0:c>
      <ns0:c r="B4269" t="s">
        <ns0:v>151</ns0:v>
      </ns0:c>
      <ns0:c r="C4269" t="s">
        <ns0:v>171</ns0:v>
      </ns0:c>
      <ns0:c r="D4269" t="s">
        <ns0:v>136</ns0:v>
      </ns0:c>
      <ns0:c r="E4269" t="s">
        <ns0:v>140</ns0:v>
      </ns0:c>
      <ns0:c r="F4269" s="64">
        <ns0:v>15</ns0:v>
      </ns0:c>
    </ns0:row>
    <ns0:row r="4270" spans="1:6">
      <ns0:c r="A4270">
        <ns0:v>2021</ns0:v>
      </ns0:c>
      <ns0:c r="B4270" t="s">
        <ns0:v>151</ns0:v>
      </ns0:c>
      <ns0:c r="C4270" t="s">
        <ns0:v>172</ns0:v>
      </ns0:c>
      <ns0:c r="D4270" t="s">
        <ns0:v>131</ns0:v>
      </ns0:c>
      <ns0:c r="E4270" t="s">
        <ns0:v>132</ns0:v>
      </ns0:c>
      <ns0:c r="F4270" s="64">
        <ns0:v>80</ns0:v>
      </ns0:c>
    </ns0:row>
    <ns0:row r="4271" spans="1:6">
      <ns0:c r="A4271">
        <ns0:v>2021</ns0:v>
      </ns0:c>
      <ns0:c r="B4271" t="s">
        <ns0:v>151</ns0:v>
      </ns0:c>
      <ns0:c r="C4271" t="s">
        <ns0:v>172</ns0:v>
      </ns0:c>
      <ns0:c r="D4271" t="s">
        <ns0:v>131</ns0:v>
      </ns0:c>
      <ns0:c r="E4271" t="s">
        <ns0:v>133</ns0:v>
      </ns0:c>
      <ns0:c r="F4271" s="64">
        <ns0:v>24</ns0:v>
      </ns0:c>
    </ns0:row>
    <ns0:row r="4272" spans="1:6">
      <ns0:c r="A4272">
        <ns0:v>2021</ns0:v>
      </ns0:c>
      <ns0:c r="B4272" t="s">
        <ns0:v>151</ns0:v>
      </ns0:c>
      <ns0:c r="C4272" t="s">
        <ns0:v>172</ns0:v>
      </ns0:c>
      <ns0:c r="D4272" t="s">
        <ns0:v>131</ns0:v>
      </ns0:c>
      <ns0:c r="E4272" t="s">
        <ns0:v>134</ns0:v>
      </ns0:c>
      <ns0:c r="F4272" s="64">
        <ns0:v>17</ns0:v>
      </ns0:c>
    </ns0:row>
    <ns0:row r="4273" spans="1:6">
      <ns0:c r="A4273">
        <ns0:v>2021</ns0:v>
      </ns0:c>
      <ns0:c r="B4273" t="s">
        <ns0:v>151</ns0:v>
      </ns0:c>
      <ns0:c r="C4273" t="s">
        <ns0:v>172</ns0:v>
      </ns0:c>
      <ns0:c r="D4273" t="s">
        <ns0:v>131</ns0:v>
      </ns0:c>
      <ns0:c r="E4273" t="s">
        <ns0:v>135</ns0:v>
      </ns0:c>
      <ns0:c r="F4273" s="64">
        <ns0:v>10</ns0:v>
      </ns0:c>
    </ns0:row>
    <ns0:row r="4274" spans="1:6">
      <ns0:c r="A4274">
        <ns0:v>2021</ns0:v>
      </ns0:c>
      <ns0:c r="B4274" t="s">
        <ns0:v>151</ns0:v>
      </ns0:c>
      <ns0:c r="C4274" t="s">
        <ns0:v>172</ns0:v>
      </ns0:c>
      <ns0:c r="D4274" t="s">
        <ns0:v>136</ns0:v>
      </ns0:c>
      <ns0:c r="E4274" t="s">
        <ns0:v>137</ns0:v>
      </ns0:c>
      <ns0:c r="F4274" s="64">
        <ns0:v>39</ns0:v>
      </ns0:c>
    </ns0:row>
    <ns0:row r="4275" spans="1:6">
      <ns0:c r="A4275">
        <ns0:v>2021</ns0:v>
      </ns0:c>
      <ns0:c r="B4275" t="s">
        <ns0:v>151</ns0:v>
      </ns0:c>
      <ns0:c r="C4275" t="s">
        <ns0:v>172</ns0:v>
      </ns0:c>
      <ns0:c r="D4275" t="s">
        <ns0:v>136</ns0:v>
      </ns0:c>
      <ns0:c r="E4275" t="s">
        <ns0:v>138</ns0:v>
      </ns0:c>
      <ns0:c r="F4275" s="64">
        <ns0:v>28</ns0:v>
      </ns0:c>
    </ns0:row>
    <ns0:row r="4276" spans="1:6">
      <ns0:c r="A4276">
        <ns0:v>2021</ns0:v>
      </ns0:c>
      <ns0:c r="B4276" t="s">
        <ns0:v>151</ns0:v>
      </ns0:c>
      <ns0:c r="C4276" t="s">
        <ns0:v>172</ns0:v>
      </ns0:c>
      <ns0:c r="D4276" t="s">
        <ns0:v>136</ns0:v>
      </ns0:c>
      <ns0:c r="E4276" t="s">
        <ns0:v>139</ns0:v>
      </ns0:c>
      <ns0:c r="F4276" s="64">
        <ns0:v>97</ns0:v>
      </ns0:c>
    </ns0:row>
    <ns0:row r="4277" spans="1:6">
      <ns0:c r="A4277">
        <ns0:v>2021</ns0:v>
      </ns0:c>
      <ns0:c r="B4277" t="s">
        <ns0:v>151</ns0:v>
      </ns0:c>
      <ns0:c r="C4277" t="s">
        <ns0:v>172</ns0:v>
      </ns0:c>
      <ns0:c r="D4277" t="s">
        <ns0:v>136</ns0:v>
      </ns0:c>
      <ns0:c r="E4277" t="s">
        <ns0:v>140</ns0:v>
      </ns0:c>
      <ns0:c r="F4277" s="64">
        <ns0:v>15</ns0:v>
      </ns0:c>
    </ns0:row>
    <ns0:row r="4278" spans="1:6">
      <ns0:c r="A4278">
        <ns0:v>2021</ns0:v>
      </ns0:c>
      <ns0:c r="B4278" t="s">
        <ns0:v>151</ns0:v>
      </ns0:c>
      <ns0:c r="C4278" t="s">
        <ns0:v>173</ns0:v>
      </ns0:c>
      <ns0:c r="D4278" t="s">
        <ns0:v>131</ns0:v>
      </ns0:c>
      <ns0:c r="E4278" t="s">
        <ns0:v>153</ns0:v>
      </ns0:c>
      <ns0:c r="F4278" s="64">
        <ns0:v>4</ns0:v>
      </ns0:c>
    </ns0:row>
    <ns0:row r="4279" spans="1:6">
      <ns0:c r="A4279">
        <ns0:v>2021</ns0:v>
      </ns0:c>
      <ns0:c r="B4279" t="s">
        <ns0:v>151</ns0:v>
      </ns0:c>
      <ns0:c r="C4279" t="s">
        <ns0:v>173</ns0:v>
      </ns0:c>
      <ns0:c r="D4279" t="s">
        <ns0:v>131</ns0:v>
      </ns0:c>
      <ns0:c r="E4279" t="s">
        <ns0:v>132</ns0:v>
      </ns0:c>
      <ns0:c r="F4279" s="64">
        <ns0:v>976</ns0:v>
      </ns0:c>
    </ns0:row>
    <ns0:row r="4280" spans="1:6">
      <ns0:c r="A4280">
        <ns0:v>2021</ns0:v>
      </ns0:c>
      <ns0:c r="B4280" t="s">
        <ns0:v>151</ns0:v>
      </ns0:c>
      <ns0:c r="C4280" t="s">
        <ns0:v>173</ns0:v>
      </ns0:c>
      <ns0:c r="D4280" t="s">
        <ns0:v>131</ns0:v>
      </ns0:c>
      <ns0:c r="E4280" t="s">
        <ns0:v>133</ns0:v>
      </ns0:c>
      <ns0:c r="F4280" s="64">
        <ns0:v>133</ns0:v>
      </ns0:c>
    </ns0:row>
    <ns0:row r="4281" spans="1:6">
      <ns0:c r="A4281">
        <ns0:v>2021</ns0:v>
      </ns0:c>
      <ns0:c r="B4281" t="s">
        <ns0:v>151</ns0:v>
      </ns0:c>
      <ns0:c r="C4281" t="s">
        <ns0:v>173</ns0:v>
      </ns0:c>
      <ns0:c r="D4281" t="s">
        <ns0:v>131</ns0:v>
      </ns0:c>
      <ns0:c r="E4281" t="s">
        <ns0:v>156</ns0:v>
      </ns0:c>
      <ns0:c r="F4281" s="64">
        <ns0:v>9</ns0:v>
      </ns0:c>
    </ns0:row>
    <ns0:row r="4282" spans="1:6">
      <ns0:c r="A4282">
        <ns0:v>2021</ns0:v>
      </ns0:c>
      <ns0:c r="B4282" t="s">
        <ns0:v>151</ns0:v>
      </ns0:c>
      <ns0:c r="C4282" t="s">
        <ns0:v>173</ns0:v>
      </ns0:c>
      <ns0:c r="D4282" t="s">
        <ns0:v>131</ns0:v>
      </ns0:c>
      <ns0:c r="E4282" t="s">
        <ns0:v>157</ns0:v>
      </ns0:c>
      <ns0:c r="F4282" s="64">
        <ns0:v>71</ns0:v>
      </ns0:c>
    </ns0:row>
    <ns0:row r="4283" spans="1:6">
      <ns0:c r="A4283">
        <ns0:v>2021</ns0:v>
      </ns0:c>
      <ns0:c r="B4283" t="s">
        <ns0:v>151</ns0:v>
      </ns0:c>
      <ns0:c r="C4283" t="s">
        <ns0:v>173</ns0:v>
      </ns0:c>
      <ns0:c r="D4283" t="s">
        <ns0:v>131</ns0:v>
      </ns0:c>
      <ns0:c r="E4283" t="s">
        <ns0:v>158</ns0:v>
      </ns0:c>
      <ns0:c r="F4283" s="64">
        <ns0:v>5</ns0:v>
      </ns0:c>
    </ns0:row>
    <ns0:row r="4284" spans="1:6">
      <ns0:c r="A4284">
        <ns0:v>2021</ns0:v>
      </ns0:c>
      <ns0:c r="B4284" t="s">
        <ns0:v>151</ns0:v>
      </ns0:c>
      <ns0:c r="C4284" t="s">
        <ns0:v>173</ns0:v>
      </ns0:c>
      <ns0:c r="D4284" t="s">
        <ns0:v>131</ns0:v>
      </ns0:c>
      <ns0:c r="E4284" t="s">
        <ns0:v>134</ns0:v>
      </ns0:c>
      <ns0:c r="F4284" s="64">
        <ns0:v>210</ns0:v>
      </ns0:c>
    </ns0:row>
    <ns0:row r="4285" spans="1:6">
      <ns0:c r="A4285">
        <ns0:v>2021</ns0:v>
      </ns0:c>
      <ns0:c r="B4285" t="s">
        <ns0:v>151</ns0:v>
      </ns0:c>
      <ns0:c r="C4285" t="s">
        <ns0:v>173</ns0:v>
      </ns0:c>
      <ns0:c r="D4285" t="s">
        <ns0:v>131</ns0:v>
      </ns0:c>
      <ns0:c r="E4285" t="s">
        <ns0:v>135</ns0:v>
      </ns0:c>
      <ns0:c r="F4285" s="64">
        <ns0:v>85</ns0:v>
      </ns0:c>
    </ns0:row>
    <ns0:row r="4286" spans="1:6">
      <ns0:c r="A4286">
        <ns0:v>2021</ns0:v>
      </ns0:c>
      <ns0:c r="B4286" t="s">
        <ns0:v>151</ns0:v>
      </ns0:c>
      <ns0:c r="C4286" t="s">
        <ns0:v>173</ns0:v>
      </ns0:c>
      <ns0:c r="D4286" t="s">
        <ns0:v>136</ns0:v>
      </ns0:c>
      <ns0:c r="E4286" t="s">
        <ns0:v>141</ns0:v>
      </ns0:c>
      <ns0:c r="F4286" s="64">
        <ns0:v>32</ns0:v>
      </ns0:c>
    </ns0:row>
    <ns0:row r="4287" spans="1:6">
      <ns0:c r="A4287">
        <ns0:v>2021</ns0:v>
      </ns0:c>
      <ns0:c r="B4287" t="s">
        <ns0:v>151</ns0:v>
      </ns0:c>
      <ns0:c r="C4287" t="s">
        <ns0:v>173</ns0:v>
      </ns0:c>
      <ns0:c r="D4287" t="s">
        <ns0:v>136</ns0:v>
      </ns0:c>
      <ns0:c r="E4287" t="s">
        <ns0:v>137</ns0:v>
      </ns0:c>
      <ns0:c r="F4287" s="64">
        <ns0:v>693</ns0:v>
      </ns0:c>
    </ns0:row>
    <ns0:row r="4288" spans="1:6">
      <ns0:c r="A4288">
        <ns0:v>2021</ns0:v>
      </ns0:c>
      <ns0:c r="B4288" t="s">
        <ns0:v>151</ns0:v>
      </ns0:c>
      <ns0:c r="C4288" t="s">
        <ns0:v>173</ns0:v>
      </ns0:c>
      <ns0:c r="D4288" t="s">
        <ns0:v>136</ns0:v>
      </ns0:c>
      <ns0:c r="E4288" t="s">
        <ns0:v>138</ns0:v>
      </ns0:c>
      <ns0:c r="F4288" s="64">
        <ns0:v>520</ns0:v>
      </ns0:c>
    </ns0:row>
    <ns0:row r="4289" spans="1:6">
      <ns0:c r="A4289">
        <ns0:v>2021</ns0:v>
      </ns0:c>
      <ns0:c r="B4289" t="s">
        <ns0:v>151</ns0:v>
      </ns0:c>
      <ns0:c r="C4289" t="s">
        <ns0:v>173</ns0:v>
      </ns0:c>
      <ns0:c r="D4289" t="s">
        <ns0:v>136</ns0:v>
      </ns0:c>
      <ns0:c r="E4289" t="s">
        <ns0:v>139</ns0:v>
      </ns0:c>
      <ns0:c r="F4289" s="64">
        <ns0:v>3032</ns0:v>
      </ns0:c>
    </ns0:row>
    <ns0:row r="4290" spans="1:6">
      <ns0:c r="A4290">
        <ns0:v>2021</ns0:v>
      </ns0:c>
      <ns0:c r="B4290" t="s">
        <ns0:v>151</ns0:v>
      </ns0:c>
      <ns0:c r="C4290" t="s">
        <ns0:v>173</ns0:v>
      </ns0:c>
      <ns0:c r="D4290" t="s">
        <ns0:v>136</ns0:v>
      </ns0:c>
      <ns0:c r="E4290" t="s">
        <ns0:v>140</ns0:v>
      </ns0:c>
      <ns0:c r="F4290" s="64">
        <ns0:v>368</ns0:v>
      </ns0:c>
    </ns0:row>
    <ns0:row r="4291" spans="1:6">
      <ns0:c r="A4291">
        <ns0:v>2021</ns0:v>
      </ns0:c>
      <ns0:c r="B4291" t="s">
        <ns0:v>151</ns0:v>
      </ns0:c>
      <ns0:c r="C4291" t="s">
        <ns0:v>176</ns0:v>
      </ns0:c>
      <ns0:c r="D4291" t="s">
        <ns0:v>131</ns0:v>
      </ns0:c>
      <ns0:c r="E4291" t="s">
        <ns0:v>132</ns0:v>
      </ns0:c>
      <ns0:c r="F4291" s="64">
        <ns0:v>654</ns0:v>
      </ns0:c>
    </ns0:row>
    <ns0:row r="4292" spans="1:6">
      <ns0:c r="A4292">
        <ns0:v>2021</ns0:v>
      </ns0:c>
      <ns0:c r="B4292" t="s">
        <ns0:v>151</ns0:v>
      </ns0:c>
      <ns0:c r="C4292" t="s">
        <ns0:v>176</ns0:v>
      </ns0:c>
      <ns0:c r="D4292" t="s">
        <ns0:v>131</ns0:v>
      </ns0:c>
      <ns0:c r="E4292" t="s">
        <ns0:v>133</ns0:v>
      </ns0:c>
      <ns0:c r="F4292" s="64">
        <ns0:v>129</ns0:v>
      </ns0:c>
    </ns0:row>
    <ns0:row r="4293" spans="1:6">
      <ns0:c r="A4293">
        <ns0:v>2021</ns0:v>
      </ns0:c>
      <ns0:c r="B4293" t="s">
        <ns0:v>151</ns0:v>
      </ns0:c>
      <ns0:c r="C4293" t="s">
        <ns0:v>176</ns0:v>
      </ns0:c>
      <ns0:c r="D4293" t="s">
        <ns0:v>131</ns0:v>
      </ns0:c>
      <ns0:c r="E4293" t="s">
        <ns0:v>156</ns0:v>
      </ns0:c>
      <ns0:c r="F4293" s="64">
        <ns0:v>8</ns0:v>
      </ns0:c>
    </ns0:row>
    <ns0:row r="4294" spans="1:6">
      <ns0:c r="A4294">
        <ns0:v>2021</ns0:v>
      </ns0:c>
      <ns0:c r="B4294" t="s">
        <ns0:v>151</ns0:v>
      </ns0:c>
      <ns0:c r="C4294" t="s">
        <ns0:v>176</ns0:v>
      </ns0:c>
      <ns0:c r="D4294" t="s">
        <ns0:v>131</ns0:v>
      </ns0:c>
      <ns0:c r="E4294" t="s">
        <ns0:v>157</ns0:v>
      </ns0:c>
      <ns0:c r="F4294" s="64">
        <ns0:v>11</ns0:v>
      </ns0:c>
    </ns0:row>
    <ns0:row r="4295" spans="1:6">
      <ns0:c r="A4295">
        <ns0:v>2021</ns0:v>
      </ns0:c>
      <ns0:c r="B4295" t="s">
        <ns0:v>151</ns0:v>
      </ns0:c>
      <ns0:c r="C4295" t="s">
        <ns0:v>176</ns0:v>
      </ns0:c>
      <ns0:c r="D4295" t="s">
        <ns0:v>131</ns0:v>
      </ns0:c>
      <ns0:c r="E4295" t="s">
        <ns0:v>134</ns0:v>
      </ns0:c>
      <ns0:c r="F4295" s="64">
        <ns0:v>120</ns0:v>
      </ns0:c>
    </ns0:row>
    <ns0:row r="4296" spans="1:6">
      <ns0:c r="A4296">
        <ns0:v>2021</ns0:v>
      </ns0:c>
      <ns0:c r="B4296" t="s">
        <ns0:v>151</ns0:v>
      </ns0:c>
      <ns0:c r="C4296" t="s">
        <ns0:v>176</ns0:v>
      </ns0:c>
      <ns0:c r="D4296" t="s">
        <ns0:v>131</ns0:v>
      </ns0:c>
      <ns0:c r="E4296" t="s">
        <ns0:v>135</ns0:v>
      </ns0:c>
      <ns0:c r="F4296" s="64">
        <ns0:v>41</ns0:v>
      </ns0:c>
    </ns0:row>
    <ns0:row r="4297" spans="1:6">
      <ns0:c r="A4297">
        <ns0:v>2021</ns0:v>
      </ns0:c>
      <ns0:c r="B4297" t="s">
        <ns0:v>151</ns0:v>
      </ns0:c>
      <ns0:c r="C4297" t="s">
        <ns0:v>176</ns0:v>
      </ns0:c>
      <ns0:c r="D4297" t="s">
        <ns0:v>136</ns0:v>
      </ns0:c>
      <ns0:c r="E4297" t="s">
        <ns0:v>141</ns0:v>
      </ns0:c>
      <ns0:c r="F4297" s="64">
        <ns0:v>9</ns0:v>
      </ns0:c>
    </ns0:row>
    <ns0:row r="4298" spans="1:6">
      <ns0:c r="A4298">
        <ns0:v>2021</ns0:v>
      </ns0:c>
      <ns0:c r="B4298" t="s">
        <ns0:v>151</ns0:v>
      </ns0:c>
      <ns0:c r="C4298" t="s">
        <ns0:v>176</ns0:v>
      </ns0:c>
      <ns0:c r="D4298" t="s">
        <ns0:v>136</ns0:v>
      </ns0:c>
      <ns0:c r="E4298" t="s">
        <ns0:v>137</ns0:v>
      </ns0:c>
      <ns0:c r="F4298" s="64">
        <ns0:v>331</ns0:v>
      </ns0:c>
    </ns0:row>
    <ns0:row r="4299" spans="1:6">
      <ns0:c r="A4299">
        <ns0:v>2021</ns0:v>
      </ns0:c>
      <ns0:c r="B4299" t="s">
        <ns0:v>151</ns0:v>
      </ns0:c>
      <ns0:c r="C4299" t="s">
        <ns0:v>176</ns0:v>
      </ns0:c>
      <ns0:c r="D4299" t="s">
        <ns0:v>136</ns0:v>
      </ns0:c>
      <ns0:c r="E4299" t="s">
        <ns0:v>138</ns0:v>
      </ns0:c>
      <ns0:c r="F4299" s="64">
        <ns0:v>143</ns0:v>
      </ns0:c>
    </ns0:row>
    <ns0:row r="4300" spans="1:6">
      <ns0:c r="A4300">
        <ns0:v>2021</ns0:v>
      </ns0:c>
      <ns0:c r="B4300" t="s">
        <ns0:v>151</ns0:v>
      </ns0:c>
      <ns0:c r="C4300" t="s">
        <ns0:v>176</ns0:v>
      </ns0:c>
      <ns0:c r="D4300" t="s">
        <ns0:v>136</ns0:v>
      </ns0:c>
      <ns0:c r="E4300" t="s">
        <ns0:v>139</ns0:v>
      </ns0:c>
      <ns0:c r="F4300" s="64">
        <ns0:v>439</ns0:v>
      </ns0:c>
    </ns0:row>
    <ns0:row r="4301" spans="1:6">
      <ns0:c r="A4301">
        <ns0:v>2021</ns0:v>
      </ns0:c>
      <ns0:c r="B4301" t="s">
        <ns0:v>151</ns0:v>
      </ns0:c>
      <ns0:c r="C4301" t="s">
        <ns0:v>176</ns0:v>
      </ns0:c>
      <ns0:c r="D4301" t="s">
        <ns0:v>136</ns0:v>
      </ns0:c>
      <ns0:c r="E4301" t="s">
        <ns0:v>140</ns0:v>
      </ns0:c>
      <ns0:c r="F4301" s="64">
        <ns0:v>34</ns0:v>
      </ns0:c>
    </ns0:row>
    <ns0:row r="4302" spans="1:6">
      <ns0:c r="A4302">
        <ns0:v>2021</ns0:v>
      </ns0:c>
      <ns0:c r="B4302" t="s">
        <ns0:v>151</ns0:v>
      </ns0:c>
      <ns0:c r="C4302" t="s">
        <ns0:v>177</ns0:v>
      </ns0:c>
      <ns0:c r="D4302" t="s">
        <ns0:v>131</ns0:v>
      </ns0:c>
      <ns0:c r="E4302" t="s">
        <ns0:v>132</ns0:v>
      </ns0:c>
      <ns0:c r="F4302" s="64">
        <ns0:v>1187</ns0:v>
      </ns0:c>
    </ns0:row>
    <ns0:row r="4303" spans="1:6">
      <ns0:c r="A4303">
        <ns0:v>2021</ns0:v>
      </ns0:c>
      <ns0:c r="B4303" t="s">
        <ns0:v>151</ns0:v>
      </ns0:c>
      <ns0:c r="C4303" t="s">
        <ns0:v>177</ns0:v>
      </ns0:c>
      <ns0:c r="D4303" t="s">
        <ns0:v>131</ns0:v>
      </ns0:c>
      <ns0:c r="E4303" t="s">
        <ns0:v>133</ns0:v>
      </ns0:c>
      <ns0:c r="F4303" s="64">
        <ns0:v>196</ns0:v>
      </ns0:c>
    </ns0:row>
    <ns0:row r="4304" spans="1:6">
      <ns0:c r="A4304">
        <ns0:v>2021</ns0:v>
      </ns0:c>
      <ns0:c r="B4304" t="s">
        <ns0:v>151</ns0:v>
      </ns0:c>
      <ns0:c r="C4304" t="s">
        <ns0:v>177</ns0:v>
      </ns0:c>
      <ns0:c r="D4304" t="s">
        <ns0:v>131</ns0:v>
      </ns0:c>
      <ns0:c r="E4304" t="s">
        <ns0:v>156</ns0:v>
      </ns0:c>
      <ns0:c r="F4304" s="64">
        <ns0:v>13</ns0:v>
      </ns0:c>
    </ns0:row>
    <ns0:row r="4305" spans="1:6">
      <ns0:c r="A4305">
        <ns0:v>2021</ns0:v>
      </ns0:c>
      <ns0:c r="B4305" t="s">
        <ns0:v>151</ns0:v>
      </ns0:c>
      <ns0:c r="C4305" t="s">
        <ns0:v>177</ns0:v>
      </ns0:c>
      <ns0:c r="D4305" t="s">
        <ns0:v>131</ns0:v>
      </ns0:c>
      <ns0:c r="E4305" t="s">
        <ns0:v>157</ns0:v>
      </ns0:c>
      <ns0:c r="F4305" s="64">
        <ns0:v>72</ns0:v>
      </ns0:c>
    </ns0:row>
    <ns0:row r="4306" spans="1:6">
      <ns0:c r="A4306">
        <ns0:v>2021</ns0:v>
      </ns0:c>
      <ns0:c r="B4306" t="s">
        <ns0:v>151</ns0:v>
      </ns0:c>
      <ns0:c r="C4306" t="s">
        <ns0:v>177</ns0:v>
      </ns0:c>
      <ns0:c r="D4306" t="s">
        <ns0:v>131</ns0:v>
      </ns0:c>
      <ns0:c r="E4306" t="s">
        <ns0:v>158</ns0:v>
      </ns0:c>
      <ns0:c r="F4306" s="64">
        <ns0:v>5</ns0:v>
      </ns0:c>
    </ns0:row>
    <ns0:row r="4307" spans="1:6">
      <ns0:c r="A4307">
        <ns0:v>2021</ns0:v>
      </ns0:c>
      <ns0:c r="B4307" t="s">
        <ns0:v>151</ns0:v>
      </ns0:c>
      <ns0:c r="C4307" t="s">
        <ns0:v>177</ns0:v>
      </ns0:c>
      <ns0:c r="D4307" t="s">
        <ns0:v>131</ns0:v>
      </ns0:c>
      <ns0:c r="E4307" t="s">
        <ns0:v>134</ns0:v>
      </ns0:c>
      <ns0:c r="F4307" s="64">
        <ns0:v>210</ns0:v>
      </ns0:c>
    </ns0:row>
    <ns0:row r="4308" spans="1:6">
      <ns0:c r="A4308">
        <ns0:v>2021</ns0:v>
      </ns0:c>
      <ns0:c r="B4308" t="s">
        <ns0:v>151</ns0:v>
      </ns0:c>
      <ns0:c r="C4308" t="s">
        <ns0:v>177</ns0:v>
      </ns0:c>
      <ns0:c r="D4308" t="s">
        <ns0:v>131</ns0:v>
      </ns0:c>
      <ns0:c r="E4308" t="s">
        <ns0:v>135</ns0:v>
      </ns0:c>
      <ns0:c r="F4308" s="64">
        <ns0:v>110</ns0:v>
      </ns0:c>
    </ns0:row>
    <ns0:row r="4309" spans="1:6">
      <ns0:c r="A4309">
        <ns0:v>2021</ns0:v>
      </ns0:c>
      <ns0:c r="B4309" t="s">
        <ns0:v>151</ns0:v>
      </ns0:c>
      <ns0:c r="C4309" t="s">
        <ns0:v>177</ns0:v>
      </ns0:c>
      <ns0:c r="D4309" t="s">
        <ns0:v>136</ns0:v>
      </ns0:c>
      <ns0:c r="E4309" t="s">
        <ns0:v>141</ns0:v>
      </ns0:c>
      <ns0:c r="F4309" s="64">
        <ns0:v>24</ns0:v>
      </ns0:c>
    </ns0:row>
    <ns0:row r="4310" spans="1:6">
      <ns0:c r="A4310">
        <ns0:v>2021</ns0:v>
      </ns0:c>
      <ns0:c r="B4310" t="s">
        <ns0:v>151</ns0:v>
      </ns0:c>
      <ns0:c r="C4310" t="s">
        <ns0:v>177</ns0:v>
      </ns0:c>
      <ns0:c r="D4310" t="s">
        <ns0:v>136</ns0:v>
      </ns0:c>
      <ns0:c r="E4310" t="s">
        <ns0:v>137</ns0:v>
      </ns0:c>
      <ns0:c r="F4310" s="64">
        <ns0:v>707</ns0:v>
      </ns0:c>
    </ns0:row>
    <ns0:row r="4311" spans="1:6">
      <ns0:c r="A4311">
        <ns0:v>2021</ns0:v>
      </ns0:c>
      <ns0:c r="B4311" t="s">
        <ns0:v>151</ns0:v>
      </ns0:c>
      <ns0:c r="C4311" t="s">
        <ns0:v>177</ns0:v>
      </ns0:c>
      <ns0:c r="D4311" t="s">
        <ns0:v>136</ns0:v>
      </ns0:c>
      <ns0:c r="E4311" t="s">
        <ns0:v>138</ns0:v>
      </ns0:c>
      <ns0:c r="F4311" s="64">
        <ns0:v>344</ns0:v>
      </ns0:c>
    </ns0:row>
    <ns0:row r="4312" spans="1:6">
      <ns0:c r="A4312">
        <ns0:v>2021</ns0:v>
      </ns0:c>
      <ns0:c r="B4312" t="s">
        <ns0:v>151</ns0:v>
      </ns0:c>
      <ns0:c r="C4312" t="s">
        <ns0:v>177</ns0:v>
      </ns0:c>
      <ns0:c r="D4312" t="s">
        <ns0:v>136</ns0:v>
      </ns0:c>
      <ns0:c r="E4312" t="s">
        <ns0:v>139</ns0:v>
      </ns0:c>
      <ns0:c r="F4312" s="64">
        <ns0:v>1636</ns0:v>
      </ns0:c>
    </ns0:row>
    <ns0:row r="4313" spans="1:6">
      <ns0:c r="A4313">
        <ns0:v>2021</ns0:v>
      </ns0:c>
      <ns0:c r="B4313" t="s">
        <ns0:v>151</ns0:v>
      </ns0:c>
      <ns0:c r="C4313" t="s">
        <ns0:v>177</ns0:v>
      </ns0:c>
      <ns0:c r="D4313" t="s">
        <ns0:v>136</ns0:v>
      </ns0:c>
      <ns0:c r="E4313" t="s">
        <ns0:v>140</ns0:v>
      </ns0:c>
      <ns0:c r="F4313" s="64">
        <ns0:v>206</ns0:v>
      </ns0:c>
    </ns0:row>
    <ns0:row r="4314" spans="1:6">
      <ns0:c r="A4314">
        <ns0:v>2021</ns0:v>
      </ns0:c>
      <ns0:c r="B4314" t="s">
        <ns0:v>151</ns0:v>
      </ns0:c>
      <ns0:c r="C4314" t="s">
        <ns0:v>177</ns0:v>
      </ns0:c>
      <ns0:c r="D4314" t="s">
        <ns0:v>234</ns0:v>
      </ns0:c>
      <ns0:c r="E4314" t="s">
        <ns0:v>235</ns0:v>
      </ns0:c>
      <ns0:c r="F4314" s="64">
        <ns0:v>5</ns0:v>
      </ns0:c>
    </ns0:row>
    <ns0:row r="4315" spans="1:6">
      <ns0:c r="A4315">
        <ns0:v>2021</ns0:v>
      </ns0:c>
      <ns0:c r="B4315" t="s">
        <ns0:v>151</ns0:v>
      </ns0:c>
      <ns0:c r="C4315" t="s">
        <ns0:v>178</ns0:v>
      </ns0:c>
      <ns0:c r="D4315" t="s">
        <ns0:v>131</ns0:v>
      </ns0:c>
      <ns0:c r="E4315" t="s">
        <ns0:v>132</ns0:v>
      </ns0:c>
      <ns0:c r="F4315" s="64">
        <ns0:v>84</ns0:v>
      </ns0:c>
    </ns0:row>
    <ns0:row r="4316" spans="1:6">
      <ns0:c r="A4316">
        <ns0:v>2021</ns0:v>
      </ns0:c>
      <ns0:c r="B4316" t="s">
        <ns0:v>151</ns0:v>
      </ns0:c>
      <ns0:c r="C4316" t="s">
        <ns0:v>178</ns0:v>
      </ns0:c>
      <ns0:c r="D4316" t="s">
        <ns0:v>131</ns0:v>
      </ns0:c>
      <ns0:c r="E4316" t="s">
        <ns0:v>133</ns0:v>
      </ns0:c>
      <ns0:c r="F4316" s="64">
        <ns0:v>19</ns0:v>
      </ns0:c>
    </ns0:row>
    <ns0:row r="4317" spans="1:6">
      <ns0:c r="A4317">
        <ns0:v>2021</ns0:v>
      </ns0:c>
      <ns0:c r="B4317" t="s">
        <ns0:v>151</ns0:v>
      </ns0:c>
      <ns0:c r="C4317" t="s">
        <ns0:v>178</ns0:v>
      </ns0:c>
      <ns0:c r="D4317" t="s">
        <ns0:v>131</ns0:v>
      </ns0:c>
      <ns0:c r="E4317" t="s">
        <ns0:v>134</ns0:v>
      </ns0:c>
      <ns0:c r="F4317" s="64">
        <ns0:v>15</ns0:v>
      </ns0:c>
    </ns0:row>
    <ns0:row r="4318" spans="1:6">
      <ns0:c r="A4318">
        <ns0:v>2021</ns0:v>
      </ns0:c>
      <ns0:c r="B4318" t="s">
        <ns0:v>151</ns0:v>
      </ns0:c>
      <ns0:c r="C4318" t="s">
        <ns0:v>178</ns0:v>
      </ns0:c>
      <ns0:c r="D4318" t="s">
        <ns0:v>131</ns0:v>
      </ns0:c>
      <ns0:c r="E4318" t="s">
        <ns0:v>135</ns0:v>
      </ns0:c>
      <ns0:c r="F4318" s="64">
        <ns0:v>7</ns0:v>
      </ns0:c>
    </ns0:row>
    <ns0:row r="4319" spans="1:6">
      <ns0:c r="A4319">
        <ns0:v>2021</ns0:v>
      </ns0:c>
      <ns0:c r="B4319" t="s">
        <ns0:v>151</ns0:v>
      </ns0:c>
      <ns0:c r="C4319" t="s">
        <ns0:v>178</ns0:v>
      </ns0:c>
      <ns0:c r="D4319" t="s">
        <ns0:v>136</ns0:v>
      </ns0:c>
      <ns0:c r="E4319" t="s">
        <ns0:v>141</ns0:v>
      </ns0:c>
      <ns0:c r="F4319" s="64">
        <ns0:v>8</ns0:v>
      </ns0:c>
    </ns0:row>
    <ns0:row r="4320" spans="1:6">
      <ns0:c r="A4320">
        <ns0:v>2021</ns0:v>
      </ns0:c>
      <ns0:c r="B4320" t="s">
        <ns0:v>151</ns0:v>
      </ns0:c>
      <ns0:c r="C4320" t="s">
        <ns0:v>178</ns0:v>
      </ns0:c>
      <ns0:c r="D4320" t="s">
        <ns0:v>136</ns0:v>
      </ns0:c>
      <ns0:c r="E4320" t="s">
        <ns0:v>137</ns0:v>
      </ns0:c>
      <ns0:c r="F4320" s="64">
        <ns0:v>32</ns0:v>
      </ns0:c>
    </ns0:row>
    <ns0:row r="4321" spans="1:6">
      <ns0:c r="A4321">
        <ns0:v>2021</ns0:v>
      </ns0:c>
      <ns0:c r="B4321" t="s">
        <ns0:v>151</ns0:v>
      </ns0:c>
      <ns0:c r="C4321" t="s">
        <ns0:v>178</ns0:v>
      </ns0:c>
      <ns0:c r="D4321" t="s">
        <ns0:v>136</ns0:v>
      </ns0:c>
      <ns0:c r="E4321" t="s">
        <ns0:v>138</ns0:v>
      </ns0:c>
      <ns0:c r="F4321" s="64">
        <ns0:v>25</ns0:v>
      </ns0:c>
    </ns0:row>
    <ns0:row r="4322" spans="1:6">
      <ns0:c r="A4322">
        <ns0:v>2021</ns0:v>
      </ns0:c>
      <ns0:c r="B4322" t="s">
        <ns0:v>151</ns0:v>
      </ns0:c>
      <ns0:c r="C4322" t="s">
        <ns0:v>178</ns0:v>
      </ns0:c>
      <ns0:c r="D4322" t="s">
        <ns0:v>136</ns0:v>
      </ns0:c>
      <ns0:c r="E4322" t="s">
        <ns0:v>139</ns0:v>
      </ns0:c>
      <ns0:c r="F4322" s="64">
        <ns0:v>72</ns0:v>
      </ns0:c>
    </ns0:row>
    <ns0:row r="4323" spans="1:6">
      <ns0:c r="A4323">
        <ns0:v>2021</ns0:v>
      </ns0:c>
      <ns0:c r="B4323" t="s">
        <ns0:v>151</ns0:v>
      </ns0:c>
      <ns0:c r="C4323" t="s">
        <ns0:v>178</ns0:v>
      </ns0:c>
      <ns0:c r="D4323" t="s">
        <ns0:v>136</ns0:v>
      </ns0:c>
      <ns0:c r="E4323" t="s">
        <ns0:v>140</ns0:v>
      </ns0:c>
      <ns0:c r="F4323" s="64">
        <ns0:v>7</ns0:v>
      </ns0:c>
    </ns0:row>
    <ns0:row r="4324" spans="1:6">
      <ns0:c r="A4324">
        <ns0:v>2021</ns0:v>
      </ns0:c>
      <ns0:c r="B4324" t="s">
        <ns0:v>151</ns0:v>
      </ns0:c>
      <ns0:c r="C4324" t="s">
        <ns0:v>179</ns0:v>
      </ns0:c>
      <ns0:c r="D4324" t="s">
        <ns0:v>131</ns0:v>
      </ns0:c>
      <ns0:c r="E4324" t="s">
        <ns0:v>132</ns0:v>
      </ns0:c>
      <ns0:c r="F4324" s="64">
        <ns0:v>526</ns0:v>
      </ns0:c>
    </ns0:row>
    <ns0:row r="4325" spans="1:6">
      <ns0:c r="A4325">
        <ns0:v>2021</ns0:v>
      </ns0:c>
      <ns0:c r="B4325" t="s">
        <ns0:v>151</ns0:v>
      </ns0:c>
      <ns0:c r="C4325" t="s">
        <ns0:v>179</ns0:v>
      </ns0:c>
      <ns0:c r="D4325" t="s">
        <ns0:v>131</ns0:v>
      </ns0:c>
      <ns0:c r="E4325" t="s">
        <ns0:v>133</ns0:v>
      </ns0:c>
      <ns0:c r="F4325" s="64">
        <ns0:v>149</ns0:v>
      </ns0:c>
    </ns0:row>
    <ns0:row r="4326" spans="1:6">
      <ns0:c r="A4326">
        <ns0:v>2021</ns0:v>
      </ns0:c>
      <ns0:c r="B4326" t="s">
        <ns0:v>151</ns0:v>
      </ns0:c>
      <ns0:c r="C4326" t="s">
        <ns0:v>179</ns0:v>
      </ns0:c>
      <ns0:c r="D4326" t="s">
        <ns0:v>131</ns0:v>
      </ns0:c>
      <ns0:c r="E4326" t="s">
        <ns0:v>156</ns0:v>
      </ns0:c>
      <ns0:c r="F4326" s="64">
        <ns0:v>4</ns0:v>
      </ns0:c>
    </ns0:row>
    <ns0:row r="4327" spans="1:6">
      <ns0:c r="A4327">
        <ns0:v>2021</ns0:v>
      </ns0:c>
      <ns0:c r="B4327" t="s">
        <ns0:v>151</ns0:v>
      </ns0:c>
      <ns0:c r="C4327" t="s">
        <ns0:v>179</ns0:v>
      </ns0:c>
      <ns0:c r="D4327" t="s">
        <ns0:v>131</ns0:v>
      </ns0:c>
      <ns0:c r="E4327" t="s">
        <ns0:v>157</ns0:v>
      </ns0:c>
      <ns0:c r="F4327" s="64">
        <ns0:v>36</ns0:v>
      </ns0:c>
    </ns0:row>
    <ns0:row r="4328" spans="1:6">
      <ns0:c r="A4328">
        <ns0:v>2021</ns0:v>
      </ns0:c>
      <ns0:c r="B4328" t="s">
        <ns0:v>151</ns0:v>
      </ns0:c>
      <ns0:c r="C4328" t="s">
        <ns0:v>179</ns0:v>
      </ns0:c>
      <ns0:c r="D4328" t="s">
        <ns0:v>131</ns0:v>
      </ns0:c>
      <ns0:c r="E4328" t="s">
        <ns0:v>134</ns0:v>
      </ns0:c>
      <ns0:c r="F4328" s="64">
        <ns0:v>73</ns0:v>
      </ns0:c>
    </ns0:row>
    <ns0:row r="4329" spans="1:6">
      <ns0:c r="A4329">
        <ns0:v>2021</ns0:v>
      </ns0:c>
      <ns0:c r="B4329" t="s">
        <ns0:v>151</ns0:v>
      </ns0:c>
      <ns0:c r="C4329" t="s">
        <ns0:v>179</ns0:v>
      </ns0:c>
      <ns0:c r="D4329" t="s">
        <ns0:v>131</ns0:v>
      </ns0:c>
      <ns0:c r="E4329" t="s">
        <ns0:v>135</ns0:v>
      </ns0:c>
      <ns0:c r="F4329" s="64">
        <ns0:v>15</ns0:v>
      </ns0:c>
    </ns0:row>
    <ns0:row r="4330" spans="1:6">
      <ns0:c r="A4330">
        <ns0:v>2021</ns0:v>
      </ns0:c>
      <ns0:c r="B4330" t="s">
        <ns0:v>151</ns0:v>
      </ns0:c>
      <ns0:c r="C4330" t="s">
        <ns0:v>179</ns0:v>
      </ns0:c>
      <ns0:c r="D4330" t="s">
        <ns0:v>136</ns0:v>
      </ns0:c>
      <ns0:c r="E4330" t="s">
        <ns0:v>141</ns0:v>
      </ns0:c>
      <ns0:c r="F4330" s="64">
        <ns0:v>10</ns0:v>
      </ns0:c>
    </ns0:row>
    <ns0:row r="4331" spans="1:6">
      <ns0:c r="A4331">
        <ns0:v>2021</ns0:v>
      </ns0:c>
      <ns0:c r="B4331" t="s">
        <ns0:v>151</ns0:v>
      </ns0:c>
      <ns0:c r="C4331" t="s">
        <ns0:v>179</ns0:v>
      </ns0:c>
      <ns0:c r="D4331" t="s">
        <ns0:v>136</ns0:v>
      </ns0:c>
      <ns0:c r="E4331" t="s">
        <ns0:v>137</ns0:v>
      </ns0:c>
      <ns0:c r="F4331" s="64">
        <ns0:v>348</ns0:v>
      </ns0:c>
    </ns0:row>
    <ns0:row r="4332" spans="1:6">
      <ns0:c r="A4332">
        <ns0:v>2021</ns0:v>
      </ns0:c>
      <ns0:c r="B4332" t="s">
        <ns0:v>151</ns0:v>
      </ns0:c>
      <ns0:c r="C4332" t="s">
        <ns0:v>179</ns0:v>
      </ns0:c>
      <ns0:c r="D4332" t="s">
        <ns0:v>136</ns0:v>
      </ns0:c>
      <ns0:c r="E4332" t="s">
        <ns0:v>138</ns0:v>
      </ns0:c>
      <ns0:c r="F4332" s="64">
        <ns0:v>509</ns0:v>
      </ns0:c>
    </ns0:row>
    <ns0:row r="4333" spans="1:6">
      <ns0:c r="A4333">
        <ns0:v>2021</ns0:v>
      </ns0:c>
      <ns0:c r="B4333" t="s">
        <ns0:v>151</ns0:v>
      </ns0:c>
      <ns0:c r="C4333" t="s">
        <ns0:v>179</ns0:v>
      </ns0:c>
      <ns0:c r="D4333" t="s">
        <ns0:v>136</ns0:v>
      </ns0:c>
      <ns0:c r="E4333" t="s">
        <ns0:v>139</ns0:v>
      </ns0:c>
      <ns0:c r="F4333" s="64">
        <ns0:v>1931</ns0:v>
      </ns0:c>
    </ns0:row>
    <ns0:row r="4334" spans="1:6">
      <ns0:c r="A4334">
        <ns0:v>2021</ns0:v>
      </ns0:c>
      <ns0:c r="B4334" t="s">
        <ns0:v>151</ns0:v>
      </ns0:c>
      <ns0:c r="C4334" t="s">
        <ns0:v>179</ns0:v>
      </ns0:c>
      <ns0:c r="D4334" t="s">
        <ns0:v>136</ns0:v>
      </ns0:c>
      <ns0:c r="E4334" t="s">
        <ns0:v>140</ns0:v>
      </ns0:c>
      <ns0:c r="F4334" s="64">
        <ns0:v>214</ns0:v>
      </ns0:c>
    </ns0:row>
    <ns0:row r="4335" spans="1:6">
      <ns0:c r="A4335">
        <ns0:v>2021</ns0:v>
      </ns0:c>
      <ns0:c r="B4335" t="s">
        <ns0:v>151</ns0:v>
      </ns0:c>
      <ns0:c r="C4335" t="s">
        <ns0:v>180</ns0:v>
      </ns0:c>
      <ns0:c r="D4335" t="s">
        <ns0:v>131</ns0:v>
      </ns0:c>
      <ns0:c r="E4335" t="s">
        <ns0:v>132</ns0:v>
      </ns0:c>
      <ns0:c r="F4335" s="64">
        <ns0:v>186</ns0:v>
      </ns0:c>
    </ns0:row>
    <ns0:row r="4336" spans="1:6">
      <ns0:c r="A4336">
        <ns0:v>2021</ns0:v>
      </ns0:c>
      <ns0:c r="B4336" t="s">
        <ns0:v>151</ns0:v>
      </ns0:c>
      <ns0:c r="C4336" t="s">
        <ns0:v>180</ns0:v>
      </ns0:c>
      <ns0:c r="D4336" t="s">
        <ns0:v>131</ns0:v>
      </ns0:c>
      <ns0:c r="E4336" t="s">
        <ns0:v>133</ns0:v>
      </ns0:c>
      <ns0:c r="F4336" s="64">
        <ns0:v>28</ns0:v>
      </ns0:c>
    </ns0:row>
    <ns0:row r="4337" spans="1:6">
      <ns0:c r="A4337">
        <ns0:v>2021</ns0:v>
      </ns0:c>
      <ns0:c r="B4337" t="s">
        <ns0:v>151</ns0:v>
      </ns0:c>
      <ns0:c r="C4337" t="s">
        <ns0:v>180</ns0:v>
      </ns0:c>
      <ns0:c r="D4337" t="s">
        <ns0:v>131</ns0:v>
      </ns0:c>
      <ns0:c r="E4337" t="s">
        <ns0:v>134</ns0:v>
      </ns0:c>
      <ns0:c r="F4337" s="64">
        <ns0:v>29</ns0:v>
      </ns0:c>
    </ns0:row>
    <ns0:row r="4338" spans="1:6">
      <ns0:c r="A4338">
        <ns0:v>2021</ns0:v>
      </ns0:c>
      <ns0:c r="B4338" t="s">
        <ns0:v>151</ns0:v>
      </ns0:c>
      <ns0:c r="C4338" t="s">
        <ns0:v>180</ns0:v>
      </ns0:c>
      <ns0:c r="D4338" t="s">
        <ns0:v>131</ns0:v>
      </ns0:c>
      <ns0:c r="E4338" t="s">
        <ns0:v>135</ns0:v>
      </ns0:c>
      <ns0:c r="F4338" s="64">
        <ns0:v>17</ns0:v>
      </ns0:c>
    </ns0:row>
    <ns0:row r="4339" spans="1:6">
      <ns0:c r="A4339">
        <ns0:v>2021</ns0:v>
      </ns0:c>
      <ns0:c r="B4339" t="s">
        <ns0:v>151</ns0:v>
      </ns0:c>
      <ns0:c r="C4339" t="s">
        <ns0:v>180</ns0:v>
      </ns0:c>
      <ns0:c r="D4339" t="s">
        <ns0:v>136</ns0:v>
      </ns0:c>
      <ns0:c r="E4339" t="s">
        <ns0:v>141</ns0:v>
      </ns0:c>
      <ns0:c r="F4339" s="64">
        <ns0:v>4</ns0:v>
      </ns0:c>
    </ns0:row>
    <ns0:row r="4340" spans="1:6">
      <ns0:c r="A4340">
        <ns0:v>2021</ns0:v>
      </ns0:c>
      <ns0:c r="B4340" t="s">
        <ns0:v>151</ns0:v>
      </ns0:c>
      <ns0:c r="C4340" t="s">
        <ns0:v>180</ns0:v>
      </ns0:c>
      <ns0:c r="D4340" t="s">
        <ns0:v>136</ns0:v>
      </ns0:c>
      <ns0:c r="E4340" t="s">
        <ns0:v>137</ns0:v>
      </ns0:c>
      <ns0:c r="F4340" s="64">
        <ns0:v>102</ns0:v>
      </ns0:c>
    </ns0:row>
    <ns0:row r="4341" spans="1:6">
      <ns0:c r="A4341">
        <ns0:v>2021</ns0:v>
      </ns0:c>
      <ns0:c r="B4341" t="s">
        <ns0:v>151</ns0:v>
      </ns0:c>
      <ns0:c r="C4341" t="s">
        <ns0:v>180</ns0:v>
      </ns0:c>
      <ns0:c r="D4341" t="s">
        <ns0:v>136</ns0:v>
      </ns0:c>
      <ns0:c r="E4341" t="s">
        <ns0:v>138</ns0:v>
      </ns0:c>
      <ns0:c r="F4341" s="64">
        <ns0:v>39</ns0:v>
      </ns0:c>
    </ns0:row>
    <ns0:row r="4342" spans="1:6">
      <ns0:c r="A4342">
        <ns0:v>2021</ns0:v>
      </ns0:c>
      <ns0:c r="B4342" t="s">
        <ns0:v>151</ns0:v>
      </ns0:c>
      <ns0:c r="C4342" t="s">
        <ns0:v>180</ns0:v>
      </ns0:c>
      <ns0:c r="D4342" t="s">
        <ns0:v>136</ns0:v>
      </ns0:c>
      <ns0:c r="E4342" t="s">
        <ns0:v>139</ns0:v>
      </ns0:c>
      <ns0:c r="F4342" s="64">
        <ns0:v>107</ns0:v>
      </ns0:c>
    </ns0:row>
    <ns0:row r="4343" spans="1:6">
      <ns0:c r="A4343">
        <ns0:v>2021</ns0:v>
      </ns0:c>
      <ns0:c r="B4343" t="s">
        <ns0:v>151</ns0:v>
      </ns0:c>
      <ns0:c r="C4343" t="s">
        <ns0:v>180</ns0:v>
      </ns0:c>
      <ns0:c r="D4343" t="s">
        <ns0:v>136</ns0:v>
      </ns0:c>
      <ns0:c r="E4343" t="s">
        <ns0:v>140</ns0:v>
      </ns0:c>
      <ns0:c r="F4343" s="64">
        <ns0:v>19</ns0:v>
      </ns0:c>
    </ns0:row>
    <ns0:row r="4344" spans="1:6">
      <ns0:c r="A4344">
        <ns0:v>2021</ns0:v>
      </ns0:c>
      <ns0:c r="B4344" t="s">
        <ns0:v>151</ns0:v>
      </ns0:c>
      <ns0:c r="C4344" t="s">
        <ns0:v>181</ns0:v>
      </ns0:c>
      <ns0:c r="D4344" t="s">
        <ns0:v>131</ns0:v>
      </ns0:c>
      <ns0:c r="E4344" t="s">
        <ns0:v>132</ns0:v>
      </ns0:c>
      <ns0:c r="F4344" s="64">
        <ns0:v>47</ns0:v>
      </ns0:c>
    </ns0:row>
    <ns0:row r="4345" spans="1:6">
      <ns0:c r="A4345">
        <ns0:v>2021</ns0:v>
      </ns0:c>
      <ns0:c r="B4345" t="s">
        <ns0:v>151</ns0:v>
      </ns0:c>
      <ns0:c r="C4345" t="s">
        <ns0:v>181</ns0:v>
      </ns0:c>
      <ns0:c r="D4345" t="s">
        <ns0:v>131</ns0:v>
      </ns0:c>
      <ns0:c r="E4345" t="s">
        <ns0:v>133</ns0:v>
      </ns0:c>
      <ns0:c r="F4345" s="64">
        <ns0:v>19</ns0:v>
      </ns0:c>
    </ns0:row>
    <ns0:row r="4346" spans="1:6">
      <ns0:c r="A4346">
        <ns0:v>2021</ns0:v>
      </ns0:c>
      <ns0:c r="B4346" t="s">
        <ns0:v>151</ns0:v>
      </ns0:c>
      <ns0:c r="C4346" t="s">
        <ns0:v>181</ns0:v>
      </ns0:c>
      <ns0:c r="D4346" t="s">
        <ns0:v>131</ns0:v>
      </ns0:c>
      <ns0:c r="E4346" t="s">
        <ns0:v>134</ns0:v>
      </ns0:c>
      <ns0:c r="F4346" s="64">
        <ns0:v>9</ns0:v>
      </ns0:c>
    </ns0:row>
    <ns0:row r="4347" spans="1:6">
      <ns0:c r="A4347">
        <ns0:v>2021</ns0:v>
      </ns0:c>
      <ns0:c r="B4347" t="s">
        <ns0:v>151</ns0:v>
      </ns0:c>
      <ns0:c r="C4347" t="s">
        <ns0:v>181</ns0:v>
      </ns0:c>
      <ns0:c r="D4347" t="s">
        <ns0:v>131</ns0:v>
      </ns0:c>
      <ns0:c r="E4347" t="s">
        <ns0:v>135</ns0:v>
      </ns0:c>
      <ns0:c r="F4347" s="64">
        <ns0:v>12</ns0:v>
      </ns0:c>
    </ns0:row>
    <ns0:row r="4348" spans="1:6">
      <ns0:c r="A4348">
        <ns0:v>2021</ns0:v>
      </ns0:c>
      <ns0:c r="B4348" t="s">
        <ns0:v>151</ns0:v>
      </ns0:c>
      <ns0:c r="C4348" t="s">
        <ns0:v>181</ns0:v>
      </ns0:c>
      <ns0:c r="D4348" t="s">
        <ns0:v>136</ns0:v>
      </ns0:c>
      <ns0:c r="E4348" t="s">
        <ns0:v>137</ns0:v>
      </ns0:c>
      <ns0:c r="F4348" s="64">
        <ns0:v>35</ns0:v>
      </ns0:c>
    </ns0:row>
    <ns0:row r="4349" spans="1:6">
      <ns0:c r="A4349">
        <ns0:v>2021</ns0:v>
      </ns0:c>
      <ns0:c r="B4349" t="s">
        <ns0:v>151</ns0:v>
      </ns0:c>
      <ns0:c r="C4349" t="s">
        <ns0:v>181</ns0:v>
      </ns0:c>
      <ns0:c r="D4349" t="s">
        <ns0:v>136</ns0:v>
      </ns0:c>
      <ns0:c r="E4349" t="s">
        <ns0:v>138</ns0:v>
      </ns0:c>
      <ns0:c r="F4349" s="64">
        <ns0:v>52</ns0:v>
      </ns0:c>
    </ns0:row>
    <ns0:row r="4350" spans="1:6">
      <ns0:c r="A4350">
        <ns0:v>2021</ns0:v>
      </ns0:c>
      <ns0:c r="B4350" t="s">
        <ns0:v>151</ns0:v>
      </ns0:c>
      <ns0:c r="C4350" t="s">
        <ns0:v>181</ns0:v>
      </ns0:c>
      <ns0:c r="D4350" t="s">
        <ns0:v>136</ns0:v>
      </ns0:c>
      <ns0:c r="E4350" t="s">
        <ns0:v>139</ns0:v>
      </ns0:c>
      <ns0:c r="F4350" s="64">
        <ns0:v>97</ns0:v>
      </ns0:c>
    </ns0:row>
    <ns0:row r="4351" spans="1:6">
      <ns0:c r="A4351">
        <ns0:v>2021</ns0:v>
      </ns0:c>
      <ns0:c r="B4351" t="s">
        <ns0:v>151</ns0:v>
      </ns0:c>
      <ns0:c r="C4351" t="s">
        <ns0:v>181</ns0:v>
      </ns0:c>
      <ns0:c r="D4351" t="s">
        <ns0:v>136</ns0:v>
      </ns0:c>
      <ns0:c r="E4351" t="s">
        <ns0:v>140</ns0:v>
      </ns0:c>
      <ns0:c r="F4351" s="64">
        <ns0:v>6</ns0:v>
      </ns0:c>
    </ns0:row>
    <ns0:row r="4352" spans="1:6">
      <ns0:c r="A4352">
        <ns0:v>2021</ns0:v>
      </ns0:c>
      <ns0:c r="B4352" t="s">
        <ns0:v>151</ns0:v>
      </ns0:c>
      <ns0:c r="C4352" t="s">
        <ns0:v>182</ns0:v>
      </ns0:c>
      <ns0:c r="D4352" t="s">
        <ns0:v>131</ns0:v>
      </ns0:c>
      <ns0:c r="E4352" t="s">
        <ns0:v>153</ns0:v>
      </ns0:c>
      <ns0:c r="F4352" s="64">
        <ns0:v>4</ns0:v>
      </ns0:c>
    </ns0:row>
    <ns0:row r="4353" spans="1:6">
      <ns0:c r="A4353">
        <ns0:v>2021</ns0:v>
      </ns0:c>
      <ns0:c r="B4353" t="s">
        <ns0:v>151</ns0:v>
      </ns0:c>
      <ns0:c r="C4353" t="s">
        <ns0:v>182</ns0:v>
      </ns0:c>
      <ns0:c r="D4353" t="s">
        <ns0:v>131</ns0:v>
      </ns0:c>
      <ns0:c r="E4353" t="s">
        <ns0:v>132</ns0:v>
      </ns0:c>
      <ns0:c r="F4353" s="64">
        <ns0:v>936</ns0:v>
      </ns0:c>
    </ns0:row>
    <ns0:row r="4354" spans="1:6">
      <ns0:c r="A4354">
        <ns0:v>2021</ns0:v>
      </ns0:c>
      <ns0:c r="B4354" t="s">
        <ns0:v>151</ns0:v>
      </ns0:c>
      <ns0:c r="C4354" t="s">
        <ns0:v>182</ns0:v>
      </ns0:c>
      <ns0:c r="D4354" t="s">
        <ns0:v>131</ns0:v>
      </ns0:c>
      <ns0:c r="E4354" t="s">
        <ns0:v>133</ns0:v>
      </ns0:c>
      <ns0:c r="F4354" s="64">
        <ns0:v>241</ns0:v>
      </ns0:c>
    </ns0:row>
    <ns0:row r="4355" spans="1:6">
      <ns0:c r="A4355">
        <ns0:v>2021</ns0:v>
      </ns0:c>
      <ns0:c r="B4355" t="s">
        <ns0:v>151</ns0:v>
      </ns0:c>
      <ns0:c r="C4355" t="s">
        <ns0:v>182</ns0:v>
      </ns0:c>
      <ns0:c r="D4355" t="s">
        <ns0:v>131</ns0:v>
      </ns0:c>
      <ns0:c r="E4355" t="s">
        <ns0:v>156</ns0:v>
      </ns0:c>
      <ns0:c r="F4355" s="64">
        <ns0:v>12</ns0:v>
      </ns0:c>
    </ns0:row>
    <ns0:row r="4356" spans="1:6">
      <ns0:c r="A4356">
        <ns0:v>2021</ns0:v>
      </ns0:c>
      <ns0:c r="B4356" t="s">
        <ns0:v>151</ns0:v>
      </ns0:c>
      <ns0:c r="C4356" t="s">
        <ns0:v>182</ns0:v>
      </ns0:c>
      <ns0:c r="D4356" t="s">
        <ns0:v>131</ns0:v>
      </ns0:c>
      <ns0:c r="E4356" t="s">
        <ns0:v>157</ns0:v>
      </ns0:c>
      <ns0:c r="F4356" s="64">
        <ns0:v>33</ns0:v>
      </ns0:c>
    </ns0:row>
    <ns0:row r="4357" spans="1:6">
      <ns0:c r="A4357">
        <ns0:v>2021</ns0:v>
      </ns0:c>
      <ns0:c r="B4357" t="s">
        <ns0:v>151</ns0:v>
      </ns0:c>
      <ns0:c r="C4357" t="s">
        <ns0:v>182</ns0:v>
      </ns0:c>
      <ns0:c r="D4357" t="s">
        <ns0:v>131</ns0:v>
      </ns0:c>
      <ns0:c r="E4357" t="s">
        <ns0:v>134</ns0:v>
      </ns0:c>
      <ns0:c r="F4357" s="64">
        <ns0:v>146</ns0:v>
      </ns0:c>
    </ns0:row>
    <ns0:row r="4358" spans="1:6">
      <ns0:c r="A4358">
        <ns0:v>2021</ns0:v>
      </ns0:c>
      <ns0:c r="B4358" t="s">
        <ns0:v>151</ns0:v>
      </ns0:c>
      <ns0:c r="C4358" t="s">
        <ns0:v>182</ns0:v>
      </ns0:c>
      <ns0:c r="D4358" t="s">
        <ns0:v>131</ns0:v>
      </ns0:c>
      <ns0:c r="E4358" t="s">
        <ns0:v>135</ns0:v>
      </ns0:c>
      <ns0:c r="F4358" s="64">
        <ns0:v>67</ns0:v>
      </ns0:c>
    </ns0:row>
    <ns0:row r="4359" spans="1:6">
      <ns0:c r="A4359">
        <ns0:v>2021</ns0:v>
      </ns0:c>
      <ns0:c r="B4359" t="s">
        <ns0:v>151</ns0:v>
      </ns0:c>
      <ns0:c r="C4359" t="s">
        <ns0:v>182</ns0:v>
      </ns0:c>
      <ns0:c r="D4359" t="s">
        <ns0:v>136</ns0:v>
      </ns0:c>
      <ns0:c r="E4359" t="s">
        <ns0:v>141</ns0:v>
      </ns0:c>
      <ns0:c r="F4359" s="64">
        <ns0:v>40</ns0:v>
      </ns0:c>
    </ns0:row>
    <ns0:row r="4360" spans="1:6">
      <ns0:c r="A4360">
        <ns0:v>2021</ns0:v>
      </ns0:c>
      <ns0:c r="B4360" t="s">
        <ns0:v>151</ns0:v>
      </ns0:c>
      <ns0:c r="C4360" t="s">
        <ns0:v>182</ns0:v>
      </ns0:c>
      <ns0:c r="D4360" t="s">
        <ns0:v>136</ns0:v>
      </ns0:c>
      <ns0:c r="E4360" t="s">
        <ns0:v>137</ns0:v>
      </ns0:c>
      <ns0:c r="F4360" s="64">
        <ns0:v>575</ns0:v>
      </ns0:c>
    </ns0:row>
    <ns0:row r="4361" spans="1:6">
      <ns0:c r="A4361">
        <ns0:v>2021</ns0:v>
      </ns0:c>
      <ns0:c r="B4361" t="s">
        <ns0:v>151</ns0:v>
      </ns0:c>
      <ns0:c r="C4361" t="s">
        <ns0:v>182</ns0:v>
      </ns0:c>
      <ns0:c r="D4361" t="s">
        <ns0:v>136</ns0:v>
      </ns0:c>
      <ns0:c r="E4361" t="s">
        <ns0:v>138</ns0:v>
      </ns0:c>
      <ns0:c r="F4361" s="64">
        <ns0:v>410</ns0:v>
      </ns0:c>
    </ns0:row>
    <ns0:row r="4362" spans="1:6">
      <ns0:c r="A4362">
        <ns0:v>2021</ns0:v>
      </ns0:c>
      <ns0:c r="B4362" t="s">
        <ns0:v>151</ns0:v>
      </ns0:c>
      <ns0:c r="C4362" t="s">
        <ns0:v>182</ns0:v>
      </ns0:c>
      <ns0:c r="D4362" t="s">
        <ns0:v>136</ns0:v>
      </ns0:c>
      <ns0:c r="E4362" t="s">
        <ns0:v>139</ns0:v>
      </ns0:c>
      <ns0:c r="F4362" s="64">
        <ns0:v>1375</ns0:v>
      </ns0:c>
    </ns0:row>
    <ns0:row r="4363" spans="1:6">
      <ns0:c r="A4363">
        <ns0:v>2021</ns0:v>
      </ns0:c>
      <ns0:c r="B4363" t="s">
        <ns0:v>151</ns0:v>
      </ns0:c>
      <ns0:c r="C4363" t="s">
        <ns0:v>182</ns0:v>
      </ns0:c>
      <ns0:c r="D4363" t="s">
        <ns0:v>136</ns0:v>
      </ns0:c>
      <ns0:c r="E4363" t="s">
        <ns0:v>140</ns0:v>
      </ns0:c>
      <ns0:c r="F4363" s="64">
        <ns0:v>121</ns0:v>
      </ns0:c>
    </ns0:row>
    <ns0:row r="4364" spans="1:6">
      <ns0:c r="A4364">
        <ns0:v>2021</ns0:v>
      </ns0:c>
      <ns0:c r="B4364" t="s">
        <ns0:v>151</ns0:v>
      </ns0:c>
      <ns0:c r="C4364" t="s">
        <ns0:v>183</ns0:v>
      </ns0:c>
      <ns0:c r="D4364" t="s">
        <ns0:v>131</ns0:v>
      </ns0:c>
      <ns0:c r="E4364" t="s">
        <ns0:v>153</ns0:v>
      </ns0:c>
      <ns0:c r="F4364" s="64">
        <ns0:v>4</ns0:v>
      </ns0:c>
    </ns0:row>
    <ns0:row r="4365" spans="1:6">
      <ns0:c r="A4365">
        <ns0:v>2021</ns0:v>
      </ns0:c>
      <ns0:c r="B4365" t="s">
        <ns0:v>151</ns0:v>
      </ns0:c>
      <ns0:c r="C4365" t="s">
        <ns0:v>183</ns0:v>
      </ns0:c>
      <ns0:c r="D4365" t="s">
        <ns0:v>131</ns0:v>
      </ns0:c>
      <ns0:c r="E4365" t="s">
        <ns0:v>132</ns0:v>
      </ns0:c>
      <ns0:c r="F4365" s="64">
        <ns0:v>1586</ns0:v>
      </ns0:c>
    </ns0:row>
    <ns0:row r="4366" spans="1:6">
      <ns0:c r="A4366">
        <ns0:v>2021</ns0:v>
      </ns0:c>
      <ns0:c r="B4366" t="s">
        <ns0:v>151</ns0:v>
      </ns0:c>
      <ns0:c r="C4366" t="s">
        <ns0:v>183</ns0:v>
      </ns0:c>
      <ns0:c r="D4366" t="s">
        <ns0:v>131</ns0:v>
      </ns0:c>
      <ns0:c r="E4366" t="s">
        <ns0:v>133</ns0:v>
      </ns0:c>
      <ns0:c r="F4366" s="64">
        <ns0:v>224</ns0:v>
      </ns0:c>
    </ns0:row>
    <ns0:row r="4367" spans="1:6">
      <ns0:c r="A4367">
        <ns0:v>2021</ns0:v>
      </ns0:c>
      <ns0:c r="B4367" t="s">
        <ns0:v>151</ns0:v>
      </ns0:c>
      <ns0:c r="C4367" t="s">
        <ns0:v>183</ns0:v>
      </ns0:c>
      <ns0:c r="D4367" t="s">
        <ns0:v>131</ns0:v>
      </ns0:c>
      <ns0:c r="E4367" t="s">
        <ns0:v>156</ns0:v>
      </ns0:c>
      <ns0:c r="F4367" s="64">
        <ns0:v>22</ns0:v>
      </ns0:c>
    </ns0:row>
    <ns0:row r="4368" spans="1:6">
      <ns0:c r="A4368">
        <ns0:v>2021</ns0:v>
      </ns0:c>
      <ns0:c r="B4368" t="s">
        <ns0:v>151</ns0:v>
      </ns0:c>
      <ns0:c r="C4368" t="s">
        <ns0:v>183</ns0:v>
      </ns0:c>
      <ns0:c r="D4368" t="s">
        <ns0:v>131</ns0:v>
      </ns0:c>
      <ns0:c r="E4368" t="s">
        <ns0:v>157</ns0:v>
      </ns0:c>
      <ns0:c r="F4368" s="64">
        <ns0:v>128</ns0:v>
      </ns0:c>
    </ns0:row>
    <ns0:row r="4369" spans="1:6">
      <ns0:c r="A4369">
        <ns0:v>2021</ns0:v>
      </ns0:c>
      <ns0:c r="B4369" t="s">
        <ns0:v>151</ns0:v>
      </ns0:c>
      <ns0:c r="C4369" t="s">
        <ns0:v>183</ns0:v>
      </ns0:c>
      <ns0:c r="D4369" t="s">
        <ns0:v>131</ns0:v>
      </ns0:c>
      <ns0:c r="E4369" t="s">
        <ns0:v>134</ns0:v>
      </ns0:c>
      <ns0:c r="F4369" s="64">
        <ns0:v>276</ns0:v>
      </ns0:c>
    </ns0:row>
    <ns0:row r="4370" spans="1:6">
      <ns0:c r="A4370">
        <ns0:v>2021</ns0:v>
      </ns0:c>
      <ns0:c r="B4370" t="s">
        <ns0:v>151</ns0:v>
      </ns0:c>
      <ns0:c r="C4370" t="s">
        <ns0:v>183</ns0:v>
      </ns0:c>
      <ns0:c r="D4370" t="s">
        <ns0:v>131</ns0:v>
      </ns0:c>
      <ns0:c r="E4370" t="s">
        <ns0:v>135</ns0:v>
      </ns0:c>
      <ns0:c r="F4370" s="64">
        <ns0:v>100</ns0:v>
      </ns0:c>
    </ns0:row>
    <ns0:row r="4371" spans="1:6">
      <ns0:c r="A4371">
        <ns0:v>2021</ns0:v>
      </ns0:c>
      <ns0:c r="B4371" t="s">
        <ns0:v>151</ns0:v>
      </ns0:c>
      <ns0:c r="C4371" t="s">
        <ns0:v>183</ns0:v>
      </ns0:c>
      <ns0:c r="D4371" t="s">
        <ns0:v>136</ns0:v>
      </ns0:c>
      <ns0:c r="E4371" t="s">
        <ns0:v>141</ns0:v>
      </ns0:c>
      <ns0:c r="F4371" s="64">
        <ns0:v>26</ns0:v>
      </ns0:c>
    </ns0:row>
    <ns0:row r="4372" spans="1:6">
      <ns0:c r="A4372">
        <ns0:v>2021</ns0:v>
      </ns0:c>
      <ns0:c r="B4372" t="s">
        <ns0:v>151</ns0:v>
      </ns0:c>
      <ns0:c r="C4372" t="s">
        <ns0:v>183</ns0:v>
      </ns0:c>
      <ns0:c r="D4372" t="s">
        <ns0:v>136</ns0:v>
      </ns0:c>
      <ns0:c r="E4372" t="s">
        <ns0:v>137</ns0:v>
      </ns0:c>
      <ns0:c r="F4372" s="64">
        <ns0:v>783</ns0:v>
      </ns0:c>
    </ns0:row>
    <ns0:row r="4373" spans="1:6">
      <ns0:c r="A4373">
        <ns0:v>2021</ns0:v>
      </ns0:c>
      <ns0:c r="B4373" t="s">
        <ns0:v>151</ns0:v>
      </ns0:c>
      <ns0:c r="C4373" t="s">
        <ns0:v>183</ns0:v>
      </ns0:c>
      <ns0:c r="D4373" t="s">
        <ns0:v>136</ns0:v>
      </ns0:c>
      <ns0:c r="E4373" t="s">
        <ns0:v>138</ns0:v>
      </ns0:c>
      <ns0:c r="F4373" s="64">
        <ns0:v>575</ns0:v>
      </ns0:c>
    </ns0:row>
    <ns0:row r="4374" spans="1:6">
      <ns0:c r="A4374">
        <ns0:v>2021</ns0:v>
      </ns0:c>
      <ns0:c r="B4374" t="s">
        <ns0:v>151</ns0:v>
      </ns0:c>
      <ns0:c r="C4374" t="s">
        <ns0:v>183</ns0:v>
      </ns0:c>
      <ns0:c r="D4374" t="s">
        <ns0:v>136</ns0:v>
      </ns0:c>
      <ns0:c r="E4374" t="s">
        <ns0:v>139</ns0:v>
      </ns0:c>
      <ns0:c r="F4374" s="64">
        <ns0:v>2642</ns0:v>
      </ns0:c>
    </ns0:row>
    <ns0:row r="4375" spans="1:6">
      <ns0:c r="A4375">
        <ns0:v>2021</ns0:v>
      </ns0:c>
      <ns0:c r="B4375" t="s">
        <ns0:v>151</ns0:v>
      </ns0:c>
      <ns0:c r="C4375" t="s">
        <ns0:v>183</ns0:v>
      </ns0:c>
      <ns0:c r="D4375" t="s">
        <ns0:v>136</ns0:v>
      </ns0:c>
      <ns0:c r="E4375" t="s">
        <ns0:v>140</ns0:v>
      </ns0:c>
      <ns0:c r="F4375" s="64">
        <ns0:v>486</ns0:v>
      </ns0:c>
    </ns0:row>
    <ns0:row r="4376" spans="1:6">
      <ns0:c r="A4376">
        <ns0:v>2021</ns0:v>
      </ns0:c>
      <ns0:c r="B4376" t="s">
        <ns0:v>151</ns0:v>
      </ns0:c>
      <ns0:c r="C4376" t="s">
        <ns0:v>184</ns0:v>
      </ns0:c>
      <ns0:c r="D4376" t="s">
        <ns0:v>131</ns0:v>
      </ns0:c>
      <ns0:c r="E4376" t="s">
        <ns0:v>153</ns0:v>
      </ns0:c>
      <ns0:c r="F4376" s="64">
        <ns0:v>12</ns0:v>
      </ns0:c>
    </ns0:row>
    <ns0:row r="4377" spans="1:6">
      <ns0:c r="A4377">
        <ns0:v>2021</ns0:v>
      </ns0:c>
      <ns0:c r="B4377" t="s">
        <ns0:v>151</ns0:v>
      </ns0:c>
      <ns0:c r="C4377" t="s">
        <ns0:v>184</ns0:v>
      </ns0:c>
      <ns0:c r="D4377" t="s">
        <ns0:v>131</ns0:v>
      </ns0:c>
      <ns0:c r="E4377" t="s">
        <ns0:v>132</ns0:v>
      </ns0:c>
      <ns0:c r="F4377" s="64">
        <ns0:v>1695</ns0:v>
      </ns0:c>
    </ns0:row>
    <ns0:row r="4378" spans="1:6">
      <ns0:c r="A4378">
        <ns0:v>2021</ns0:v>
      </ns0:c>
      <ns0:c r="B4378" t="s">
        <ns0:v>151</ns0:v>
      </ns0:c>
      <ns0:c r="C4378" t="s">
        <ns0:v>184</ns0:v>
      </ns0:c>
      <ns0:c r="D4378" t="s">
        <ns0:v>131</ns0:v>
      </ns0:c>
      <ns0:c r="E4378" t="s">
        <ns0:v>133</ns0:v>
      </ns0:c>
      <ns0:c r="F4378" s="64">
        <ns0:v>381</ns0:v>
      </ns0:c>
    </ns0:row>
    <ns0:row r="4379" spans="1:6">
      <ns0:c r="A4379">
        <ns0:v>2021</ns0:v>
      </ns0:c>
      <ns0:c r="B4379" t="s">
        <ns0:v>151</ns0:v>
      </ns0:c>
      <ns0:c r="C4379" t="s">
        <ns0:v>184</ns0:v>
      </ns0:c>
      <ns0:c r="D4379" t="s">
        <ns0:v>131</ns0:v>
      </ns0:c>
      <ns0:c r="E4379" t="s">
        <ns0:v>156</ns0:v>
      </ns0:c>
      <ns0:c r="F4379" s="64">
        <ns0:v>16</ns0:v>
      </ns0:c>
    </ns0:row>
    <ns0:row r="4380" spans="1:6">
      <ns0:c r="A4380">
        <ns0:v>2021</ns0:v>
      </ns0:c>
      <ns0:c r="B4380" t="s">
        <ns0:v>151</ns0:v>
      </ns0:c>
      <ns0:c r="C4380" t="s">
        <ns0:v>184</ns0:v>
      </ns0:c>
      <ns0:c r="D4380" t="s">
        <ns0:v>131</ns0:v>
      </ns0:c>
      <ns0:c r="E4380" t="s">
        <ns0:v>157</ns0:v>
      </ns0:c>
      <ns0:c r="F4380" s="64">
        <ns0:v>79</ns0:v>
      </ns0:c>
    </ns0:row>
    <ns0:row r="4381" spans="1:6">
      <ns0:c r="A4381">
        <ns0:v>2021</ns0:v>
      </ns0:c>
      <ns0:c r="B4381" t="s">
        <ns0:v>151</ns0:v>
      </ns0:c>
      <ns0:c r="C4381" t="s">
        <ns0:v>184</ns0:v>
      </ns0:c>
      <ns0:c r="D4381" t="s">
        <ns0:v>131</ns0:v>
      </ns0:c>
      <ns0:c r="E4381" t="s">
        <ns0:v>158</ns0:v>
      </ns0:c>
      <ns0:c r="F4381" s="64">
        <ns0:v>4</ns0:v>
      </ns0:c>
    </ns0:row>
    <ns0:row r="4382" spans="1:6">
      <ns0:c r="A4382">
        <ns0:v>2021</ns0:v>
      </ns0:c>
      <ns0:c r="B4382" t="s">
        <ns0:v>151</ns0:v>
      </ns0:c>
      <ns0:c r="C4382" t="s">
        <ns0:v>184</ns0:v>
      </ns0:c>
      <ns0:c r="D4382" t="s">
        <ns0:v>131</ns0:v>
      </ns0:c>
      <ns0:c r="E4382" t="s">
        <ns0:v>134</ns0:v>
      </ns0:c>
      <ns0:c r="F4382" s="64">
        <ns0:v>376</ns0:v>
      </ns0:c>
    </ns0:row>
    <ns0:row r="4383" spans="1:6">
      <ns0:c r="A4383">
        <ns0:v>2021</ns0:v>
      </ns0:c>
      <ns0:c r="B4383" t="s">
        <ns0:v>151</ns0:v>
      </ns0:c>
      <ns0:c r="C4383" t="s">
        <ns0:v>184</ns0:v>
      </ns0:c>
      <ns0:c r="D4383" t="s">
        <ns0:v>131</ns0:v>
      </ns0:c>
      <ns0:c r="E4383" t="s">
        <ns0:v>135</ns0:v>
      </ns0:c>
      <ns0:c r="F4383" s="64">
        <ns0:v>181</ns0:v>
      </ns0:c>
    </ns0:row>
    <ns0:row r="4384" spans="1:6">
      <ns0:c r="A4384">
        <ns0:v>2021</ns0:v>
      </ns0:c>
      <ns0:c r="B4384" t="s">
        <ns0:v>151</ns0:v>
      </ns0:c>
      <ns0:c r="C4384" t="s">
        <ns0:v>184</ns0:v>
      </ns0:c>
      <ns0:c r="D4384" t="s">
        <ns0:v>136</ns0:v>
      </ns0:c>
      <ns0:c r="E4384" t="s">
        <ns0:v>141</ns0:v>
      </ns0:c>
      <ns0:c r="F4384" s="64">
        <ns0:v>58</ns0:v>
      </ns0:c>
    </ns0:row>
    <ns0:row r="4385" spans="1:6">
      <ns0:c r="A4385">
        <ns0:v>2021</ns0:v>
      </ns0:c>
      <ns0:c r="B4385" t="s">
        <ns0:v>151</ns0:v>
      </ns0:c>
      <ns0:c r="C4385" t="s">
        <ns0:v>184</ns0:v>
      </ns0:c>
      <ns0:c r="D4385" t="s">
        <ns0:v>136</ns0:v>
      </ns0:c>
      <ns0:c r="E4385" t="s">
        <ns0:v>137</ns0:v>
      </ns0:c>
      <ns0:c r="F4385" s="64">
        <ns0:v>1203</ns0:v>
      </ns0:c>
    </ns0:row>
    <ns0:row r="4386" spans="1:6">
      <ns0:c r="A4386">
        <ns0:v>2021</ns0:v>
      </ns0:c>
      <ns0:c r="B4386" t="s">
        <ns0:v>151</ns0:v>
      </ns0:c>
      <ns0:c r="C4386" t="s">
        <ns0:v>184</ns0:v>
      </ns0:c>
      <ns0:c r="D4386" t="s">
        <ns0:v>136</ns0:v>
      </ns0:c>
      <ns0:c r="E4386" t="s">
        <ns0:v>138</ns0:v>
      </ns0:c>
      <ns0:c r="F4386" s="64">
        <ns0:v>940</ns0:v>
      </ns0:c>
    </ns0:row>
    <ns0:row r="4387" spans="1:6">
      <ns0:c r="A4387">
        <ns0:v>2021</ns0:v>
      </ns0:c>
      <ns0:c r="B4387" t="s">
        <ns0:v>151</ns0:v>
      </ns0:c>
      <ns0:c r="C4387" t="s">
        <ns0:v>184</ns0:v>
      </ns0:c>
      <ns0:c r="D4387" t="s">
        <ns0:v>136</ns0:v>
      </ns0:c>
      <ns0:c r="E4387" t="s">
        <ns0:v>139</ns0:v>
      </ns0:c>
      <ns0:c r="F4387" s="64">
        <ns0:v>2805</ns0:v>
      </ns0:c>
    </ns0:row>
    <ns0:row r="4388" spans="1:6">
      <ns0:c r="A4388">
        <ns0:v>2021</ns0:v>
      </ns0:c>
      <ns0:c r="B4388" t="s">
        <ns0:v>151</ns0:v>
      </ns0:c>
      <ns0:c r="C4388" t="s">
        <ns0:v>184</ns0:v>
      </ns0:c>
      <ns0:c r="D4388" t="s">
        <ns0:v>136</ns0:v>
      </ns0:c>
      <ns0:c r="E4388" t="s">
        <ns0:v>140</ns0:v>
      </ns0:c>
      <ns0:c r="F4388" s="64">
        <ns0:v>237</ns0:v>
      </ns0:c>
    </ns0:row>
    <ns0:row r="4389" spans="1:6">
      <ns0:c r="A4389">
        <ns0:v>2021</ns0:v>
      </ns0:c>
      <ns0:c r="B4389" t="s">
        <ns0:v>151</ns0:v>
      </ns0:c>
      <ns0:c r="C4389" t="s">
        <ns0:v>185</ns0:v>
      </ns0:c>
      <ns0:c r="D4389" t="s">
        <ns0:v>131</ns0:v>
      </ns0:c>
      <ns0:c r="E4389" t="s">
        <ns0:v>132</ns0:v>
      </ns0:c>
      <ns0:c r="F4389" s="64">
        <ns0:v>744</ns0:v>
      </ns0:c>
    </ns0:row>
    <ns0:row r="4390" spans="1:6">
      <ns0:c r="A4390">
        <ns0:v>2021</ns0:v>
      </ns0:c>
      <ns0:c r="B4390" t="s">
        <ns0:v>151</ns0:v>
      </ns0:c>
      <ns0:c r="C4390" t="s">
        <ns0:v>185</ns0:v>
      </ns0:c>
      <ns0:c r="D4390" t="s">
        <ns0:v>131</ns0:v>
      </ns0:c>
      <ns0:c r="E4390" t="s">
        <ns0:v>133</ns0:v>
      </ns0:c>
      <ns0:c r="F4390" s="64">
        <ns0:v>131</ns0:v>
      </ns0:c>
    </ns0:row>
    <ns0:row r="4391" spans="1:6">
      <ns0:c r="A4391">
        <ns0:v>2021</ns0:v>
      </ns0:c>
      <ns0:c r="B4391" t="s">
        <ns0:v>151</ns0:v>
      </ns0:c>
      <ns0:c r="C4391" t="s">
        <ns0:v>185</ns0:v>
      </ns0:c>
      <ns0:c r="D4391" t="s">
        <ns0:v>131</ns0:v>
      </ns0:c>
      <ns0:c r="E4391" t="s">
        <ns0:v>156</ns0:v>
      </ns0:c>
      <ns0:c r="F4391" s="64">
        <ns0:v>11</ns0:v>
      </ns0:c>
    </ns0:row>
    <ns0:row r="4392" spans="1:6">
      <ns0:c r="A4392">
        <ns0:v>2021</ns0:v>
      </ns0:c>
      <ns0:c r="B4392" t="s">
        <ns0:v>151</ns0:v>
      </ns0:c>
      <ns0:c r="C4392" t="s">
        <ns0:v>185</ns0:v>
      </ns0:c>
      <ns0:c r="D4392" t="s">
        <ns0:v>131</ns0:v>
      </ns0:c>
      <ns0:c r="E4392" t="s">
        <ns0:v>157</ns0:v>
      </ns0:c>
      <ns0:c r="F4392" s="64">
        <ns0:v>24</ns0:v>
      </ns0:c>
    </ns0:row>
    <ns0:row r="4393" spans="1:6">
      <ns0:c r="A4393">
        <ns0:v>2021</ns0:v>
      </ns0:c>
      <ns0:c r="B4393" t="s">
        <ns0:v>151</ns0:v>
      </ns0:c>
      <ns0:c r="C4393" t="s">
        <ns0:v>185</ns0:v>
      </ns0:c>
      <ns0:c r="D4393" t="s">
        <ns0:v>131</ns0:v>
      </ns0:c>
      <ns0:c r="E4393" t="s">
        <ns0:v>134</ns0:v>
      </ns0:c>
      <ns0:c r="F4393" s="64">
        <ns0:v>91</ns0:v>
      </ns0:c>
    </ns0:row>
    <ns0:row r="4394" spans="1:6">
      <ns0:c r="A4394">
        <ns0:v>2021</ns0:v>
      </ns0:c>
      <ns0:c r="B4394" t="s">
        <ns0:v>151</ns0:v>
      </ns0:c>
      <ns0:c r="C4394" t="s">
        <ns0:v>185</ns0:v>
      </ns0:c>
      <ns0:c r="D4394" t="s">
        <ns0:v>131</ns0:v>
      </ns0:c>
      <ns0:c r="E4394" t="s">
        <ns0:v>135</ns0:v>
      </ns0:c>
      <ns0:c r="F4394" s="64">
        <ns0:v>95</ns0:v>
      </ns0:c>
    </ns0:row>
    <ns0:row r="4395" spans="1:6">
      <ns0:c r="A4395">
        <ns0:v>2021</ns0:v>
      </ns0:c>
      <ns0:c r="B4395" t="s">
        <ns0:v>151</ns0:v>
      </ns0:c>
      <ns0:c r="C4395" t="s">
        <ns0:v>185</ns0:v>
      </ns0:c>
      <ns0:c r="D4395" t="s">
        <ns0:v>136</ns0:v>
      </ns0:c>
      <ns0:c r="E4395" t="s">
        <ns0:v>141</ns0:v>
      </ns0:c>
      <ns0:c r="F4395" s="64">
        <ns0:v>21</ns0:v>
      </ns0:c>
    </ns0:row>
    <ns0:row r="4396" spans="1:6">
      <ns0:c r="A4396">
        <ns0:v>2021</ns0:v>
      </ns0:c>
      <ns0:c r="B4396" t="s">
        <ns0:v>151</ns0:v>
      </ns0:c>
      <ns0:c r="C4396" t="s">
        <ns0:v>185</ns0:v>
      </ns0:c>
      <ns0:c r="D4396" t="s">
        <ns0:v>136</ns0:v>
      </ns0:c>
      <ns0:c r="E4396" t="s">
        <ns0:v>137</ns0:v>
      </ns0:c>
      <ns0:c r="F4396" s="64">
        <ns0:v>429</ns0:v>
      </ns0:c>
    </ns0:row>
    <ns0:row r="4397" spans="1:6">
      <ns0:c r="A4397">
        <ns0:v>2021</ns0:v>
      </ns0:c>
      <ns0:c r="B4397" t="s">
        <ns0:v>151</ns0:v>
      </ns0:c>
      <ns0:c r="C4397" t="s">
        <ns0:v>185</ns0:v>
      </ns0:c>
      <ns0:c r="D4397" t="s">
        <ns0:v>136</ns0:v>
      </ns0:c>
      <ns0:c r="E4397" t="s">
        <ns0:v>138</ns0:v>
      </ns0:c>
      <ns0:c r="F4397" s="64">
        <ns0:v>285</ns0:v>
      </ns0:c>
    </ns0:row>
    <ns0:row r="4398" spans="1:6">
      <ns0:c r="A4398">
        <ns0:v>2021</ns0:v>
      </ns0:c>
      <ns0:c r="B4398" t="s">
        <ns0:v>151</ns0:v>
      </ns0:c>
      <ns0:c r="C4398" t="s">
        <ns0:v>185</ns0:v>
      </ns0:c>
      <ns0:c r="D4398" t="s">
        <ns0:v>136</ns0:v>
      </ns0:c>
      <ns0:c r="E4398" t="s">
        <ns0:v>139</ns0:v>
      </ns0:c>
      <ns0:c r="F4398" s="64">
        <ns0:v>906</ns0:v>
      </ns0:c>
    </ns0:row>
    <ns0:row r="4399" spans="1:6">
      <ns0:c r="A4399">
        <ns0:v>2021</ns0:v>
      </ns0:c>
      <ns0:c r="B4399" t="s">
        <ns0:v>151</ns0:v>
      </ns0:c>
      <ns0:c r="C4399" t="s">
        <ns0:v>185</ns0:v>
      </ns0:c>
      <ns0:c r="D4399" t="s">
        <ns0:v>136</ns0:v>
      </ns0:c>
      <ns0:c r="E4399" t="s">
        <ns0:v>140</ns0:v>
      </ns0:c>
      <ns0:c r="F4399" s="64">
        <ns0:v>116</ns0:v>
      </ns0:c>
    </ns0:row>
    <ns0:row r="4400" spans="1:6">
      <ns0:c r="A4400">
        <ns0:v>2021</ns0:v>
      </ns0:c>
      <ns0:c r="B4400" t="s">
        <ns0:v>151</ns0:v>
      </ns0:c>
      <ns0:c r="C4400" t="s">
        <ns0:v>186</ns0:v>
      </ns0:c>
      <ns0:c r="D4400" t="s">
        <ns0:v>131</ns0:v>
      </ns0:c>
      <ns0:c r="E4400" t="s">
        <ns0:v>132</ns0:v>
      </ns0:c>
      <ns0:c r="F4400" s="64">
        <ns0:v>70</ns0:v>
      </ns0:c>
    </ns0:row>
    <ns0:row r="4401" spans="1:6">
      <ns0:c r="A4401">
        <ns0:v>2021</ns0:v>
      </ns0:c>
      <ns0:c r="B4401" t="s">
        <ns0:v>151</ns0:v>
      </ns0:c>
      <ns0:c r="C4401" t="s">
        <ns0:v>186</ns0:v>
      </ns0:c>
      <ns0:c r="D4401" t="s">
        <ns0:v>131</ns0:v>
      </ns0:c>
      <ns0:c r="E4401" t="s">
        <ns0:v>133</ns0:v>
      </ns0:c>
      <ns0:c r="F4401" s="64">
        <ns0:v>12</ns0:v>
      </ns0:c>
    </ns0:row>
    <ns0:row r="4402" spans="1:6">
      <ns0:c r="A4402">
        <ns0:v>2021</ns0:v>
      </ns0:c>
      <ns0:c r="B4402" t="s">
        <ns0:v>151</ns0:v>
      </ns0:c>
      <ns0:c r="C4402" t="s">
        <ns0:v>186</ns0:v>
      </ns0:c>
      <ns0:c r="D4402" t="s">
        <ns0:v>131</ns0:v>
      </ns0:c>
      <ns0:c r="E4402" t="s">
        <ns0:v>134</ns0:v>
      </ns0:c>
      <ns0:c r="F4402" s="64">
        <ns0:v>7</ns0:v>
      </ns0:c>
    </ns0:row>
    <ns0:row r="4403" spans="1:6">
      <ns0:c r="A4403">
        <ns0:v>2021</ns0:v>
      </ns0:c>
      <ns0:c r="B4403" t="s">
        <ns0:v>151</ns0:v>
      </ns0:c>
      <ns0:c r="C4403" t="s">
        <ns0:v>186</ns0:v>
      </ns0:c>
      <ns0:c r="D4403" t="s">
        <ns0:v>131</ns0:v>
      </ns0:c>
      <ns0:c r="E4403" t="s">
        <ns0:v>135</ns0:v>
      </ns0:c>
      <ns0:c r="F4403" s="64">
        <ns0:v>8</ns0:v>
      </ns0:c>
    </ns0:row>
    <ns0:row r="4404" spans="1:6">
      <ns0:c r="A4404">
        <ns0:v>2021</ns0:v>
      </ns0:c>
      <ns0:c r="B4404" t="s">
        <ns0:v>151</ns0:v>
      </ns0:c>
      <ns0:c r="C4404" t="s">
        <ns0:v>186</ns0:v>
      </ns0:c>
      <ns0:c r="D4404" t="s">
        <ns0:v>136</ns0:v>
      </ns0:c>
      <ns0:c r="E4404" t="s">
        <ns0:v>141</ns0:v>
      </ns0:c>
      <ns0:c r="F4404" s="64">
        <ns0:v>7</ns0:v>
      </ns0:c>
    </ns0:row>
    <ns0:row r="4405" spans="1:6">
      <ns0:c r="A4405">
        <ns0:v>2021</ns0:v>
      </ns0:c>
      <ns0:c r="B4405" t="s">
        <ns0:v>151</ns0:v>
      </ns0:c>
      <ns0:c r="C4405" t="s">
        <ns0:v>186</ns0:v>
      </ns0:c>
      <ns0:c r="D4405" t="s">
        <ns0:v>136</ns0:v>
      </ns0:c>
      <ns0:c r="E4405" t="s">
        <ns0:v>137</ns0:v>
      </ns0:c>
      <ns0:c r="F4405" s="64">
        <ns0:v>36</ns0:v>
      </ns0:c>
    </ns0:row>
    <ns0:row r="4406" spans="1:6">
      <ns0:c r="A4406">
        <ns0:v>2021</ns0:v>
      </ns0:c>
      <ns0:c r="B4406" t="s">
        <ns0:v>151</ns0:v>
      </ns0:c>
      <ns0:c r="C4406" t="s">
        <ns0:v>186</ns0:v>
      </ns0:c>
      <ns0:c r="D4406" t="s">
        <ns0:v>136</ns0:v>
      </ns0:c>
      <ns0:c r="E4406" t="s">
        <ns0:v>138</ns0:v>
      </ns0:c>
      <ns0:c r="F4406" s="64">
        <ns0:v>54</ns0:v>
      </ns0:c>
    </ns0:row>
    <ns0:row r="4407" spans="1:6">
      <ns0:c r="A4407">
        <ns0:v>2021</ns0:v>
      </ns0:c>
      <ns0:c r="B4407" t="s">
        <ns0:v>151</ns0:v>
      </ns0:c>
      <ns0:c r="C4407" t="s">
        <ns0:v>186</ns0:v>
      </ns0:c>
      <ns0:c r="D4407" t="s">
        <ns0:v>136</ns0:v>
      </ns0:c>
      <ns0:c r="E4407" t="s">
        <ns0:v>139</ns0:v>
      </ns0:c>
      <ns0:c r="F4407" s="64">
        <ns0:v>109</ns0:v>
      </ns0:c>
    </ns0:row>
    <ns0:row r="4408" spans="1:6">
      <ns0:c r="A4408">
        <ns0:v>2021</ns0:v>
      </ns0:c>
      <ns0:c r="B4408" t="s">
        <ns0:v>151</ns0:v>
      </ns0:c>
      <ns0:c r="C4408" t="s">
        <ns0:v>186</ns0:v>
      </ns0:c>
      <ns0:c r="D4408" t="s">
        <ns0:v>136</ns0:v>
      </ns0:c>
      <ns0:c r="E4408" t="s">
        <ns0:v>140</ns0:v>
      </ns0:c>
      <ns0:c r="F4408" s="64">
        <ns0:v>10</ns0:v>
      </ns0:c>
    </ns0:row>
    <ns0:row r="4409" spans="1:6">
      <ns0:c r="A4409">
        <ns0:v>2021</ns0:v>
      </ns0:c>
      <ns0:c r="B4409" t="s">
        <ns0:v>151</ns0:v>
      </ns0:c>
      <ns0:c r="C4409" t="s">
        <ns0:v>187</ns0:v>
      </ns0:c>
      <ns0:c r="D4409" t="s">
        <ns0:v>131</ns0:v>
      </ns0:c>
      <ns0:c r="E4409" t="s">
        <ns0:v>132</ns0:v>
      </ns0:c>
      <ns0:c r="F4409" s="64">
        <ns0:v>43</ns0:v>
      </ns0:c>
    </ns0:row>
    <ns0:row r="4410" spans="1:6">
      <ns0:c r="A4410">
        <ns0:v>2021</ns0:v>
      </ns0:c>
      <ns0:c r="B4410" t="s">
        <ns0:v>151</ns0:v>
      </ns0:c>
      <ns0:c r="C4410" t="s">
        <ns0:v>187</ns0:v>
      </ns0:c>
      <ns0:c r="D4410" t="s">
        <ns0:v>131</ns0:v>
      </ns0:c>
      <ns0:c r="E4410" t="s">
        <ns0:v>133</ns0:v>
      </ns0:c>
      <ns0:c r="F4410" s="64">
        <ns0:v>13</ns0:v>
      </ns0:c>
    </ns0:row>
    <ns0:row r="4411" spans="1:6">
      <ns0:c r="A4411">
        <ns0:v>2021</ns0:v>
      </ns0:c>
      <ns0:c r="B4411" t="s">
        <ns0:v>151</ns0:v>
      </ns0:c>
      <ns0:c r="C4411" t="s">
        <ns0:v>187</ns0:v>
      </ns0:c>
      <ns0:c r="D4411" t="s">
        <ns0:v>131</ns0:v>
      </ns0:c>
      <ns0:c r="E4411" t="s">
        <ns0:v>134</ns0:v>
      </ns0:c>
      <ns0:c r="F4411" s="64">
        <ns0:v>13</ns0:v>
      </ns0:c>
    </ns0:row>
    <ns0:row r="4412" spans="1:6">
      <ns0:c r="A4412">
        <ns0:v>2021</ns0:v>
      </ns0:c>
      <ns0:c r="B4412" t="s">
        <ns0:v>151</ns0:v>
      </ns0:c>
      <ns0:c r="C4412" t="s">
        <ns0:v>187</ns0:v>
      </ns0:c>
      <ns0:c r="D4412" t="s">
        <ns0:v>131</ns0:v>
      </ns0:c>
      <ns0:c r="E4412" t="s">
        <ns0:v>135</ns0:v>
      </ns0:c>
      <ns0:c r="F4412" s="64">
        <ns0:v>9</ns0:v>
      </ns0:c>
    </ns0:row>
    <ns0:row r="4413" spans="1:6">
      <ns0:c r="A4413">
        <ns0:v>2021</ns0:v>
      </ns0:c>
      <ns0:c r="B4413" t="s">
        <ns0:v>151</ns0:v>
      </ns0:c>
      <ns0:c r="C4413" t="s">
        <ns0:v>187</ns0:v>
      </ns0:c>
      <ns0:c r="D4413" t="s">
        <ns0:v>136</ns0:v>
      </ns0:c>
      <ns0:c r="E4413" t="s">
        <ns0:v>137</ns0:v>
      </ns0:c>
      <ns0:c r="F4413" s="64">
        <ns0:v>25</ns0:v>
      </ns0:c>
    </ns0:row>
    <ns0:row r="4414" spans="1:6">
      <ns0:c r="A4414">
        <ns0:v>2021</ns0:v>
      </ns0:c>
      <ns0:c r="B4414" t="s">
        <ns0:v>151</ns0:v>
      </ns0:c>
      <ns0:c r="C4414" t="s">
        <ns0:v>187</ns0:v>
      </ns0:c>
      <ns0:c r="D4414" t="s">
        <ns0:v>136</ns0:v>
      </ns0:c>
      <ns0:c r="E4414" t="s">
        <ns0:v>138</ns0:v>
      </ns0:c>
      <ns0:c r="F4414" s="64">
        <ns0:v>20</ns0:v>
      </ns0:c>
    </ns0:row>
    <ns0:row r="4415" spans="1:6">
      <ns0:c r="A4415">
        <ns0:v>2021</ns0:v>
      </ns0:c>
      <ns0:c r="B4415" t="s">
        <ns0:v>151</ns0:v>
      </ns0:c>
      <ns0:c r="C4415" t="s">
        <ns0:v>187</ns0:v>
      </ns0:c>
      <ns0:c r="D4415" t="s">
        <ns0:v>136</ns0:v>
      </ns0:c>
      <ns0:c r="E4415" t="s">
        <ns0:v>139</ns0:v>
      </ns0:c>
      <ns0:c r="F4415" s="64">
        <ns0:v>48</ns0:v>
      </ns0:c>
    </ns0:row>
    <ns0:row r="4416" spans="1:6">
      <ns0:c r="A4416">
        <ns0:v>2021</ns0:v>
      </ns0:c>
      <ns0:c r="B4416" t="s">
        <ns0:v>151</ns0:v>
      </ns0:c>
      <ns0:c r="C4416" t="s">
        <ns0:v>187</ns0:v>
      </ns0:c>
      <ns0:c r="D4416" t="s">
        <ns0:v>136</ns0:v>
      </ns0:c>
      <ns0:c r="E4416" t="s">
        <ns0:v>140</ns0:v>
      </ns0:c>
      <ns0:c r="F4416" s="64">
        <ns0:v>6</ns0:v>
      </ns0:c>
    </ns0:row>
    <ns0:row r="4417" spans="1:6">
      <ns0:c r="A4417">
        <ns0:v>2021</ns0:v>
      </ns0:c>
      <ns0:c r="B4417" t="s">
        <ns0:v>151</ns0:v>
      </ns0:c>
      <ns0:c r="C4417" t="s">
        <ns0:v>188</ns0:v>
      </ns0:c>
      <ns0:c r="D4417" t="s">
        <ns0:v>131</ns0:v>
      </ns0:c>
      <ns0:c r="E4417" t="s">
        <ns0:v>132</ns0:v>
      </ns0:c>
      <ns0:c r="F4417" s="64">
        <ns0:v>472</ns0:v>
      </ns0:c>
    </ns0:row>
    <ns0:row r="4418" spans="1:6">
      <ns0:c r="A4418">
        <ns0:v>2021</ns0:v>
      </ns0:c>
      <ns0:c r="B4418" t="s">
        <ns0:v>151</ns0:v>
      </ns0:c>
      <ns0:c r="C4418" t="s">
        <ns0:v>188</ns0:v>
      </ns0:c>
      <ns0:c r="D4418" t="s">
        <ns0:v>131</ns0:v>
      </ns0:c>
      <ns0:c r="E4418" t="s">
        <ns0:v>133</ns0:v>
      </ns0:c>
      <ns0:c r="F4418" s="64">
        <ns0:v>101</ns0:v>
      </ns0:c>
    </ns0:row>
    <ns0:row r="4419" spans="1:6">
      <ns0:c r="A4419">
        <ns0:v>2021</ns0:v>
      </ns0:c>
      <ns0:c r="B4419" t="s">
        <ns0:v>151</ns0:v>
      </ns0:c>
      <ns0:c r="C4419" t="s">
        <ns0:v>188</ns0:v>
      </ns0:c>
      <ns0:c r="D4419" t="s">
        <ns0:v>131</ns0:v>
      </ns0:c>
      <ns0:c r="E4419" t="s">
        <ns0:v>156</ns0:v>
      </ns0:c>
      <ns0:c r="F4419" s="64">
        <ns0:v>7</ns0:v>
      </ns0:c>
    </ns0:row>
    <ns0:row r="4420" spans="1:6">
      <ns0:c r="A4420">
        <ns0:v>2021</ns0:v>
      </ns0:c>
      <ns0:c r="B4420" t="s">
        <ns0:v>151</ns0:v>
      </ns0:c>
      <ns0:c r="C4420" t="s">
        <ns0:v>188</ns0:v>
      </ns0:c>
      <ns0:c r="D4420" t="s">
        <ns0:v>131</ns0:v>
      </ns0:c>
      <ns0:c r="E4420" t="s">
        <ns0:v>157</ns0:v>
      </ns0:c>
      <ns0:c r="F4420" s="64">
        <ns0:v>29</ns0:v>
      </ns0:c>
    </ns0:row>
    <ns0:row r="4421" spans="1:6">
      <ns0:c r="A4421">
        <ns0:v>2021</ns0:v>
      </ns0:c>
      <ns0:c r="B4421" t="s">
        <ns0:v>151</ns0:v>
      </ns0:c>
      <ns0:c r="C4421" t="s">
        <ns0:v>188</ns0:v>
      </ns0:c>
      <ns0:c r="D4421" t="s">
        <ns0:v>131</ns0:v>
      </ns0:c>
      <ns0:c r="E4421" t="s">
        <ns0:v>134</ns0:v>
      </ns0:c>
      <ns0:c r="F4421" s="64">
        <ns0:v>64</ns0:v>
      </ns0:c>
    </ns0:row>
    <ns0:row r="4422" spans="1:6">
      <ns0:c r="A4422">
        <ns0:v>2021</ns0:v>
      </ns0:c>
      <ns0:c r="B4422" t="s">
        <ns0:v>151</ns0:v>
      </ns0:c>
      <ns0:c r="C4422" t="s">
        <ns0:v>188</ns0:v>
      </ns0:c>
      <ns0:c r="D4422" t="s">
        <ns0:v>131</ns0:v>
      </ns0:c>
      <ns0:c r="E4422" t="s">
        <ns0:v>135</ns0:v>
      </ns0:c>
      <ns0:c r="F4422" s="64">
        <ns0:v>30</ns0:v>
      </ns0:c>
    </ns0:row>
    <ns0:row r="4423" spans="1:6">
      <ns0:c r="A4423">
        <ns0:v>2021</ns0:v>
      </ns0:c>
      <ns0:c r="B4423" t="s">
        <ns0:v>151</ns0:v>
      </ns0:c>
      <ns0:c r="C4423" t="s">
        <ns0:v>188</ns0:v>
      </ns0:c>
      <ns0:c r="D4423" t="s">
        <ns0:v>136</ns0:v>
      </ns0:c>
      <ns0:c r="E4423" t="s">
        <ns0:v>141</ns0:v>
      </ns0:c>
      <ns0:c r="F4423" s="64">
        <ns0:v>9</ns0:v>
      </ns0:c>
    </ns0:row>
    <ns0:row r="4424" spans="1:6">
      <ns0:c r="A4424">
        <ns0:v>2021</ns0:v>
      </ns0:c>
      <ns0:c r="B4424" t="s">
        <ns0:v>151</ns0:v>
      </ns0:c>
      <ns0:c r="C4424" t="s">
        <ns0:v>188</ns0:v>
      </ns0:c>
      <ns0:c r="D4424" t="s">
        <ns0:v>136</ns0:v>
      </ns0:c>
      <ns0:c r="E4424" t="s">
        <ns0:v>137</ns0:v>
      </ns0:c>
      <ns0:c r="F4424" s="64">
        <ns0:v>266</ns0:v>
      </ns0:c>
    </ns0:row>
    <ns0:row r="4425" spans="1:6">
      <ns0:c r="A4425">
        <ns0:v>2021</ns0:v>
      </ns0:c>
      <ns0:c r="B4425" t="s">
        <ns0:v>151</ns0:v>
      </ns0:c>
      <ns0:c r="C4425" t="s">
        <ns0:v>188</ns0:v>
      </ns0:c>
      <ns0:c r="D4425" t="s">
        <ns0:v>136</ns0:v>
      </ns0:c>
      <ns0:c r="E4425" t="s">
        <ns0:v>138</ns0:v>
      </ns0:c>
      <ns0:c r="F4425" s="64">
        <ns0:v>168</ns0:v>
      </ns0:c>
    </ns0:row>
    <ns0:row r="4426" spans="1:6">
      <ns0:c r="A4426">
        <ns0:v>2021</ns0:v>
      </ns0:c>
      <ns0:c r="B4426" t="s">
        <ns0:v>151</ns0:v>
      </ns0:c>
      <ns0:c r="C4426" t="s">
        <ns0:v>188</ns0:v>
      </ns0:c>
      <ns0:c r="D4426" t="s">
        <ns0:v>136</ns0:v>
      </ns0:c>
      <ns0:c r="E4426" t="s">
        <ns0:v>139</ns0:v>
      </ns0:c>
      <ns0:c r="F4426" s="64">
        <ns0:v>1020</ns0:v>
      </ns0:c>
    </ns0:row>
    <ns0:row r="4427" spans="1:6">
      <ns0:c r="A4427">
        <ns0:v>2021</ns0:v>
      </ns0:c>
      <ns0:c r="B4427" t="s">
        <ns0:v>151</ns0:v>
      </ns0:c>
      <ns0:c r="C4427" t="s">
        <ns0:v>188</ns0:v>
      </ns0:c>
      <ns0:c r="D4427" t="s">
        <ns0:v>136</ns0:v>
      </ns0:c>
      <ns0:c r="E4427" t="s">
        <ns0:v>140</ns0:v>
      </ns0:c>
      <ns0:c r="F4427" s="64">
        <ns0:v>107</ns0:v>
      </ns0:c>
    </ns0:row>
    <ns0:row r="4428" spans="1:6">
      <ns0:c r="A4428">
        <ns0:v>2021</ns0:v>
      </ns0:c>
      <ns0:c r="B4428" t="s">
        <ns0:v>151</ns0:v>
      </ns0:c>
      <ns0:c r="C4428" t="s">
        <ns0:v>188</ns0:v>
      </ns0:c>
      <ns0:c r="D4428" t="s">
        <ns0:v>240</ns0:v>
      </ns0:c>
      <ns0:c r="E4428" t="s">
        <ns0:v>241</ns0:v>
      </ns0:c>
      <ns0:c r="F4428" s="64">
        <ns0:v>4</ns0:v>
      </ns0:c>
    </ns0:row>
    <ns0:row r="4429" spans="1:6">
      <ns0:c r="A4429">
        <ns0:v>2021</ns0:v>
      </ns0:c>
      <ns0:c r="B4429" t="s">
        <ns0:v>151</ns0:v>
      </ns0:c>
      <ns0:c r="C4429" t="s">
        <ns0:v>189</ns0:v>
      </ns0:c>
      <ns0:c r="D4429" t="s">
        <ns0:v>131</ns0:v>
      </ns0:c>
      <ns0:c r="E4429" t="s">
        <ns0:v>132</ns0:v>
      </ns0:c>
      <ns0:c r="F4429" s="64">
        <ns0:v>228</ns0:v>
      </ns0:c>
    </ns0:row>
    <ns0:row r="4430" spans="1:6">
      <ns0:c r="A4430">
        <ns0:v>2021</ns0:v>
      </ns0:c>
      <ns0:c r="B4430" t="s">
        <ns0:v>151</ns0:v>
      </ns0:c>
      <ns0:c r="C4430" t="s">
        <ns0:v>189</ns0:v>
      </ns0:c>
      <ns0:c r="D4430" t="s">
        <ns0:v>131</ns0:v>
      </ns0:c>
      <ns0:c r="E4430" t="s">
        <ns0:v>133</ns0:v>
      </ns0:c>
      <ns0:c r="F4430" s="64">
        <ns0:v>61</ns0:v>
      </ns0:c>
    </ns0:row>
    <ns0:row r="4431" spans="1:6">
      <ns0:c r="A4431">
        <ns0:v>2021</ns0:v>
      </ns0:c>
      <ns0:c r="B4431" t="s">
        <ns0:v>151</ns0:v>
      </ns0:c>
      <ns0:c r="C4431" t="s">
        <ns0:v>189</ns0:v>
      </ns0:c>
      <ns0:c r="D4431" t="s">
        <ns0:v>131</ns0:v>
      </ns0:c>
      <ns0:c r="E4431" t="s">
        <ns0:v>157</ns0:v>
      </ns0:c>
      <ns0:c r="F4431" s="64">
        <ns0:v>12</ns0:v>
      </ns0:c>
    </ns0:row>
    <ns0:row r="4432" spans="1:6">
      <ns0:c r="A4432">
        <ns0:v>2021</ns0:v>
      </ns0:c>
      <ns0:c r="B4432" t="s">
        <ns0:v>151</ns0:v>
      </ns0:c>
      <ns0:c r="C4432" t="s">
        <ns0:v>189</ns0:v>
      </ns0:c>
      <ns0:c r="D4432" t="s">
        <ns0:v>131</ns0:v>
      </ns0:c>
      <ns0:c r="E4432" t="s">
        <ns0:v>134</ns0:v>
      </ns0:c>
      <ns0:c r="F4432" s="64">
        <ns0:v>62</ns0:v>
      </ns0:c>
    </ns0:row>
    <ns0:row r="4433" spans="1:6">
      <ns0:c r="A4433">
        <ns0:v>2021</ns0:v>
      </ns0:c>
      <ns0:c r="B4433" t="s">
        <ns0:v>151</ns0:v>
      </ns0:c>
      <ns0:c r="C4433" t="s">
        <ns0:v>189</ns0:v>
      </ns0:c>
      <ns0:c r="D4433" t="s">
        <ns0:v>131</ns0:v>
      </ns0:c>
      <ns0:c r="E4433" t="s">
        <ns0:v>135</ns0:v>
      </ns0:c>
      <ns0:c r="F4433" s="64">
        <ns0:v>21</ns0:v>
      </ns0:c>
    </ns0:row>
    <ns0:row r="4434" spans="1:6">
      <ns0:c r="A4434">
        <ns0:v>2021</ns0:v>
      </ns0:c>
      <ns0:c r="B4434" t="s">
        <ns0:v>151</ns0:v>
      </ns0:c>
      <ns0:c r="C4434" t="s">
        <ns0:v>189</ns0:v>
      </ns0:c>
      <ns0:c r="D4434" t="s">
        <ns0:v>136</ns0:v>
      </ns0:c>
      <ns0:c r="E4434" t="s">
        <ns0:v>137</ns0:v>
      </ns0:c>
      <ns0:c r="F4434" s="64">
        <ns0:v>75</ns0:v>
      </ns0:c>
    </ns0:row>
    <ns0:row r="4435" spans="1:6">
      <ns0:c r="A4435">
        <ns0:v>2021</ns0:v>
      </ns0:c>
      <ns0:c r="B4435" t="s">
        <ns0:v>151</ns0:v>
      </ns0:c>
      <ns0:c r="C4435" t="s">
        <ns0:v>189</ns0:v>
      </ns0:c>
      <ns0:c r="D4435" t="s">
        <ns0:v>136</ns0:v>
      </ns0:c>
      <ns0:c r="E4435" t="s">
        <ns0:v>138</ns0:v>
      </ns0:c>
      <ns0:c r="F4435" s="64">
        <ns0:v>67</ns0:v>
      </ns0:c>
    </ns0:row>
    <ns0:row r="4436" spans="1:6">
      <ns0:c r="A4436">
        <ns0:v>2021</ns0:v>
      </ns0:c>
      <ns0:c r="B4436" t="s">
        <ns0:v>151</ns0:v>
      </ns0:c>
      <ns0:c r="C4436" t="s">
        <ns0:v>189</ns0:v>
      </ns0:c>
      <ns0:c r="D4436" t="s">
        <ns0:v>136</ns0:v>
      </ns0:c>
      <ns0:c r="E4436" t="s">
        <ns0:v>139</ns0:v>
      </ns0:c>
      <ns0:c r="F4436" s="64">
        <ns0:v>127</ns0:v>
      </ns0:c>
    </ns0:row>
    <ns0:row r="4437" spans="1:6">
      <ns0:c r="A4437">
        <ns0:v>2021</ns0:v>
      </ns0:c>
      <ns0:c r="B4437" t="s">
        <ns0:v>151</ns0:v>
      </ns0:c>
      <ns0:c r="C4437" t="s">
        <ns0:v>189</ns0:v>
      </ns0:c>
      <ns0:c r="D4437" t="s">
        <ns0:v>136</ns0:v>
      </ns0:c>
      <ns0:c r="E4437" t="s">
        <ns0:v>140</ns0:v>
      </ns0:c>
      <ns0:c r="F4437" s="64">
        <ns0:v>20</ns0:v>
      </ns0:c>
    </ns0:row>
    <ns0:row r="4438" spans="1:6">
      <ns0:c r="A4438">
        <ns0:v>2021</ns0:v>
      </ns0:c>
      <ns0:c r="B4438" t="s">
        <ns0:v>151</ns0:v>
      </ns0:c>
      <ns0:c r="C4438" t="s">
        <ns0:v>190</ns0:v>
      </ns0:c>
      <ns0:c r="D4438" t="s">
        <ns0:v>131</ns0:v>
      </ns0:c>
      <ns0:c r="E4438" t="s">
        <ns0:v>153</ns0:v>
      </ns0:c>
      <ns0:c r="F4438" s="64">
        <ns0:v>11</ns0:v>
      </ns0:c>
    </ns0:row>
    <ns0:row r="4439" spans="1:6">
      <ns0:c r="A4439">
        <ns0:v>2021</ns0:v>
      </ns0:c>
      <ns0:c r="B4439" t="s">
        <ns0:v>151</ns0:v>
      </ns0:c>
      <ns0:c r="C4439" t="s">
        <ns0:v>190</ns0:v>
      </ns0:c>
      <ns0:c r="D4439" t="s">
        <ns0:v>131</ns0:v>
      </ns0:c>
      <ns0:c r="E4439" t="s">
        <ns0:v>132</ns0:v>
      </ns0:c>
      <ns0:c r="F4439" s="64">
        <ns0:v>1784</ns0:v>
      </ns0:c>
    </ns0:row>
    <ns0:row r="4440" spans="1:6">
      <ns0:c r="A4440">
        <ns0:v>2021</ns0:v>
      </ns0:c>
      <ns0:c r="B4440" t="s">
        <ns0:v>151</ns0:v>
      </ns0:c>
      <ns0:c r="C4440" t="s">
        <ns0:v>190</ns0:v>
      </ns0:c>
      <ns0:c r="D4440" t="s">
        <ns0:v>131</ns0:v>
      </ns0:c>
      <ns0:c r="E4440" t="s">
        <ns0:v>133</ns0:v>
      </ns0:c>
      <ns0:c r="F4440" s="64">
        <ns0:v>396</ns0:v>
      </ns0:c>
    </ns0:row>
    <ns0:row r="4441" spans="1:6">
      <ns0:c r="A4441">
        <ns0:v>2021</ns0:v>
      </ns0:c>
      <ns0:c r="B4441" t="s">
        <ns0:v>151</ns0:v>
      </ns0:c>
      <ns0:c r="C4441" t="s">
        <ns0:v>190</ns0:v>
      </ns0:c>
      <ns0:c r="D4441" t="s">
        <ns0:v>131</ns0:v>
      </ns0:c>
      <ns0:c r="E4441" t="s">
        <ns0:v>156</ns0:v>
      </ns0:c>
      <ns0:c r="F4441" s="64">
        <ns0:v>25</ns0:v>
      </ns0:c>
    </ns0:row>
    <ns0:row r="4442" spans="1:6">
      <ns0:c r="A4442">
        <ns0:v>2021</ns0:v>
      </ns0:c>
      <ns0:c r="B4442" t="s">
        <ns0:v>151</ns0:v>
      </ns0:c>
      <ns0:c r="C4442" t="s">
        <ns0:v>190</ns0:v>
      </ns0:c>
      <ns0:c r="D4442" t="s">
        <ns0:v>131</ns0:v>
      </ns0:c>
      <ns0:c r="E4442" t="s">
        <ns0:v>157</ns0:v>
      </ns0:c>
      <ns0:c r="F4442" s="64">
        <ns0:v>108</ns0:v>
      </ns0:c>
    </ns0:row>
    <ns0:row r="4443" spans="1:6">
      <ns0:c r="A4443">
        <ns0:v>2021</ns0:v>
      </ns0:c>
      <ns0:c r="B4443" t="s">
        <ns0:v>151</ns0:v>
      </ns0:c>
      <ns0:c r="C4443" t="s">
        <ns0:v>190</ns0:v>
      </ns0:c>
      <ns0:c r="D4443" t="s">
        <ns0:v>131</ns0:v>
      </ns0:c>
      <ns0:c r="E4443" t="s">
        <ns0:v>158</ns0:v>
      </ns0:c>
      <ns0:c r="F4443" s="64">
        <ns0:v>13</ns0:v>
      </ns0:c>
    </ns0:row>
    <ns0:row r="4444" spans="1:6">
      <ns0:c r="A4444">
        <ns0:v>2021</ns0:v>
      </ns0:c>
      <ns0:c r="B4444" t="s">
        <ns0:v>151</ns0:v>
      </ns0:c>
      <ns0:c r="C4444" t="s">
        <ns0:v>190</ns0:v>
      </ns0:c>
      <ns0:c r="D4444" t="s">
        <ns0:v>131</ns0:v>
      </ns0:c>
      <ns0:c r="E4444" t="s">
        <ns0:v>134</ns0:v>
      </ns0:c>
      <ns0:c r="F4444" s="64">
        <ns0:v>468</ns0:v>
      </ns0:c>
    </ns0:row>
    <ns0:row r="4445" spans="1:6">
      <ns0:c r="A4445">
        <ns0:v>2021</ns0:v>
      </ns0:c>
      <ns0:c r="B4445" t="s">
        <ns0:v>151</ns0:v>
      </ns0:c>
      <ns0:c r="C4445" t="s">
        <ns0:v>190</ns0:v>
      </ns0:c>
      <ns0:c r="D4445" t="s">
        <ns0:v>131</ns0:v>
      </ns0:c>
      <ns0:c r="E4445" t="s">
        <ns0:v>135</ns0:v>
      </ns0:c>
      <ns0:c r="F4445" s="64">
        <ns0:v>211</ns0:v>
      </ns0:c>
    </ns0:row>
    <ns0:row r="4446" spans="1:6">
      <ns0:c r="A4446">
        <ns0:v>2021</ns0:v>
      </ns0:c>
      <ns0:c r="B4446" t="s">
        <ns0:v>151</ns0:v>
      </ns0:c>
      <ns0:c r="C4446" t="s">
        <ns0:v>190</ns0:v>
      </ns0:c>
      <ns0:c r="D4446" t="s">
        <ns0:v>136</ns0:v>
      </ns0:c>
      <ns0:c r="E4446" t="s">
        <ns0:v>141</ns0:v>
      </ns0:c>
      <ns0:c r="F4446" s="64">
        <ns0:v>56</ns0:v>
      </ns0:c>
    </ns0:row>
    <ns0:row r="4447" spans="1:6">
      <ns0:c r="A4447">
        <ns0:v>2021</ns0:v>
      </ns0:c>
      <ns0:c r="B4447" t="s">
        <ns0:v>151</ns0:v>
      </ns0:c>
      <ns0:c r="C4447" t="s">
        <ns0:v>190</ns0:v>
      </ns0:c>
      <ns0:c r="D4447" t="s">
        <ns0:v>136</ns0:v>
      </ns0:c>
      <ns0:c r="E4447" t="s">
        <ns0:v>137</ns0:v>
      </ns0:c>
      <ns0:c r="F4447" s="64">
        <ns0:v>827</ns0:v>
      </ns0:c>
    </ns0:row>
    <ns0:row r="4448" spans="1:6">
      <ns0:c r="A4448">
        <ns0:v>2021</ns0:v>
      </ns0:c>
      <ns0:c r="B4448" t="s">
        <ns0:v>151</ns0:v>
      </ns0:c>
      <ns0:c r="C4448" t="s">
        <ns0:v>190</ns0:v>
      </ns0:c>
      <ns0:c r="D4448" t="s">
        <ns0:v>136</ns0:v>
      </ns0:c>
      <ns0:c r="E4448" t="s">
        <ns0:v>138</ns0:v>
      </ns0:c>
      <ns0:c r="F4448" s="64">
        <ns0:v>609</ns0:v>
      </ns0:c>
    </ns0:row>
    <ns0:row r="4449" spans="1:6">
      <ns0:c r="A4449">
        <ns0:v>2021</ns0:v>
      </ns0:c>
      <ns0:c r="B4449" t="s">
        <ns0:v>151</ns0:v>
      </ns0:c>
      <ns0:c r="C4449" t="s">
        <ns0:v>190</ns0:v>
      </ns0:c>
      <ns0:c r="D4449" t="s">
        <ns0:v>136</ns0:v>
      </ns0:c>
      <ns0:c r="E4449" t="s">
        <ns0:v>139</ns0:v>
      </ns0:c>
      <ns0:c r="F4449" s="64">
        <ns0:v>2645</ns0:v>
      </ns0:c>
    </ns0:row>
    <ns0:row r="4450" spans="1:6">
      <ns0:c r="A4450">
        <ns0:v>2021</ns0:v>
      </ns0:c>
      <ns0:c r="B4450" t="s">
        <ns0:v>151</ns0:v>
      </ns0:c>
      <ns0:c r="C4450" t="s">
        <ns0:v>190</ns0:v>
      </ns0:c>
      <ns0:c r="D4450" t="s">
        <ns0:v>136</ns0:v>
      </ns0:c>
      <ns0:c r="E4450" t="s">
        <ns0:v>140</ns0:v>
      </ns0:c>
      <ns0:c r="F4450" s="64">
        <ns0:v>406</ns0:v>
      </ns0:c>
    </ns0:row>
    <ns0:row r="4451" spans="1:6">
      <ns0:c r="A4451">
        <ns0:v>2021</ns0:v>
      </ns0:c>
      <ns0:c r="B4451" t="s">
        <ns0:v>151</ns0:v>
      </ns0:c>
      <ns0:c r="C4451" t="s">
        <ns0:v>190</ns0:v>
      </ns0:c>
      <ns0:c r="D4451" t="s">
        <ns0:v>174</ns0:v>
      </ns0:c>
      <ns0:c r="E4451" t="s">
        <ns0:v>175</ns0:v>
      </ns0:c>
      <ns0:c r="F4451" s="64">
        <ns0:v>4</ns0:v>
      </ns0:c>
    </ns0:row>
    <ns0:row r="4452" spans="1:6">
      <ns0:c r="A4452">
        <ns0:v>2021</ns0:v>
      </ns0:c>
      <ns0:c r="B4452" t="s">
        <ns0:v>151</ns0:v>
      </ns0:c>
      <ns0:c r="C4452" t="s">
        <ns0:v>191</ns0:v>
      </ns0:c>
      <ns0:c r="D4452" t="s">
        <ns0:v>131</ns0:v>
      </ns0:c>
      <ns0:c r="E4452" t="s">
        <ns0:v>132</ns0:v>
      </ns0:c>
      <ns0:c r="F4452" s="64">
        <ns0:v>55</ns0:v>
      </ns0:c>
    </ns0:row>
    <ns0:row r="4453" spans="1:6">
      <ns0:c r="A4453">
        <ns0:v>2021</ns0:v>
      </ns0:c>
      <ns0:c r="B4453" t="s">
        <ns0:v>151</ns0:v>
      </ns0:c>
      <ns0:c r="C4453" t="s">
        <ns0:v>191</ns0:v>
      </ns0:c>
      <ns0:c r="D4453" t="s">
        <ns0:v>131</ns0:v>
      </ns0:c>
      <ns0:c r="E4453" t="s">
        <ns0:v>133</ns0:v>
      </ns0:c>
      <ns0:c r="F4453" s="64">
        <ns0:v>25</ns0:v>
      </ns0:c>
    </ns0:row>
    <ns0:row r="4454" spans="1:6">
      <ns0:c r="A4454">
        <ns0:v>2021</ns0:v>
      </ns0:c>
      <ns0:c r="B4454" t="s">
        <ns0:v>151</ns0:v>
      </ns0:c>
      <ns0:c r="C4454" t="s">
        <ns0:v>191</ns0:v>
      </ns0:c>
      <ns0:c r="D4454" t="s">
        <ns0:v>131</ns0:v>
      </ns0:c>
      <ns0:c r="E4454" t="s">
        <ns0:v>134</ns0:v>
      </ns0:c>
      <ns0:c r="F4454" s="64">
        <ns0:v>8</ns0:v>
      </ns0:c>
    </ns0:row>
    <ns0:row r="4455" spans="1:6">
      <ns0:c r="A4455">
        <ns0:v>2021</ns0:v>
      </ns0:c>
      <ns0:c r="B4455" t="s">
        <ns0:v>151</ns0:v>
      </ns0:c>
      <ns0:c r="C4455" t="s">
        <ns0:v>191</ns0:v>
      </ns0:c>
      <ns0:c r="D4455" t="s">
        <ns0:v>131</ns0:v>
      </ns0:c>
      <ns0:c r="E4455" t="s">
        <ns0:v>135</ns0:v>
      </ns0:c>
      <ns0:c r="F4455" s="64">
        <ns0:v>4</ns0:v>
      </ns0:c>
    </ns0:row>
    <ns0:row r="4456" spans="1:6">
      <ns0:c r="A4456">
        <ns0:v>2021</ns0:v>
      </ns0:c>
      <ns0:c r="B4456" t="s">
        <ns0:v>151</ns0:v>
      </ns0:c>
      <ns0:c r="C4456" t="s">
        <ns0:v>191</ns0:v>
      </ns0:c>
      <ns0:c r="D4456" t="s">
        <ns0:v>136</ns0:v>
      </ns0:c>
      <ns0:c r="E4456" t="s">
        <ns0:v>137</ns0:v>
      </ns0:c>
      <ns0:c r="F4456" s="64">
        <ns0:v>27</ns0:v>
      </ns0:c>
    </ns0:row>
    <ns0:row r="4457" spans="1:6">
      <ns0:c r="A4457">
        <ns0:v>2021</ns0:v>
      </ns0:c>
      <ns0:c r="B4457" t="s">
        <ns0:v>151</ns0:v>
      </ns0:c>
      <ns0:c r="C4457" t="s">
        <ns0:v>191</ns0:v>
      </ns0:c>
      <ns0:c r="D4457" t="s">
        <ns0:v>136</ns0:v>
      </ns0:c>
      <ns0:c r="E4457" t="s">
        <ns0:v>138</ns0:v>
      </ns0:c>
      <ns0:c r="F4457" s="64">
        <ns0:v>29</ns0:v>
      </ns0:c>
    </ns0:row>
    <ns0:row r="4458" spans="1:6">
      <ns0:c r="A4458">
        <ns0:v>2021</ns0:v>
      </ns0:c>
      <ns0:c r="B4458" t="s">
        <ns0:v>151</ns0:v>
      </ns0:c>
      <ns0:c r="C4458" t="s">
        <ns0:v>191</ns0:v>
      </ns0:c>
      <ns0:c r="D4458" t="s">
        <ns0:v>136</ns0:v>
      </ns0:c>
      <ns0:c r="E4458" t="s">
        <ns0:v>139</ns0:v>
      </ns0:c>
      <ns0:c r="F4458" s="64">
        <ns0:v>67</ns0:v>
      </ns0:c>
    </ns0:row>
    <ns0:row r="4459" spans="1:6">
      <ns0:c r="A4459">
        <ns0:v>2021</ns0:v>
      </ns0:c>
      <ns0:c r="B4459" t="s">
        <ns0:v>151</ns0:v>
      </ns0:c>
      <ns0:c r="C4459" t="s">
        <ns0:v>191</ns0:v>
      </ns0:c>
      <ns0:c r="D4459" t="s">
        <ns0:v>136</ns0:v>
      </ns0:c>
      <ns0:c r="E4459" t="s">
        <ns0:v>140</ns0:v>
      </ns0:c>
      <ns0:c r="F4459" s="64">
        <ns0:v>10</ns0:v>
      </ns0:c>
    </ns0:row>
    <ns0:row r="4460" spans="1:6">
      <ns0:c r="A4460">
        <ns0:v>2021</ns0:v>
      </ns0:c>
      <ns0:c r="B4460" t="s">
        <ns0:v>151</ns0:v>
      </ns0:c>
      <ns0:c r="C4460" t="s">
        <ns0:v>192</ns0:v>
      </ns0:c>
      <ns0:c r="D4460" t="s">
        <ns0:v>131</ns0:v>
      </ns0:c>
      <ns0:c r="E4460" t="s">
        <ns0:v>132</ns0:v>
      </ns0:c>
      <ns0:c r="F4460" s="64">
        <ns0:v>877</ns0:v>
      </ns0:c>
    </ns0:row>
    <ns0:row r="4461" spans="1:6">
      <ns0:c r="A4461">
        <ns0:v>2021</ns0:v>
      </ns0:c>
      <ns0:c r="B4461" t="s">
        <ns0:v>151</ns0:v>
      </ns0:c>
      <ns0:c r="C4461" t="s">
        <ns0:v>192</ns0:v>
      </ns0:c>
      <ns0:c r="D4461" t="s">
        <ns0:v>131</ns0:v>
      </ns0:c>
      <ns0:c r="E4461" t="s">
        <ns0:v>133</ns0:v>
      </ns0:c>
      <ns0:c r="F4461" s="64">
        <ns0:v>167</ns0:v>
      </ns0:c>
    </ns0:row>
    <ns0:row r="4462" spans="1:6">
      <ns0:c r="A4462">
        <ns0:v>2021</ns0:v>
      </ns0:c>
      <ns0:c r="B4462" t="s">
        <ns0:v>151</ns0:v>
      </ns0:c>
      <ns0:c r="C4462" t="s">
        <ns0:v>192</ns0:v>
      </ns0:c>
      <ns0:c r="D4462" t="s">
        <ns0:v>131</ns0:v>
      </ns0:c>
      <ns0:c r="E4462" t="s">
        <ns0:v>156</ns0:v>
      </ns0:c>
      <ns0:c r="F4462" s="64">
        <ns0:v>5</ns0:v>
      </ns0:c>
    </ns0:row>
    <ns0:row r="4463" spans="1:6">
      <ns0:c r="A4463">
        <ns0:v>2021</ns0:v>
      </ns0:c>
      <ns0:c r="B4463" t="s">
        <ns0:v>151</ns0:v>
      </ns0:c>
      <ns0:c r="C4463" t="s">
        <ns0:v>192</ns0:v>
      </ns0:c>
      <ns0:c r="D4463" t="s">
        <ns0:v>131</ns0:v>
      </ns0:c>
      <ns0:c r="E4463" t="s">
        <ns0:v>157</ns0:v>
      </ns0:c>
      <ns0:c r="F4463" s="64">
        <ns0:v>28</ns0:v>
      </ns0:c>
    </ns0:row>
    <ns0:row r="4464" spans="1:6">
      <ns0:c r="A4464">
        <ns0:v>2021</ns0:v>
      </ns0:c>
      <ns0:c r="B4464" t="s">
        <ns0:v>151</ns0:v>
      </ns0:c>
      <ns0:c r="C4464" t="s">
        <ns0:v>192</ns0:v>
      </ns0:c>
      <ns0:c r="D4464" t="s">
        <ns0:v>131</ns0:v>
      </ns0:c>
      <ns0:c r="E4464" t="s">
        <ns0:v>134</ns0:v>
      </ns0:c>
      <ns0:c r="F4464" s="64">
        <ns0:v>138</ns0:v>
      </ns0:c>
    </ns0:row>
    <ns0:row r="4465" spans="1:6">
      <ns0:c r="A4465">
        <ns0:v>2021</ns0:v>
      </ns0:c>
      <ns0:c r="B4465" t="s">
        <ns0:v>151</ns0:v>
      </ns0:c>
      <ns0:c r="C4465" t="s">
        <ns0:v>192</ns0:v>
      </ns0:c>
      <ns0:c r="D4465" t="s">
        <ns0:v>131</ns0:v>
      </ns0:c>
      <ns0:c r="E4465" t="s">
        <ns0:v>135</ns0:v>
      </ns0:c>
      <ns0:c r="F4465" s="64">
        <ns0:v>49</ns0:v>
      </ns0:c>
    </ns0:row>
    <ns0:row r="4466" spans="1:6">
      <ns0:c r="A4466">
        <ns0:v>2021</ns0:v>
      </ns0:c>
      <ns0:c r="B4466" t="s">
        <ns0:v>151</ns0:v>
      </ns0:c>
      <ns0:c r="C4466" t="s">
        <ns0:v>192</ns0:v>
      </ns0:c>
      <ns0:c r="D4466" t="s">
        <ns0:v>136</ns0:v>
      </ns0:c>
      <ns0:c r="E4466" t="s">
        <ns0:v>141</ns0:v>
      </ns0:c>
      <ns0:c r="F4466" s="64">
        <ns0:v>17</ns0:v>
      </ns0:c>
    </ns0:row>
    <ns0:row r="4467" spans="1:6">
      <ns0:c r="A4467">
        <ns0:v>2021</ns0:v>
      </ns0:c>
      <ns0:c r="B4467" t="s">
        <ns0:v>151</ns0:v>
      </ns0:c>
      <ns0:c r="C4467" t="s">
        <ns0:v>192</ns0:v>
      </ns0:c>
      <ns0:c r="D4467" t="s">
        <ns0:v>136</ns0:v>
      </ns0:c>
      <ns0:c r="E4467" t="s">
        <ns0:v>137</ns0:v>
      </ns0:c>
      <ns0:c r="F4467" s="64">
        <ns0:v>415</ns0:v>
      </ns0:c>
    </ns0:row>
    <ns0:row r="4468" spans="1:6">
      <ns0:c r="A4468">
        <ns0:v>2021</ns0:v>
      </ns0:c>
      <ns0:c r="B4468" t="s">
        <ns0:v>151</ns0:v>
      </ns0:c>
      <ns0:c r="C4468" t="s">
        <ns0:v>192</ns0:v>
      </ns0:c>
      <ns0:c r="D4468" t="s">
        <ns0:v>136</ns0:v>
      </ns0:c>
      <ns0:c r="E4468" t="s">
        <ns0:v>138</ns0:v>
      </ns0:c>
      <ns0:c r="F4468" s="64">
        <ns0:v>417</ns0:v>
      </ns0:c>
    </ns0:row>
    <ns0:row r="4469" spans="1:6">
      <ns0:c r="A4469">
        <ns0:v>2021</ns0:v>
      </ns0:c>
      <ns0:c r="B4469" t="s">
        <ns0:v>151</ns0:v>
      </ns0:c>
      <ns0:c r="C4469" t="s">
        <ns0:v>192</ns0:v>
      </ns0:c>
      <ns0:c r="D4469" t="s">
        <ns0:v>136</ns0:v>
      </ns0:c>
      <ns0:c r="E4469" t="s">
        <ns0:v>139</ns0:v>
      </ns0:c>
      <ns0:c r="F4469" s="64">
        <ns0:v>2002</ns0:v>
      </ns0:c>
    </ns0:row>
    <ns0:row r="4470" spans="1:6">
      <ns0:c r="A4470">
        <ns0:v>2021</ns0:v>
      </ns0:c>
      <ns0:c r="B4470" t="s">
        <ns0:v>151</ns0:v>
      </ns0:c>
      <ns0:c r="C4470" t="s">
        <ns0:v>192</ns0:v>
      </ns0:c>
      <ns0:c r="D4470" t="s">
        <ns0:v>136</ns0:v>
      </ns0:c>
      <ns0:c r="E4470" t="s">
        <ns0:v>140</ns0:v>
      </ns0:c>
      <ns0:c r="F4470" s="64">
        <ns0:v>208</ns0:v>
      </ns0:c>
    </ns0:row>
    <ns0:row r="4471" spans="1:6">
      <ns0:c r="A4471">
        <ns0:v>2021</ns0:v>
      </ns0:c>
      <ns0:c r="B4471" t="s">
        <ns0:v>151</ns0:v>
      </ns0:c>
      <ns0:c r="C4471" t="s">
        <ns0:v>193</ns0:v>
      </ns0:c>
      <ns0:c r="D4471" t="s">
        <ns0:v>131</ns0:v>
      </ns0:c>
      <ns0:c r="E4471" t="s">
        <ns0:v>132</ns0:v>
      </ns0:c>
      <ns0:c r="F4471" s="64">
        <ns0:v>812</ns0:v>
      </ns0:c>
    </ns0:row>
    <ns0:row r="4472" spans="1:6">
      <ns0:c r="A4472">
        <ns0:v>2021</ns0:v>
      </ns0:c>
      <ns0:c r="B4472" t="s">
        <ns0:v>151</ns0:v>
      </ns0:c>
      <ns0:c r="C4472" t="s">
        <ns0:v>193</ns0:v>
      </ns0:c>
      <ns0:c r="D4472" t="s">
        <ns0:v>131</ns0:v>
      </ns0:c>
      <ns0:c r="E4472" t="s">
        <ns0:v>133</ns0:v>
      </ns0:c>
      <ns0:c r="F4472" s="64">
        <ns0:v>186</ns0:v>
      </ns0:c>
    </ns0:row>
    <ns0:row r="4473" spans="1:6">
      <ns0:c r="A4473">
        <ns0:v>2021</ns0:v>
      </ns0:c>
      <ns0:c r="B4473" t="s">
        <ns0:v>151</ns0:v>
      </ns0:c>
      <ns0:c r="C4473" t="s">
        <ns0:v>193</ns0:v>
      </ns0:c>
      <ns0:c r="D4473" t="s">
        <ns0:v>131</ns0:v>
      </ns0:c>
      <ns0:c r="E4473" t="s">
        <ns0:v>156</ns0:v>
      </ns0:c>
      <ns0:c r="F4473" s="64">
        <ns0:v>10</ns0:v>
      </ns0:c>
    </ns0:row>
    <ns0:row r="4474" spans="1:6">
      <ns0:c r="A4474">
        <ns0:v>2021</ns0:v>
      </ns0:c>
      <ns0:c r="B4474" t="s">
        <ns0:v>151</ns0:v>
      </ns0:c>
      <ns0:c r="C4474" t="s">
        <ns0:v>193</ns0:v>
      </ns0:c>
      <ns0:c r="D4474" t="s">
        <ns0:v>131</ns0:v>
      </ns0:c>
      <ns0:c r="E4474" t="s">
        <ns0:v>157</ns0:v>
      </ns0:c>
      <ns0:c r="F4474" s="64">
        <ns0:v>30</ns0:v>
      </ns0:c>
    </ns0:row>
    <ns0:row r="4475" spans="1:6">
      <ns0:c r="A4475">
        <ns0:v>2021</ns0:v>
      </ns0:c>
      <ns0:c r="B4475" t="s">
        <ns0:v>151</ns0:v>
      </ns0:c>
      <ns0:c r="C4475" t="s">
        <ns0:v>193</ns0:v>
      </ns0:c>
      <ns0:c r="D4475" t="s">
        <ns0:v>131</ns0:v>
      </ns0:c>
      <ns0:c r="E4475" t="s">
        <ns0:v>158</ns0:v>
      </ns0:c>
      <ns0:c r="F4475" s="64">
        <ns0:v>6</ns0:v>
      </ns0:c>
    </ns0:row>
    <ns0:row r="4476" spans="1:6">
      <ns0:c r="A4476">
        <ns0:v>2021</ns0:v>
      </ns0:c>
      <ns0:c r="B4476" t="s">
        <ns0:v>151</ns0:v>
      </ns0:c>
      <ns0:c r="C4476" t="s">
        <ns0:v>193</ns0:v>
      </ns0:c>
      <ns0:c r="D4476" t="s">
        <ns0:v>131</ns0:v>
      </ns0:c>
      <ns0:c r="E4476" t="s">
        <ns0:v>134</ns0:v>
      </ns0:c>
      <ns0:c r="F4476" s="64">
        <ns0:v>143</ns0:v>
      </ns0:c>
    </ns0:row>
    <ns0:row r="4477" spans="1:6">
      <ns0:c r="A4477">
        <ns0:v>2021</ns0:v>
      </ns0:c>
      <ns0:c r="B4477" t="s">
        <ns0:v>151</ns0:v>
      </ns0:c>
      <ns0:c r="C4477" t="s">
        <ns0:v>193</ns0:v>
      </ns0:c>
      <ns0:c r="D4477" t="s">
        <ns0:v>131</ns0:v>
      </ns0:c>
      <ns0:c r="E4477" t="s">
        <ns0:v>135</ns0:v>
      </ns0:c>
      <ns0:c r="F4477" s="64">
        <ns0:v>77</ns0:v>
      </ns0:c>
    </ns0:row>
    <ns0:row r="4478" spans="1:6">
      <ns0:c r="A4478">
        <ns0:v>2021</ns0:v>
      </ns0:c>
      <ns0:c r="B4478" t="s">
        <ns0:v>151</ns0:v>
      </ns0:c>
      <ns0:c r="C4478" t="s">
        <ns0:v>193</ns0:v>
      </ns0:c>
      <ns0:c r="D4478" t="s">
        <ns0:v>136</ns0:v>
      </ns0:c>
      <ns0:c r="E4478" t="s">
        <ns0:v>141</ns0:v>
      </ns0:c>
      <ns0:c r="F4478" s="64">
        <ns0:v>21</ns0:v>
      </ns0:c>
    </ns0:row>
    <ns0:row r="4479" spans="1:6">
      <ns0:c r="A4479">
        <ns0:v>2021</ns0:v>
      </ns0:c>
      <ns0:c r="B4479" t="s">
        <ns0:v>151</ns0:v>
      </ns0:c>
      <ns0:c r="C4479" t="s">
        <ns0:v>193</ns0:v>
      </ns0:c>
      <ns0:c r="D4479" t="s">
        <ns0:v>136</ns0:v>
      </ns0:c>
      <ns0:c r="E4479" t="s">
        <ns0:v>137</ns0:v>
      </ns0:c>
      <ns0:c r="F4479" s="64">
        <ns0:v>443</ns0:v>
      </ns0:c>
    </ns0:row>
    <ns0:row r="4480" spans="1:6">
      <ns0:c r="A4480">
        <ns0:v>2021</ns0:v>
      </ns0:c>
      <ns0:c r="B4480" t="s">
        <ns0:v>151</ns0:v>
      </ns0:c>
      <ns0:c r="C4480" t="s">
        <ns0:v>193</ns0:v>
      </ns0:c>
      <ns0:c r="D4480" t="s">
        <ns0:v>136</ns0:v>
      </ns0:c>
      <ns0:c r="E4480" t="s">
        <ns0:v>138</ns0:v>
      </ns0:c>
      <ns0:c r="F4480" s="64">
        <ns0:v>430</ns0:v>
      </ns0:c>
    </ns0:row>
    <ns0:row r="4481" spans="1:6">
      <ns0:c r="A4481">
        <ns0:v>2021</ns0:v>
      </ns0:c>
      <ns0:c r="B4481" t="s">
        <ns0:v>151</ns0:v>
      </ns0:c>
      <ns0:c r="C4481" t="s">
        <ns0:v>193</ns0:v>
      </ns0:c>
      <ns0:c r="D4481" t="s">
        <ns0:v>136</ns0:v>
      </ns0:c>
      <ns0:c r="E4481" t="s">
        <ns0:v>139</ns0:v>
      </ns0:c>
      <ns0:c r="F4481" s="64">
        <ns0:v>1841</ns0:v>
      </ns0:c>
    </ns0:row>
    <ns0:row r="4482" spans="1:6">
      <ns0:c r="A4482">
        <ns0:v>2021</ns0:v>
      </ns0:c>
      <ns0:c r="B4482" t="s">
        <ns0:v>151</ns0:v>
      </ns0:c>
      <ns0:c r="C4482" t="s">
        <ns0:v>193</ns0:v>
      </ns0:c>
      <ns0:c r="D4482" t="s">
        <ns0:v>136</ns0:v>
      </ns0:c>
      <ns0:c r="E4482" t="s">
        <ns0:v>140</ns0:v>
      </ns0:c>
      <ns0:c r="F4482" s="64">
        <ns0:v>183</ns0:v>
      </ns0:c>
    </ns0:row>
    <ns0:row r="4483" spans="1:6">
      <ns0:c r="A4483">
        <ns0:v>2021</ns0:v>
      </ns0:c>
      <ns0:c r="B4483" t="s">
        <ns0:v>151</ns0:v>
      </ns0:c>
      <ns0:c r="C4483" t="s">
        <ns0:v>194</ns0:v>
      </ns0:c>
      <ns0:c r="D4483" t="s">
        <ns0:v>131</ns0:v>
      </ns0:c>
      <ns0:c r="E4483" t="s">
        <ns0:v>153</ns0:v>
      </ns0:c>
      <ns0:c r="F4483" s="64">
        <ns0:v>6</ns0:v>
      </ns0:c>
    </ns0:row>
    <ns0:row r="4484" spans="1:6">
      <ns0:c r="A4484">
        <ns0:v>2021</ns0:v>
      </ns0:c>
      <ns0:c r="B4484" t="s">
        <ns0:v>151</ns0:v>
      </ns0:c>
      <ns0:c r="C4484" t="s">
        <ns0:v>194</ns0:v>
      </ns0:c>
      <ns0:c r="D4484" t="s">
        <ns0:v>131</ns0:v>
      </ns0:c>
      <ns0:c r="E4484" t="s">
        <ns0:v>132</ns0:v>
      </ns0:c>
      <ns0:c r="F4484" s="64">
        <ns0:v>1221</ns0:v>
      </ns0:c>
    </ns0:row>
    <ns0:row r="4485" spans="1:6">
      <ns0:c r="A4485">
        <ns0:v>2021</ns0:v>
      </ns0:c>
      <ns0:c r="B4485" t="s">
        <ns0:v>151</ns0:v>
      </ns0:c>
      <ns0:c r="C4485" t="s">
        <ns0:v>194</ns0:v>
      </ns0:c>
      <ns0:c r="D4485" t="s">
        <ns0:v>131</ns0:v>
      </ns0:c>
      <ns0:c r="E4485" t="s">
        <ns0:v>133</ns0:v>
      </ns0:c>
      <ns0:c r="F4485" s="64">
        <ns0:v>250</ns0:v>
      </ns0:c>
    </ns0:row>
    <ns0:row r="4486" spans="1:6">
      <ns0:c r="A4486">
        <ns0:v>2021</ns0:v>
      </ns0:c>
      <ns0:c r="B4486" t="s">
        <ns0:v>151</ns0:v>
      </ns0:c>
      <ns0:c r="C4486" t="s">
        <ns0:v>194</ns0:v>
      </ns0:c>
      <ns0:c r="D4486" t="s">
        <ns0:v>131</ns0:v>
      </ns0:c>
      <ns0:c r="E4486" t="s">
        <ns0:v>156</ns0:v>
      </ns0:c>
      <ns0:c r="F4486" s="64">
        <ns0:v>8</ns0:v>
      </ns0:c>
    </ns0:row>
    <ns0:row r="4487" spans="1:6">
      <ns0:c r="A4487">
        <ns0:v>2021</ns0:v>
      </ns0:c>
      <ns0:c r="B4487" t="s">
        <ns0:v>151</ns0:v>
      </ns0:c>
      <ns0:c r="C4487" t="s">
        <ns0:v>194</ns0:v>
      </ns0:c>
      <ns0:c r="D4487" t="s">
        <ns0:v>131</ns0:v>
      </ns0:c>
      <ns0:c r="E4487" t="s">
        <ns0:v>157</ns0:v>
      </ns0:c>
      <ns0:c r="F4487" s="64">
        <ns0:v>35</ns0:v>
      </ns0:c>
    </ns0:row>
    <ns0:row r="4488" spans="1:6">
      <ns0:c r="A4488">
        <ns0:v>2021</ns0:v>
      </ns0:c>
      <ns0:c r="B4488" t="s">
        <ns0:v>151</ns0:v>
      </ns0:c>
      <ns0:c r="C4488" t="s">
        <ns0:v>194</ns0:v>
      </ns0:c>
      <ns0:c r="D4488" t="s">
        <ns0:v>131</ns0:v>
      </ns0:c>
      <ns0:c r="E4488" t="s">
        <ns0:v>134</ns0:v>
      </ns0:c>
      <ns0:c r="F4488" s="64">
        <ns0:v>228</ns0:v>
      </ns0:c>
    </ns0:row>
    <ns0:row r="4489" spans="1:6">
      <ns0:c r="A4489">
        <ns0:v>2021</ns0:v>
      </ns0:c>
      <ns0:c r="B4489" t="s">
        <ns0:v>151</ns0:v>
      </ns0:c>
      <ns0:c r="C4489" t="s">
        <ns0:v>194</ns0:v>
      </ns0:c>
      <ns0:c r="D4489" t="s">
        <ns0:v>131</ns0:v>
      </ns0:c>
      <ns0:c r="E4489" t="s">
        <ns0:v>135</ns0:v>
      </ns0:c>
      <ns0:c r="F4489" s="64">
        <ns0:v>147</ns0:v>
      </ns0:c>
    </ns0:row>
    <ns0:row r="4490" spans="1:6">
      <ns0:c r="A4490">
        <ns0:v>2021</ns0:v>
      </ns0:c>
      <ns0:c r="B4490" t="s">
        <ns0:v>151</ns0:v>
      </ns0:c>
      <ns0:c r="C4490" t="s">
        <ns0:v>194</ns0:v>
      </ns0:c>
      <ns0:c r="D4490" t="s">
        <ns0:v>136</ns0:v>
      </ns0:c>
      <ns0:c r="E4490" t="s">
        <ns0:v>141</ns0:v>
      </ns0:c>
      <ns0:c r="F4490" s="64">
        <ns0:v>36</ns0:v>
      </ns0:c>
    </ns0:row>
    <ns0:row r="4491" spans="1:6">
      <ns0:c r="A4491">
        <ns0:v>2021</ns0:v>
      </ns0:c>
      <ns0:c r="B4491" t="s">
        <ns0:v>151</ns0:v>
      </ns0:c>
      <ns0:c r="C4491" t="s">
        <ns0:v>194</ns0:v>
      </ns0:c>
      <ns0:c r="D4491" t="s">
        <ns0:v>136</ns0:v>
      </ns0:c>
      <ns0:c r="E4491" t="s">
        <ns0:v>137</ns0:v>
      </ns0:c>
      <ns0:c r="F4491" s="64">
        <ns0:v>674</ns0:v>
      </ns0:c>
    </ns0:row>
    <ns0:row r="4492" spans="1:6">
      <ns0:c r="A4492">
        <ns0:v>2021</ns0:v>
      </ns0:c>
      <ns0:c r="B4492" t="s">
        <ns0:v>151</ns0:v>
      </ns0:c>
      <ns0:c r="C4492" t="s">
        <ns0:v>194</ns0:v>
      </ns0:c>
      <ns0:c r="D4492" t="s">
        <ns0:v>136</ns0:v>
      </ns0:c>
      <ns0:c r="E4492" t="s">
        <ns0:v>138</ns0:v>
      </ns0:c>
      <ns0:c r="F4492" s="64">
        <ns0:v>485</ns0:v>
      </ns0:c>
    </ns0:row>
    <ns0:row r="4493" spans="1:6">
      <ns0:c r="A4493">
        <ns0:v>2021</ns0:v>
      </ns0:c>
      <ns0:c r="B4493" t="s">
        <ns0:v>151</ns0:v>
      </ns0:c>
      <ns0:c r="C4493" t="s">
        <ns0:v>194</ns0:v>
      </ns0:c>
      <ns0:c r="D4493" t="s">
        <ns0:v>136</ns0:v>
      </ns0:c>
      <ns0:c r="E4493" t="s">
        <ns0:v>139</ns0:v>
      </ns0:c>
      <ns0:c r="F4493" s="64">
        <ns0:v>1091</ns0:v>
      </ns0:c>
    </ns0:row>
    <ns0:row r="4494" spans="1:6">
      <ns0:c r="A4494">
        <ns0:v>2021</ns0:v>
      </ns0:c>
      <ns0:c r="B4494" t="s">
        <ns0:v>151</ns0:v>
      </ns0:c>
      <ns0:c r="C4494" t="s">
        <ns0:v>194</ns0:v>
      </ns0:c>
      <ns0:c r="D4494" t="s">
        <ns0:v>136</ns0:v>
      </ns0:c>
      <ns0:c r="E4494" t="s">
        <ns0:v>140</ns0:v>
      </ns0:c>
      <ns0:c r="F4494" s="64">
        <ns0:v>153</ns0:v>
      </ns0:c>
    </ns0:row>
    <ns0:row r="4495" spans="1:6">
      <ns0:c r="A4495">
        <ns0:v>2021</ns0:v>
      </ns0:c>
      <ns0:c r="B4495" t="s">
        <ns0:v>151</ns0:v>
      </ns0:c>
      <ns0:c r="C4495" t="s">
        <ns0:v>195</ns0:v>
      </ns0:c>
      <ns0:c r="D4495" t="s">
        <ns0:v>131</ns0:v>
      </ns0:c>
      <ns0:c r="E4495" t="s">
        <ns0:v>132</ns0:v>
      </ns0:c>
      <ns0:c r="F4495" s="64">
        <ns0:v>45</ns0:v>
      </ns0:c>
    </ns0:row>
    <ns0:row r="4496" spans="1:6">
      <ns0:c r="A4496">
        <ns0:v>2021</ns0:v>
      </ns0:c>
      <ns0:c r="B4496" t="s">
        <ns0:v>151</ns0:v>
      </ns0:c>
      <ns0:c r="C4496" t="s">
        <ns0:v>195</ns0:v>
      </ns0:c>
      <ns0:c r="D4496" t="s">
        <ns0:v>131</ns0:v>
      </ns0:c>
      <ns0:c r="E4496" t="s">
        <ns0:v>133</ns0:v>
      </ns0:c>
      <ns0:c r="F4496" s="64">
        <ns0:v>13</ns0:v>
      </ns0:c>
    </ns0:row>
    <ns0:row r="4497" spans="1:6">
      <ns0:c r="A4497">
        <ns0:v>2021</ns0:v>
      </ns0:c>
      <ns0:c r="B4497" t="s">
        <ns0:v>151</ns0:v>
      </ns0:c>
      <ns0:c r="C4497" t="s">
        <ns0:v>195</ns0:v>
      </ns0:c>
      <ns0:c r="D4497" t="s">
        <ns0:v>131</ns0:v>
      </ns0:c>
      <ns0:c r="E4497" t="s">
        <ns0:v>134</ns0:v>
      </ns0:c>
      <ns0:c r="F4497" s="64">
        <ns0:v>12</ns0:v>
      </ns0:c>
    </ns0:row>
    <ns0:row r="4498" spans="1:6">
      <ns0:c r="A4498">
        <ns0:v>2021</ns0:v>
      </ns0:c>
      <ns0:c r="B4498" t="s">
        <ns0:v>151</ns0:v>
      </ns0:c>
      <ns0:c r="C4498" t="s">
        <ns0:v>195</ns0:v>
      </ns0:c>
      <ns0:c r="D4498" t="s">
        <ns0:v>131</ns0:v>
      </ns0:c>
      <ns0:c r="E4498" t="s">
        <ns0:v>135</ns0:v>
      </ns0:c>
      <ns0:c r="F4498" s="64">
        <ns0:v>8</ns0:v>
      </ns0:c>
    </ns0:row>
    <ns0:row r="4499" spans="1:6">
      <ns0:c r="A4499">
        <ns0:v>2021</ns0:v>
      </ns0:c>
      <ns0:c r="B4499" t="s">
        <ns0:v>151</ns0:v>
      </ns0:c>
      <ns0:c r="C4499" t="s">
        <ns0:v>195</ns0:v>
      </ns0:c>
      <ns0:c r="D4499" t="s">
        <ns0:v>136</ns0:v>
      </ns0:c>
      <ns0:c r="E4499" t="s">
        <ns0:v>141</ns0:v>
      </ns0:c>
      <ns0:c r="F4499" s="64">
        <ns0:v>4</ns0:v>
      </ns0:c>
    </ns0:row>
    <ns0:row r="4500" spans="1:6">
      <ns0:c r="A4500">
        <ns0:v>2021</ns0:v>
      </ns0:c>
      <ns0:c r="B4500" t="s">
        <ns0:v>151</ns0:v>
      </ns0:c>
      <ns0:c r="C4500" t="s">
        <ns0:v>195</ns0:v>
      </ns0:c>
      <ns0:c r="D4500" t="s">
        <ns0:v>136</ns0:v>
      </ns0:c>
      <ns0:c r="E4500" t="s">
        <ns0:v>137</ns0:v>
      </ns0:c>
      <ns0:c r="F4500" s="64">
        <ns0:v>36</ns0:v>
      </ns0:c>
    </ns0:row>
    <ns0:row r="4501" spans="1:6">
      <ns0:c r="A4501">
        <ns0:v>2021</ns0:v>
      </ns0:c>
      <ns0:c r="B4501" t="s">
        <ns0:v>151</ns0:v>
      </ns0:c>
      <ns0:c r="C4501" t="s">
        <ns0:v>195</ns0:v>
      </ns0:c>
      <ns0:c r="D4501" t="s">
        <ns0:v>136</ns0:v>
      </ns0:c>
      <ns0:c r="E4501" t="s">
        <ns0:v>138</ns0:v>
      </ns0:c>
      <ns0:c r="F4501" s="64">
        <ns0:v>39</ns0:v>
      </ns0:c>
    </ns0:row>
    <ns0:row r="4502" spans="1:6">
      <ns0:c r="A4502">
        <ns0:v>2021</ns0:v>
      </ns0:c>
      <ns0:c r="B4502" t="s">
        <ns0:v>151</ns0:v>
      </ns0:c>
      <ns0:c r="C4502" t="s">
        <ns0:v>195</ns0:v>
      </ns0:c>
      <ns0:c r="D4502" t="s">
        <ns0:v>136</ns0:v>
      </ns0:c>
      <ns0:c r="E4502" t="s">
        <ns0:v>139</ns0:v>
      </ns0:c>
      <ns0:c r="F4502" s="64">
        <ns0:v>68</ns0:v>
      </ns0:c>
    </ns0:row>
    <ns0:row r="4503" spans="1:6">
      <ns0:c r="A4503">
        <ns0:v>2021</ns0:v>
      </ns0:c>
      <ns0:c r="B4503" t="s">
        <ns0:v>151</ns0:v>
      </ns0:c>
      <ns0:c r="C4503" t="s">
        <ns0:v>196</ns0:v>
      </ns0:c>
      <ns0:c r="D4503" t="s">
        <ns0:v>131</ns0:v>
      </ns0:c>
      <ns0:c r="E4503" t="s">
        <ns0:v>132</ns0:v>
      </ns0:c>
      <ns0:c r="F4503" s="64">
        <ns0:v>195</ns0:v>
      </ns0:c>
    </ns0:row>
    <ns0:row r="4504" spans="1:6">
      <ns0:c r="A4504">
        <ns0:v>2021</ns0:v>
      </ns0:c>
      <ns0:c r="B4504" t="s">
        <ns0:v>151</ns0:v>
      </ns0:c>
      <ns0:c r="C4504" t="s">
        <ns0:v>196</ns0:v>
      </ns0:c>
      <ns0:c r="D4504" t="s">
        <ns0:v>131</ns0:v>
      </ns0:c>
      <ns0:c r="E4504" t="s">
        <ns0:v>133</ns0:v>
      </ns0:c>
      <ns0:c r="F4504" s="64">
        <ns0:v>49</ns0:v>
      </ns0:c>
    </ns0:row>
    <ns0:row r="4505" spans="1:6">
      <ns0:c r="A4505">
        <ns0:v>2021</ns0:v>
      </ns0:c>
      <ns0:c r="B4505" t="s">
        <ns0:v>151</ns0:v>
      </ns0:c>
      <ns0:c r="C4505" t="s">
        <ns0:v>196</ns0:v>
      </ns0:c>
      <ns0:c r="D4505" t="s">
        <ns0:v>131</ns0:v>
      </ns0:c>
      <ns0:c r="E4505" t="s">
        <ns0:v>134</ns0:v>
      </ns0:c>
      <ns0:c r="F4505" s="64">
        <ns0:v>55</ns0:v>
      </ns0:c>
    </ns0:row>
    <ns0:row r="4506" spans="1:6">
      <ns0:c r="A4506">
        <ns0:v>2021</ns0:v>
      </ns0:c>
      <ns0:c r="B4506" t="s">
        <ns0:v>151</ns0:v>
      </ns0:c>
      <ns0:c r="C4506" t="s">
        <ns0:v>196</ns0:v>
      </ns0:c>
      <ns0:c r="D4506" t="s">
        <ns0:v>131</ns0:v>
      </ns0:c>
      <ns0:c r="E4506" t="s">
        <ns0:v>135</ns0:v>
      </ns0:c>
      <ns0:c r="F4506" s="64">
        <ns0:v>23</ns0:v>
      </ns0:c>
    </ns0:row>
    <ns0:row r="4507" spans="1:6">
      <ns0:c r="A4507">
        <ns0:v>2021</ns0:v>
      </ns0:c>
      <ns0:c r="B4507" t="s">
        <ns0:v>151</ns0:v>
      </ns0:c>
      <ns0:c r="C4507" t="s">
        <ns0:v>196</ns0:v>
      </ns0:c>
      <ns0:c r="D4507" t="s">
        <ns0:v>136</ns0:v>
      </ns0:c>
      <ns0:c r="E4507" t="s">
        <ns0:v>137</ns0:v>
      </ns0:c>
      <ns0:c r="F4507" s="64">
        <ns0:v>118</ns0:v>
      </ns0:c>
    </ns0:row>
    <ns0:row r="4508" spans="1:6">
      <ns0:c r="A4508">
        <ns0:v>2021</ns0:v>
      </ns0:c>
      <ns0:c r="B4508" t="s">
        <ns0:v>151</ns0:v>
      </ns0:c>
      <ns0:c r="C4508" t="s">
        <ns0:v>196</ns0:v>
      </ns0:c>
      <ns0:c r="D4508" t="s">
        <ns0:v>136</ns0:v>
      </ns0:c>
      <ns0:c r="E4508" t="s">
        <ns0:v>138</ns0:v>
      </ns0:c>
      <ns0:c r="F4508" s="64">
        <ns0:v>111</ns0:v>
      </ns0:c>
    </ns0:row>
    <ns0:row r="4509" spans="1:6">
      <ns0:c r="A4509">
        <ns0:v>2021</ns0:v>
      </ns0:c>
      <ns0:c r="B4509" t="s">
        <ns0:v>151</ns0:v>
      </ns0:c>
      <ns0:c r="C4509" t="s">
        <ns0:v>196</ns0:v>
      </ns0:c>
      <ns0:c r="D4509" t="s">
        <ns0:v>136</ns0:v>
      </ns0:c>
      <ns0:c r="E4509" t="s">
        <ns0:v>139</ns0:v>
      </ns0:c>
      <ns0:c r="F4509" s="64">
        <ns0:v>251</ns0:v>
      </ns0:c>
    </ns0:row>
    <ns0:row r="4510" spans="1:6">
      <ns0:c r="A4510">
        <ns0:v>2021</ns0:v>
      </ns0:c>
      <ns0:c r="B4510" t="s">
        <ns0:v>151</ns0:v>
      </ns0:c>
      <ns0:c r="C4510" t="s">
        <ns0:v>196</ns0:v>
      </ns0:c>
      <ns0:c r="D4510" t="s">
        <ns0:v>136</ns0:v>
      </ns0:c>
      <ns0:c r="E4510" t="s">
        <ns0:v>140</ns0:v>
      </ns0:c>
      <ns0:c r="F4510" s="64">
        <ns0:v>37</ns0:v>
      </ns0:c>
    </ns0:row>
    <ns0:row r="4511" spans="1:6">
      <ns0:c r="A4511">
        <ns0:v>2021</ns0:v>
      </ns0:c>
      <ns0:c r="B4511" t="s">
        <ns0:v>151</ns0:v>
      </ns0:c>
      <ns0:c r="C4511" t="s">
        <ns0:v>197</ns0:v>
      </ns0:c>
      <ns0:c r="D4511" t="s">
        <ns0:v>131</ns0:v>
      </ns0:c>
      <ns0:c r="E4511" t="s">
        <ns0:v>132</ns0:v>
      </ns0:c>
      <ns0:c r="F4511" s="64">
        <ns0:v>421</ns0:v>
      </ns0:c>
    </ns0:row>
    <ns0:row r="4512" spans="1:6">
      <ns0:c r="A4512">
        <ns0:v>2021</ns0:v>
      </ns0:c>
      <ns0:c r="B4512" t="s">
        <ns0:v>151</ns0:v>
      </ns0:c>
      <ns0:c r="C4512" t="s">
        <ns0:v>197</ns0:v>
      </ns0:c>
      <ns0:c r="D4512" t="s">
        <ns0:v>131</ns0:v>
      </ns0:c>
      <ns0:c r="E4512" t="s">
        <ns0:v>133</ns0:v>
      </ns0:c>
      <ns0:c r="F4512" s="64">
        <ns0:v>74</ns0:v>
      </ns0:c>
    </ns0:row>
    <ns0:row r="4513" spans="1:6">
      <ns0:c r="A4513">
        <ns0:v>2021</ns0:v>
      </ns0:c>
      <ns0:c r="B4513" t="s">
        <ns0:v>151</ns0:v>
      </ns0:c>
      <ns0:c r="C4513" t="s">
        <ns0:v>197</ns0:v>
      </ns0:c>
      <ns0:c r="D4513" t="s">
        <ns0:v>131</ns0:v>
      </ns0:c>
      <ns0:c r="E4513" t="s">
        <ns0:v>156</ns0:v>
      </ns0:c>
      <ns0:c r="F4513" s="64">
        <ns0:v>4</ns0:v>
      </ns0:c>
    </ns0:row>
    <ns0:row r="4514" spans="1:6">
      <ns0:c r="A4514">
        <ns0:v>2021</ns0:v>
      </ns0:c>
      <ns0:c r="B4514" t="s">
        <ns0:v>151</ns0:v>
      </ns0:c>
      <ns0:c r="C4514" t="s">
        <ns0:v>197</ns0:v>
      </ns0:c>
      <ns0:c r="D4514" t="s">
        <ns0:v>131</ns0:v>
      </ns0:c>
      <ns0:c r="E4514" t="s">
        <ns0:v>157</ns0:v>
      </ns0:c>
      <ns0:c r="F4514" s="64">
        <ns0:v>23</ns0:v>
      </ns0:c>
    </ns0:row>
    <ns0:row r="4515" spans="1:6">
      <ns0:c r="A4515">
        <ns0:v>2021</ns0:v>
      </ns0:c>
      <ns0:c r="B4515" t="s">
        <ns0:v>151</ns0:v>
      </ns0:c>
      <ns0:c r="C4515" t="s">
        <ns0:v>197</ns0:v>
      </ns0:c>
      <ns0:c r="D4515" t="s">
        <ns0:v>131</ns0:v>
      </ns0:c>
      <ns0:c r="E4515" t="s">
        <ns0:v>134</ns0:v>
      </ns0:c>
      <ns0:c r="F4515" s="64">
        <ns0:v>56</ns0:v>
      </ns0:c>
    </ns0:row>
    <ns0:row r="4516" spans="1:6">
      <ns0:c r="A4516">
        <ns0:v>2021</ns0:v>
      </ns0:c>
      <ns0:c r="B4516" t="s">
        <ns0:v>151</ns0:v>
      </ns0:c>
      <ns0:c r="C4516" t="s">
        <ns0:v>197</ns0:v>
      </ns0:c>
      <ns0:c r="D4516" t="s">
        <ns0:v>131</ns0:v>
      </ns0:c>
      <ns0:c r="E4516" t="s">
        <ns0:v>135</ns0:v>
      </ns0:c>
      <ns0:c r="F4516" s="64">
        <ns0:v>13</ns0:v>
      </ns0:c>
    </ns0:row>
    <ns0:row r="4517" spans="1:6">
      <ns0:c r="A4517">
        <ns0:v>2021</ns0:v>
      </ns0:c>
      <ns0:c r="B4517" t="s">
        <ns0:v>151</ns0:v>
      </ns0:c>
      <ns0:c r="C4517" t="s">
        <ns0:v>197</ns0:v>
      </ns0:c>
      <ns0:c r="D4517" t="s">
        <ns0:v>136</ns0:v>
      </ns0:c>
      <ns0:c r="E4517" t="s">
        <ns0:v>137</ns0:v>
      </ns0:c>
      <ns0:c r="F4517" s="64">
        <ns0:v>173</ns0:v>
      </ns0:c>
    </ns0:row>
    <ns0:row r="4518" spans="1:6">
      <ns0:c r="A4518">
        <ns0:v>2021</ns0:v>
      </ns0:c>
      <ns0:c r="B4518" t="s">
        <ns0:v>151</ns0:v>
      </ns0:c>
      <ns0:c r="C4518" t="s">
        <ns0:v>197</ns0:v>
      </ns0:c>
      <ns0:c r="D4518" t="s">
        <ns0:v>136</ns0:v>
      </ns0:c>
      <ns0:c r="E4518" t="s">
        <ns0:v>138</ns0:v>
      </ns0:c>
      <ns0:c r="F4518" s="64">
        <ns0:v>385</ns0:v>
      </ns0:c>
    </ns0:row>
    <ns0:row r="4519" spans="1:6">
      <ns0:c r="A4519">
        <ns0:v>2021</ns0:v>
      </ns0:c>
      <ns0:c r="B4519" t="s">
        <ns0:v>151</ns0:v>
      </ns0:c>
      <ns0:c r="C4519" t="s">
        <ns0:v>197</ns0:v>
      </ns0:c>
      <ns0:c r="D4519" t="s">
        <ns0:v>136</ns0:v>
      </ns0:c>
      <ns0:c r="E4519" t="s">
        <ns0:v>139</ns0:v>
      </ns0:c>
      <ns0:c r="F4519" s="64">
        <ns0:v>844</ns0:v>
      </ns0:c>
    </ns0:row>
    <ns0:row r="4520" spans="1:6">
      <ns0:c r="A4520">
        <ns0:v>2021</ns0:v>
      </ns0:c>
      <ns0:c r="B4520" t="s">
        <ns0:v>151</ns0:v>
      </ns0:c>
      <ns0:c r="C4520" t="s">
        <ns0:v>197</ns0:v>
      </ns0:c>
      <ns0:c r="D4520" t="s">
        <ns0:v>136</ns0:v>
      </ns0:c>
      <ns0:c r="E4520" t="s">
        <ns0:v>140</ns0:v>
      </ns0:c>
      <ns0:c r="F4520" s="64">
        <ns0:v>125</ns0:v>
      </ns0:c>
    </ns0:row>
    <ns0:row r="4521" spans="1:6">
      <ns0:c r="A4521">
        <ns0:v>2021</ns0:v>
      </ns0:c>
      <ns0:c r="B4521" t="s">
        <ns0:v>151</ns0:v>
      </ns0:c>
      <ns0:c r="C4521" t="s">
        <ns0:v>198</ns0:v>
      </ns0:c>
      <ns0:c r="D4521" t="s">
        <ns0:v>131</ns0:v>
      </ns0:c>
      <ns0:c r="E4521" t="s">
        <ns0:v>132</ns0:v>
      </ns0:c>
      <ns0:c r="F4521" s="64">
        <ns0:v>40</ns0:v>
      </ns0:c>
    </ns0:row>
    <ns0:row r="4522" spans="1:6">
      <ns0:c r="A4522">
        <ns0:v>2021</ns0:v>
      </ns0:c>
      <ns0:c r="B4522" t="s">
        <ns0:v>151</ns0:v>
      </ns0:c>
      <ns0:c r="C4522" t="s">
        <ns0:v>198</ns0:v>
      </ns0:c>
      <ns0:c r="D4522" t="s">
        <ns0:v>131</ns0:v>
      </ns0:c>
      <ns0:c r="E4522" t="s">
        <ns0:v>133</ns0:v>
      </ns0:c>
      <ns0:c r="F4522" s="64">
        <ns0:v>14</ns0:v>
      </ns0:c>
    </ns0:row>
    <ns0:row r="4523" spans="1:6">
      <ns0:c r="A4523">
        <ns0:v>2021</ns0:v>
      </ns0:c>
      <ns0:c r="B4523" t="s">
        <ns0:v>151</ns0:v>
      </ns0:c>
      <ns0:c r="C4523" t="s">
        <ns0:v>198</ns0:v>
      </ns0:c>
      <ns0:c r="D4523" t="s">
        <ns0:v>131</ns0:v>
      </ns0:c>
      <ns0:c r="E4523" t="s">
        <ns0:v>134</ns0:v>
      </ns0:c>
      <ns0:c r="F4523" s="64">
        <ns0:v>6</ns0:v>
      </ns0:c>
    </ns0:row>
    <ns0:row r="4524" spans="1:6">
      <ns0:c r="A4524">
        <ns0:v>2021</ns0:v>
      </ns0:c>
      <ns0:c r="B4524" t="s">
        <ns0:v>151</ns0:v>
      </ns0:c>
      <ns0:c r="C4524" t="s">
        <ns0:v>198</ns0:v>
      </ns0:c>
      <ns0:c r="D4524" t="s">
        <ns0:v>131</ns0:v>
      </ns0:c>
      <ns0:c r="E4524" t="s">
        <ns0:v>135</ns0:v>
      </ns0:c>
      <ns0:c r="F4524" s="64">
        <ns0:v>7</ns0:v>
      </ns0:c>
    </ns0:row>
    <ns0:row r="4525" spans="1:6">
      <ns0:c r="A4525">
        <ns0:v>2021</ns0:v>
      </ns0:c>
      <ns0:c r="B4525" t="s">
        <ns0:v>151</ns0:v>
      </ns0:c>
      <ns0:c r="C4525" t="s">
        <ns0:v>198</ns0:v>
      </ns0:c>
      <ns0:c r="D4525" t="s">
        <ns0:v>136</ns0:v>
      </ns0:c>
      <ns0:c r="E4525" t="s">
        <ns0:v>137</ns0:v>
      </ns0:c>
      <ns0:c r="F4525" s="64">
        <ns0:v>29</ns0:v>
      </ns0:c>
    </ns0:row>
    <ns0:row r="4526" spans="1:6">
      <ns0:c r="A4526">
        <ns0:v>2021</ns0:v>
      </ns0:c>
      <ns0:c r="B4526" t="s">
        <ns0:v>151</ns0:v>
      </ns0:c>
      <ns0:c r="C4526" t="s">
        <ns0:v>198</ns0:v>
      </ns0:c>
      <ns0:c r="D4526" t="s">
        <ns0:v>136</ns0:v>
      </ns0:c>
      <ns0:c r="E4526" t="s">
        <ns0:v>138</ns0:v>
      </ns0:c>
      <ns0:c r="F4526" s="64">
        <ns0:v>18</ns0:v>
      </ns0:c>
    </ns0:row>
    <ns0:row r="4527" spans="1:6">
      <ns0:c r="A4527">
        <ns0:v>2021</ns0:v>
      </ns0:c>
      <ns0:c r="B4527" t="s">
        <ns0:v>151</ns0:v>
      </ns0:c>
      <ns0:c r="C4527" t="s">
        <ns0:v>198</ns0:v>
      </ns0:c>
      <ns0:c r="D4527" t="s">
        <ns0:v>136</ns0:v>
      </ns0:c>
      <ns0:c r="E4527" t="s">
        <ns0:v>139</ns0:v>
      </ns0:c>
      <ns0:c r="F4527" s="64">
        <ns0:v>43</ns0:v>
      </ns0:c>
    </ns0:row>
    <ns0:row r="4528" spans="1:6">
      <ns0:c r="A4528">
        <ns0:v>2021</ns0:v>
      </ns0:c>
      <ns0:c r="B4528" t="s">
        <ns0:v>151</ns0:v>
      </ns0:c>
      <ns0:c r="C4528" t="s">
        <ns0:v>199</ns0:v>
      </ns0:c>
      <ns0:c r="D4528" t="s">
        <ns0:v>131</ns0:v>
      </ns0:c>
      <ns0:c r="E4528" t="s">
        <ns0:v>132</ns0:v>
      </ns0:c>
      <ns0:c r="F4528" s="64">
        <ns0:v>547</ns0:v>
      </ns0:c>
    </ns0:row>
    <ns0:row r="4529" spans="1:6">
      <ns0:c r="A4529">
        <ns0:v>2021</ns0:v>
      </ns0:c>
      <ns0:c r="B4529" t="s">
        <ns0:v>151</ns0:v>
      </ns0:c>
      <ns0:c r="C4529" t="s">
        <ns0:v>199</ns0:v>
      </ns0:c>
      <ns0:c r="D4529" t="s">
        <ns0:v>131</ns0:v>
      </ns0:c>
      <ns0:c r="E4529" t="s">
        <ns0:v>133</ns0:v>
      </ns0:c>
      <ns0:c r="F4529" s="64">
        <ns0:v>96</ns0:v>
      </ns0:c>
    </ns0:row>
    <ns0:row r="4530" spans="1:6">
      <ns0:c r="A4530">
        <ns0:v>2021</ns0:v>
      </ns0:c>
      <ns0:c r="B4530" t="s">
        <ns0:v>151</ns0:v>
      </ns0:c>
      <ns0:c r="C4530" t="s">
        <ns0:v>199</ns0:v>
      </ns0:c>
      <ns0:c r="D4530" t="s">
        <ns0:v>131</ns0:v>
      </ns0:c>
      <ns0:c r="E4530" t="s">
        <ns0:v>156</ns0:v>
      </ns0:c>
      <ns0:c r="F4530" s="64">
        <ns0:v>9</ns0:v>
      </ns0:c>
    </ns0:row>
    <ns0:row r="4531" spans="1:6">
      <ns0:c r="A4531">
        <ns0:v>2021</ns0:v>
      </ns0:c>
      <ns0:c r="B4531" t="s">
        <ns0:v>151</ns0:v>
      </ns0:c>
      <ns0:c r="C4531" t="s">
        <ns0:v>199</ns0:v>
      </ns0:c>
      <ns0:c r="D4531" t="s">
        <ns0:v>131</ns0:v>
      </ns0:c>
      <ns0:c r="E4531" t="s">
        <ns0:v>157</ns0:v>
      </ns0:c>
      <ns0:c r="F4531" s="64">
        <ns0:v>112</ns0:v>
      </ns0:c>
    </ns0:row>
    <ns0:row r="4532" spans="1:6">
      <ns0:c r="A4532">
        <ns0:v>2021</ns0:v>
      </ns0:c>
      <ns0:c r="B4532" t="s">
        <ns0:v>151</ns0:v>
      </ns0:c>
      <ns0:c r="C4532" t="s">
        <ns0:v>199</ns0:v>
      </ns0:c>
      <ns0:c r="D4532" t="s">
        <ns0:v>131</ns0:v>
      </ns0:c>
      <ns0:c r="E4532" t="s">
        <ns0:v>134</ns0:v>
      </ns0:c>
      <ns0:c r="F4532" s="64">
        <ns0:v>66</ns0:v>
      </ns0:c>
    </ns0:row>
    <ns0:row r="4533" spans="1:6">
      <ns0:c r="A4533">
        <ns0:v>2021</ns0:v>
      </ns0:c>
      <ns0:c r="B4533" t="s">
        <ns0:v>151</ns0:v>
      </ns0:c>
      <ns0:c r="C4533" t="s">
        <ns0:v>199</ns0:v>
      </ns0:c>
      <ns0:c r="D4533" t="s">
        <ns0:v>131</ns0:v>
      </ns0:c>
      <ns0:c r="E4533" t="s">
        <ns0:v>135</ns0:v>
      </ns0:c>
      <ns0:c r="F4533" s="64">
        <ns0:v>26</ns0:v>
      </ns0:c>
    </ns0:row>
    <ns0:row r="4534" spans="1:6">
      <ns0:c r="A4534">
        <ns0:v>2021</ns0:v>
      </ns0:c>
      <ns0:c r="B4534" t="s">
        <ns0:v>151</ns0:v>
      </ns0:c>
      <ns0:c r="C4534" t="s">
        <ns0:v>199</ns0:v>
      </ns0:c>
      <ns0:c r="D4534" t="s">
        <ns0:v>136</ns0:v>
      </ns0:c>
      <ns0:c r="E4534" t="s">
        <ns0:v>141</ns0:v>
      </ns0:c>
      <ns0:c r="F4534" s="64">
        <ns0:v>18</ns0:v>
      </ns0:c>
    </ns0:row>
    <ns0:row r="4535" spans="1:6">
      <ns0:c r="A4535">
        <ns0:v>2021</ns0:v>
      </ns0:c>
      <ns0:c r="B4535" t="s">
        <ns0:v>151</ns0:v>
      </ns0:c>
      <ns0:c r="C4535" t="s">
        <ns0:v>199</ns0:v>
      </ns0:c>
      <ns0:c r="D4535" t="s">
        <ns0:v>136</ns0:v>
      </ns0:c>
      <ns0:c r="E4535" t="s">
        <ns0:v>137</ns0:v>
      </ns0:c>
      <ns0:c r="F4535" s="64">
        <ns0:v>362</ns0:v>
      </ns0:c>
    </ns0:row>
    <ns0:row r="4536" spans="1:6">
      <ns0:c r="A4536">
        <ns0:v>2021</ns0:v>
      </ns0:c>
      <ns0:c r="B4536" t="s">
        <ns0:v>151</ns0:v>
      </ns0:c>
      <ns0:c r="C4536" t="s">
        <ns0:v>199</ns0:v>
      </ns0:c>
      <ns0:c r="D4536" t="s">
        <ns0:v>136</ns0:v>
      </ns0:c>
      <ns0:c r="E4536" t="s">
        <ns0:v>138</ns0:v>
      </ns0:c>
      <ns0:c r="F4536" s="64">
        <ns0:v>419</ns0:v>
      </ns0:c>
    </ns0:row>
    <ns0:row r="4537" spans="1:6">
      <ns0:c r="A4537">
        <ns0:v>2021</ns0:v>
      </ns0:c>
      <ns0:c r="B4537" t="s">
        <ns0:v>151</ns0:v>
      </ns0:c>
      <ns0:c r="C4537" t="s">
        <ns0:v>199</ns0:v>
      </ns0:c>
      <ns0:c r="D4537" t="s">
        <ns0:v>136</ns0:v>
      </ns0:c>
      <ns0:c r="E4537" t="s">
        <ns0:v>139</ns0:v>
      </ns0:c>
      <ns0:c r="F4537" s="64">
        <ns0:v>2127</ns0:v>
      </ns0:c>
    </ns0:row>
    <ns0:row r="4538" spans="1:6">
      <ns0:c r="A4538">
        <ns0:v>2021</ns0:v>
      </ns0:c>
      <ns0:c r="B4538" t="s">
        <ns0:v>151</ns0:v>
      </ns0:c>
      <ns0:c r="C4538" t="s">
        <ns0:v>199</ns0:v>
      </ns0:c>
      <ns0:c r="D4538" t="s">
        <ns0:v>136</ns0:v>
      </ns0:c>
      <ns0:c r="E4538" t="s">
        <ns0:v>140</ns0:v>
      </ns0:c>
      <ns0:c r="F4538" s="64">
        <ns0:v>167</ns0:v>
      </ns0:c>
    </ns0:row>
    <ns0:row r="4539" spans="1:6">
      <ns0:c r="A4539">
        <ns0:v>2021</ns0:v>
      </ns0:c>
      <ns0:c r="B4539" t="s">
        <ns0:v>151</ns0:v>
      </ns0:c>
      <ns0:c r="C4539" t="s">
        <ns0:v>199</ns0:v>
      </ns0:c>
      <ns0:c r="D4539" t="s">
        <ns0:v>240</ns0:v>
      </ns0:c>
      <ns0:c r="E4539" t="s">
        <ns0:v>241</ns0:v>
      </ns0:c>
      <ns0:c r="F4539" s="64">
        <ns0:v>4</ns0:v>
      </ns0:c>
    </ns0:row>
    <ns0:row r="4540" spans="1:6">
      <ns0:c r="A4540">
        <ns0:v>2021</ns0:v>
      </ns0:c>
      <ns0:c r="B4540" t="s">
        <ns0:v>151</ns0:v>
      </ns0:c>
      <ns0:c r="C4540" t="s">
        <ns0:v>200</ns0:v>
      </ns0:c>
      <ns0:c r="D4540" t="s">
        <ns0:v>131</ns0:v>
      </ns0:c>
      <ns0:c r="E4540" t="s">
        <ns0:v>132</ns0:v>
      </ns0:c>
      <ns0:c r="F4540" s="64">
        <ns0:v>690</ns0:v>
      </ns0:c>
    </ns0:row>
    <ns0:row r="4541" spans="1:6">
      <ns0:c r="A4541">
        <ns0:v>2021</ns0:v>
      </ns0:c>
      <ns0:c r="B4541" t="s">
        <ns0:v>151</ns0:v>
      </ns0:c>
      <ns0:c r="C4541" t="s">
        <ns0:v>200</ns0:v>
      </ns0:c>
      <ns0:c r="D4541" t="s">
        <ns0:v>131</ns0:v>
      </ns0:c>
      <ns0:c r="E4541" t="s">
        <ns0:v>133</ns0:v>
      </ns0:c>
      <ns0:c r="F4541" s="64">
        <ns0:v>154</ns0:v>
      </ns0:c>
    </ns0:row>
    <ns0:row r="4542" spans="1:6">
      <ns0:c r="A4542">
        <ns0:v>2021</ns0:v>
      </ns0:c>
      <ns0:c r="B4542" t="s">
        <ns0:v>151</ns0:v>
      </ns0:c>
      <ns0:c r="C4542" t="s">
        <ns0:v>200</ns0:v>
      </ns0:c>
      <ns0:c r="D4542" t="s">
        <ns0:v>131</ns0:v>
      </ns0:c>
      <ns0:c r="E4542" t="s">
        <ns0:v>156</ns0:v>
      </ns0:c>
      <ns0:c r="F4542" s="64">
        <ns0:v>8</ns0:v>
      </ns0:c>
    </ns0:row>
    <ns0:row r="4543" spans="1:6">
      <ns0:c r="A4543">
        <ns0:v>2021</ns0:v>
      </ns0:c>
      <ns0:c r="B4543" t="s">
        <ns0:v>151</ns0:v>
      </ns0:c>
      <ns0:c r="C4543" t="s">
        <ns0:v>200</ns0:v>
      </ns0:c>
      <ns0:c r="D4543" t="s">
        <ns0:v>131</ns0:v>
      </ns0:c>
      <ns0:c r="E4543" t="s">
        <ns0:v>157</ns0:v>
      </ns0:c>
      <ns0:c r="F4543" s="64">
        <ns0:v>21</ns0:v>
      </ns0:c>
    </ns0:row>
    <ns0:row r="4544" spans="1:6">
      <ns0:c r="A4544">
        <ns0:v>2021</ns0:v>
      </ns0:c>
      <ns0:c r="B4544" t="s">
        <ns0:v>151</ns0:v>
      </ns0:c>
      <ns0:c r="C4544" t="s">
        <ns0:v>200</ns0:v>
      </ns0:c>
      <ns0:c r="D4544" t="s">
        <ns0:v>131</ns0:v>
      </ns0:c>
      <ns0:c r="E4544" t="s">
        <ns0:v>134</ns0:v>
      </ns0:c>
      <ns0:c r="F4544" s="64">
        <ns0:v>110</ns0:v>
      </ns0:c>
    </ns0:row>
    <ns0:row r="4545" spans="1:6">
      <ns0:c r="A4545">
        <ns0:v>2021</ns0:v>
      </ns0:c>
      <ns0:c r="B4545" t="s">
        <ns0:v>151</ns0:v>
      </ns0:c>
      <ns0:c r="C4545" t="s">
        <ns0:v>200</ns0:v>
      </ns0:c>
      <ns0:c r="D4545" t="s">
        <ns0:v>131</ns0:v>
      </ns0:c>
      <ns0:c r="E4545" t="s">
        <ns0:v>135</ns0:v>
      </ns0:c>
      <ns0:c r="F4545" s="64">
        <ns0:v>52</ns0:v>
      </ns0:c>
    </ns0:row>
    <ns0:row r="4546" spans="1:6">
      <ns0:c r="A4546">
        <ns0:v>2021</ns0:v>
      </ns0:c>
      <ns0:c r="B4546" t="s">
        <ns0:v>151</ns0:v>
      </ns0:c>
      <ns0:c r="C4546" t="s">
        <ns0:v>200</ns0:v>
      </ns0:c>
      <ns0:c r="D4546" t="s">
        <ns0:v>136</ns0:v>
      </ns0:c>
      <ns0:c r="E4546" t="s">
        <ns0:v>141</ns0:v>
      </ns0:c>
      <ns0:c r="F4546" s="64">
        <ns0:v>16</ns0:v>
      </ns0:c>
    </ns0:row>
    <ns0:row r="4547" spans="1:6">
      <ns0:c r="A4547">
        <ns0:v>2021</ns0:v>
      </ns0:c>
      <ns0:c r="B4547" t="s">
        <ns0:v>151</ns0:v>
      </ns0:c>
      <ns0:c r="C4547" t="s">
        <ns0:v>200</ns0:v>
      </ns0:c>
      <ns0:c r="D4547" t="s">
        <ns0:v>136</ns0:v>
      </ns0:c>
      <ns0:c r="E4547" t="s">
        <ns0:v>137</ns0:v>
      </ns0:c>
      <ns0:c r="F4547" s="64">
        <ns0:v>338</ns0:v>
      </ns0:c>
    </ns0:row>
    <ns0:row r="4548" spans="1:6">
      <ns0:c r="A4548">
        <ns0:v>2021</ns0:v>
      </ns0:c>
      <ns0:c r="B4548" t="s">
        <ns0:v>151</ns0:v>
      </ns0:c>
      <ns0:c r="C4548" t="s">
        <ns0:v>200</ns0:v>
      </ns0:c>
      <ns0:c r="D4548" t="s">
        <ns0:v>136</ns0:v>
      </ns0:c>
      <ns0:c r="E4548" t="s">
        <ns0:v>138</ns0:v>
      </ns0:c>
      <ns0:c r="F4548" s="64">
        <ns0:v>246</ns0:v>
      </ns0:c>
    </ns0:row>
    <ns0:row r="4549" spans="1:6">
      <ns0:c r="A4549">
        <ns0:v>2021</ns0:v>
      </ns0:c>
      <ns0:c r="B4549" t="s">
        <ns0:v>151</ns0:v>
      </ns0:c>
      <ns0:c r="C4549" t="s">
        <ns0:v>200</ns0:v>
      </ns0:c>
      <ns0:c r="D4549" t="s">
        <ns0:v>136</ns0:v>
      </ns0:c>
      <ns0:c r="E4549" t="s">
        <ns0:v>139</ns0:v>
      </ns0:c>
      <ns0:c r="F4549" s="64">
        <ns0:v>1123</ns0:v>
      </ns0:c>
    </ns0:row>
    <ns0:row r="4550" spans="1:6">
      <ns0:c r="A4550">
        <ns0:v>2021</ns0:v>
      </ns0:c>
      <ns0:c r="B4550" t="s">
        <ns0:v>151</ns0:v>
      </ns0:c>
      <ns0:c r="C4550" t="s">
        <ns0:v>200</ns0:v>
      </ns0:c>
      <ns0:c r="D4550" t="s">
        <ns0:v>136</ns0:v>
      </ns0:c>
      <ns0:c r="E4550" t="s">
        <ns0:v>140</ns0:v>
      </ns0:c>
      <ns0:c r="F4550" s="64">
        <ns0:v>100</ns0:v>
      </ns0:c>
    </ns0:row>
    <ns0:row r="4551" spans="1:6">
      <ns0:c r="A4551">
        <ns0:v>2021</ns0:v>
      </ns0:c>
      <ns0:c r="B4551" t="s">
        <ns0:v>151</ns0:v>
      </ns0:c>
      <ns0:c r="C4551" t="s">
        <ns0:v>201</ns0:v>
      </ns0:c>
      <ns0:c r="D4551" t="s">
        <ns0:v>131</ns0:v>
      </ns0:c>
      <ns0:c r="E4551" t="s">
        <ns0:v>153</ns0:v>
      </ns0:c>
      <ns0:c r="F4551" s="64">
        <ns0:v>12</ns0:v>
      </ns0:c>
    </ns0:row>
    <ns0:row r="4552" spans="1:6">
      <ns0:c r="A4552">
        <ns0:v>2021</ns0:v>
      </ns0:c>
      <ns0:c r="B4552" t="s">
        <ns0:v>151</ns0:v>
      </ns0:c>
      <ns0:c r="C4552" t="s">
        <ns0:v>201</ns0:v>
      </ns0:c>
      <ns0:c r="D4552" t="s">
        <ns0:v>131</ns0:v>
      </ns0:c>
      <ns0:c r="E4552" t="s">
        <ns0:v>132</ns0:v>
      </ns0:c>
      <ns0:c r="F4552" s="64">
        <ns0:v>2481</ns0:v>
      </ns0:c>
    </ns0:row>
    <ns0:row r="4553" spans="1:6">
      <ns0:c r="A4553">
        <ns0:v>2021</ns0:v>
      </ns0:c>
      <ns0:c r="B4553" t="s">
        <ns0:v>151</ns0:v>
      </ns0:c>
      <ns0:c r="C4553" t="s">
        <ns0:v>201</ns0:v>
      </ns0:c>
      <ns0:c r="D4553" t="s">
        <ns0:v>131</ns0:v>
      </ns0:c>
      <ns0:c r="E4553" t="s">
        <ns0:v>133</ns0:v>
      </ns0:c>
      <ns0:c r="F4553" s="64">
        <ns0:v>470</ns0:v>
      </ns0:c>
    </ns0:row>
    <ns0:row r="4554" spans="1:6">
      <ns0:c r="A4554">
        <ns0:v>2021</ns0:v>
      </ns0:c>
      <ns0:c r="B4554" t="s">
        <ns0:v>151</ns0:v>
      </ns0:c>
      <ns0:c r="C4554" t="s">
        <ns0:v>201</ns0:v>
      </ns0:c>
      <ns0:c r="D4554" t="s">
        <ns0:v>131</ns0:v>
      </ns0:c>
      <ns0:c r="E4554" t="s">
        <ns0:v>156</ns0:v>
      </ns0:c>
      <ns0:c r="F4554" s="64">
        <ns0:v>51</ns0:v>
      </ns0:c>
    </ns0:row>
    <ns0:row r="4555" spans="1:6">
      <ns0:c r="A4555">
        <ns0:v>2021</ns0:v>
      </ns0:c>
      <ns0:c r="B4555" t="s">
        <ns0:v>151</ns0:v>
      </ns0:c>
      <ns0:c r="C4555" t="s">
        <ns0:v>201</ns0:v>
      </ns0:c>
      <ns0:c r="D4555" t="s">
        <ns0:v>131</ns0:v>
      </ns0:c>
      <ns0:c r="E4555" t="s">
        <ns0:v>157</ns0:v>
      </ns0:c>
      <ns0:c r="F4555" s="64">
        <ns0:v>227</ns0:v>
      </ns0:c>
    </ns0:row>
    <ns0:row r="4556" spans="1:6">
      <ns0:c r="A4556">
        <ns0:v>2021</ns0:v>
      </ns0:c>
      <ns0:c r="B4556" t="s">
        <ns0:v>151</ns0:v>
      </ns0:c>
      <ns0:c r="C4556" t="s">
        <ns0:v>201</ns0:v>
      </ns0:c>
      <ns0:c r="D4556" t="s">
        <ns0:v>131</ns0:v>
      </ns0:c>
      <ns0:c r="E4556" t="s">
        <ns0:v>158</ns0:v>
      </ns0:c>
      <ns0:c r="F4556" s="64">
        <ns0:v>13</ns0:v>
      </ns0:c>
    </ns0:row>
    <ns0:row r="4557" spans="1:6">
      <ns0:c r="A4557">
        <ns0:v>2021</ns0:v>
      </ns0:c>
      <ns0:c r="B4557" t="s">
        <ns0:v>151</ns0:v>
      </ns0:c>
      <ns0:c r="C4557" t="s">
        <ns0:v>201</ns0:v>
      </ns0:c>
      <ns0:c r="D4557" t="s">
        <ns0:v>131</ns0:v>
      </ns0:c>
      <ns0:c r="E4557" t="s">
        <ns0:v>134</ns0:v>
      </ns0:c>
      <ns0:c r="F4557" s="64">
        <ns0:v>263</ns0:v>
      </ns0:c>
    </ns0:row>
    <ns0:row r="4558" spans="1:6">
      <ns0:c r="A4558">
        <ns0:v>2021</ns0:v>
      </ns0:c>
      <ns0:c r="B4558" t="s">
        <ns0:v>151</ns0:v>
      </ns0:c>
      <ns0:c r="C4558" t="s">
        <ns0:v>201</ns0:v>
      </ns0:c>
      <ns0:c r="D4558" t="s">
        <ns0:v>131</ns0:v>
      </ns0:c>
      <ns0:c r="E4558" t="s">
        <ns0:v>135</ns0:v>
      </ns0:c>
      <ns0:c r="F4558" s="64">
        <ns0:v>114</ns0:v>
      </ns0:c>
    </ns0:row>
    <ns0:row r="4559" spans="1:6">
      <ns0:c r="A4559">
        <ns0:v>2021</ns0:v>
      </ns0:c>
      <ns0:c r="B4559" t="s">
        <ns0:v>151</ns0:v>
      </ns0:c>
      <ns0:c r="C4559" t="s">
        <ns0:v>201</ns0:v>
      </ns0:c>
      <ns0:c r="D4559" t="s">
        <ns0:v>136</ns0:v>
      </ns0:c>
      <ns0:c r="E4559" t="s">
        <ns0:v>141</ns0:v>
      </ns0:c>
      <ns0:c r="F4559" s="64">
        <ns0:v>10</ns0:v>
      </ns0:c>
    </ns0:row>
    <ns0:row r="4560" spans="1:6">
      <ns0:c r="A4560">
        <ns0:v>2021</ns0:v>
      </ns0:c>
      <ns0:c r="B4560" t="s">
        <ns0:v>151</ns0:v>
      </ns0:c>
      <ns0:c r="C4560" t="s">
        <ns0:v>201</ns0:v>
      </ns0:c>
      <ns0:c r="D4560" t="s">
        <ns0:v>136</ns0:v>
      </ns0:c>
      <ns0:c r="E4560" t="s">
        <ns0:v>137</ns0:v>
      </ns0:c>
      <ns0:c r="F4560" s="64">
        <ns0:v>590</ns0:v>
      </ns0:c>
    </ns0:row>
    <ns0:row r="4561" spans="1:6">
      <ns0:c r="A4561">
        <ns0:v>2021</ns0:v>
      </ns0:c>
      <ns0:c r="B4561" t="s">
        <ns0:v>151</ns0:v>
      </ns0:c>
      <ns0:c r="C4561" t="s">
        <ns0:v>201</ns0:v>
      </ns0:c>
      <ns0:c r="D4561" t="s">
        <ns0:v>136</ns0:v>
      </ns0:c>
      <ns0:c r="E4561" t="s">
        <ns0:v>138</ns0:v>
      </ns0:c>
      <ns0:c r="F4561" s="64">
        <ns0:v>862</ns0:v>
      </ns0:c>
    </ns0:row>
    <ns0:row r="4562" spans="1:6">
      <ns0:c r="A4562">
        <ns0:v>2021</ns0:v>
      </ns0:c>
      <ns0:c r="B4562" t="s">
        <ns0:v>151</ns0:v>
      </ns0:c>
      <ns0:c r="C4562" t="s">
        <ns0:v>201</ns0:v>
      </ns0:c>
      <ns0:c r="D4562" t="s">
        <ns0:v>136</ns0:v>
      </ns0:c>
      <ns0:c r="E4562" t="s">
        <ns0:v>139</ns0:v>
      </ns0:c>
      <ns0:c r="F4562" s="64">
        <ns0:v>4775</ns0:v>
      </ns0:c>
    </ns0:row>
    <ns0:row r="4563" spans="1:6">
      <ns0:c r="A4563">
        <ns0:v>2021</ns0:v>
      </ns0:c>
      <ns0:c r="B4563" t="s">
        <ns0:v>151</ns0:v>
      </ns0:c>
      <ns0:c r="C4563" t="s">
        <ns0:v>201</ns0:v>
      </ns0:c>
      <ns0:c r="D4563" t="s">
        <ns0:v>136</ns0:v>
      </ns0:c>
      <ns0:c r="E4563" t="s">
        <ns0:v>140</ns0:v>
      </ns0:c>
      <ns0:c r="F4563" s="64">
        <ns0:v>686</ns0:v>
      </ns0:c>
    </ns0:row>
    <ns0:row r="4564" spans="1:6">
      <ns0:c r="A4564">
        <ns0:v>2021</ns0:v>
      </ns0:c>
      <ns0:c r="B4564" t="s">
        <ns0:v>151</ns0:v>
      </ns0:c>
      <ns0:c r="C4564" t="s">
        <ns0:v>201</ns0:v>
      </ns0:c>
      <ns0:c r="D4564" t="s">
        <ns0:v>174</ns0:v>
      </ns0:c>
      <ns0:c r="E4564" t="s">
        <ns0:v>242</ns0:v>
      </ns0:c>
      <ns0:c r="F4564" s="64">
        <ns0:v>5</ns0:v>
      </ns0:c>
    </ns0:row>
    <ns0:row r="4565" spans="1:6">
      <ns0:c r="A4565">
        <ns0:v>2021</ns0:v>
      </ns0:c>
      <ns0:c r="B4565" t="s">
        <ns0:v>151</ns0:v>
      </ns0:c>
      <ns0:c r="C4565" t="s">
        <ns0:v>202</ns0:v>
      </ns0:c>
      <ns0:c r="D4565" t="s">
        <ns0:v>131</ns0:v>
      </ns0:c>
      <ns0:c r="E4565" t="s">
        <ns0:v>153</ns0:v>
      </ns0:c>
      <ns0:c r="F4565" s="64">
        <ns0:v>4</ns0:v>
      </ns0:c>
    </ns0:row>
    <ns0:row r="4566" spans="1:6">
      <ns0:c r="A4566">
        <ns0:v>2021</ns0:v>
      </ns0:c>
      <ns0:c r="B4566" t="s">
        <ns0:v>151</ns0:v>
      </ns0:c>
      <ns0:c r="C4566" t="s">
        <ns0:v>202</ns0:v>
      </ns0:c>
      <ns0:c r="D4566" t="s">
        <ns0:v>131</ns0:v>
      </ns0:c>
      <ns0:c r="E4566" t="s">
        <ns0:v>132</ns0:v>
      </ns0:c>
      <ns0:c r="F4566" s="64">
        <ns0:v>1229</ns0:v>
      </ns0:c>
    </ns0:row>
    <ns0:row r="4567" spans="1:6">
      <ns0:c r="A4567">
        <ns0:v>2021</ns0:v>
      </ns0:c>
      <ns0:c r="B4567" t="s">
        <ns0:v>151</ns0:v>
      </ns0:c>
      <ns0:c r="C4567" t="s">
        <ns0:v>202</ns0:v>
      </ns0:c>
      <ns0:c r="D4567" t="s">
        <ns0:v>131</ns0:v>
      </ns0:c>
      <ns0:c r="E4567" t="s">
        <ns0:v>133</ns0:v>
      </ns0:c>
      <ns0:c r="F4567" s="64">
        <ns0:v>185</ns0:v>
      </ns0:c>
    </ns0:row>
    <ns0:row r="4568" spans="1:6">
      <ns0:c r="A4568">
        <ns0:v>2021</ns0:v>
      </ns0:c>
      <ns0:c r="B4568" t="s">
        <ns0:v>151</ns0:v>
      </ns0:c>
      <ns0:c r="C4568" t="s">
        <ns0:v>202</ns0:v>
      </ns0:c>
      <ns0:c r="D4568" t="s">
        <ns0:v>131</ns0:v>
      </ns0:c>
      <ns0:c r="E4568" t="s">
        <ns0:v>156</ns0:v>
      </ns0:c>
      <ns0:c r="F4568" s="64">
        <ns0:v>22</ns0:v>
      </ns0:c>
    </ns0:row>
    <ns0:row r="4569" spans="1:6">
      <ns0:c r="A4569">
        <ns0:v>2021</ns0:v>
      </ns0:c>
      <ns0:c r="B4569" t="s">
        <ns0:v>151</ns0:v>
      </ns0:c>
      <ns0:c r="C4569" t="s">
        <ns0:v>202</ns0:v>
      </ns0:c>
      <ns0:c r="D4569" t="s">
        <ns0:v>131</ns0:v>
      </ns0:c>
      <ns0:c r="E4569" t="s">
        <ns0:v>157</ns0:v>
      </ns0:c>
      <ns0:c r="F4569" s="64">
        <ns0:v>79</ns0:v>
      </ns0:c>
    </ns0:row>
    <ns0:row r="4570" spans="1:6">
      <ns0:c r="A4570">
        <ns0:v>2021</ns0:v>
      </ns0:c>
      <ns0:c r="B4570" t="s">
        <ns0:v>151</ns0:v>
      </ns0:c>
      <ns0:c r="C4570" t="s">
        <ns0:v>202</ns0:v>
      </ns0:c>
      <ns0:c r="D4570" t="s">
        <ns0:v>131</ns0:v>
      </ns0:c>
      <ns0:c r="E4570" t="s">
        <ns0:v>158</ns0:v>
      </ns0:c>
      <ns0:c r="F4570" s="64">
        <ns0:v>10</ns0:v>
      </ns0:c>
    </ns0:row>
    <ns0:row r="4571" spans="1:6">
      <ns0:c r="A4571">
        <ns0:v>2021</ns0:v>
      </ns0:c>
      <ns0:c r="B4571" t="s">
        <ns0:v>151</ns0:v>
      </ns0:c>
      <ns0:c r="C4571" t="s">
        <ns0:v>202</ns0:v>
      </ns0:c>
      <ns0:c r="D4571" t="s">
        <ns0:v>131</ns0:v>
      </ns0:c>
      <ns0:c r="E4571" t="s">
        <ns0:v>134</ns0:v>
      </ns0:c>
      <ns0:c r="F4571" s="64">
        <ns0:v>310</ns0:v>
      </ns0:c>
    </ns0:row>
    <ns0:row r="4572" spans="1:6">
      <ns0:c r="A4572">
        <ns0:v>2021</ns0:v>
      </ns0:c>
      <ns0:c r="B4572" t="s">
        <ns0:v>151</ns0:v>
      </ns0:c>
      <ns0:c r="C4572" t="s">
        <ns0:v>202</ns0:v>
      </ns0:c>
      <ns0:c r="D4572" t="s">
        <ns0:v>131</ns0:v>
      </ns0:c>
      <ns0:c r="E4572" t="s">
        <ns0:v>135</ns0:v>
      </ns0:c>
      <ns0:c r="F4572" s="64">
        <ns0:v>124</ns0:v>
      </ns0:c>
    </ns0:row>
    <ns0:row r="4573" spans="1:6">
      <ns0:c r="A4573">
        <ns0:v>2021</ns0:v>
      </ns0:c>
      <ns0:c r="B4573" t="s">
        <ns0:v>151</ns0:v>
      </ns0:c>
      <ns0:c r="C4573" t="s">
        <ns0:v>202</ns0:v>
      </ns0:c>
      <ns0:c r="D4573" t="s">
        <ns0:v>136</ns0:v>
      </ns0:c>
      <ns0:c r="E4573" t="s">
        <ns0:v>141</ns0:v>
      </ns0:c>
      <ns0:c r="F4573" s="64">
        <ns0:v>42</ns0:v>
      </ns0:c>
    </ns0:row>
    <ns0:row r="4574" spans="1:6">
      <ns0:c r="A4574">
        <ns0:v>2021</ns0:v>
      </ns0:c>
      <ns0:c r="B4574" t="s">
        <ns0:v>151</ns0:v>
      </ns0:c>
      <ns0:c r="C4574" t="s">
        <ns0:v>202</ns0:v>
      </ns0:c>
      <ns0:c r="D4574" t="s">
        <ns0:v>136</ns0:v>
      </ns0:c>
      <ns0:c r="E4574" t="s">
        <ns0:v>137</ns0:v>
      </ns0:c>
      <ns0:c r="F4574" s="64">
        <ns0:v>673</ns0:v>
      </ns0:c>
    </ns0:row>
    <ns0:row r="4575" spans="1:6">
      <ns0:c r="A4575">
        <ns0:v>2021</ns0:v>
      </ns0:c>
      <ns0:c r="B4575" t="s">
        <ns0:v>151</ns0:v>
      </ns0:c>
      <ns0:c r="C4575" t="s">
        <ns0:v>202</ns0:v>
      </ns0:c>
      <ns0:c r="D4575" t="s">
        <ns0:v>136</ns0:v>
      </ns0:c>
      <ns0:c r="E4575" t="s">
        <ns0:v>138</ns0:v>
      </ns0:c>
      <ns0:c r="F4575" s="64">
        <ns0:v>419</ns0:v>
      </ns0:c>
    </ns0:row>
    <ns0:row r="4576" spans="1:6">
      <ns0:c r="A4576">
        <ns0:v>2021</ns0:v>
      </ns0:c>
      <ns0:c r="B4576" t="s">
        <ns0:v>151</ns0:v>
      </ns0:c>
      <ns0:c r="C4576" t="s">
        <ns0:v>202</ns0:v>
      </ns0:c>
      <ns0:c r="D4576" t="s">
        <ns0:v>136</ns0:v>
      </ns0:c>
      <ns0:c r="E4576" t="s">
        <ns0:v>139</ns0:v>
      </ns0:c>
      <ns0:c r="F4576" s="64">
        <ns0:v>1621</ns0:v>
      </ns0:c>
    </ns0:row>
    <ns0:row r="4577" spans="1:6">
      <ns0:c r="A4577">
        <ns0:v>2021</ns0:v>
      </ns0:c>
      <ns0:c r="B4577" t="s">
        <ns0:v>151</ns0:v>
      </ns0:c>
      <ns0:c r="C4577" t="s">
        <ns0:v>202</ns0:v>
      </ns0:c>
      <ns0:c r="D4577" t="s">
        <ns0:v>136</ns0:v>
      </ns0:c>
      <ns0:c r="E4577" t="s">
        <ns0:v>140</ns0:v>
      </ns0:c>
      <ns0:c r="F4577" s="64">
        <ns0:v>169</ns0:v>
      </ns0:c>
    </ns0:row>
    <ns0:row r="4578" spans="1:6">
      <ns0:c r="A4578">
        <ns0:v>2021</ns0:v>
      </ns0:c>
      <ns0:c r="B4578" t="s">
        <ns0:v>151</ns0:v>
      </ns0:c>
      <ns0:c r="C4578" t="s">
        <ns0:v>203</ns0:v>
      </ns0:c>
      <ns0:c r="D4578" t="s">
        <ns0:v>131</ns0:v>
      </ns0:c>
      <ns0:c r="E4578" t="s">
        <ns0:v>132</ns0:v>
      </ns0:c>
      <ns0:c r="F4578" s="64">
        <ns0:v>897</ns0:v>
      </ns0:c>
    </ns0:row>
    <ns0:row r="4579" spans="1:6">
      <ns0:c r="A4579">
        <ns0:v>2021</ns0:v>
      </ns0:c>
      <ns0:c r="B4579" t="s">
        <ns0:v>151</ns0:v>
      </ns0:c>
      <ns0:c r="C4579" t="s">
        <ns0:v>203</ns0:v>
      </ns0:c>
      <ns0:c r="D4579" t="s">
        <ns0:v>131</ns0:v>
      </ns0:c>
      <ns0:c r="E4579" t="s">
        <ns0:v>133</ns0:v>
      </ns0:c>
      <ns0:c r="F4579" s="64">
        <ns0:v>193</ns0:v>
      </ns0:c>
    </ns0:row>
    <ns0:row r="4580" spans="1:6">
      <ns0:c r="A4580">
        <ns0:v>2021</ns0:v>
      </ns0:c>
      <ns0:c r="B4580" t="s">
        <ns0:v>151</ns0:v>
      </ns0:c>
      <ns0:c r="C4580" t="s">
        <ns0:v>203</ns0:v>
      </ns0:c>
      <ns0:c r="D4580" t="s">
        <ns0:v>131</ns0:v>
      </ns0:c>
      <ns0:c r="E4580" t="s">
        <ns0:v>156</ns0:v>
      </ns0:c>
      <ns0:c r="F4580" s="64">
        <ns0:v>12</ns0:v>
      </ns0:c>
    </ns0:row>
    <ns0:row r="4581" spans="1:6">
      <ns0:c r="A4581">
        <ns0:v>2021</ns0:v>
      </ns0:c>
      <ns0:c r="B4581" t="s">
        <ns0:v>151</ns0:v>
      </ns0:c>
      <ns0:c r="C4581" t="s">
        <ns0:v>203</ns0:v>
      </ns0:c>
      <ns0:c r="D4581" t="s">
        <ns0:v>131</ns0:v>
      </ns0:c>
      <ns0:c r="E4581" t="s">
        <ns0:v>157</ns0:v>
      </ns0:c>
      <ns0:c r="F4581" s="64">
        <ns0:v>63</ns0:v>
      </ns0:c>
    </ns0:row>
    <ns0:row r="4582" spans="1:6">
      <ns0:c r="A4582">
        <ns0:v>2021</ns0:v>
      </ns0:c>
      <ns0:c r="B4582" t="s">
        <ns0:v>151</ns0:v>
      </ns0:c>
      <ns0:c r="C4582" t="s">
        <ns0:v>203</ns0:v>
      </ns0:c>
      <ns0:c r="D4582" t="s">
        <ns0:v>131</ns0:v>
      </ns0:c>
      <ns0:c r="E4582" t="s">
        <ns0:v>158</ns0:v>
      </ns0:c>
      <ns0:c r="F4582" s="64">
        <ns0:v>5</ns0:v>
      </ns0:c>
    </ns0:row>
    <ns0:row r="4583" spans="1:6">
      <ns0:c r="A4583">
        <ns0:v>2021</ns0:v>
      </ns0:c>
      <ns0:c r="B4583" t="s">
        <ns0:v>151</ns0:v>
      </ns0:c>
      <ns0:c r="C4583" t="s">
        <ns0:v>203</ns0:v>
      </ns0:c>
      <ns0:c r="D4583" t="s">
        <ns0:v>131</ns0:v>
      </ns0:c>
      <ns0:c r="E4583" t="s">
        <ns0:v>134</ns0:v>
      </ns0:c>
      <ns0:c r="F4583" s="64">
        <ns0:v>170</ns0:v>
      </ns0:c>
    </ns0:row>
    <ns0:row r="4584" spans="1:6">
      <ns0:c r="A4584">
        <ns0:v>2021</ns0:v>
      </ns0:c>
      <ns0:c r="B4584" t="s">
        <ns0:v>151</ns0:v>
      </ns0:c>
      <ns0:c r="C4584" t="s">
        <ns0:v>203</ns0:v>
      </ns0:c>
      <ns0:c r="D4584" t="s">
        <ns0:v>131</ns0:v>
      </ns0:c>
      <ns0:c r="E4584" t="s">
        <ns0:v>135</ns0:v>
      </ns0:c>
      <ns0:c r="F4584" s="64">
        <ns0:v>59</ns0:v>
      </ns0:c>
    </ns0:row>
    <ns0:row r="4585" spans="1:6">
      <ns0:c r="A4585">
        <ns0:v>2021</ns0:v>
      </ns0:c>
      <ns0:c r="B4585" t="s">
        <ns0:v>151</ns0:v>
      </ns0:c>
      <ns0:c r="C4585" t="s">
        <ns0:v>203</ns0:v>
      </ns0:c>
      <ns0:c r="D4585" t="s">
        <ns0:v>136</ns0:v>
      </ns0:c>
      <ns0:c r="E4585" t="s">
        <ns0:v>141</ns0:v>
      </ns0:c>
      <ns0:c r="F4585" s="64">
        <ns0:v>22</ns0:v>
      </ns0:c>
    </ns0:row>
    <ns0:row r="4586" spans="1:6">
      <ns0:c r="A4586">
        <ns0:v>2021</ns0:v>
      </ns0:c>
      <ns0:c r="B4586" t="s">
        <ns0:v>151</ns0:v>
      </ns0:c>
      <ns0:c r="C4586" t="s">
        <ns0:v>203</ns0:v>
      </ns0:c>
      <ns0:c r="D4586" t="s">
        <ns0:v>136</ns0:v>
      </ns0:c>
      <ns0:c r="E4586" t="s">
        <ns0:v>137</ns0:v>
      </ns0:c>
      <ns0:c r="F4586" s="64">
        <ns0:v>565</ns0:v>
      </ns0:c>
    </ns0:row>
    <ns0:row r="4587" spans="1:6">
      <ns0:c r="A4587">
        <ns0:v>2021</ns0:v>
      </ns0:c>
      <ns0:c r="B4587" t="s">
        <ns0:v>151</ns0:v>
      </ns0:c>
      <ns0:c r="C4587" t="s">
        <ns0:v>203</ns0:v>
      </ns0:c>
      <ns0:c r="D4587" t="s">
        <ns0:v>136</ns0:v>
      </ns0:c>
      <ns0:c r="E4587" t="s">
        <ns0:v>138</ns0:v>
      </ns0:c>
      <ns0:c r="F4587" s="64">
        <ns0:v>578</ns0:v>
      </ns0:c>
    </ns0:row>
    <ns0:row r="4588" spans="1:6">
      <ns0:c r="A4588">
        <ns0:v>2021</ns0:v>
      </ns0:c>
      <ns0:c r="B4588" t="s">
        <ns0:v>151</ns0:v>
      </ns0:c>
      <ns0:c r="C4588" t="s">
        <ns0:v>203</ns0:v>
      </ns0:c>
      <ns0:c r="D4588" t="s">
        <ns0:v>136</ns0:v>
      </ns0:c>
      <ns0:c r="E4588" t="s">
        <ns0:v>139</ns0:v>
      </ns0:c>
      <ns0:c r="F4588" s="64">
        <ns0:v>3191</ns0:v>
      </ns0:c>
    </ns0:row>
    <ns0:row r="4589" spans="1:6">
      <ns0:c r="A4589">
        <ns0:v>2021</ns0:v>
      </ns0:c>
      <ns0:c r="B4589" t="s">
        <ns0:v>151</ns0:v>
      </ns0:c>
      <ns0:c r="C4589" t="s">
        <ns0:v>203</ns0:v>
      </ns0:c>
      <ns0:c r="D4589" t="s">
        <ns0:v>136</ns0:v>
      </ns0:c>
      <ns0:c r="E4589" t="s">
        <ns0:v>140</ns0:v>
      </ns0:c>
      <ns0:c r="F4589" s="64">
        <ns0:v>383</ns0:v>
      </ns0:c>
    </ns0:row>
    <ns0:row r="4590" spans="1:6">
      <ns0:c r="A4590">
        <ns0:v>2021</ns0:v>
      </ns0:c>
      <ns0:c r="B4590" t="s">
        <ns0:v>151</ns0:v>
      </ns0:c>
      <ns0:c r="C4590" t="s">
        <ns0:v>204</ns0:v>
      </ns0:c>
      <ns0:c r="D4590" t="s">
        <ns0:v>131</ns0:v>
      </ns0:c>
      <ns0:c r="E4590" t="s">
        <ns0:v>132</ns0:v>
      </ns0:c>
      <ns0:c r="F4590" s="64">
        <ns0:v>641</ns0:v>
      </ns0:c>
    </ns0:row>
    <ns0:row r="4591" spans="1:6">
      <ns0:c r="A4591">
        <ns0:v>2021</ns0:v>
      </ns0:c>
      <ns0:c r="B4591" t="s">
        <ns0:v>151</ns0:v>
      </ns0:c>
      <ns0:c r="C4591" t="s">
        <ns0:v>204</ns0:v>
      </ns0:c>
      <ns0:c r="D4591" t="s">
        <ns0:v>131</ns0:v>
      </ns0:c>
      <ns0:c r="E4591" t="s">
        <ns0:v>133</ns0:v>
      </ns0:c>
      <ns0:c r="F4591" s="64">
        <ns0:v>92</ns0:v>
      </ns0:c>
    </ns0:row>
    <ns0:row r="4592" spans="1:6">
      <ns0:c r="A4592">
        <ns0:v>2021</ns0:v>
      </ns0:c>
      <ns0:c r="B4592" t="s">
        <ns0:v>151</ns0:v>
      </ns0:c>
      <ns0:c r="C4592" t="s">
        <ns0:v>204</ns0:v>
      </ns0:c>
      <ns0:c r="D4592" t="s">
        <ns0:v>131</ns0:v>
      </ns0:c>
      <ns0:c r="E4592" t="s">
        <ns0:v>156</ns0:v>
      </ns0:c>
      <ns0:c r="F4592" s="64">
        <ns0:v>16</ns0:v>
      </ns0:c>
    </ns0:row>
    <ns0:row r="4593" spans="1:6">
      <ns0:c r="A4593">
        <ns0:v>2021</ns0:v>
      </ns0:c>
      <ns0:c r="B4593" t="s">
        <ns0:v>151</ns0:v>
      </ns0:c>
      <ns0:c r="C4593" t="s">
        <ns0:v>204</ns0:v>
      </ns0:c>
      <ns0:c r="D4593" t="s">
        <ns0:v>131</ns0:v>
      </ns0:c>
      <ns0:c r="E4593" t="s">
        <ns0:v>157</ns0:v>
      </ns0:c>
      <ns0:c r="F4593" s="64">
        <ns0:v>17</ns0:v>
      </ns0:c>
    </ns0:row>
    <ns0:row r="4594" spans="1:6">
      <ns0:c r="A4594">
        <ns0:v>2021</ns0:v>
      </ns0:c>
      <ns0:c r="B4594" t="s">
        <ns0:v>151</ns0:v>
      </ns0:c>
      <ns0:c r="C4594" t="s">
        <ns0:v>204</ns0:v>
      </ns0:c>
      <ns0:c r="D4594" t="s">
        <ns0:v>131</ns0:v>
      </ns0:c>
      <ns0:c r="E4594" t="s">
        <ns0:v>134</ns0:v>
      </ns0:c>
      <ns0:c r="F4594" s="64">
        <ns0:v>115</ns0:v>
      </ns0:c>
    </ns0:row>
    <ns0:row r="4595" spans="1:6">
      <ns0:c r="A4595">
        <ns0:v>2021</ns0:v>
      </ns0:c>
      <ns0:c r="B4595" t="s">
        <ns0:v>151</ns0:v>
      </ns0:c>
      <ns0:c r="C4595" t="s">
        <ns0:v>204</ns0:v>
      </ns0:c>
      <ns0:c r="D4595" t="s">
        <ns0:v>131</ns0:v>
      </ns0:c>
      <ns0:c r="E4595" t="s">
        <ns0:v>135</ns0:v>
      </ns0:c>
      <ns0:c r="F4595" s="64">
        <ns0:v>39</ns0:v>
      </ns0:c>
    </ns0:row>
    <ns0:row r="4596" spans="1:6">
      <ns0:c r="A4596">
        <ns0:v>2021</ns0:v>
      </ns0:c>
      <ns0:c r="B4596" t="s">
        <ns0:v>151</ns0:v>
      </ns0:c>
      <ns0:c r="C4596" t="s">
        <ns0:v>204</ns0:v>
      </ns0:c>
      <ns0:c r="D4596" t="s">
        <ns0:v>136</ns0:v>
      </ns0:c>
      <ns0:c r="E4596" t="s">
        <ns0:v>141</ns0:v>
      </ns0:c>
      <ns0:c r="F4596" s="64">
        <ns0:v>12</ns0:v>
      </ns0:c>
    </ns0:row>
    <ns0:row r="4597" spans="1:6">
      <ns0:c r="A4597">
        <ns0:v>2021</ns0:v>
      </ns0:c>
      <ns0:c r="B4597" t="s">
        <ns0:v>151</ns0:v>
      </ns0:c>
      <ns0:c r="C4597" t="s">
        <ns0:v>204</ns0:v>
      </ns0:c>
      <ns0:c r="D4597" t="s">
        <ns0:v>136</ns0:v>
      </ns0:c>
      <ns0:c r="E4597" t="s">
        <ns0:v>137</ns0:v>
      </ns0:c>
      <ns0:c r="F4597" s="64">
        <ns0:v>290</ns0:v>
      </ns0:c>
    </ns0:row>
    <ns0:row r="4598" spans="1:6">
      <ns0:c r="A4598">
        <ns0:v>2021</ns0:v>
      </ns0:c>
      <ns0:c r="B4598" t="s">
        <ns0:v>151</ns0:v>
      </ns0:c>
      <ns0:c r="C4598" t="s">
        <ns0:v>204</ns0:v>
      </ns0:c>
      <ns0:c r="D4598" t="s">
        <ns0:v>136</ns0:v>
      </ns0:c>
      <ns0:c r="E4598" t="s">
        <ns0:v>138</ns0:v>
      </ns0:c>
      <ns0:c r="F4598" s="64">
        <ns0:v>287</ns0:v>
      </ns0:c>
    </ns0:row>
    <ns0:row r="4599" spans="1:6">
      <ns0:c r="A4599">
        <ns0:v>2021</ns0:v>
      </ns0:c>
      <ns0:c r="B4599" t="s">
        <ns0:v>151</ns0:v>
      </ns0:c>
      <ns0:c r="C4599" t="s">
        <ns0:v>204</ns0:v>
      </ns0:c>
      <ns0:c r="D4599" t="s">
        <ns0:v>136</ns0:v>
      </ns0:c>
      <ns0:c r="E4599" t="s">
        <ns0:v>139</ns0:v>
      </ns0:c>
      <ns0:c r="F4599" s="64">
        <ns0:v>647</ns0:v>
      </ns0:c>
    </ns0:row>
    <ns0:row r="4600" spans="1:6">
      <ns0:c r="A4600">
        <ns0:v>2021</ns0:v>
      </ns0:c>
      <ns0:c r="B4600" t="s">
        <ns0:v>151</ns0:v>
      </ns0:c>
      <ns0:c r="C4600" t="s">
        <ns0:v>204</ns0:v>
      </ns0:c>
      <ns0:c r="D4600" t="s">
        <ns0:v>136</ns0:v>
      </ns0:c>
      <ns0:c r="E4600" t="s">
        <ns0:v>140</ns0:v>
      </ns0:c>
      <ns0:c r="F4600" s="64">
        <ns0:v>82</ns0:v>
      </ns0:c>
    </ns0:row>
    <ns0:row r="4601" spans="1:6">
      <ns0:c r="A4601">
        <ns0:v>2021</ns0:v>
      </ns0:c>
      <ns0:c r="B4601" t="s">
        <ns0:v>151</ns0:v>
      </ns0:c>
      <ns0:c r="C4601" t="s">
        <ns0:v>205</ns0:v>
      </ns0:c>
      <ns0:c r="D4601" t="s">
        <ns0:v>131</ns0:v>
      </ns0:c>
      <ns0:c r="E4601" t="s">
        <ns0:v>132</ns0:v>
      </ns0:c>
      <ns0:c r="F4601" s="64">
        <ns0:v>468</ns0:v>
      </ns0:c>
    </ns0:row>
    <ns0:row r="4602" spans="1:6">
      <ns0:c r="A4602">
        <ns0:v>2021</ns0:v>
      </ns0:c>
      <ns0:c r="B4602" t="s">
        <ns0:v>151</ns0:v>
      </ns0:c>
      <ns0:c r="C4602" t="s">
        <ns0:v>205</ns0:v>
      </ns0:c>
      <ns0:c r="D4602" t="s">
        <ns0:v>131</ns0:v>
      </ns0:c>
      <ns0:c r="E4602" t="s">
        <ns0:v>133</ns0:v>
      </ns0:c>
      <ns0:c r="F4602" s="64">
        <ns0:v>81</ns0:v>
      </ns0:c>
    </ns0:row>
    <ns0:row r="4603" spans="1:6">
      <ns0:c r="A4603">
        <ns0:v>2021</ns0:v>
      </ns0:c>
      <ns0:c r="B4603" t="s">
        <ns0:v>151</ns0:v>
      </ns0:c>
      <ns0:c r="C4603" t="s">
        <ns0:v>205</ns0:v>
      </ns0:c>
      <ns0:c r="D4603" t="s">
        <ns0:v>131</ns0:v>
      </ns0:c>
      <ns0:c r="E4603" t="s">
        <ns0:v>157</ns0:v>
      </ns0:c>
      <ns0:c r="F4603" s="64">
        <ns0:v>8</ns0:v>
      </ns0:c>
    </ns0:row>
    <ns0:row r="4604" spans="1:6">
      <ns0:c r="A4604">
        <ns0:v>2021</ns0:v>
      </ns0:c>
      <ns0:c r="B4604" t="s">
        <ns0:v>151</ns0:v>
      </ns0:c>
      <ns0:c r="C4604" t="s">
        <ns0:v>205</ns0:v>
      </ns0:c>
      <ns0:c r="D4604" t="s">
        <ns0:v>131</ns0:v>
      </ns0:c>
      <ns0:c r="E4604" t="s">
        <ns0:v>134</ns0:v>
      </ns0:c>
      <ns0:c r="F4604" s="64">
        <ns0:v>243</ns0:v>
      </ns0:c>
    </ns0:row>
    <ns0:row r="4605" spans="1:6">
      <ns0:c r="A4605">
        <ns0:v>2021</ns0:v>
      </ns0:c>
      <ns0:c r="B4605" t="s">
        <ns0:v>151</ns0:v>
      </ns0:c>
      <ns0:c r="C4605" t="s">
        <ns0:v>205</ns0:v>
      </ns0:c>
      <ns0:c r="D4605" t="s">
        <ns0:v>131</ns0:v>
      </ns0:c>
      <ns0:c r="E4605" t="s">
        <ns0:v>135</ns0:v>
      </ns0:c>
      <ns0:c r="F4605" s="64">
        <ns0:v>53</ns0:v>
      </ns0:c>
    </ns0:row>
    <ns0:row r="4606" spans="1:6">
      <ns0:c r="A4606">
        <ns0:v>2021</ns0:v>
      </ns0:c>
      <ns0:c r="B4606" t="s">
        <ns0:v>151</ns0:v>
      </ns0:c>
      <ns0:c r="C4606" t="s">
        <ns0:v>205</ns0:v>
      </ns0:c>
      <ns0:c r="D4606" t="s">
        <ns0:v>136</ns0:v>
      </ns0:c>
      <ns0:c r="E4606" t="s">
        <ns0:v>141</ns0:v>
      </ns0:c>
      <ns0:c r="F4606" s="64">
        <ns0:v>19</ns0:v>
      </ns0:c>
    </ns0:row>
    <ns0:row r="4607" spans="1:6">
      <ns0:c r="A4607">
        <ns0:v>2021</ns0:v>
      </ns0:c>
      <ns0:c r="B4607" t="s">
        <ns0:v>151</ns0:v>
      </ns0:c>
      <ns0:c r="C4607" t="s">
        <ns0:v>205</ns0:v>
      </ns0:c>
      <ns0:c r="D4607" t="s">
        <ns0:v>136</ns0:v>
      </ns0:c>
      <ns0:c r="E4607" t="s">
        <ns0:v>137</ns0:v>
      </ns0:c>
      <ns0:c r="F4607" s="64">
        <ns0:v>245</ns0:v>
      </ns0:c>
    </ns0:row>
    <ns0:row r="4608" spans="1:6">
      <ns0:c r="A4608">
        <ns0:v>2021</ns0:v>
      </ns0:c>
      <ns0:c r="B4608" t="s">
        <ns0:v>151</ns0:v>
      </ns0:c>
      <ns0:c r="C4608" t="s">
        <ns0:v>205</ns0:v>
      </ns0:c>
      <ns0:c r="D4608" t="s">
        <ns0:v>136</ns0:v>
      </ns0:c>
      <ns0:c r="E4608" t="s">
        <ns0:v>138</ns0:v>
      </ns0:c>
      <ns0:c r="F4608" s="64">
        <ns0:v>134</ns0:v>
      </ns0:c>
    </ns0:row>
    <ns0:row r="4609" spans="1:6">
      <ns0:c r="A4609">
        <ns0:v>2021</ns0:v>
      </ns0:c>
      <ns0:c r="B4609" t="s">
        <ns0:v>151</ns0:v>
      </ns0:c>
      <ns0:c r="C4609" t="s">
        <ns0:v>205</ns0:v>
      </ns0:c>
      <ns0:c r="D4609" t="s">
        <ns0:v>136</ns0:v>
      </ns0:c>
      <ns0:c r="E4609" t="s">
        <ns0:v>139</ns0:v>
      </ns0:c>
      <ns0:c r="F4609" s="64">
        <ns0:v>328</ns0:v>
      </ns0:c>
    </ns0:row>
    <ns0:row r="4610" spans="1:6">
      <ns0:c r="A4610">
        <ns0:v>2021</ns0:v>
      </ns0:c>
      <ns0:c r="B4610" t="s">
        <ns0:v>151</ns0:v>
      </ns0:c>
      <ns0:c r="C4610" t="s">
        <ns0:v>205</ns0:v>
      </ns0:c>
      <ns0:c r="D4610" t="s">
        <ns0:v>136</ns0:v>
      </ns0:c>
      <ns0:c r="E4610" t="s">
        <ns0:v>140</ns0:v>
      </ns0:c>
      <ns0:c r="F4610" s="64">
        <ns0:v>55</ns0:v>
      </ns0:c>
    </ns0:row>
    <ns0:row r="4611" spans="1:6">
      <ns0:c r="A4611">
        <ns0:v>2021</ns0:v>
      </ns0:c>
      <ns0:c r="B4611" t="s">
        <ns0:v>151</ns0:v>
      </ns0:c>
      <ns0:c r="C4611" t="s">
        <ns0:v>206</ns0:v>
      </ns0:c>
      <ns0:c r="D4611" t="s">
        <ns0:v>131</ns0:v>
      </ns0:c>
      <ns0:c r="E4611" t="s">
        <ns0:v>132</ns0:v>
      </ns0:c>
      <ns0:c r="F4611" s="64">
        <ns0:v>148</ns0:v>
      </ns0:c>
    </ns0:row>
    <ns0:row r="4612" spans="1:6">
      <ns0:c r="A4612">
        <ns0:v>2021</ns0:v>
      </ns0:c>
      <ns0:c r="B4612" t="s">
        <ns0:v>151</ns0:v>
      </ns0:c>
      <ns0:c r="C4612" t="s">
        <ns0:v>206</ns0:v>
      </ns0:c>
      <ns0:c r="D4612" t="s">
        <ns0:v>131</ns0:v>
      </ns0:c>
      <ns0:c r="E4612" t="s">
        <ns0:v>133</ns0:v>
      </ns0:c>
      <ns0:c r="F4612" s="64">
        <ns0:v>40</ns0:v>
      </ns0:c>
    </ns0:row>
    <ns0:row r="4613" spans="1:6">
      <ns0:c r="A4613">
        <ns0:v>2021</ns0:v>
      </ns0:c>
      <ns0:c r="B4613" t="s">
        <ns0:v>151</ns0:v>
      </ns0:c>
      <ns0:c r="C4613" t="s">
        <ns0:v>206</ns0:v>
      </ns0:c>
      <ns0:c r="D4613" t="s">
        <ns0:v>131</ns0:v>
      </ns0:c>
      <ns0:c r="E4613" t="s">
        <ns0:v>134</ns0:v>
      </ns0:c>
      <ns0:c r="F4613" s="64">
        <ns0:v>33</ns0:v>
      </ns0:c>
    </ns0:row>
    <ns0:row r="4614" spans="1:6">
      <ns0:c r="A4614">
        <ns0:v>2021</ns0:v>
      </ns0:c>
      <ns0:c r="B4614" t="s">
        <ns0:v>151</ns0:v>
      </ns0:c>
      <ns0:c r="C4614" t="s">
        <ns0:v>206</ns0:v>
      </ns0:c>
      <ns0:c r="D4614" t="s">
        <ns0:v>131</ns0:v>
      </ns0:c>
      <ns0:c r="E4614" t="s">
        <ns0:v>135</ns0:v>
      </ns0:c>
      <ns0:c r="F4614" s="64">
        <ns0:v>17</ns0:v>
      </ns0:c>
    </ns0:row>
    <ns0:row r="4615" spans="1:6">
      <ns0:c r="A4615">
        <ns0:v>2021</ns0:v>
      </ns0:c>
      <ns0:c r="B4615" t="s">
        <ns0:v>151</ns0:v>
      </ns0:c>
      <ns0:c r="C4615" t="s">
        <ns0:v>206</ns0:v>
      </ns0:c>
      <ns0:c r="D4615" t="s">
        <ns0:v>136</ns0:v>
      </ns0:c>
      <ns0:c r="E4615" t="s">
        <ns0:v>141</ns0:v>
      </ns0:c>
      <ns0:c r="F4615" s="64">
        <ns0:v>8</ns0:v>
      </ns0:c>
    </ns0:row>
    <ns0:row r="4616" spans="1:6">
      <ns0:c r="A4616">
        <ns0:v>2021</ns0:v>
      </ns0:c>
      <ns0:c r="B4616" t="s">
        <ns0:v>151</ns0:v>
      </ns0:c>
      <ns0:c r="C4616" t="s">
        <ns0:v>206</ns0:v>
      </ns0:c>
      <ns0:c r="D4616" t="s">
        <ns0:v>136</ns0:v>
      </ns0:c>
      <ns0:c r="E4616" t="s">
        <ns0:v>137</ns0:v>
      </ns0:c>
      <ns0:c r="F4616" s="64">
        <ns0:v>114</ns0:v>
      </ns0:c>
    </ns0:row>
    <ns0:row r="4617" spans="1:6">
      <ns0:c r="A4617">
        <ns0:v>2021</ns0:v>
      </ns0:c>
      <ns0:c r="B4617" t="s">
        <ns0:v>151</ns0:v>
      </ns0:c>
      <ns0:c r="C4617" t="s">
        <ns0:v>206</ns0:v>
      </ns0:c>
      <ns0:c r="D4617" t="s">
        <ns0:v>136</ns0:v>
      </ns0:c>
      <ns0:c r="E4617" t="s">
        <ns0:v>138</ns0:v>
      </ns0:c>
      <ns0:c r="F4617" s="64">
        <ns0:v>112</ns0:v>
      </ns0:c>
    </ns0:row>
    <ns0:row r="4618" spans="1:6">
      <ns0:c r="A4618">
        <ns0:v>2021</ns0:v>
      </ns0:c>
      <ns0:c r="B4618" t="s">
        <ns0:v>151</ns0:v>
      </ns0:c>
      <ns0:c r="C4618" t="s">
        <ns0:v>206</ns0:v>
      </ns0:c>
      <ns0:c r="D4618" t="s">
        <ns0:v>136</ns0:v>
      </ns0:c>
      <ns0:c r="E4618" t="s">
        <ns0:v>139</ns0:v>
      </ns0:c>
      <ns0:c r="F4618" s="64">
        <ns0:v>278</ns0:v>
      </ns0:c>
    </ns0:row>
    <ns0:row r="4619" spans="1:6">
      <ns0:c r="A4619">
        <ns0:v>2021</ns0:v>
      </ns0:c>
      <ns0:c r="B4619" t="s">
        <ns0:v>151</ns0:v>
      </ns0:c>
      <ns0:c r="C4619" t="s">
        <ns0:v>206</ns0:v>
      </ns0:c>
      <ns0:c r="D4619" t="s">
        <ns0:v>136</ns0:v>
      </ns0:c>
      <ns0:c r="E4619" t="s">
        <ns0:v>140</ns0:v>
      </ns0:c>
      <ns0:c r="F4619" s="64">
        <ns0:v>20</ns0:v>
      </ns0:c>
    </ns0:row>
    <ns0:row r="4620" spans="1:6">
      <ns0:c r="A4620">
        <ns0:v>2021</ns0:v>
      </ns0:c>
      <ns0:c r="B4620" t="s">
        <ns0:v>151</ns0:v>
      </ns0:c>
      <ns0:c r="C4620" t="s">
        <ns0:v>207</ns0:v>
      </ns0:c>
      <ns0:c r="D4620" t="s">
        <ns0:v>131</ns0:v>
      </ns0:c>
      <ns0:c r="E4620" t="s">
        <ns0:v>153</ns0:v>
      </ns0:c>
      <ns0:c r="F4620" s="64">
        <ns0:v>5</ns0:v>
      </ns0:c>
    </ns0:row>
    <ns0:row r="4621" spans="1:6">
      <ns0:c r="A4621">
        <ns0:v>2021</ns0:v>
      </ns0:c>
      <ns0:c r="B4621" t="s">
        <ns0:v>151</ns0:v>
      </ns0:c>
      <ns0:c r="C4621" t="s">
        <ns0:v>207</ns0:v>
      </ns0:c>
      <ns0:c r="D4621" t="s">
        <ns0:v>131</ns0:v>
      </ns0:c>
      <ns0:c r="E4621" t="s">
        <ns0:v>132</ns0:v>
      </ns0:c>
      <ns0:c r="F4621" s="64">
        <ns0:v>990</ns0:v>
      </ns0:c>
    </ns0:row>
    <ns0:row r="4622" spans="1:6">
      <ns0:c r="A4622">
        <ns0:v>2021</ns0:v>
      </ns0:c>
      <ns0:c r="B4622" t="s">
        <ns0:v>151</ns0:v>
      </ns0:c>
      <ns0:c r="C4622" t="s">
        <ns0:v>207</ns0:v>
      </ns0:c>
      <ns0:c r="D4622" t="s">
        <ns0:v>131</ns0:v>
      </ns0:c>
      <ns0:c r="E4622" t="s">
        <ns0:v>133</ns0:v>
      </ns0:c>
      <ns0:c r="F4622" s="64">
        <ns0:v>171</ns0:v>
      </ns0:c>
    </ns0:row>
    <ns0:row r="4623" spans="1:6">
      <ns0:c r="A4623">
        <ns0:v>2021</ns0:v>
      </ns0:c>
      <ns0:c r="B4623" t="s">
        <ns0:v>151</ns0:v>
      </ns0:c>
      <ns0:c r="C4623" t="s">
        <ns0:v>207</ns0:v>
      </ns0:c>
      <ns0:c r="D4623" t="s">
        <ns0:v>131</ns0:v>
      </ns0:c>
      <ns0:c r="E4623" t="s">
        <ns0:v>156</ns0:v>
      </ns0:c>
      <ns0:c r="F4623" s="64">
        <ns0:v>10</ns0:v>
      </ns0:c>
    </ns0:row>
    <ns0:row r="4624" spans="1:6">
      <ns0:c r="A4624">
        <ns0:v>2021</ns0:v>
      </ns0:c>
      <ns0:c r="B4624" t="s">
        <ns0:v>151</ns0:v>
      </ns0:c>
      <ns0:c r="C4624" t="s">
        <ns0:v>207</ns0:v>
      </ns0:c>
      <ns0:c r="D4624" t="s">
        <ns0:v>131</ns0:v>
      </ns0:c>
      <ns0:c r="E4624" t="s">
        <ns0:v>157</ns0:v>
      </ns0:c>
      <ns0:c r="F4624" s="64">
        <ns0:v>46</ns0:v>
      </ns0:c>
    </ns0:row>
    <ns0:row r="4625" spans="1:6">
      <ns0:c r="A4625">
        <ns0:v>2021</ns0:v>
      </ns0:c>
      <ns0:c r="B4625" t="s">
        <ns0:v>151</ns0:v>
      </ns0:c>
      <ns0:c r="C4625" t="s">
        <ns0:v>207</ns0:v>
      </ns0:c>
      <ns0:c r="D4625" t="s">
        <ns0:v>131</ns0:v>
      </ns0:c>
      <ns0:c r="E4625" t="s">
        <ns0:v>134</ns0:v>
      </ns0:c>
      <ns0:c r="F4625" s="64">
        <ns0:v>136</ns0:v>
      </ns0:c>
    </ns0:row>
    <ns0:row r="4626" spans="1:6">
      <ns0:c r="A4626">
        <ns0:v>2021</ns0:v>
      </ns0:c>
      <ns0:c r="B4626" t="s">
        <ns0:v>151</ns0:v>
      </ns0:c>
      <ns0:c r="C4626" t="s">
        <ns0:v>207</ns0:v>
      </ns0:c>
      <ns0:c r="D4626" t="s">
        <ns0:v>131</ns0:v>
      </ns0:c>
      <ns0:c r="E4626" t="s">
        <ns0:v>135</ns0:v>
      </ns0:c>
      <ns0:c r="F4626" s="64">
        <ns0:v>64</ns0:v>
      </ns0:c>
    </ns0:row>
    <ns0:row r="4627" spans="1:6">
      <ns0:c r="A4627">
        <ns0:v>2021</ns0:v>
      </ns0:c>
      <ns0:c r="B4627" t="s">
        <ns0:v>151</ns0:v>
      </ns0:c>
      <ns0:c r="C4627" t="s">
        <ns0:v>207</ns0:v>
      </ns0:c>
      <ns0:c r="D4627" t="s">
        <ns0:v>136</ns0:v>
      </ns0:c>
      <ns0:c r="E4627" t="s">
        <ns0:v>141</ns0:v>
      </ns0:c>
      <ns0:c r="F4627" s="64">
        <ns0:v>21</ns0:v>
      </ns0:c>
    </ns0:row>
    <ns0:row r="4628" spans="1:6">
      <ns0:c r="A4628">
        <ns0:v>2021</ns0:v>
      </ns0:c>
      <ns0:c r="B4628" t="s">
        <ns0:v>151</ns0:v>
      </ns0:c>
      <ns0:c r="C4628" t="s">
        <ns0:v>207</ns0:v>
      </ns0:c>
      <ns0:c r="D4628" t="s">
        <ns0:v>136</ns0:v>
      </ns0:c>
      <ns0:c r="E4628" t="s">
        <ns0:v>137</ns0:v>
      </ns0:c>
      <ns0:c r="F4628" s="64">
        <ns0:v>438</ns0:v>
      </ns0:c>
    </ns0:row>
    <ns0:row r="4629" spans="1:6">
      <ns0:c r="A4629">
        <ns0:v>2021</ns0:v>
      </ns0:c>
      <ns0:c r="B4629" t="s">
        <ns0:v>151</ns0:v>
      </ns0:c>
      <ns0:c r="C4629" t="s">
        <ns0:v>207</ns0:v>
      </ns0:c>
      <ns0:c r="D4629" t="s">
        <ns0:v>136</ns0:v>
      </ns0:c>
      <ns0:c r="E4629" t="s">
        <ns0:v>138</ns0:v>
      </ns0:c>
      <ns0:c r="F4629" s="64">
        <ns0:v>589</ns0:v>
      </ns0:c>
    </ns0:row>
    <ns0:row r="4630" spans="1:6">
      <ns0:c r="A4630">
        <ns0:v>2021</ns0:v>
      </ns0:c>
      <ns0:c r="B4630" t="s">
        <ns0:v>151</ns0:v>
      </ns0:c>
      <ns0:c r="C4630" t="s">
        <ns0:v>207</ns0:v>
      </ns0:c>
      <ns0:c r="D4630" t="s">
        <ns0:v>136</ns0:v>
      </ns0:c>
      <ns0:c r="E4630" t="s">
        <ns0:v>139</ns0:v>
      </ns0:c>
      <ns0:c r="F4630" s="64">
        <ns0:v>2402</ns0:v>
      </ns0:c>
    </ns0:row>
    <ns0:row r="4631" spans="1:6">
      <ns0:c r="A4631">
        <ns0:v>2021</ns0:v>
      </ns0:c>
      <ns0:c r="B4631" t="s">
        <ns0:v>151</ns0:v>
      </ns0:c>
      <ns0:c r="C4631" t="s">
        <ns0:v>207</ns0:v>
      </ns0:c>
      <ns0:c r="D4631" t="s">
        <ns0:v>136</ns0:v>
      </ns0:c>
      <ns0:c r="E4631" t="s">
        <ns0:v>140</ns0:v>
      </ns0:c>
      <ns0:c r="F4631" s="64">
        <ns0:v>269</ns0:v>
      </ns0:c>
    </ns0:row>
    <ns0:row r="4632" spans="1:6">
      <ns0:c r="A4632">
        <ns0:v>2021</ns0:v>
      </ns0:c>
      <ns0:c r="B4632" t="s">
        <ns0:v>151</ns0:v>
      </ns0:c>
      <ns0:c r="C4632" t="s">
        <ns0:v>208</ns0:v>
      </ns0:c>
      <ns0:c r="D4632" t="s">
        <ns0:v>131</ns0:v>
      </ns0:c>
      <ns0:c r="E4632" t="s">
        <ns0:v>132</ns0:v>
      </ns0:c>
      <ns0:c r="F4632" s="64">
        <ns0:v>528</ns0:v>
      </ns0:c>
    </ns0:row>
    <ns0:row r="4633" spans="1:6">
      <ns0:c r="A4633">
        <ns0:v>2021</ns0:v>
      </ns0:c>
      <ns0:c r="B4633" t="s">
        <ns0:v>151</ns0:v>
      </ns0:c>
      <ns0:c r="C4633" t="s">
        <ns0:v>208</ns0:v>
      </ns0:c>
      <ns0:c r="D4633" t="s">
        <ns0:v>131</ns0:v>
      </ns0:c>
      <ns0:c r="E4633" t="s">
        <ns0:v>133</ns0:v>
      </ns0:c>
      <ns0:c r="F4633" s="64">
        <ns0:v>108</ns0:v>
      </ns0:c>
    </ns0:row>
    <ns0:row r="4634" spans="1:6">
      <ns0:c r="A4634">
        <ns0:v>2021</ns0:v>
      </ns0:c>
      <ns0:c r="B4634" t="s">
        <ns0:v>151</ns0:v>
      </ns0:c>
      <ns0:c r="C4634" t="s">
        <ns0:v>208</ns0:v>
      </ns0:c>
      <ns0:c r="D4634" t="s">
        <ns0:v>131</ns0:v>
      </ns0:c>
      <ns0:c r="E4634" t="s">
        <ns0:v>156</ns0:v>
      </ns0:c>
      <ns0:c r="F4634" s="64">
        <ns0:v>6</ns0:v>
      </ns0:c>
    </ns0:row>
    <ns0:row r="4635" spans="1:6">
      <ns0:c r="A4635">
        <ns0:v>2021</ns0:v>
      </ns0:c>
      <ns0:c r="B4635" t="s">
        <ns0:v>151</ns0:v>
      </ns0:c>
      <ns0:c r="C4635" t="s">
        <ns0:v>208</ns0:v>
      </ns0:c>
      <ns0:c r="D4635" t="s">
        <ns0:v>131</ns0:v>
      </ns0:c>
      <ns0:c r="E4635" t="s">
        <ns0:v>157</ns0:v>
      </ns0:c>
      <ns0:c r="F4635" s="64">
        <ns0:v>44</ns0:v>
      </ns0:c>
    </ns0:row>
    <ns0:row r="4636" spans="1:6">
      <ns0:c r="A4636">
        <ns0:v>2021</ns0:v>
      </ns0:c>
      <ns0:c r="B4636" t="s">
        <ns0:v>151</ns0:v>
      </ns0:c>
      <ns0:c r="C4636" t="s">
        <ns0:v>208</ns0:v>
      </ns0:c>
      <ns0:c r="D4636" t="s">
        <ns0:v>131</ns0:v>
      </ns0:c>
      <ns0:c r="E4636" t="s">
        <ns0:v>134</ns0:v>
      </ns0:c>
      <ns0:c r="F4636" s="64">
        <ns0:v>121</ns0:v>
      </ns0:c>
    </ns0:row>
    <ns0:row r="4637" spans="1:6">
      <ns0:c r="A4637">
        <ns0:v>2021</ns0:v>
      </ns0:c>
      <ns0:c r="B4637" t="s">
        <ns0:v>151</ns0:v>
      </ns0:c>
      <ns0:c r="C4637" t="s">
        <ns0:v>208</ns0:v>
      </ns0:c>
      <ns0:c r="D4637" t="s">
        <ns0:v>131</ns0:v>
      </ns0:c>
      <ns0:c r="E4637" t="s">
        <ns0:v>135</ns0:v>
      </ns0:c>
      <ns0:c r="F4637" s="64">
        <ns0:v>42</ns0:v>
      </ns0:c>
    </ns0:row>
    <ns0:row r="4638" spans="1:6">
      <ns0:c r="A4638">
        <ns0:v>2021</ns0:v>
      </ns0:c>
      <ns0:c r="B4638" t="s">
        <ns0:v>151</ns0:v>
      </ns0:c>
      <ns0:c r="C4638" t="s">
        <ns0:v>208</ns0:v>
      </ns0:c>
      <ns0:c r="D4638" t="s">
        <ns0:v>136</ns0:v>
      </ns0:c>
      <ns0:c r="E4638" t="s">
        <ns0:v>141</ns0:v>
      </ns0:c>
      <ns0:c r="F4638" s="64">
        <ns0:v>11</ns0:v>
      </ns0:c>
    </ns0:row>
    <ns0:row r="4639" spans="1:6">
      <ns0:c r="A4639">
        <ns0:v>2021</ns0:v>
      </ns0:c>
      <ns0:c r="B4639" t="s">
        <ns0:v>151</ns0:v>
      </ns0:c>
      <ns0:c r="C4639" t="s">
        <ns0:v>208</ns0:v>
      </ns0:c>
      <ns0:c r="D4639" t="s">
        <ns0:v>136</ns0:v>
      </ns0:c>
      <ns0:c r="E4639" t="s">
        <ns0:v>137</ns0:v>
      </ns0:c>
      <ns0:c r="F4639" s="64">
        <ns0:v>314</ns0:v>
      </ns0:c>
    </ns0:row>
    <ns0:row r="4640" spans="1:6">
      <ns0:c r="A4640">
        <ns0:v>2021</ns0:v>
      </ns0:c>
      <ns0:c r="B4640" t="s">
        <ns0:v>151</ns0:v>
      </ns0:c>
      <ns0:c r="C4640" t="s">
        <ns0:v>208</ns0:v>
      </ns0:c>
      <ns0:c r="D4640" t="s">
        <ns0:v>136</ns0:v>
      </ns0:c>
      <ns0:c r="E4640" t="s">
        <ns0:v>138</ns0:v>
      </ns0:c>
      <ns0:c r="F4640" s="64">
        <ns0:v>267</ns0:v>
      </ns0:c>
    </ns0:row>
    <ns0:row r="4641" spans="1:6">
      <ns0:c r="A4641">
        <ns0:v>2021</ns0:v>
      </ns0:c>
      <ns0:c r="B4641" t="s">
        <ns0:v>151</ns0:v>
      </ns0:c>
      <ns0:c r="C4641" t="s">
        <ns0:v>208</ns0:v>
      </ns0:c>
      <ns0:c r="D4641" t="s">
        <ns0:v>136</ns0:v>
      </ns0:c>
      <ns0:c r="E4641" t="s">
        <ns0:v>139</ns0:v>
      </ns0:c>
      <ns0:c r="F4641" s="64">
        <ns0:v>1718</ns0:v>
      </ns0:c>
    </ns0:row>
    <ns0:row r="4642" spans="1:6">
      <ns0:c r="A4642">
        <ns0:v>2021</ns0:v>
      </ns0:c>
      <ns0:c r="B4642" t="s">
        <ns0:v>151</ns0:v>
      </ns0:c>
      <ns0:c r="C4642" t="s">
        <ns0:v>208</ns0:v>
      </ns0:c>
      <ns0:c r="D4642" t="s">
        <ns0:v>136</ns0:v>
      </ns0:c>
      <ns0:c r="E4642" t="s">
        <ns0:v>140</ns0:v>
      </ns0:c>
      <ns0:c r="F4642" s="64">
        <ns0:v>148</ns0:v>
      </ns0:c>
    </ns0:row>
    <ns0:row r="4643" spans="1:6">
      <ns0:c r="A4643">
        <ns0:v>2021</ns0:v>
      </ns0:c>
      <ns0:c r="B4643" t="s">
        <ns0:v>151</ns0:v>
      </ns0:c>
      <ns0:c r="C4643" t="s">
        <ns0:v>209</ns0:v>
      </ns0:c>
      <ns0:c r="D4643" t="s">
        <ns0:v>131</ns0:v>
      </ns0:c>
      <ns0:c r="E4643" t="s">
        <ns0:v>132</ns0:v>
      </ns0:c>
      <ns0:c r="F4643" s="64">
        <ns0:v>160</ns0:v>
      </ns0:c>
    </ns0:row>
    <ns0:row r="4644" spans="1:6">
      <ns0:c r="A4644">
        <ns0:v>2021</ns0:v>
      </ns0:c>
      <ns0:c r="B4644" t="s">
        <ns0:v>151</ns0:v>
      </ns0:c>
      <ns0:c r="C4644" t="s">
        <ns0:v>209</ns0:v>
      </ns0:c>
      <ns0:c r="D4644" t="s">
        <ns0:v>131</ns0:v>
      </ns0:c>
      <ns0:c r="E4644" t="s">
        <ns0:v>133</ns0:v>
      </ns0:c>
      <ns0:c r="F4644" s="64">
        <ns0:v>42</ns0:v>
      </ns0:c>
    </ns0:row>
    <ns0:row r="4645" spans="1:6">
      <ns0:c r="A4645">
        <ns0:v>2021</ns0:v>
      </ns0:c>
      <ns0:c r="B4645" t="s">
        <ns0:v>151</ns0:v>
      </ns0:c>
      <ns0:c r="C4645" t="s">
        <ns0:v>209</ns0:v>
      </ns0:c>
      <ns0:c r="D4645" t="s">
        <ns0:v>131</ns0:v>
      </ns0:c>
      <ns0:c r="E4645" t="s">
        <ns0:v>156</ns0:v>
      </ns0:c>
      <ns0:c r="F4645" s="64">
        <ns0:v>5</ns0:v>
      </ns0:c>
    </ns0:row>
    <ns0:row r="4646" spans="1:6">
      <ns0:c r="A4646">
        <ns0:v>2021</ns0:v>
      </ns0:c>
      <ns0:c r="B4646" t="s">
        <ns0:v>151</ns0:v>
      </ns0:c>
      <ns0:c r="C4646" t="s">
        <ns0:v>209</ns0:v>
      </ns0:c>
      <ns0:c r="D4646" t="s">
        <ns0:v>131</ns0:v>
      </ns0:c>
      <ns0:c r="E4646" t="s">
        <ns0:v>134</ns0:v>
      </ns0:c>
      <ns0:c r="F4646" s="64">
        <ns0:v>40</ns0:v>
      </ns0:c>
    </ns0:row>
    <ns0:row r="4647" spans="1:6">
      <ns0:c r="A4647">
        <ns0:v>2021</ns0:v>
      </ns0:c>
      <ns0:c r="B4647" t="s">
        <ns0:v>151</ns0:v>
      </ns0:c>
      <ns0:c r="C4647" t="s">
        <ns0:v>209</ns0:v>
      </ns0:c>
      <ns0:c r="D4647" t="s">
        <ns0:v>131</ns0:v>
      </ns0:c>
      <ns0:c r="E4647" t="s">
        <ns0:v>135</ns0:v>
      </ns0:c>
      <ns0:c r="F4647" s="64">
        <ns0:v>32</ns0:v>
      </ns0:c>
    </ns0:row>
    <ns0:row r="4648" spans="1:6">
      <ns0:c r="A4648">
        <ns0:v>2021</ns0:v>
      </ns0:c>
      <ns0:c r="B4648" t="s">
        <ns0:v>151</ns0:v>
      </ns0:c>
      <ns0:c r="C4648" t="s">
        <ns0:v>209</ns0:v>
      </ns0:c>
      <ns0:c r="D4648" t="s">
        <ns0:v>136</ns0:v>
      </ns0:c>
      <ns0:c r="E4648" t="s">
        <ns0:v>141</ns0:v>
      </ns0:c>
      <ns0:c r="F4648" s="64">
        <ns0:v>13</ns0:v>
      </ns0:c>
    </ns0:row>
    <ns0:row r="4649" spans="1:6">
      <ns0:c r="A4649">
        <ns0:v>2021</ns0:v>
      </ns0:c>
      <ns0:c r="B4649" t="s">
        <ns0:v>151</ns0:v>
      </ns0:c>
      <ns0:c r="C4649" t="s">
        <ns0:v>209</ns0:v>
      </ns0:c>
      <ns0:c r="D4649" t="s">
        <ns0:v>136</ns0:v>
      </ns0:c>
      <ns0:c r="E4649" t="s">
        <ns0:v>137</ns0:v>
      </ns0:c>
      <ns0:c r="F4649" s="64">
        <ns0:v>123</ns0:v>
      </ns0:c>
    </ns0:row>
    <ns0:row r="4650" spans="1:6">
      <ns0:c r="A4650">
        <ns0:v>2021</ns0:v>
      </ns0:c>
      <ns0:c r="B4650" t="s">
        <ns0:v>151</ns0:v>
      </ns0:c>
      <ns0:c r="C4650" t="s">
        <ns0:v>209</ns0:v>
      </ns0:c>
      <ns0:c r="D4650" t="s">
        <ns0:v>136</ns0:v>
      </ns0:c>
      <ns0:c r="E4650" t="s">
        <ns0:v>138</ns0:v>
      </ns0:c>
      <ns0:c r="F4650" s="64">
        <ns0:v>143</ns0:v>
      </ns0:c>
    </ns0:row>
    <ns0:row r="4651" spans="1:6">
      <ns0:c r="A4651">
        <ns0:v>2021</ns0:v>
      </ns0:c>
      <ns0:c r="B4651" t="s">
        <ns0:v>151</ns0:v>
      </ns0:c>
      <ns0:c r="C4651" t="s">
        <ns0:v>209</ns0:v>
      </ns0:c>
      <ns0:c r="D4651" t="s">
        <ns0:v>136</ns0:v>
      </ns0:c>
      <ns0:c r="E4651" t="s">
        <ns0:v>139</ns0:v>
      </ns0:c>
      <ns0:c r="F4651" s="64">
        <ns0:v>307</ns0:v>
      </ns0:c>
    </ns0:row>
    <ns0:row r="4652" spans="1:6">
      <ns0:c r="A4652">
        <ns0:v>2021</ns0:v>
      </ns0:c>
      <ns0:c r="B4652" t="s">
        <ns0:v>151</ns0:v>
      </ns0:c>
      <ns0:c r="C4652" t="s">
        <ns0:v>209</ns0:v>
      </ns0:c>
      <ns0:c r="D4652" t="s">
        <ns0:v>136</ns0:v>
      </ns0:c>
      <ns0:c r="E4652" t="s">
        <ns0:v>140</ns0:v>
      </ns0:c>
      <ns0:c r="F4652" s="64">
        <ns0:v>27</ns0:v>
      </ns0:c>
    </ns0:row>
    <ns0:row r="4653" spans="1:6">
      <ns0:c r="A4653">
        <ns0:v>2021</ns0:v>
      </ns0:c>
      <ns0:c r="B4653" t="s">
        <ns0:v>151</ns0:v>
      </ns0:c>
      <ns0:c r="C4653" t="s">
        <ns0:v>210</ns0:v>
      </ns0:c>
      <ns0:c r="D4653" t="s">
        <ns0:v>131</ns0:v>
      </ns0:c>
      <ns0:c r="E4653" t="s">
        <ns0:v>153</ns0:v>
      </ns0:c>
      <ns0:c r="F4653" s="64">
        <ns0:v>9</ns0:v>
      </ns0:c>
    </ns0:row>
    <ns0:row r="4654" spans="1:6">
      <ns0:c r="A4654">
        <ns0:v>2021</ns0:v>
      </ns0:c>
      <ns0:c r="B4654" t="s">
        <ns0:v>151</ns0:v>
      </ns0:c>
      <ns0:c r="C4654" t="s">
        <ns0:v>210</ns0:v>
      </ns0:c>
      <ns0:c r="D4654" t="s">
        <ns0:v>131</ns0:v>
      </ns0:c>
      <ns0:c r="E4654" t="s">
        <ns0:v>132</ns0:v>
      </ns0:c>
      <ns0:c r="F4654" s="64">
        <ns0:v>796</ns0:v>
      </ns0:c>
    </ns0:row>
    <ns0:row r="4655" spans="1:6">
      <ns0:c r="A4655">
        <ns0:v>2021</ns0:v>
      </ns0:c>
      <ns0:c r="B4655" t="s">
        <ns0:v>151</ns0:v>
      </ns0:c>
      <ns0:c r="C4655" t="s">
        <ns0:v>210</ns0:v>
      </ns0:c>
      <ns0:c r="D4655" t="s">
        <ns0:v>131</ns0:v>
      </ns0:c>
      <ns0:c r="E4655" t="s">
        <ns0:v>133</ns0:v>
      </ns0:c>
      <ns0:c r="F4655" s="64">
        <ns0:v>233</ns0:v>
      </ns0:c>
    </ns0:row>
    <ns0:row r="4656" spans="1:6">
      <ns0:c r="A4656">
        <ns0:v>2021</ns0:v>
      </ns0:c>
      <ns0:c r="B4656" t="s">
        <ns0:v>151</ns0:v>
      </ns0:c>
      <ns0:c r="C4656" t="s">
        <ns0:v>210</ns0:v>
      </ns0:c>
      <ns0:c r="D4656" t="s">
        <ns0:v>131</ns0:v>
      </ns0:c>
      <ns0:c r="E4656" t="s">
        <ns0:v>156</ns0:v>
      </ns0:c>
      <ns0:c r="F4656" s="64">
        <ns0:v>9</ns0:v>
      </ns0:c>
    </ns0:row>
    <ns0:row r="4657" spans="1:6">
      <ns0:c r="A4657">
        <ns0:v>2021</ns0:v>
      </ns0:c>
      <ns0:c r="B4657" t="s">
        <ns0:v>151</ns0:v>
      </ns0:c>
      <ns0:c r="C4657" t="s">
        <ns0:v>210</ns0:v>
      </ns0:c>
      <ns0:c r="D4657" t="s">
        <ns0:v>131</ns0:v>
      </ns0:c>
      <ns0:c r="E4657" t="s">
        <ns0:v>157</ns0:v>
      </ns0:c>
      <ns0:c r="F4657" s="64">
        <ns0:v>29</ns0:v>
      </ns0:c>
    </ns0:row>
    <ns0:row r="4658" spans="1:6">
      <ns0:c r="A4658">
        <ns0:v>2021</ns0:v>
      </ns0:c>
      <ns0:c r="B4658" t="s">
        <ns0:v>151</ns0:v>
      </ns0:c>
      <ns0:c r="C4658" t="s">
        <ns0:v>210</ns0:v>
      </ns0:c>
      <ns0:c r="D4658" t="s">
        <ns0:v>131</ns0:v>
      </ns0:c>
      <ns0:c r="E4658" t="s">
        <ns0:v>134</ns0:v>
      </ns0:c>
      <ns0:c r="F4658" s="64">
        <ns0:v>170</ns0:v>
      </ns0:c>
    </ns0:row>
    <ns0:row r="4659" spans="1:6">
      <ns0:c r="A4659">
        <ns0:v>2021</ns0:v>
      </ns0:c>
      <ns0:c r="B4659" t="s">
        <ns0:v>151</ns0:v>
      </ns0:c>
      <ns0:c r="C4659" t="s">
        <ns0:v>210</ns0:v>
      </ns0:c>
      <ns0:c r="D4659" t="s">
        <ns0:v>131</ns0:v>
      </ns0:c>
      <ns0:c r="E4659" t="s">
        <ns0:v>135</ns0:v>
      </ns0:c>
      <ns0:c r="F4659" s="64">
        <ns0:v>60</ns0:v>
      </ns0:c>
    </ns0:row>
    <ns0:row r="4660" spans="1:6">
      <ns0:c r="A4660">
        <ns0:v>2021</ns0:v>
      </ns0:c>
      <ns0:c r="B4660" t="s">
        <ns0:v>151</ns0:v>
      </ns0:c>
      <ns0:c r="C4660" t="s">
        <ns0:v>210</ns0:v>
      </ns0:c>
      <ns0:c r="D4660" t="s">
        <ns0:v>136</ns0:v>
      </ns0:c>
      <ns0:c r="E4660" t="s">
        <ns0:v>141</ns0:v>
      </ns0:c>
      <ns0:c r="F4660" s="64">
        <ns0:v>21</ns0:v>
      </ns0:c>
    </ns0:row>
    <ns0:row r="4661" spans="1:6">
      <ns0:c r="A4661">
        <ns0:v>2021</ns0:v>
      </ns0:c>
      <ns0:c r="B4661" t="s">
        <ns0:v>151</ns0:v>
      </ns0:c>
      <ns0:c r="C4661" t="s">
        <ns0:v>210</ns0:v>
      </ns0:c>
      <ns0:c r="D4661" t="s">
        <ns0:v>136</ns0:v>
      </ns0:c>
      <ns0:c r="E4661" t="s">
        <ns0:v>137</ns0:v>
      </ns0:c>
      <ns0:c r="F4661" s="64">
        <ns0:v>495</ns0:v>
      </ns0:c>
    </ns0:row>
    <ns0:row r="4662" spans="1:6">
      <ns0:c r="A4662">
        <ns0:v>2021</ns0:v>
      </ns0:c>
      <ns0:c r="B4662" t="s">
        <ns0:v>151</ns0:v>
      </ns0:c>
      <ns0:c r="C4662" t="s">
        <ns0:v>210</ns0:v>
      </ns0:c>
      <ns0:c r="D4662" t="s">
        <ns0:v>136</ns0:v>
      </ns0:c>
      <ns0:c r="E4662" t="s">
        <ns0:v>138</ns0:v>
      </ns0:c>
      <ns0:c r="F4662" s="64">
        <ns0:v>583</ns0:v>
      </ns0:c>
    </ns0:row>
    <ns0:row r="4663" spans="1:6">
      <ns0:c r="A4663">
        <ns0:v>2021</ns0:v>
      </ns0:c>
      <ns0:c r="B4663" t="s">
        <ns0:v>151</ns0:v>
      </ns0:c>
      <ns0:c r="C4663" t="s">
        <ns0:v>210</ns0:v>
      </ns0:c>
      <ns0:c r="D4663" t="s">
        <ns0:v>136</ns0:v>
      </ns0:c>
      <ns0:c r="E4663" t="s">
        <ns0:v>139</ns0:v>
      </ns0:c>
      <ns0:c r="F4663" s="64">
        <ns0:v>1228</ns0:v>
      </ns0:c>
    </ns0:row>
    <ns0:row r="4664" spans="1:6">
      <ns0:c r="A4664">
        <ns0:v>2021</ns0:v>
      </ns0:c>
      <ns0:c r="B4664" t="s">
        <ns0:v>151</ns0:v>
      </ns0:c>
      <ns0:c r="C4664" t="s">
        <ns0:v>210</ns0:v>
      </ns0:c>
      <ns0:c r="D4664" t="s">
        <ns0:v>136</ns0:v>
      </ns0:c>
      <ns0:c r="E4664" t="s">
        <ns0:v>140</ns0:v>
      </ns0:c>
      <ns0:c r="F4664" s="64">
        <ns0:v>144</ns0:v>
      </ns0:c>
    </ns0:row>
    <ns0:row r="4665" spans="1:6">
      <ns0:c r="A4665">
        <ns0:v>2021</ns0:v>
      </ns0:c>
      <ns0:c r="B4665" t="s">
        <ns0:v>151</ns0:v>
      </ns0:c>
      <ns0:c r="C4665" t="s">
        <ns0:v>211</ns0:v>
      </ns0:c>
      <ns0:c r="D4665" t="s">
        <ns0:v>131</ns0:v>
      </ns0:c>
      <ns0:c r="E4665" t="s">
        <ns0:v>132</ns0:v>
      </ns0:c>
      <ns0:c r="F4665" s="64">
        <ns0:v>66</ns0:v>
      </ns0:c>
    </ns0:row>
    <ns0:row r="4666" spans="1:6">
      <ns0:c r="A4666">
        <ns0:v>2021</ns0:v>
      </ns0:c>
      <ns0:c r="B4666" t="s">
        <ns0:v>151</ns0:v>
      </ns0:c>
      <ns0:c r="C4666" t="s">
        <ns0:v>211</ns0:v>
      </ns0:c>
      <ns0:c r="D4666" t="s">
        <ns0:v>131</ns0:v>
      </ns0:c>
      <ns0:c r="E4666" t="s">
        <ns0:v>133</ns0:v>
      </ns0:c>
      <ns0:c r="F4666" s="64">
        <ns0:v>26</ns0:v>
      </ns0:c>
    </ns0:row>
    <ns0:row r="4667" spans="1:6">
      <ns0:c r="A4667">
        <ns0:v>2021</ns0:v>
      </ns0:c>
      <ns0:c r="B4667" t="s">
        <ns0:v>151</ns0:v>
      </ns0:c>
      <ns0:c r="C4667" t="s">
        <ns0:v>211</ns0:v>
      </ns0:c>
      <ns0:c r="D4667" t="s">
        <ns0:v>131</ns0:v>
      </ns0:c>
      <ns0:c r="E4667" t="s">
        <ns0:v>157</ns0:v>
      </ns0:c>
      <ns0:c r="F4667" s="64">
        <ns0:v>4</ns0:v>
      </ns0:c>
    </ns0:row>
    <ns0:row r="4668" spans="1:6">
      <ns0:c r="A4668">
        <ns0:v>2021</ns0:v>
      </ns0:c>
      <ns0:c r="B4668" t="s">
        <ns0:v>151</ns0:v>
      </ns0:c>
      <ns0:c r="C4668" t="s">
        <ns0:v>211</ns0:v>
      </ns0:c>
      <ns0:c r="D4668" t="s">
        <ns0:v>131</ns0:v>
      </ns0:c>
      <ns0:c r="E4668" t="s">
        <ns0:v>134</ns0:v>
      </ns0:c>
      <ns0:c r="F4668" s="64">
        <ns0:v>14</ns0:v>
      </ns0:c>
    </ns0:row>
    <ns0:row r="4669" spans="1:6">
      <ns0:c r="A4669">
        <ns0:v>2021</ns0:v>
      </ns0:c>
      <ns0:c r="B4669" t="s">
        <ns0:v>151</ns0:v>
      </ns0:c>
      <ns0:c r="C4669" t="s">
        <ns0:v>211</ns0:v>
      </ns0:c>
      <ns0:c r="D4669" t="s">
        <ns0:v>131</ns0:v>
      </ns0:c>
      <ns0:c r="E4669" t="s">
        <ns0:v>135</ns0:v>
      </ns0:c>
      <ns0:c r="F4669" s="64">
        <ns0:v>10</ns0:v>
      </ns0:c>
    </ns0:row>
    <ns0:row r="4670" spans="1:6">
      <ns0:c r="A4670">
        <ns0:v>2021</ns0:v>
      </ns0:c>
      <ns0:c r="B4670" t="s">
        <ns0:v>151</ns0:v>
      </ns0:c>
      <ns0:c r="C4670" t="s">
        <ns0:v>211</ns0:v>
      </ns0:c>
      <ns0:c r="D4670" t="s">
        <ns0:v>136</ns0:v>
      </ns0:c>
      <ns0:c r="E4670" t="s">
        <ns0:v>137</ns0:v>
      </ns0:c>
      <ns0:c r="F4670" s="64">
        <ns0:v>33</ns0:v>
      </ns0:c>
    </ns0:row>
    <ns0:row r="4671" spans="1:6">
      <ns0:c r="A4671">
        <ns0:v>2021</ns0:v>
      </ns0:c>
      <ns0:c r="B4671" t="s">
        <ns0:v>151</ns0:v>
      </ns0:c>
      <ns0:c r="C4671" t="s">
        <ns0:v>211</ns0:v>
      </ns0:c>
      <ns0:c r="D4671" t="s">
        <ns0:v>136</ns0:v>
      </ns0:c>
      <ns0:c r="E4671" t="s">
        <ns0:v>138</ns0:v>
      </ns0:c>
      <ns0:c r="F4671" s="64">
        <ns0:v>26</ns0:v>
      </ns0:c>
    </ns0:row>
    <ns0:row r="4672" spans="1:6">
      <ns0:c r="A4672">
        <ns0:v>2021</ns0:v>
      </ns0:c>
      <ns0:c r="B4672" t="s">
        <ns0:v>151</ns0:v>
      </ns0:c>
      <ns0:c r="C4672" t="s">
        <ns0:v>211</ns0:v>
      </ns0:c>
      <ns0:c r="D4672" t="s">
        <ns0:v>136</ns0:v>
      </ns0:c>
      <ns0:c r="E4672" t="s">
        <ns0:v>139</ns0:v>
      </ns0:c>
      <ns0:c r="F4672" s="64">
        <ns0:v>120</ns0:v>
      </ns0:c>
    </ns0:row>
    <ns0:row r="4673" spans="1:6">
      <ns0:c r="A4673">
        <ns0:v>2021</ns0:v>
      </ns0:c>
      <ns0:c r="B4673" t="s">
        <ns0:v>151</ns0:v>
      </ns0:c>
      <ns0:c r="C4673" t="s">
        <ns0:v>211</ns0:v>
      </ns0:c>
      <ns0:c r="D4673" t="s">
        <ns0:v>136</ns0:v>
      </ns0:c>
      <ns0:c r="E4673" t="s">
        <ns0:v>140</ns0:v>
      </ns0:c>
      <ns0:c r="F4673" s="64">
        <ns0:v>18</ns0:v>
      </ns0:c>
    </ns0:row>
    <ns0:row r="4674" spans="1:6">
      <ns0:c r="A4674">
        <ns0:v>2021</ns0:v>
      </ns0:c>
      <ns0:c r="B4674" t="s">
        <ns0:v>151</ns0:v>
      </ns0:c>
      <ns0:c r="C4674" t="s">
        <ns0:v>212</ns0:v>
      </ns0:c>
      <ns0:c r="D4674" t="s">
        <ns0:v>131</ns0:v>
      </ns0:c>
      <ns0:c r="E4674" t="s">
        <ns0:v>132</ns0:v>
      </ns0:c>
      <ns0:c r="F4674" s="64">
        <ns0:v>76</ns0:v>
      </ns0:c>
    </ns0:row>
    <ns0:row r="4675" spans="1:6">
      <ns0:c r="A4675">
        <ns0:v>2021</ns0:v>
      </ns0:c>
      <ns0:c r="B4675" t="s">
        <ns0:v>151</ns0:v>
      </ns0:c>
      <ns0:c r="C4675" t="s">
        <ns0:v>212</ns0:v>
      </ns0:c>
      <ns0:c r="D4675" t="s">
        <ns0:v>131</ns0:v>
      </ns0:c>
      <ns0:c r="E4675" t="s">
        <ns0:v>133</ns0:v>
      </ns0:c>
      <ns0:c r="F4675" s="64">
        <ns0:v>20</ns0:v>
      </ns0:c>
    </ns0:row>
    <ns0:row r="4676" spans="1:6">
      <ns0:c r="A4676">
        <ns0:v>2021</ns0:v>
      </ns0:c>
      <ns0:c r="B4676" t="s">
        <ns0:v>151</ns0:v>
      </ns0:c>
      <ns0:c r="C4676" t="s">
        <ns0:v>212</ns0:v>
      </ns0:c>
      <ns0:c r="D4676" t="s">
        <ns0:v>131</ns0:v>
      </ns0:c>
      <ns0:c r="E4676" t="s">
        <ns0:v>134</ns0:v>
      </ns0:c>
      <ns0:c r="F4676" s="64">
        <ns0:v>13</ns0:v>
      </ns0:c>
    </ns0:row>
    <ns0:row r="4677" spans="1:6">
      <ns0:c r="A4677">
        <ns0:v>2021</ns0:v>
      </ns0:c>
      <ns0:c r="B4677" t="s">
        <ns0:v>151</ns0:v>
      </ns0:c>
      <ns0:c r="C4677" t="s">
        <ns0:v>212</ns0:v>
      </ns0:c>
      <ns0:c r="D4677" t="s">
        <ns0:v>131</ns0:v>
      </ns0:c>
      <ns0:c r="E4677" t="s">
        <ns0:v>135</ns0:v>
      </ns0:c>
      <ns0:c r="F4677" s="64">
        <ns0:v>16</ns0:v>
      </ns0:c>
    </ns0:row>
    <ns0:row r="4678" spans="1:6">
      <ns0:c r="A4678">
        <ns0:v>2021</ns0:v>
      </ns0:c>
      <ns0:c r="B4678" t="s">
        <ns0:v>151</ns0:v>
      </ns0:c>
      <ns0:c r="C4678" t="s">
        <ns0:v>212</ns0:v>
      </ns0:c>
      <ns0:c r="D4678" t="s">
        <ns0:v>136</ns0:v>
      </ns0:c>
      <ns0:c r="E4678" t="s">
        <ns0:v>137</ns0:v>
      </ns0:c>
      <ns0:c r="F4678" s="64">
        <ns0:v>36</ns0:v>
      </ns0:c>
    </ns0:row>
    <ns0:row r="4679" spans="1:6">
      <ns0:c r="A4679">
        <ns0:v>2021</ns0:v>
      </ns0:c>
      <ns0:c r="B4679" t="s">
        <ns0:v>151</ns0:v>
      </ns0:c>
      <ns0:c r="C4679" t="s">
        <ns0:v>212</ns0:v>
      </ns0:c>
      <ns0:c r="D4679" t="s">
        <ns0:v>136</ns0:v>
      </ns0:c>
      <ns0:c r="E4679" t="s">
        <ns0:v>138</ns0:v>
      </ns0:c>
      <ns0:c r="F4679" s="64">
        <ns0:v>22</ns0:v>
      </ns0:c>
    </ns0:row>
    <ns0:row r="4680" spans="1:6">
      <ns0:c r="A4680">
        <ns0:v>2021</ns0:v>
      </ns0:c>
      <ns0:c r="B4680" t="s">
        <ns0:v>151</ns0:v>
      </ns0:c>
      <ns0:c r="C4680" t="s">
        <ns0:v>212</ns0:v>
      </ns0:c>
      <ns0:c r="D4680" t="s">
        <ns0:v>136</ns0:v>
      </ns0:c>
      <ns0:c r="E4680" t="s">
        <ns0:v>139</ns0:v>
      </ns0:c>
      <ns0:c r="F4680" s="64">
        <ns0:v>78</ns0:v>
      </ns0:c>
    </ns0:row>
    <ns0:row r="4681" spans="1:6">
      <ns0:c r="A4681">
        <ns0:v>2021</ns0:v>
      </ns0:c>
      <ns0:c r="B4681" t="s">
        <ns0:v>151</ns0:v>
      </ns0:c>
      <ns0:c r="C4681" t="s">
        <ns0:v>212</ns0:v>
      </ns0:c>
      <ns0:c r="D4681" t="s">
        <ns0:v>136</ns0:v>
      </ns0:c>
      <ns0:c r="E4681" t="s">
        <ns0:v>140</ns0:v>
      </ns0:c>
      <ns0:c r="F4681" s="64">
        <ns0:v>11</ns0:v>
      </ns0:c>
    </ns0:row>
    <ns0:row r="4682" spans="1:6">
      <ns0:c r="A4682">
        <ns0:v>2021</ns0:v>
      </ns0:c>
      <ns0:c r="B4682" t="s">
        <ns0:v>151</ns0:v>
      </ns0:c>
      <ns0:c r="C4682" t="s">
        <ns0:v>213</ns0:v>
      </ns0:c>
      <ns0:c r="D4682" t="s">
        <ns0:v>131</ns0:v>
      </ns0:c>
      <ns0:c r="E4682" t="s">
        <ns0:v>132</ns0:v>
      </ns0:c>
      <ns0:c r="F4682" s="64">
        <ns0:v>89</ns0:v>
      </ns0:c>
    </ns0:row>
    <ns0:row r="4683" spans="1:6">
      <ns0:c r="A4683">
        <ns0:v>2021</ns0:v>
      </ns0:c>
      <ns0:c r="B4683" t="s">
        <ns0:v>151</ns0:v>
      </ns0:c>
      <ns0:c r="C4683" t="s">
        <ns0:v>213</ns0:v>
      </ns0:c>
      <ns0:c r="D4683" t="s">
        <ns0:v>131</ns0:v>
      </ns0:c>
      <ns0:c r="E4683" t="s">
        <ns0:v>133</ns0:v>
      </ns0:c>
      <ns0:c r="F4683" s="64">
        <ns0:v>31</ns0:v>
      </ns0:c>
    </ns0:row>
    <ns0:row r="4684" spans="1:6">
      <ns0:c r="A4684">
        <ns0:v>2021</ns0:v>
      </ns0:c>
      <ns0:c r="B4684" t="s">
        <ns0:v>151</ns0:v>
      </ns0:c>
      <ns0:c r="C4684" t="s">
        <ns0:v>213</ns0:v>
      </ns0:c>
      <ns0:c r="D4684" t="s">
        <ns0:v>131</ns0:v>
      </ns0:c>
      <ns0:c r="E4684" t="s">
        <ns0:v>134</ns0:v>
      </ns0:c>
      <ns0:c r="F4684" s="64">
        <ns0:v>19</ns0:v>
      </ns0:c>
    </ns0:row>
    <ns0:row r="4685" spans="1:6">
      <ns0:c r="A4685">
        <ns0:v>2021</ns0:v>
      </ns0:c>
      <ns0:c r="B4685" t="s">
        <ns0:v>151</ns0:v>
      </ns0:c>
      <ns0:c r="C4685" t="s">
        <ns0:v>213</ns0:v>
      </ns0:c>
      <ns0:c r="D4685" t="s">
        <ns0:v>131</ns0:v>
      </ns0:c>
      <ns0:c r="E4685" t="s">
        <ns0:v>135</ns0:v>
      </ns0:c>
      <ns0:c r="F4685" s="64">
        <ns0:v>8</ns0:v>
      </ns0:c>
    </ns0:row>
    <ns0:row r="4686" spans="1:6">
      <ns0:c r="A4686">
        <ns0:v>2021</ns0:v>
      </ns0:c>
      <ns0:c r="B4686" t="s">
        <ns0:v>151</ns0:v>
      </ns0:c>
      <ns0:c r="C4686" t="s">
        <ns0:v>213</ns0:v>
      </ns0:c>
      <ns0:c r="D4686" t="s">
        <ns0:v>136</ns0:v>
      </ns0:c>
      <ns0:c r="E4686" t="s">
        <ns0:v>141</ns0:v>
      </ns0:c>
      <ns0:c r="F4686" s="64">
        <ns0:v>5</ns0:v>
      </ns0:c>
    </ns0:row>
    <ns0:row r="4687" spans="1:6">
      <ns0:c r="A4687">
        <ns0:v>2021</ns0:v>
      </ns0:c>
      <ns0:c r="B4687" t="s">
        <ns0:v>151</ns0:v>
      </ns0:c>
      <ns0:c r="C4687" t="s">
        <ns0:v>213</ns0:v>
      </ns0:c>
      <ns0:c r="D4687" t="s">
        <ns0:v>136</ns0:v>
      </ns0:c>
      <ns0:c r="E4687" t="s">
        <ns0:v>137</ns0:v>
      </ns0:c>
      <ns0:c r="F4687" s="64">
        <ns0:v>39</ns0:v>
      </ns0:c>
    </ns0:row>
    <ns0:row r="4688" spans="1:6">
      <ns0:c r="A4688">
        <ns0:v>2021</ns0:v>
      </ns0:c>
      <ns0:c r="B4688" t="s">
        <ns0:v>151</ns0:v>
      </ns0:c>
      <ns0:c r="C4688" t="s">
        <ns0:v>213</ns0:v>
      </ns0:c>
      <ns0:c r="D4688" t="s">
        <ns0:v>136</ns0:v>
      </ns0:c>
      <ns0:c r="E4688" t="s">
        <ns0:v>138</ns0:v>
      </ns0:c>
      <ns0:c r="F4688" s="64">
        <ns0:v>41</ns0:v>
      </ns0:c>
    </ns0:row>
    <ns0:row r="4689" spans="1:6">
      <ns0:c r="A4689">
        <ns0:v>2021</ns0:v>
      </ns0:c>
      <ns0:c r="B4689" t="s">
        <ns0:v>151</ns0:v>
      </ns0:c>
      <ns0:c r="C4689" t="s">
        <ns0:v>213</ns0:v>
      </ns0:c>
      <ns0:c r="D4689" t="s">
        <ns0:v>136</ns0:v>
      </ns0:c>
      <ns0:c r="E4689" t="s">
        <ns0:v>139</ns0:v>
      </ns0:c>
      <ns0:c r="F4689" s="64">
        <ns0:v>98</ns0:v>
      </ns0:c>
    </ns0:row>
    <ns0:row r="4690" spans="1:6">
      <ns0:c r="A4690">
        <ns0:v>2021</ns0:v>
      </ns0:c>
      <ns0:c r="B4690" t="s">
        <ns0:v>151</ns0:v>
      </ns0:c>
      <ns0:c r="C4690" t="s">
        <ns0:v>213</ns0:v>
      </ns0:c>
      <ns0:c r="D4690" t="s">
        <ns0:v>136</ns0:v>
      </ns0:c>
      <ns0:c r="E4690" t="s">
        <ns0:v>140</ns0:v>
      </ns0:c>
      <ns0:c r="F4690" s="64">
        <ns0:v>14</ns0:v>
      </ns0:c>
    </ns0:row>
    <ns0:row r="4691" spans="1:6">
      <ns0:c r="A4691">
        <ns0:v>2021</ns0:v>
      </ns0:c>
      <ns0:c r="B4691" t="s">
        <ns0:v>151</ns0:v>
      </ns0:c>
      <ns0:c r="C4691" t="s">
        <ns0:v>214</ns0:v>
      </ns0:c>
      <ns0:c r="D4691" t="s">
        <ns0:v>131</ns0:v>
      </ns0:c>
      <ns0:c r="E4691" t="s">
        <ns0:v>132</ns0:v>
      </ns0:c>
      <ns0:c r="F4691" s="64">
        <ns0:v>194</ns0:v>
      </ns0:c>
    </ns0:row>
    <ns0:row r="4692" spans="1:6">
      <ns0:c r="A4692">
        <ns0:v>2021</ns0:v>
      </ns0:c>
      <ns0:c r="B4692" t="s">
        <ns0:v>151</ns0:v>
      </ns0:c>
      <ns0:c r="C4692" t="s">
        <ns0:v>214</ns0:v>
      </ns0:c>
      <ns0:c r="D4692" t="s">
        <ns0:v>131</ns0:v>
      </ns0:c>
      <ns0:c r="E4692" t="s">
        <ns0:v>133</ns0:v>
      </ns0:c>
      <ns0:c r="F4692" s="64">
        <ns0:v>40</ns0:v>
      </ns0:c>
    </ns0:row>
    <ns0:row r="4693" spans="1:6">
      <ns0:c r="A4693">
        <ns0:v>2021</ns0:v>
      </ns0:c>
      <ns0:c r="B4693" t="s">
        <ns0:v>151</ns0:v>
      </ns0:c>
      <ns0:c r="C4693" t="s">
        <ns0:v>214</ns0:v>
      </ns0:c>
      <ns0:c r="D4693" t="s">
        <ns0:v>131</ns0:v>
      </ns0:c>
      <ns0:c r="E4693" t="s">
        <ns0:v>134</ns0:v>
      </ns0:c>
      <ns0:c r="F4693" s="64">
        <ns0:v>37</ns0:v>
      </ns0:c>
    </ns0:row>
    <ns0:row r="4694" spans="1:6">
      <ns0:c r="A4694">
        <ns0:v>2021</ns0:v>
      </ns0:c>
      <ns0:c r="B4694" t="s">
        <ns0:v>151</ns0:v>
      </ns0:c>
      <ns0:c r="C4694" t="s">
        <ns0:v>214</ns0:v>
      </ns0:c>
      <ns0:c r="D4694" t="s">
        <ns0:v>131</ns0:v>
      </ns0:c>
      <ns0:c r="E4694" t="s">
        <ns0:v>135</ns0:v>
      </ns0:c>
      <ns0:c r="F4694" s="64">
        <ns0:v>13</ns0:v>
      </ns0:c>
    </ns0:row>
    <ns0:row r="4695" spans="1:6">
      <ns0:c r="A4695">
        <ns0:v>2021</ns0:v>
      </ns0:c>
      <ns0:c r="B4695" t="s">
        <ns0:v>151</ns0:v>
      </ns0:c>
      <ns0:c r="C4695" t="s">
        <ns0:v>214</ns0:v>
      </ns0:c>
      <ns0:c r="D4695" t="s">
        <ns0:v>136</ns0:v>
      </ns0:c>
      <ns0:c r="E4695" t="s">
        <ns0:v>141</ns0:v>
      </ns0:c>
      <ns0:c r="F4695" s="64">
        <ns0:v>5</ns0:v>
      </ns0:c>
    </ns0:row>
    <ns0:row r="4696" spans="1:6">
      <ns0:c r="A4696">
        <ns0:v>2021</ns0:v>
      </ns0:c>
      <ns0:c r="B4696" t="s">
        <ns0:v>151</ns0:v>
      </ns0:c>
      <ns0:c r="C4696" t="s">
        <ns0:v>214</ns0:v>
      </ns0:c>
      <ns0:c r="D4696" t="s">
        <ns0:v>136</ns0:v>
      </ns0:c>
      <ns0:c r="E4696" t="s">
        <ns0:v>137</ns0:v>
      </ns0:c>
      <ns0:c r="F4696" s="64">
        <ns0:v>91</ns0:v>
      </ns0:c>
    </ns0:row>
    <ns0:row r="4697" spans="1:6">
      <ns0:c r="A4697">
        <ns0:v>2021</ns0:v>
      </ns0:c>
      <ns0:c r="B4697" t="s">
        <ns0:v>151</ns0:v>
      </ns0:c>
      <ns0:c r="C4697" t="s">
        <ns0:v>214</ns0:v>
      </ns0:c>
      <ns0:c r="D4697" t="s">
        <ns0:v>136</ns0:v>
      </ns0:c>
      <ns0:c r="E4697" t="s">
        <ns0:v>138</ns0:v>
      </ns0:c>
      <ns0:c r="F4697" s="64">
        <ns0:v>67</ns0:v>
      </ns0:c>
    </ns0:row>
    <ns0:row r="4698" spans="1:6">
      <ns0:c r="A4698">
        <ns0:v>2021</ns0:v>
      </ns0:c>
      <ns0:c r="B4698" t="s">
        <ns0:v>151</ns0:v>
      </ns0:c>
      <ns0:c r="C4698" t="s">
        <ns0:v>214</ns0:v>
      </ns0:c>
      <ns0:c r="D4698" t="s">
        <ns0:v>136</ns0:v>
      </ns0:c>
      <ns0:c r="E4698" t="s">
        <ns0:v>139</ns0:v>
      </ns0:c>
      <ns0:c r="F4698" s="64">
        <ns0:v>308</ns0:v>
      </ns0:c>
    </ns0:row>
    <ns0:row r="4699" spans="1:6">
      <ns0:c r="A4699">
        <ns0:v>2021</ns0:v>
      </ns0:c>
      <ns0:c r="B4699" t="s">
        <ns0:v>151</ns0:v>
      </ns0:c>
      <ns0:c r="C4699" t="s">
        <ns0:v>214</ns0:v>
      </ns0:c>
      <ns0:c r="D4699" t="s">
        <ns0:v>136</ns0:v>
      </ns0:c>
      <ns0:c r="E4699" t="s">
        <ns0:v>140</ns0:v>
      </ns0:c>
      <ns0:c r="F4699" s="64">
        <ns0:v>48</ns0:v>
      </ns0:c>
    </ns0:row>
    <ns0:row r="4700" spans="1:6">
      <ns0:c r="A4700">
        <ns0:v>2021</ns0:v>
      </ns0:c>
      <ns0:c r="B4700" t="s">
        <ns0:v>151</ns0:v>
      </ns0:c>
      <ns0:c r="C4700" t="s">
        <ns0:v>215</ns0:v>
      </ns0:c>
      <ns0:c r="D4700" t="s">
        <ns0:v>131</ns0:v>
      </ns0:c>
      <ns0:c r="E4700" t="s">
        <ns0:v>132</ns0:v>
      </ns0:c>
      <ns0:c r="F4700" s="64">
        <ns0:v>143</ns0:v>
      </ns0:c>
    </ns0:row>
    <ns0:row r="4701" spans="1:6">
      <ns0:c r="A4701">
        <ns0:v>2021</ns0:v>
      </ns0:c>
      <ns0:c r="B4701" t="s">
        <ns0:v>151</ns0:v>
      </ns0:c>
      <ns0:c r="C4701" t="s">
        <ns0:v>215</ns0:v>
      </ns0:c>
      <ns0:c r="D4701" t="s">
        <ns0:v>131</ns0:v>
      </ns0:c>
      <ns0:c r="E4701" t="s">
        <ns0:v>133</ns0:v>
      </ns0:c>
      <ns0:c r="F4701" s="64">
        <ns0:v>32</ns0:v>
      </ns0:c>
    </ns0:row>
    <ns0:row r="4702" spans="1:6">
      <ns0:c r="A4702">
        <ns0:v>2021</ns0:v>
      </ns0:c>
      <ns0:c r="B4702" t="s">
        <ns0:v>151</ns0:v>
      </ns0:c>
      <ns0:c r="C4702" t="s">
        <ns0:v>215</ns0:v>
      </ns0:c>
      <ns0:c r="D4702" t="s">
        <ns0:v>131</ns0:v>
      </ns0:c>
      <ns0:c r="E4702" t="s">
        <ns0:v>134</ns0:v>
      </ns0:c>
      <ns0:c r="F4702" s="64">
        <ns0:v>27</ns0:v>
      </ns0:c>
    </ns0:row>
    <ns0:row r="4703" spans="1:6">
      <ns0:c r="A4703">
        <ns0:v>2021</ns0:v>
      </ns0:c>
      <ns0:c r="B4703" t="s">
        <ns0:v>151</ns0:v>
      </ns0:c>
      <ns0:c r="C4703" t="s">
        <ns0:v>215</ns0:v>
      </ns0:c>
      <ns0:c r="D4703" t="s">
        <ns0:v>131</ns0:v>
      </ns0:c>
      <ns0:c r="E4703" t="s">
        <ns0:v>135</ns0:v>
      </ns0:c>
      <ns0:c r="F4703" s="64">
        <ns0:v>6</ns0:v>
      </ns0:c>
    </ns0:row>
    <ns0:row r="4704" spans="1:6">
      <ns0:c r="A4704">
        <ns0:v>2021</ns0:v>
      </ns0:c>
      <ns0:c r="B4704" t="s">
        <ns0:v>151</ns0:v>
      </ns0:c>
      <ns0:c r="C4704" t="s">
        <ns0:v>215</ns0:v>
      </ns0:c>
      <ns0:c r="D4704" t="s">
        <ns0:v>136</ns0:v>
      </ns0:c>
      <ns0:c r="E4704" t="s">
        <ns0:v>137</ns0:v>
      </ns0:c>
      <ns0:c r="F4704" s="64">
        <ns0:v>60</ns0:v>
      </ns0:c>
    </ns0:row>
    <ns0:row r="4705" spans="1:6">
      <ns0:c r="A4705">
        <ns0:v>2021</ns0:v>
      </ns0:c>
      <ns0:c r="B4705" t="s">
        <ns0:v>151</ns0:v>
      </ns0:c>
      <ns0:c r="C4705" t="s">
        <ns0:v>215</ns0:v>
      </ns0:c>
      <ns0:c r="D4705" t="s">
        <ns0:v>136</ns0:v>
      </ns0:c>
      <ns0:c r="E4705" t="s">
        <ns0:v>138</ns0:v>
      </ns0:c>
      <ns0:c r="F4705" s="64">
        <ns0:v>52</ns0:v>
      </ns0:c>
    </ns0:row>
    <ns0:row r="4706" spans="1:6">
      <ns0:c r="A4706">
        <ns0:v>2021</ns0:v>
      </ns0:c>
      <ns0:c r="B4706" t="s">
        <ns0:v>151</ns0:v>
      </ns0:c>
      <ns0:c r="C4706" t="s">
        <ns0:v>215</ns0:v>
      </ns0:c>
      <ns0:c r="D4706" t="s">
        <ns0:v>136</ns0:v>
      </ns0:c>
      <ns0:c r="E4706" t="s">
        <ns0:v>139</ns0:v>
      </ns0:c>
      <ns0:c r="F4706" s="64">
        <ns0:v>80</ns0:v>
      </ns0:c>
    </ns0:row>
    <ns0:row r="4707" spans="1:6">
      <ns0:c r="A4707">
        <ns0:v>2021</ns0:v>
      </ns0:c>
      <ns0:c r="B4707" t="s">
        <ns0:v>151</ns0:v>
      </ns0:c>
      <ns0:c r="C4707" t="s">
        <ns0:v>215</ns0:v>
      </ns0:c>
      <ns0:c r="D4707" t="s">
        <ns0:v>136</ns0:v>
      </ns0:c>
      <ns0:c r="E4707" t="s">
        <ns0:v>140</ns0:v>
      </ns0:c>
      <ns0:c r="F4707" s="64">
        <ns0:v>11</ns0:v>
      </ns0:c>
    </ns0:row>
    <ns0:row r="4708" spans="1:6">
      <ns0:c r="A4708">
        <ns0:v>2021</ns0:v>
      </ns0:c>
      <ns0:c r="B4708" t="s">
        <ns0:v>151</ns0:v>
      </ns0:c>
      <ns0:c r="C4708" t="s">
        <ns0:v>216</ns0:v>
      </ns0:c>
      <ns0:c r="D4708" t="s">
        <ns0:v>131</ns0:v>
      </ns0:c>
      <ns0:c r="E4708" t="s">
        <ns0:v>132</ns0:v>
      </ns0:c>
      <ns0:c r="F4708" s="64">
        <ns0:v>1057</ns0:v>
      </ns0:c>
    </ns0:row>
    <ns0:row r="4709" spans="1:6">
      <ns0:c r="A4709">
        <ns0:v>2021</ns0:v>
      </ns0:c>
      <ns0:c r="B4709" t="s">
        <ns0:v>151</ns0:v>
      </ns0:c>
      <ns0:c r="C4709" t="s">
        <ns0:v>216</ns0:v>
      </ns0:c>
      <ns0:c r="D4709" t="s">
        <ns0:v>131</ns0:v>
      </ns0:c>
      <ns0:c r="E4709" t="s">
        <ns0:v>133</ns0:v>
      </ns0:c>
      <ns0:c r="F4709" s="64">
        <ns0:v>224</ns0:v>
      </ns0:c>
    </ns0:row>
    <ns0:row r="4710" spans="1:6">
      <ns0:c r="A4710">
        <ns0:v>2021</ns0:v>
      </ns0:c>
      <ns0:c r="B4710" t="s">
        <ns0:v>151</ns0:v>
      </ns0:c>
      <ns0:c r="C4710" t="s">
        <ns0:v>216</ns0:v>
      </ns0:c>
      <ns0:c r="D4710" t="s">
        <ns0:v>131</ns0:v>
      </ns0:c>
      <ns0:c r="E4710" t="s">
        <ns0:v>156</ns0:v>
      </ns0:c>
      <ns0:c r="F4710" s="64">
        <ns0:v>5</ns0:v>
      </ns0:c>
    </ns0:row>
    <ns0:row r="4711" spans="1:6">
      <ns0:c r="A4711">
        <ns0:v>2021</ns0:v>
      </ns0:c>
      <ns0:c r="B4711" t="s">
        <ns0:v>151</ns0:v>
      </ns0:c>
      <ns0:c r="C4711" t="s">
        <ns0:v>216</ns0:v>
      </ns0:c>
      <ns0:c r="D4711" t="s">
        <ns0:v>131</ns0:v>
      </ns0:c>
      <ns0:c r="E4711" t="s">
        <ns0:v>157</ns0:v>
      </ns0:c>
      <ns0:c r="F4711" s="64">
        <ns0:v>57</ns0:v>
      </ns0:c>
    </ns0:row>
    <ns0:row r="4712" spans="1:6">
      <ns0:c r="A4712">
        <ns0:v>2021</ns0:v>
      </ns0:c>
      <ns0:c r="B4712" t="s">
        <ns0:v>151</ns0:v>
      </ns0:c>
      <ns0:c r="C4712" t="s">
        <ns0:v>216</ns0:v>
      </ns0:c>
      <ns0:c r="D4712" t="s">
        <ns0:v>131</ns0:v>
      </ns0:c>
      <ns0:c r="E4712" t="s">
        <ns0:v>158</ns0:v>
      </ns0:c>
      <ns0:c r="F4712" s="64">
        <ns0:v>4</ns0:v>
      </ns0:c>
    </ns0:row>
    <ns0:row r="4713" spans="1:6">
      <ns0:c r="A4713">
        <ns0:v>2021</ns0:v>
      </ns0:c>
      <ns0:c r="B4713" t="s">
        <ns0:v>151</ns0:v>
      </ns0:c>
      <ns0:c r="C4713" t="s">
        <ns0:v>216</ns0:v>
      </ns0:c>
      <ns0:c r="D4713" t="s">
        <ns0:v>131</ns0:v>
      </ns0:c>
      <ns0:c r="E4713" t="s">
        <ns0:v>134</ns0:v>
      </ns0:c>
      <ns0:c r="F4713" s="64">
        <ns0:v>146</ns0:v>
      </ns0:c>
    </ns0:row>
    <ns0:row r="4714" spans="1:6">
      <ns0:c r="A4714">
        <ns0:v>2021</ns0:v>
      </ns0:c>
      <ns0:c r="B4714" t="s">
        <ns0:v>151</ns0:v>
      </ns0:c>
      <ns0:c r="C4714" t="s">
        <ns0:v>216</ns0:v>
      </ns0:c>
      <ns0:c r="D4714" t="s">
        <ns0:v>131</ns0:v>
      </ns0:c>
      <ns0:c r="E4714" t="s">
        <ns0:v>135</ns0:v>
      </ns0:c>
      <ns0:c r="F4714" s="64">
        <ns0:v>33</ns0:v>
      </ns0:c>
    </ns0:row>
    <ns0:row r="4715" spans="1:6">
      <ns0:c r="A4715">
        <ns0:v>2021</ns0:v>
      </ns0:c>
      <ns0:c r="B4715" t="s">
        <ns0:v>151</ns0:v>
      </ns0:c>
      <ns0:c r="C4715" t="s">
        <ns0:v>216</ns0:v>
      </ns0:c>
      <ns0:c r="D4715" t="s">
        <ns0:v>136</ns0:v>
      </ns0:c>
      <ns0:c r="E4715" t="s">
        <ns0:v>141</ns0:v>
      </ns0:c>
      <ns0:c r="F4715" s="64">
        <ns0:v>18</ns0:v>
      </ns0:c>
    </ns0:row>
    <ns0:row r="4716" spans="1:6">
      <ns0:c r="A4716">
        <ns0:v>2021</ns0:v>
      </ns0:c>
      <ns0:c r="B4716" t="s">
        <ns0:v>151</ns0:v>
      </ns0:c>
      <ns0:c r="C4716" t="s">
        <ns0:v>216</ns0:v>
      </ns0:c>
      <ns0:c r="D4716" t="s">
        <ns0:v>136</ns0:v>
      </ns0:c>
      <ns0:c r="E4716" t="s">
        <ns0:v>137</ns0:v>
      </ns0:c>
      <ns0:c r="F4716" s="64">
        <ns0:v>495</ns0:v>
      </ns0:c>
    </ns0:row>
    <ns0:row r="4717" spans="1:6">
      <ns0:c r="A4717">
        <ns0:v>2021</ns0:v>
      </ns0:c>
      <ns0:c r="B4717" t="s">
        <ns0:v>151</ns0:v>
      </ns0:c>
      <ns0:c r="C4717" t="s">
        <ns0:v>216</ns0:v>
      </ns0:c>
      <ns0:c r="D4717" t="s">
        <ns0:v>136</ns0:v>
      </ns0:c>
      <ns0:c r="E4717" t="s">
        <ns0:v>138</ns0:v>
      </ns0:c>
      <ns0:c r="F4717" s="64">
        <ns0:v>555</ns0:v>
      </ns0:c>
    </ns0:row>
    <ns0:row r="4718" spans="1:6">
      <ns0:c r="A4718">
        <ns0:v>2021</ns0:v>
      </ns0:c>
      <ns0:c r="B4718" t="s">
        <ns0:v>151</ns0:v>
      </ns0:c>
      <ns0:c r="C4718" t="s">
        <ns0:v>216</ns0:v>
      </ns0:c>
      <ns0:c r="D4718" t="s">
        <ns0:v>136</ns0:v>
      </ns0:c>
      <ns0:c r="E4718" t="s">
        <ns0:v>139</ns0:v>
      </ns0:c>
      <ns0:c r="F4718" s="64">
        <ns0:v>3066</ns0:v>
      </ns0:c>
    </ns0:row>
    <ns0:row r="4719" spans="1:6">
      <ns0:c r="A4719">
        <ns0:v>2021</ns0:v>
      </ns0:c>
      <ns0:c r="B4719" t="s">
        <ns0:v>151</ns0:v>
      </ns0:c>
      <ns0:c r="C4719" t="s">
        <ns0:v>216</ns0:v>
      </ns0:c>
      <ns0:c r="D4719" t="s">
        <ns0:v>136</ns0:v>
      </ns0:c>
      <ns0:c r="E4719" t="s">
        <ns0:v>140</ns0:v>
      </ns0:c>
      <ns0:c r="F4719" s="64">
        <ns0:v>242</ns0:v>
      </ns0:c>
    </ns0:row>
    <ns0:row r="4720" spans="1:6">
      <ns0:c r="A4720">
        <ns0:v>2021</ns0:v>
      </ns0:c>
      <ns0:c r="B4720" t="s">
        <ns0:v>151</ns0:v>
      </ns0:c>
      <ns0:c r="C4720" t="s">
        <ns0:v>217</ns0:v>
      </ns0:c>
      <ns0:c r="D4720" t="s">
        <ns0:v>131</ns0:v>
      </ns0:c>
      <ns0:c r="E4720" t="s">
        <ns0:v>132</ns0:v>
      </ns0:c>
      <ns0:c r="F4720" s="64">
        <ns0:v>52</ns0:v>
      </ns0:c>
    </ns0:row>
    <ns0:row r="4721" spans="1:6">
      <ns0:c r="A4721">
        <ns0:v>2021</ns0:v>
      </ns0:c>
      <ns0:c r="B4721" t="s">
        <ns0:v>151</ns0:v>
      </ns0:c>
      <ns0:c r="C4721" t="s">
        <ns0:v>217</ns0:v>
      </ns0:c>
      <ns0:c r="D4721" t="s">
        <ns0:v>131</ns0:v>
      </ns0:c>
      <ns0:c r="E4721" t="s">
        <ns0:v>133</ns0:v>
      </ns0:c>
      <ns0:c r="F4721" s="64">
        <ns0:v>9</ns0:v>
      </ns0:c>
    </ns0:row>
    <ns0:row r="4722" spans="1:6">
      <ns0:c r="A4722">
        <ns0:v>2021</ns0:v>
      </ns0:c>
      <ns0:c r="B4722" t="s">
        <ns0:v>151</ns0:v>
      </ns0:c>
      <ns0:c r="C4722" t="s">
        <ns0:v>217</ns0:v>
      </ns0:c>
      <ns0:c r="D4722" t="s">
        <ns0:v>131</ns0:v>
      </ns0:c>
      <ns0:c r="E4722" t="s">
        <ns0:v>134</ns0:v>
      </ns0:c>
      <ns0:c r="F4722" s="64">
        <ns0:v>8</ns0:v>
      </ns0:c>
    </ns0:row>
    <ns0:row r="4723" spans="1:6">
      <ns0:c r="A4723">
        <ns0:v>2021</ns0:v>
      </ns0:c>
      <ns0:c r="B4723" t="s">
        <ns0:v>151</ns0:v>
      </ns0:c>
      <ns0:c r="C4723" t="s">
        <ns0:v>217</ns0:v>
      </ns0:c>
      <ns0:c r="D4723" t="s">
        <ns0:v>136</ns0:v>
      </ns0:c>
      <ns0:c r="E4723" t="s">
        <ns0:v>137</ns0:v>
      </ns0:c>
      <ns0:c r="F4723" s="64">
        <ns0:v>29</ns0:v>
      </ns0:c>
    </ns0:row>
    <ns0:row r="4724" spans="1:6">
      <ns0:c r="A4724">
        <ns0:v>2021</ns0:v>
      </ns0:c>
      <ns0:c r="B4724" t="s">
        <ns0:v>151</ns0:v>
      </ns0:c>
      <ns0:c r="C4724" t="s">
        <ns0:v>217</ns0:v>
      </ns0:c>
      <ns0:c r="D4724" t="s">
        <ns0:v>136</ns0:v>
      </ns0:c>
      <ns0:c r="E4724" t="s">
        <ns0:v>138</ns0:v>
      </ns0:c>
      <ns0:c r="F4724" s="64">
        <ns0:v>32</ns0:v>
      </ns0:c>
    </ns0:row>
    <ns0:row r="4725" spans="1:6">
      <ns0:c r="A4725">
        <ns0:v>2021</ns0:v>
      </ns0:c>
      <ns0:c r="B4725" t="s">
        <ns0:v>151</ns0:v>
      </ns0:c>
      <ns0:c r="C4725" t="s">
        <ns0:v>217</ns0:v>
      </ns0:c>
      <ns0:c r="D4725" t="s">
        <ns0:v>136</ns0:v>
      </ns0:c>
      <ns0:c r="E4725" t="s">
        <ns0:v>139</ns0:v>
      </ns0:c>
      <ns0:c r="F4725" s="64">
        <ns0:v>74</ns0:v>
      </ns0:c>
    </ns0:row>
    <ns0:row r="4726" spans="1:6">
      <ns0:c r="A4726">
        <ns0:v>2021</ns0:v>
      </ns0:c>
      <ns0:c r="B4726" t="s">
        <ns0:v>151</ns0:v>
      </ns0:c>
      <ns0:c r="C4726" t="s">
        <ns0:v>218</ns0:v>
      </ns0:c>
      <ns0:c r="D4726" t="s">
        <ns0:v>131</ns0:v>
      </ns0:c>
      <ns0:c r="E4726" t="s">
        <ns0:v>132</ns0:v>
      </ns0:c>
      <ns0:c r="F4726" s="64">
        <ns0:v>8</ns0:v>
      </ns0:c>
    </ns0:row>
    <ns0:row r="4727" spans="1:6">
      <ns0:c r="A4727">
        <ns0:v>2021</ns0:v>
      </ns0:c>
      <ns0:c r="B4727" t="s">
        <ns0:v>151</ns0:v>
      </ns0:c>
      <ns0:c r="C4727" t="s">
        <ns0:v>218</ns0:v>
      </ns0:c>
      <ns0:c r="D4727" t="s">
        <ns0:v>131</ns0:v>
      </ns0:c>
      <ns0:c r="E4727" t="s">
        <ns0:v>133</ns0:v>
      </ns0:c>
      <ns0:c r="F4727" s="64">
        <ns0:v>4</ns0:v>
      </ns0:c>
    </ns0:row>
    <ns0:row r="4728" spans="1:6">
      <ns0:c r="A4728">
        <ns0:v>2021</ns0:v>
      </ns0:c>
      <ns0:c r="B4728" t="s">
        <ns0:v>151</ns0:v>
      </ns0:c>
      <ns0:c r="C4728" t="s">
        <ns0:v>218</ns0:v>
      </ns0:c>
      <ns0:c r="D4728" t="s">
        <ns0:v>136</ns0:v>
      </ns0:c>
      <ns0:c r="E4728" t="s">
        <ns0:v>137</ns0:v>
      </ns0:c>
      <ns0:c r="F4728" s="64">
        <ns0:v>5</ns0:v>
      </ns0:c>
    </ns0:row>
    <ns0:row r="4729" spans="1:6">
      <ns0:c r="A4729">
        <ns0:v>2021</ns0:v>
      </ns0:c>
      <ns0:c r="B4729" t="s">
        <ns0:v>151</ns0:v>
      </ns0:c>
      <ns0:c r="C4729" t="s">
        <ns0:v>218</ns0:v>
      </ns0:c>
      <ns0:c r="D4729" t="s">
        <ns0:v>136</ns0:v>
      </ns0:c>
      <ns0:c r="E4729" t="s">
        <ns0:v>138</ns0:v>
      </ns0:c>
      <ns0:c r="F4729" s="64">
        <ns0:v>12</ns0:v>
      </ns0:c>
    </ns0:row>
    <ns0:row r="4730" spans="1:6">
      <ns0:c r="A4730">
        <ns0:v>2021</ns0:v>
      </ns0:c>
      <ns0:c r="B4730" t="s">
        <ns0:v>151</ns0:v>
      </ns0:c>
      <ns0:c r="C4730" t="s">
        <ns0:v>218</ns0:v>
      </ns0:c>
      <ns0:c r="D4730" t="s">
        <ns0:v>136</ns0:v>
      </ns0:c>
      <ns0:c r="E4730" t="s">
        <ns0:v>139</ns0:v>
      </ns0:c>
      <ns0:c r="F4730" s="64">
        <ns0:v>26</ns0:v>
      </ns0:c>
    </ns0:row>
    <ns0:row r="4731" spans="1:6">
      <ns0:c r="A4731">
        <ns0:v>2021</ns0:v>
      </ns0:c>
      <ns0:c r="B4731" t="s">
        <ns0:v>151</ns0:v>
      </ns0:c>
      <ns0:c r="C4731" t="s">
        <ns0:v>219</ns0:v>
      </ns0:c>
      <ns0:c r="D4731" t="s">
        <ns0:v>131</ns0:v>
      </ns0:c>
      <ns0:c r="E4731" t="s">
        <ns0:v>132</ns0:v>
      </ns0:c>
      <ns0:c r="F4731" s="64">
        <ns0:v>206</ns0:v>
      </ns0:c>
    </ns0:row>
    <ns0:row r="4732" spans="1:6">
      <ns0:c r="A4732">
        <ns0:v>2021</ns0:v>
      </ns0:c>
      <ns0:c r="B4732" t="s">
        <ns0:v>151</ns0:v>
      </ns0:c>
      <ns0:c r="C4732" t="s">
        <ns0:v>219</ns0:v>
      </ns0:c>
      <ns0:c r="D4732" t="s">
        <ns0:v>131</ns0:v>
      </ns0:c>
      <ns0:c r="E4732" t="s">
        <ns0:v>133</ns0:v>
      </ns0:c>
      <ns0:c r="F4732" s="64">
        <ns0:v>57</ns0:v>
      </ns0:c>
    </ns0:row>
    <ns0:row r="4733" spans="1:6">
      <ns0:c r="A4733">
        <ns0:v>2021</ns0:v>
      </ns0:c>
      <ns0:c r="B4733" t="s">
        <ns0:v>151</ns0:v>
      </ns0:c>
      <ns0:c r="C4733" t="s">
        <ns0:v>219</ns0:v>
      </ns0:c>
      <ns0:c r="D4733" t="s">
        <ns0:v>131</ns0:v>
      </ns0:c>
      <ns0:c r="E4733" t="s">
        <ns0:v>157</ns0:v>
      </ns0:c>
      <ns0:c r="F4733" s="64">
        <ns0:v>7</ns0:v>
      </ns0:c>
    </ns0:row>
    <ns0:row r="4734" spans="1:6">
      <ns0:c r="A4734">
        <ns0:v>2021</ns0:v>
      </ns0:c>
      <ns0:c r="B4734" t="s">
        <ns0:v>151</ns0:v>
      </ns0:c>
      <ns0:c r="C4734" t="s">
        <ns0:v>219</ns0:v>
      </ns0:c>
      <ns0:c r="D4734" t="s">
        <ns0:v>131</ns0:v>
      </ns0:c>
      <ns0:c r="E4734" t="s">
        <ns0:v>134</ns0:v>
      </ns0:c>
      <ns0:c r="F4734" s="64">
        <ns0:v>60</ns0:v>
      </ns0:c>
    </ns0:row>
    <ns0:row r="4735" spans="1:6">
      <ns0:c r="A4735">
        <ns0:v>2021</ns0:v>
      </ns0:c>
      <ns0:c r="B4735" t="s">
        <ns0:v>151</ns0:v>
      </ns0:c>
      <ns0:c r="C4735" t="s">
        <ns0:v>219</ns0:v>
      </ns0:c>
      <ns0:c r="D4735" t="s">
        <ns0:v>131</ns0:v>
      </ns0:c>
      <ns0:c r="E4735" t="s">
        <ns0:v>135</ns0:v>
      </ns0:c>
      <ns0:c r="F4735" s="64">
        <ns0:v>13</ns0:v>
      </ns0:c>
    </ns0:row>
    <ns0:row r="4736" spans="1:6">
      <ns0:c r="A4736">
        <ns0:v>2021</ns0:v>
      </ns0:c>
      <ns0:c r="B4736" t="s">
        <ns0:v>151</ns0:v>
      </ns0:c>
      <ns0:c r="C4736" t="s">
        <ns0:v>219</ns0:v>
      </ns0:c>
      <ns0:c r="D4736" t="s">
        <ns0:v>136</ns0:v>
      </ns0:c>
      <ns0:c r="E4736" t="s">
        <ns0:v>137</ns0:v>
      </ns0:c>
      <ns0:c r="F4736" s="64">
        <ns0:v>83</ns0:v>
      </ns0:c>
    </ns0:row>
    <ns0:row r="4737" spans="1:6">
      <ns0:c r="A4737">
        <ns0:v>2021</ns0:v>
      </ns0:c>
      <ns0:c r="B4737" t="s">
        <ns0:v>151</ns0:v>
      </ns0:c>
      <ns0:c r="C4737" t="s">
        <ns0:v>219</ns0:v>
      </ns0:c>
      <ns0:c r="D4737" t="s">
        <ns0:v>136</ns0:v>
      </ns0:c>
      <ns0:c r="E4737" t="s">
        <ns0:v>138</ns0:v>
      </ns0:c>
      <ns0:c r="F4737" s="64">
        <ns0:v>61</ns0:v>
      </ns0:c>
    </ns0:row>
    <ns0:row r="4738" spans="1:6">
      <ns0:c r="A4738">
        <ns0:v>2021</ns0:v>
      </ns0:c>
      <ns0:c r="B4738" t="s">
        <ns0:v>151</ns0:v>
      </ns0:c>
      <ns0:c r="C4738" t="s">
        <ns0:v>219</ns0:v>
      </ns0:c>
      <ns0:c r="D4738" t="s">
        <ns0:v>136</ns0:v>
      </ns0:c>
      <ns0:c r="E4738" t="s">
        <ns0:v>139</ns0:v>
      </ns0:c>
      <ns0:c r="F4738" s="64">
        <ns0:v>175</ns0:v>
      </ns0:c>
    </ns0:row>
    <ns0:row r="4739" spans="1:6">
      <ns0:c r="A4739">
        <ns0:v>2021</ns0:v>
      </ns0:c>
      <ns0:c r="B4739" t="s">
        <ns0:v>151</ns0:v>
      </ns0:c>
      <ns0:c r="C4739" t="s">
        <ns0:v>219</ns0:v>
      </ns0:c>
      <ns0:c r="D4739" t="s">
        <ns0:v>136</ns0:v>
      </ns0:c>
      <ns0:c r="E4739" t="s">
        <ns0:v>140</ns0:v>
      </ns0:c>
      <ns0:c r="F4739" s="64">
        <ns0:v>21</ns0:v>
      </ns0:c>
    </ns0:row>
    <ns0:row r="4740" spans="1:6">
      <ns0:c r="A4740">
        <ns0:v>2021</ns0:v>
      </ns0:c>
      <ns0:c r="B4740" t="s">
        <ns0:v>151</ns0:v>
      </ns0:c>
      <ns0:c r="C4740" t="s">
        <ns0:v>220</ns0:v>
      </ns0:c>
      <ns0:c r="D4740" t="s">
        <ns0:v>131</ns0:v>
      </ns0:c>
      <ns0:c r="E4740" t="s">
        <ns0:v>153</ns0:v>
      </ns0:c>
      <ns0:c r="F4740" s="64">
        <ns0:v>4</ns0:v>
      </ns0:c>
    </ns0:row>
    <ns0:row r="4741" spans="1:6">
      <ns0:c r="A4741">
        <ns0:v>2021</ns0:v>
      </ns0:c>
      <ns0:c r="B4741" t="s">
        <ns0:v>151</ns0:v>
      </ns0:c>
      <ns0:c r="C4741" t="s">
        <ns0:v>220</ns0:v>
      </ns0:c>
      <ns0:c r="D4741" t="s">
        <ns0:v>131</ns0:v>
      </ns0:c>
      <ns0:c r="E4741" t="s">
        <ns0:v>132</ns0:v>
      </ns0:c>
      <ns0:c r="F4741" s="64">
        <ns0:v>122</ns0:v>
      </ns0:c>
    </ns0:row>
    <ns0:row r="4742" spans="1:6">
      <ns0:c r="A4742">
        <ns0:v>2021</ns0:v>
      </ns0:c>
      <ns0:c r="B4742" t="s">
        <ns0:v>151</ns0:v>
      </ns0:c>
      <ns0:c r="C4742" t="s">
        <ns0:v>220</ns0:v>
      </ns0:c>
      <ns0:c r="D4742" t="s">
        <ns0:v>131</ns0:v>
      </ns0:c>
      <ns0:c r="E4742" t="s">
        <ns0:v>133</ns0:v>
      </ns0:c>
      <ns0:c r="F4742" s="64">
        <ns0:v>26</ns0:v>
      </ns0:c>
    </ns0:row>
    <ns0:row r="4743" spans="1:6">
      <ns0:c r="A4743">
        <ns0:v>2021</ns0:v>
      </ns0:c>
      <ns0:c r="B4743" t="s">
        <ns0:v>151</ns0:v>
      </ns0:c>
      <ns0:c r="C4743" t="s">
        <ns0:v>220</ns0:v>
      </ns0:c>
      <ns0:c r="D4743" t="s">
        <ns0:v>131</ns0:v>
      </ns0:c>
      <ns0:c r="E4743" t="s">
        <ns0:v>134</ns0:v>
      </ns0:c>
      <ns0:c r="F4743" s="64">
        <ns0:v>23</ns0:v>
      </ns0:c>
    </ns0:row>
    <ns0:row r="4744" spans="1:6">
      <ns0:c r="A4744">
        <ns0:v>2021</ns0:v>
      </ns0:c>
      <ns0:c r="B4744" t="s">
        <ns0:v>151</ns0:v>
      </ns0:c>
      <ns0:c r="C4744" t="s">
        <ns0:v>220</ns0:v>
      </ns0:c>
      <ns0:c r="D4744" t="s">
        <ns0:v>131</ns0:v>
      </ns0:c>
      <ns0:c r="E4744" t="s">
        <ns0:v>135</ns0:v>
      </ns0:c>
      <ns0:c r="F4744" s="64">
        <ns0:v>9</ns0:v>
      </ns0:c>
    </ns0:row>
    <ns0:row r="4745" spans="1:6">
      <ns0:c r="A4745">
        <ns0:v>2021</ns0:v>
      </ns0:c>
      <ns0:c r="B4745" t="s">
        <ns0:v>151</ns0:v>
      </ns0:c>
      <ns0:c r="C4745" t="s">
        <ns0:v>220</ns0:v>
      </ns0:c>
      <ns0:c r="D4745" t="s">
        <ns0:v>136</ns0:v>
      </ns0:c>
      <ns0:c r="E4745" t="s">
        <ns0:v>137</ns0:v>
      </ns0:c>
      <ns0:c r="F4745" s="64">
        <ns0:v>62</ns0:v>
      </ns0:c>
    </ns0:row>
    <ns0:row r="4746" spans="1:6">
      <ns0:c r="A4746">
        <ns0:v>2021</ns0:v>
      </ns0:c>
      <ns0:c r="B4746" t="s">
        <ns0:v>151</ns0:v>
      </ns0:c>
      <ns0:c r="C4746" t="s">
        <ns0:v>220</ns0:v>
      </ns0:c>
      <ns0:c r="D4746" t="s">
        <ns0:v>136</ns0:v>
      </ns0:c>
      <ns0:c r="E4746" t="s">
        <ns0:v>138</ns0:v>
      </ns0:c>
      <ns0:c r="F4746" s="64">
        <ns0:v>36</ns0:v>
      </ns0:c>
    </ns0:row>
    <ns0:row r="4747" spans="1:6">
      <ns0:c r="A4747">
        <ns0:v>2021</ns0:v>
      </ns0:c>
      <ns0:c r="B4747" t="s">
        <ns0:v>151</ns0:v>
      </ns0:c>
      <ns0:c r="C4747" t="s">
        <ns0:v>220</ns0:v>
      </ns0:c>
      <ns0:c r="D4747" t="s">
        <ns0:v>136</ns0:v>
      </ns0:c>
      <ns0:c r="E4747" t="s">
        <ns0:v>139</ns0:v>
      </ns0:c>
      <ns0:c r="F4747" s="64">
        <ns0:v>86</ns0:v>
      </ns0:c>
    </ns0:row>
    <ns0:row r="4748" spans="1:6">
      <ns0:c r="A4748">
        <ns0:v>2021</ns0:v>
      </ns0:c>
      <ns0:c r="B4748" t="s">
        <ns0:v>151</ns0:v>
      </ns0:c>
      <ns0:c r="C4748" t="s">
        <ns0:v>220</ns0:v>
      </ns0:c>
      <ns0:c r="D4748" t="s">
        <ns0:v>136</ns0:v>
      </ns0:c>
      <ns0:c r="E4748" t="s">
        <ns0:v>140</ns0:v>
      </ns0:c>
      <ns0:c r="F4748" s="64">
        <ns0:v>9</ns0:v>
      </ns0:c>
    </ns0:row>
    <ns0:row r="4749" spans="1:6">
      <ns0:c r="A4749">
        <ns0:v>2021</ns0:v>
      </ns0:c>
      <ns0:c r="B4749" t="s">
        <ns0:v>151</ns0:v>
      </ns0:c>
      <ns0:c r="C4749" t="s">
        <ns0:v>221</ns0:v>
      </ns0:c>
      <ns0:c r="D4749" t="s">
        <ns0:v>131</ns0:v>
      </ns0:c>
      <ns0:c r="E4749" t="s">
        <ns0:v>132</ns0:v>
      </ns0:c>
      <ns0:c r="F4749" s="64">
        <ns0:v>762</ns0:v>
      </ns0:c>
    </ns0:row>
    <ns0:row r="4750" spans="1:6">
      <ns0:c r="A4750">
        <ns0:v>2021</ns0:v>
      </ns0:c>
      <ns0:c r="B4750" t="s">
        <ns0:v>151</ns0:v>
      </ns0:c>
      <ns0:c r="C4750" t="s">
        <ns0:v>221</ns0:v>
      </ns0:c>
      <ns0:c r="D4750" t="s">
        <ns0:v>131</ns0:v>
      </ns0:c>
      <ns0:c r="E4750" t="s">
        <ns0:v>133</ns0:v>
      </ns0:c>
      <ns0:c r="F4750" s="64">
        <ns0:v>156</ns0:v>
      </ns0:c>
    </ns0:row>
    <ns0:row r="4751" spans="1:6">
      <ns0:c r="A4751">
        <ns0:v>2021</ns0:v>
      </ns0:c>
      <ns0:c r="B4751" t="s">
        <ns0:v>151</ns0:v>
      </ns0:c>
      <ns0:c r="C4751" t="s">
        <ns0:v>221</ns0:v>
      </ns0:c>
      <ns0:c r="D4751" t="s">
        <ns0:v>131</ns0:v>
      </ns0:c>
      <ns0:c r="E4751" t="s">
        <ns0:v>156</ns0:v>
      </ns0:c>
      <ns0:c r="F4751" s="64">
        <ns0:v>6</ns0:v>
      </ns0:c>
    </ns0:row>
    <ns0:row r="4752" spans="1:6">
      <ns0:c r="A4752">
        <ns0:v>2021</ns0:v>
      </ns0:c>
      <ns0:c r="B4752" t="s">
        <ns0:v>151</ns0:v>
      </ns0:c>
      <ns0:c r="C4752" t="s">
        <ns0:v>221</ns0:v>
      </ns0:c>
      <ns0:c r="D4752" t="s">
        <ns0:v>131</ns0:v>
      </ns0:c>
      <ns0:c r="E4752" t="s">
        <ns0:v>157</ns0:v>
      </ns0:c>
      <ns0:c r="F4752" s="64">
        <ns0:v>61</ns0:v>
      </ns0:c>
    </ns0:row>
    <ns0:row r="4753" spans="1:6">
      <ns0:c r="A4753">
        <ns0:v>2021</ns0:v>
      </ns0:c>
      <ns0:c r="B4753" t="s">
        <ns0:v>151</ns0:v>
      </ns0:c>
      <ns0:c r="C4753" t="s">
        <ns0:v>221</ns0:v>
      </ns0:c>
      <ns0:c r="D4753" t="s">
        <ns0:v>131</ns0:v>
      </ns0:c>
      <ns0:c r="E4753" t="s">
        <ns0:v>158</ns0:v>
      </ns0:c>
      <ns0:c r="F4753" s="64">
        <ns0:v>4</ns0:v>
      </ns0:c>
    </ns0:row>
    <ns0:row r="4754" spans="1:6">
      <ns0:c r="A4754">
        <ns0:v>2021</ns0:v>
      </ns0:c>
      <ns0:c r="B4754" t="s">
        <ns0:v>151</ns0:v>
      </ns0:c>
      <ns0:c r="C4754" t="s">
        <ns0:v>221</ns0:v>
      </ns0:c>
      <ns0:c r="D4754" t="s">
        <ns0:v>131</ns0:v>
      </ns0:c>
      <ns0:c r="E4754" t="s">
        <ns0:v>134</ns0:v>
      </ns0:c>
      <ns0:c r="F4754" s="64">
        <ns0:v>97</ns0:v>
      </ns0:c>
    </ns0:row>
    <ns0:row r="4755" spans="1:6">
      <ns0:c r="A4755">
        <ns0:v>2021</ns0:v>
      </ns0:c>
      <ns0:c r="B4755" t="s">
        <ns0:v>151</ns0:v>
      </ns0:c>
      <ns0:c r="C4755" t="s">
        <ns0:v>221</ns0:v>
      </ns0:c>
      <ns0:c r="D4755" t="s">
        <ns0:v>131</ns0:v>
      </ns0:c>
      <ns0:c r="E4755" t="s">
        <ns0:v>135</ns0:v>
      </ns0:c>
      <ns0:c r="F4755" s="64">
        <ns0:v>54</ns0:v>
      </ns0:c>
    </ns0:row>
    <ns0:row r="4756" spans="1:6">
      <ns0:c r="A4756">
        <ns0:v>2021</ns0:v>
      </ns0:c>
      <ns0:c r="B4756" t="s">
        <ns0:v>151</ns0:v>
      </ns0:c>
      <ns0:c r="C4756" t="s">
        <ns0:v>221</ns0:v>
      </ns0:c>
      <ns0:c r="D4756" t="s">
        <ns0:v>136</ns0:v>
      </ns0:c>
      <ns0:c r="E4756" t="s">
        <ns0:v>137</ns0:v>
      </ns0:c>
      <ns0:c r="F4756" s="64">
        <ns0:v>455</ns0:v>
      </ns0:c>
    </ns0:row>
    <ns0:row r="4757" spans="1:6">
      <ns0:c r="A4757">
        <ns0:v>2021</ns0:v>
      </ns0:c>
      <ns0:c r="B4757" t="s">
        <ns0:v>151</ns0:v>
      </ns0:c>
      <ns0:c r="C4757" t="s">
        <ns0:v>221</ns0:v>
      </ns0:c>
      <ns0:c r="D4757" t="s">
        <ns0:v>136</ns0:v>
      </ns0:c>
      <ns0:c r="E4757" t="s">
        <ns0:v>138</ns0:v>
      </ns0:c>
      <ns0:c r="F4757" s="64">
        <ns0:v>516</ns0:v>
      </ns0:c>
    </ns0:row>
    <ns0:row r="4758" spans="1:6">
      <ns0:c r="A4758">
        <ns0:v>2021</ns0:v>
      </ns0:c>
      <ns0:c r="B4758" t="s">
        <ns0:v>151</ns0:v>
      </ns0:c>
      <ns0:c r="C4758" t="s">
        <ns0:v>221</ns0:v>
      </ns0:c>
      <ns0:c r="D4758" t="s">
        <ns0:v>136</ns0:v>
      </ns0:c>
      <ns0:c r="E4758" t="s">
        <ns0:v>139</ns0:v>
      </ns0:c>
      <ns0:c r="F4758" s="64">
        <ns0:v>2590</ns0:v>
      </ns0:c>
    </ns0:row>
    <ns0:row r="4759" spans="1:6">
      <ns0:c r="A4759">
        <ns0:v>2021</ns0:v>
      </ns0:c>
      <ns0:c r="B4759" t="s">
        <ns0:v>151</ns0:v>
      </ns0:c>
      <ns0:c r="C4759" t="s">
        <ns0:v>221</ns0:v>
      </ns0:c>
      <ns0:c r="D4759" t="s">
        <ns0:v>136</ns0:v>
      </ns0:c>
      <ns0:c r="E4759" t="s">
        <ns0:v>140</ns0:v>
      </ns0:c>
      <ns0:c r="F4759" s="64">
        <ns0:v>313</ns0:v>
      </ns0:c>
    </ns0:row>
    <ns0:row r="4760" spans="1:6">
      <ns0:c r="A4760">
        <ns0:v>2021</ns0:v>
      </ns0:c>
      <ns0:c r="B4760" t="s">
        <ns0:v>151</ns0:v>
      </ns0:c>
      <ns0:c r="C4760" t="s">
        <ns0:v>222</ns0:v>
      </ns0:c>
      <ns0:c r="D4760" t="s">
        <ns0:v>131</ns0:v>
      </ns0:c>
      <ns0:c r="E4760" t="s">
        <ns0:v>132</ns0:v>
      </ns0:c>
      <ns0:c r="F4760" s="64">
        <ns0:v>54</ns0:v>
      </ns0:c>
    </ns0:row>
    <ns0:row r="4761" spans="1:6">
      <ns0:c r="A4761">
        <ns0:v>2021</ns0:v>
      </ns0:c>
      <ns0:c r="B4761" t="s">
        <ns0:v>151</ns0:v>
      </ns0:c>
      <ns0:c r="C4761" t="s">
        <ns0:v>222</ns0:v>
      </ns0:c>
      <ns0:c r="D4761" t="s">
        <ns0:v>131</ns0:v>
      </ns0:c>
      <ns0:c r="E4761" t="s">
        <ns0:v>133</ns0:v>
      </ns0:c>
      <ns0:c r="F4761" s="64">
        <ns0:v>20</ns0:v>
      </ns0:c>
    </ns0:row>
    <ns0:row r="4762" spans="1:6">
      <ns0:c r="A4762">
        <ns0:v>2021</ns0:v>
      </ns0:c>
      <ns0:c r="B4762" t="s">
        <ns0:v>151</ns0:v>
      </ns0:c>
      <ns0:c r="C4762" t="s">
        <ns0:v>222</ns0:v>
      </ns0:c>
      <ns0:c r="D4762" t="s">
        <ns0:v>131</ns0:v>
      </ns0:c>
      <ns0:c r="E4762" t="s">
        <ns0:v>134</ns0:v>
      </ns0:c>
      <ns0:c r="F4762" s="64">
        <ns0:v>17</ns0:v>
      </ns0:c>
    </ns0:row>
    <ns0:row r="4763" spans="1:6">
      <ns0:c r="A4763">
        <ns0:v>2021</ns0:v>
      </ns0:c>
      <ns0:c r="B4763" t="s">
        <ns0:v>151</ns0:v>
      </ns0:c>
      <ns0:c r="C4763" t="s">
        <ns0:v>222</ns0:v>
      </ns0:c>
      <ns0:c r="D4763" t="s">
        <ns0:v>131</ns0:v>
      </ns0:c>
      <ns0:c r="E4763" t="s">
        <ns0:v>135</ns0:v>
      </ns0:c>
      <ns0:c r="F4763" s="64">
        <ns0:v>11</ns0:v>
      </ns0:c>
    </ns0:row>
    <ns0:row r="4764" spans="1:6">
      <ns0:c r="A4764">
        <ns0:v>2021</ns0:v>
      </ns0:c>
      <ns0:c r="B4764" t="s">
        <ns0:v>151</ns0:v>
      </ns0:c>
      <ns0:c r="C4764" t="s">
        <ns0:v>222</ns0:v>
      </ns0:c>
      <ns0:c r="D4764" t="s">
        <ns0:v>136</ns0:v>
      </ns0:c>
      <ns0:c r="E4764" t="s">
        <ns0:v>137</ns0:v>
      </ns0:c>
      <ns0:c r="F4764" s="64">
        <ns0:v>32</ns0:v>
      </ns0:c>
    </ns0:row>
    <ns0:row r="4765" spans="1:6">
      <ns0:c r="A4765">
        <ns0:v>2021</ns0:v>
      </ns0:c>
      <ns0:c r="B4765" t="s">
        <ns0:v>151</ns0:v>
      </ns0:c>
      <ns0:c r="C4765" t="s">
        <ns0:v>222</ns0:v>
      </ns0:c>
      <ns0:c r="D4765" t="s">
        <ns0:v>136</ns0:v>
      </ns0:c>
      <ns0:c r="E4765" t="s">
        <ns0:v>138</ns0:v>
      </ns0:c>
      <ns0:c r="F4765" s="64">
        <ns0:v>26</ns0:v>
      </ns0:c>
    </ns0:row>
    <ns0:row r="4766" spans="1:6">
      <ns0:c r="A4766">
        <ns0:v>2021</ns0:v>
      </ns0:c>
      <ns0:c r="B4766" t="s">
        <ns0:v>151</ns0:v>
      </ns0:c>
      <ns0:c r="C4766" t="s">
        <ns0:v>222</ns0:v>
      </ns0:c>
      <ns0:c r="D4766" t="s">
        <ns0:v>136</ns0:v>
      </ns0:c>
      <ns0:c r="E4766" t="s">
        <ns0:v>139</ns0:v>
      </ns0:c>
      <ns0:c r="F4766" s="64">
        <ns0:v>84</ns0:v>
      </ns0:c>
    </ns0:row>
    <ns0:row r="4767" spans="1:6">
      <ns0:c r="A4767">
        <ns0:v>2021</ns0:v>
      </ns0:c>
      <ns0:c r="B4767" t="s">
        <ns0:v>151</ns0:v>
      </ns0:c>
      <ns0:c r="C4767" t="s">
        <ns0:v>222</ns0:v>
      </ns0:c>
      <ns0:c r="D4767" t="s">
        <ns0:v>136</ns0:v>
      </ns0:c>
      <ns0:c r="E4767" t="s">
        <ns0:v>140</ns0:v>
      </ns0:c>
      <ns0:c r="F4767" s="64">
        <ns0:v>9</ns0:v>
      </ns0:c>
    </ns0:row>
    <ns0:row r="4768" spans="1:6">
      <ns0:c r="A4768">
        <ns0:v>2021</ns0:v>
      </ns0:c>
      <ns0:c r="B4768" t="s">
        <ns0:v>151</ns0:v>
      </ns0:c>
      <ns0:c r="C4768" t="s">
        <ns0:v>223</ns0:v>
      </ns0:c>
      <ns0:c r="D4768" t="s">
        <ns0:v>131</ns0:v>
      </ns0:c>
      <ns0:c r="E4768" t="s">
        <ns0:v>132</ns0:v>
      </ns0:c>
      <ns0:c r="F4768" s="64">
        <ns0:v>111</ns0:v>
      </ns0:c>
    </ns0:row>
    <ns0:row r="4769" spans="1:6">
      <ns0:c r="A4769">
        <ns0:v>2021</ns0:v>
      </ns0:c>
      <ns0:c r="B4769" t="s">
        <ns0:v>151</ns0:v>
      </ns0:c>
      <ns0:c r="C4769" t="s">
        <ns0:v>223</ns0:v>
      </ns0:c>
      <ns0:c r="D4769" t="s">
        <ns0:v>131</ns0:v>
      </ns0:c>
      <ns0:c r="E4769" t="s">
        <ns0:v>133</ns0:v>
      </ns0:c>
      <ns0:c r="F4769" s="64">
        <ns0:v>18</ns0:v>
      </ns0:c>
    </ns0:row>
    <ns0:row r="4770" spans="1:6">
      <ns0:c r="A4770">
        <ns0:v>2021</ns0:v>
      </ns0:c>
      <ns0:c r="B4770" t="s">
        <ns0:v>151</ns0:v>
      </ns0:c>
      <ns0:c r="C4770" t="s">
        <ns0:v>223</ns0:v>
      </ns0:c>
      <ns0:c r="D4770" t="s">
        <ns0:v>131</ns0:v>
      </ns0:c>
      <ns0:c r="E4770" t="s">
        <ns0:v>156</ns0:v>
      </ns0:c>
      <ns0:c r="F4770" s="64">
        <ns0:v>4</ns0:v>
      </ns0:c>
    </ns0:row>
    <ns0:row r="4771" spans="1:6">
      <ns0:c r="A4771">
        <ns0:v>2021</ns0:v>
      </ns0:c>
      <ns0:c r="B4771" t="s">
        <ns0:v>151</ns0:v>
      </ns0:c>
      <ns0:c r="C4771" t="s">
        <ns0:v>223</ns0:v>
      </ns0:c>
      <ns0:c r="D4771" t="s">
        <ns0:v>131</ns0:v>
      </ns0:c>
      <ns0:c r="E4771" t="s">
        <ns0:v>157</ns0:v>
      </ns0:c>
      <ns0:c r="F4771" s="64">
        <ns0:v>8</ns0:v>
      </ns0:c>
    </ns0:row>
    <ns0:row r="4772" spans="1:6">
      <ns0:c r="A4772">
        <ns0:v>2021</ns0:v>
      </ns0:c>
      <ns0:c r="B4772" t="s">
        <ns0:v>151</ns0:v>
      </ns0:c>
      <ns0:c r="C4772" t="s">
        <ns0:v>223</ns0:v>
      </ns0:c>
      <ns0:c r="D4772" t="s">
        <ns0:v>131</ns0:v>
      </ns0:c>
      <ns0:c r="E4772" t="s">
        <ns0:v>134</ns0:v>
      </ns0:c>
      <ns0:c r="F4772" s="64">
        <ns0:v>20</ns0:v>
      </ns0:c>
    </ns0:row>
    <ns0:row r="4773" spans="1:6">
      <ns0:c r="A4773">
        <ns0:v>2021</ns0:v>
      </ns0:c>
      <ns0:c r="B4773" t="s">
        <ns0:v>151</ns0:v>
      </ns0:c>
      <ns0:c r="C4773" t="s">
        <ns0:v>223</ns0:v>
      </ns0:c>
      <ns0:c r="D4773" t="s">
        <ns0:v>131</ns0:v>
      </ns0:c>
      <ns0:c r="E4773" t="s">
        <ns0:v>135</ns0:v>
      </ns0:c>
      <ns0:c r="F4773" s="64">
        <ns0:v>17</ns0:v>
      </ns0:c>
    </ns0:row>
    <ns0:row r="4774" spans="1:6">
      <ns0:c r="A4774">
        <ns0:v>2021</ns0:v>
      </ns0:c>
      <ns0:c r="B4774" t="s">
        <ns0:v>151</ns0:v>
      </ns0:c>
      <ns0:c r="C4774" t="s">
        <ns0:v>223</ns0:v>
      </ns0:c>
      <ns0:c r="D4774" t="s">
        <ns0:v>136</ns0:v>
      </ns0:c>
      <ns0:c r="E4774" t="s">
        <ns0:v>141</ns0:v>
      </ns0:c>
      <ns0:c r="F4774" s="64">
        <ns0:v>10</ns0:v>
      </ns0:c>
    </ns0:row>
    <ns0:row r="4775" spans="1:6">
      <ns0:c r="A4775">
        <ns0:v>2021</ns0:v>
      </ns0:c>
      <ns0:c r="B4775" t="s">
        <ns0:v>151</ns0:v>
      </ns0:c>
      <ns0:c r="C4775" t="s">
        <ns0:v>223</ns0:v>
      </ns0:c>
      <ns0:c r="D4775" t="s">
        <ns0:v>136</ns0:v>
      </ns0:c>
      <ns0:c r="E4775" t="s">
        <ns0:v>137</ns0:v>
      </ns0:c>
      <ns0:c r="F4775" s="64">
        <ns0:v>94</ns0:v>
      </ns0:c>
    </ns0:row>
    <ns0:row r="4776" spans="1:6">
      <ns0:c r="A4776">
        <ns0:v>2021</ns0:v>
      </ns0:c>
      <ns0:c r="B4776" t="s">
        <ns0:v>151</ns0:v>
      </ns0:c>
      <ns0:c r="C4776" t="s">
        <ns0:v>223</ns0:v>
      </ns0:c>
      <ns0:c r="D4776" t="s">
        <ns0:v>136</ns0:v>
      </ns0:c>
      <ns0:c r="E4776" t="s">
        <ns0:v>138</ns0:v>
      </ns0:c>
      <ns0:c r="F4776" s="64">
        <ns0:v>94</ns0:v>
      </ns0:c>
    </ns0:row>
    <ns0:row r="4777" spans="1:6">
      <ns0:c r="A4777">
        <ns0:v>2021</ns0:v>
      </ns0:c>
      <ns0:c r="B4777" t="s">
        <ns0:v>151</ns0:v>
      </ns0:c>
      <ns0:c r="C4777" t="s">
        <ns0:v>223</ns0:v>
      </ns0:c>
      <ns0:c r="D4777" t="s">
        <ns0:v>136</ns0:v>
      </ns0:c>
      <ns0:c r="E4777" t="s">
        <ns0:v>139</ns0:v>
      </ns0:c>
      <ns0:c r="F4777" s="64">
        <ns0:v>295</ns0:v>
      </ns0:c>
    </ns0:row>
    <ns0:row r="4778" spans="1:6">
      <ns0:c r="A4778">
        <ns0:v>2021</ns0:v>
      </ns0:c>
      <ns0:c r="B4778" t="s">
        <ns0:v>151</ns0:v>
      </ns0:c>
      <ns0:c r="C4778" t="s">
        <ns0:v>223</ns0:v>
      </ns0:c>
      <ns0:c r="D4778" t="s">
        <ns0:v>136</ns0:v>
      </ns0:c>
      <ns0:c r="E4778" t="s">
        <ns0:v>140</ns0:v>
      </ns0:c>
      <ns0:c r="F4778" s="64">
        <ns0:v>21</ns0:v>
      </ns0:c>
    </ns0:row>
    <ns0:row r="4779" spans="1:6">
      <ns0:c r="A4779">
        <ns0:v>2021</ns0:v>
      </ns0:c>
      <ns0:c r="B4779" t="s">
        <ns0:v>151</ns0:v>
      </ns0:c>
      <ns0:c r="C4779" t="s">
        <ns0:v>224</ns0:v>
      </ns0:c>
      <ns0:c r="D4779" t="s">
        <ns0:v>131</ns0:v>
      </ns0:c>
      <ns0:c r="E4779" t="s">
        <ns0:v>132</ns0:v>
      </ns0:c>
      <ns0:c r="F4779" s="64">
        <ns0:v>287</ns0:v>
      </ns0:c>
    </ns0:row>
    <ns0:row r="4780" spans="1:6">
      <ns0:c r="A4780">
        <ns0:v>2021</ns0:v>
      </ns0:c>
      <ns0:c r="B4780" t="s">
        <ns0:v>151</ns0:v>
      </ns0:c>
      <ns0:c r="C4780" t="s">
        <ns0:v>224</ns0:v>
      </ns0:c>
      <ns0:c r="D4780" t="s">
        <ns0:v>131</ns0:v>
      </ns0:c>
      <ns0:c r="E4780" t="s">
        <ns0:v>133</ns0:v>
      </ns0:c>
      <ns0:c r="F4780" s="64">
        <ns0:v>60</ns0:v>
      </ns0:c>
    </ns0:row>
    <ns0:row r="4781" spans="1:6">
      <ns0:c r="A4781">
        <ns0:v>2021</ns0:v>
      </ns0:c>
      <ns0:c r="B4781" t="s">
        <ns0:v>151</ns0:v>
      </ns0:c>
      <ns0:c r="C4781" t="s">
        <ns0:v>224</ns0:v>
      </ns0:c>
      <ns0:c r="D4781" t="s">
        <ns0:v>131</ns0:v>
      </ns0:c>
      <ns0:c r="E4781" t="s">
        <ns0:v>156</ns0:v>
      </ns0:c>
      <ns0:c r="F4781" s="64">
        <ns0:v>4</ns0:v>
      </ns0:c>
    </ns0:row>
    <ns0:row r="4782" spans="1:6">
      <ns0:c r="A4782">
        <ns0:v>2021</ns0:v>
      </ns0:c>
      <ns0:c r="B4782" t="s">
        <ns0:v>151</ns0:v>
      </ns0:c>
      <ns0:c r="C4782" t="s">
        <ns0:v>224</ns0:v>
      </ns0:c>
      <ns0:c r="D4782" t="s">
        <ns0:v>131</ns0:v>
      </ns0:c>
      <ns0:c r="E4782" t="s">
        <ns0:v>157</ns0:v>
      </ns0:c>
      <ns0:c r="F4782" s="64">
        <ns0:v>4</ns0:v>
      </ns0:c>
    </ns0:row>
    <ns0:row r="4783" spans="1:6">
      <ns0:c r="A4783">
        <ns0:v>2021</ns0:v>
      </ns0:c>
      <ns0:c r="B4783" t="s">
        <ns0:v>151</ns0:v>
      </ns0:c>
      <ns0:c r="C4783" t="s">
        <ns0:v>224</ns0:v>
      </ns0:c>
      <ns0:c r="D4783" t="s">
        <ns0:v>131</ns0:v>
      </ns0:c>
      <ns0:c r="E4783" t="s">
        <ns0:v>134</ns0:v>
      </ns0:c>
      <ns0:c r="F4783" s="64">
        <ns0:v>51</ns0:v>
      </ns0:c>
    </ns0:row>
    <ns0:row r="4784" spans="1:6">
      <ns0:c r="A4784">
        <ns0:v>2021</ns0:v>
      </ns0:c>
      <ns0:c r="B4784" t="s">
        <ns0:v>151</ns0:v>
      </ns0:c>
      <ns0:c r="C4784" t="s">
        <ns0:v>224</ns0:v>
      </ns0:c>
      <ns0:c r="D4784" t="s">
        <ns0:v>131</ns0:v>
      </ns0:c>
      <ns0:c r="E4784" t="s">
        <ns0:v>135</ns0:v>
      </ns0:c>
      <ns0:c r="F4784" s="64">
        <ns0:v>23</ns0:v>
      </ns0:c>
    </ns0:row>
    <ns0:row r="4785" spans="1:6">
      <ns0:c r="A4785">
        <ns0:v>2021</ns0:v>
      </ns0:c>
      <ns0:c r="B4785" t="s">
        <ns0:v>151</ns0:v>
      </ns0:c>
      <ns0:c r="C4785" t="s">
        <ns0:v>224</ns0:v>
      </ns0:c>
      <ns0:c r="D4785" t="s">
        <ns0:v>136</ns0:v>
      </ns0:c>
      <ns0:c r="E4785" t="s">
        <ns0:v>141</ns0:v>
      </ns0:c>
      <ns0:c r="F4785" s="64">
        <ns0:v>4</ns0:v>
      </ns0:c>
    </ns0:row>
    <ns0:row r="4786" spans="1:6">
      <ns0:c r="A4786">
        <ns0:v>2021</ns0:v>
      </ns0:c>
      <ns0:c r="B4786" t="s">
        <ns0:v>151</ns0:v>
      </ns0:c>
      <ns0:c r="C4786" t="s">
        <ns0:v>224</ns0:v>
      </ns0:c>
      <ns0:c r="D4786" t="s">
        <ns0:v>136</ns0:v>
      </ns0:c>
      <ns0:c r="E4786" t="s">
        <ns0:v>137</ns0:v>
      </ns0:c>
      <ns0:c r="F4786" s="64">
        <ns0:v>115</ns0:v>
      </ns0:c>
    </ns0:row>
    <ns0:row r="4787" spans="1:6">
      <ns0:c r="A4787">
        <ns0:v>2021</ns0:v>
      </ns0:c>
      <ns0:c r="B4787" t="s">
        <ns0:v>151</ns0:v>
      </ns0:c>
      <ns0:c r="C4787" t="s">
        <ns0:v>224</ns0:v>
      </ns0:c>
      <ns0:c r="D4787" t="s">
        <ns0:v>136</ns0:v>
      </ns0:c>
      <ns0:c r="E4787" t="s">
        <ns0:v>138</ns0:v>
      </ns0:c>
      <ns0:c r="F4787" s="64">
        <ns0:v>54</ns0:v>
      </ns0:c>
    </ns0:row>
    <ns0:row r="4788" spans="1:6">
      <ns0:c r="A4788">
        <ns0:v>2021</ns0:v>
      </ns0:c>
      <ns0:c r="B4788" t="s">
        <ns0:v>151</ns0:v>
      </ns0:c>
      <ns0:c r="C4788" t="s">
        <ns0:v>224</ns0:v>
      </ns0:c>
      <ns0:c r="D4788" t="s">
        <ns0:v>136</ns0:v>
      </ns0:c>
      <ns0:c r="E4788" t="s">
        <ns0:v>139</ns0:v>
      </ns0:c>
      <ns0:c r="F4788" s="64">
        <ns0:v>204</ns0:v>
      </ns0:c>
    </ns0:row>
    <ns0:row r="4789" spans="1:6">
      <ns0:c r="A4789">
        <ns0:v>2021</ns0:v>
      </ns0:c>
      <ns0:c r="B4789" t="s">
        <ns0:v>151</ns0:v>
      </ns0:c>
      <ns0:c r="C4789" t="s">
        <ns0:v>224</ns0:v>
      </ns0:c>
      <ns0:c r="D4789" t="s">
        <ns0:v>136</ns0:v>
      </ns0:c>
      <ns0:c r="E4789" t="s">
        <ns0:v>140</ns0:v>
      </ns0:c>
      <ns0:c r="F4789" s="64">
        <ns0:v>19</ns0:v>
      </ns0:c>
    </ns0:row>
    <ns0:row r="4790" spans="1:6">
      <ns0:c r="A4790">
        <ns0:v>2021</ns0:v>
      </ns0:c>
      <ns0:c r="B4790" t="s">
        <ns0:v>151</ns0:v>
      </ns0:c>
      <ns0:c r="C4790" t="s">
        <ns0:v>225</ns0:v>
      </ns0:c>
      <ns0:c r="D4790" t="s">
        <ns0:v>131</ns0:v>
      </ns0:c>
      <ns0:c r="E4790" t="s">
        <ns0:v>132</ns0:v>
      </ns0:c>
      <ns0:c r="F4790" s="64">
        <ns0:v>24</ns0:v>
      </ns0:c>
    </ns0:row>
    <ns0:row r="4791" spans="1:6">
      <ns0:c r="A4791">
        <ns0:v>2021</ns0:v>
      </ns0:c>
      <ns0:c r="B4791" t="s">
        <ns0:v>151</ns0:v>
      </ns0:c>
      <ns0:c r="C4791" t="s">
        <ns0:v>225</ns0:v>
      </ns0:c>
      <ns0:c r="D4791" t="s">
        <ns0:v>131</ns0:v>
      </ns0:c>
      <ns0:c r="E4791" t="s">
        <ns0:v>133</ns0:v>
      </ns0:c>
      <ns0:c r="F4791" s="64">
        <ns0:v>12</ns0:v>
      </ns0:c>
    </ns0:row>
    <ns0:row r="4792" spans="1:6">
      <ns0:c r="A4792">
        <ns0:v>2021</ns0:v>
      </ns0:c>
      <ns0:c r="B4792" t="s">
        <ns0:v>151</ns0:v>
      </ns0:c>
      <ns0:c r="C4792" t="s">
        <ns0:v>225</ns0:v>
      </ns0:c>
      <ns0:c r="D4792" t="s">
        <ns0:v>131</ns0:v>
      </ns0:c>
      <ns0:c r="E4792" t="s">
        <ns0:v>134</ns0:v>
      </ns0:c>
      <ns0:c r="F4792" s="64">
        <ns0:v>6</ns0:v>
      </ns0:c>
    </ns0:row>
    <ns0:row r="4793" spans="1:6">
      <ns0:c r="A4793">
        <ns0:v>2021</ns0:v>
      </ns0:c>
      <ns0:c r="B4793" t="s">
        <ns0:v>151</ns0:v>
      </ns0:c>
      <ns0:c r="C4793" t="s">
        <ns0:v>225</ns0:v>
      </ns0:c>
      <ns0:c r="D4793" t="s">
        <ns0:v>136</ns0:v>
      </ns0:c>
      <ns0:c r="E4793" t="s">
        <ns0:v>137</ns0:v>
      </ns0:c>
      <ns0:c r="F4793" s="64">
        <ns0:v>16</ns0:v>
      </ns0:c>
    </ns0:row>
    <ns0:row r="4794" spans="1:6">
      <ns0:c r="A4794">
        <ns0:v>2021</ns0:v>
      </ns0:c>
      <ns0:c r="B4794" t="s">
        <ns0:v>151</ns0:v>
      </ns0:c>
      <ns0:c r="C4794" t="s">
        <ns0:v>225</ns0:v>
      </ns0:c>
      <ns0:c r="D4794" t="s">
        <ns0:v>136</ns0:v>
      </ns0:c>
      <ns0:c r="E4794" t="s">
        <ns0:v>138</ns0:v>
      </ns0:c>
      <ns0:c r="F4794" s="64">
        <ns0:v>15</ns0:v>
      </ns0:c>
    </ns0:row>
    <ns0:row r="4795" spans="1:6">
      <ns0:c r="A4795">
        <ns0:v>2021</ns0:v>
      </ns0:c>
      <ns0:c r="B4795" t="s">
        <ns0:v>151</ns0:v>
      </ns0:c>
      <ns0:c r="C4795" t="s">
        <ns0:v>225</ns0:v>
      </ns0:c>
      <ns0:c r="D4795" t="s">
        <ns0:v>136</ns0:v>
      </ns0:c>
      <ns0:c r="E4795" t="s">
        <ns0:v>139</ns0:v>
      </ns0:c>
      <ns0:c r="F4795" s="64">
        <ns0:v>22</ns0:v>
      </ns0:c>
    </ns0:row>
    <ns0:row r="4796" spans="1:6">
      <ns0:c r="A4796">
        <ns0:v>2021</ns0:v>
      </ns0:c>
      <ns0:c r="B4796" t="s">
        <ns0:v>151</ns0:v>
      </ns0:c>
      <ns0:c r="C4796" t="s">
        <ns0:v>226</ns0:v>
      </ns0:c>
      <ns0:c r="D4796" t="s">
        <ns0:v>131</ns0:v>
      </ns0:c>
      <ns0:c r="E4796" t="s">
        <ns0:v>132</ns0:v>
      </ns0:c>
      <ns0:c r="F4796" s="64">
        <ns0:v>253</ns0:v>
      </ns0:c>
    </ns0:row>
    <ns0:row r="4797" spans="1:6">
      <ns0:c r="A4797">
        <ns0:v>2021</ns0:v>
      </ns0:c>
      <ns0:c r="B4797" t="s">
        <ns0:v>151</ns0:v>
      </ns0:c>
      <ns0:c r="C4797" t="s">
        <ns0:v>226</ns0:v>
      </ns0:c>
      <ns0:c r="D4797" t="s">
        <ns0:v>131</ns0:v>
      </ns0:c>
      <ns0:c r="E4797" t="s">
        <ns0:v>133</ns0:v>
      </ns0:c>
      <ns0:c r="F4797" s="64">
        <ns0:v>60</ns0:v>
      </ns0:c>
    </ns0:row>
    <ns0:row r="4798" spans="1:6">
      <ns0:c r="A4798">
        <ns0:v>2021</ns0:v>
      </ns0:c>
      <ns0:c r="B4798" t="s">
        <ns0:v>151</ns0:v>
      </ns0:c>
      <ns0:c r="C4798" t="s">
        <ns0:v>226</ns0:v>
      </ns0:c>
      <ns0:c r="D4798" t="s">
        <ns0:v>131</ns0:v>
      </ns0:c>
      <ns0:c r="E4798" t="s">
        <ns0:v>134</ns0:v>
      </ns0:c>
      <ns0:c r="F4798" s="64">
        <ns0:v>49</ns0:v>
      </ns0:c>
    </ns0:row>
    <ns0:row r="4799" spans="1:6">
      <ns0:c r="A4799">
        <ns0:v>2021</ns0:v>
      </ns0:c>
      <ns0:c r="B4799" t="s">
        <ns0:v>151</ns0:v>
      </ns0:c>
      <ns0:c r="C4799" t="s">
        <ns0:v>226</ns0:v>
      </ns0:c>
      <ns0:c r="D4799" t="s">
        <ns0:v>131</ns0:v>
      </ns0:c>
      <ns0:c r="E4799" t="s">
        <ns0:v>135</ns0:v>
      </ns0:c>
      <ns0:c r="F4799" s="64">
        <ns0:v>28</ns0:v>
      </ns0:c>
    </ns0:row>
    <ns0:row r="4800" spans="1:6">
      <ns0:c r="A4800">
        <ns0:v>2021</ns0:v>
      </ns0:c>
      <ns0:c r="B4800" t="s">
        <ns0:v>151</ns0:v>
      </ns0:c>
      <ns0:c r="C4800" t="s">
        <ns0:v>226</ns0:v>
      </ns0:c>
      <ns0:c r="D4800" t="s">
        <ns0:v>136</ns0:v>
      </ns0:c>
      <ns0:c r="E4800" t="s">
        <ns0:v>141</ns0:v>
      </ns0:c>
      <ns0:c r="F4800" s="64">
        <ns0:v>8</ns0:v>
      </ns0:c>
    </ns0:row>
    <ns0:row r="4801" spans="1:6">
      <ns0:c r="A4801">
        <ns0:v>2021</ns0:v>
      </ns0:c>
      <ns0:c r="B4801" t="s">
        <ns0:v>151</ns0:v>
      </ns0:c>
      <ns0:c r="C4801" t="s">
        <ns0:v>226</ns0:v>
      </ns0:c>
      <ns0:c r="D4801" t="s">
        <ns0:v>136</ns0:v>
      </ns0:c>
      <ns0:c r="E4801" t="s">
        <ns0:v>137</ns0:v>
      </ns0:c>
      <ns0:c r="F4801" s="64">
        <ns0:v>133</ns0:v>
      </ns0:c>
    </ns0:row>
    <ns0:row r="4802" spans="1:6">
      <ns0:c r="A4802">
        <ns0:v>2021</ns0:v>
      </ns0:c>
      <ns0:c r="B4802" t="s">
        <ns0:v>151</ns0:v>
      </ns0:c>
      <ns0:c r="C4802" t="s">
        <ns0:v>226</ns0:v>
      </ns0:c>
      <ns0:c r="D4802" t="s">
        <ns0:v>136</ns0:v>
      </ns0:c>
      <ns0:c r="E4802" t="s">
        <ns0:v>138</ns0:v>
      </ns0:c>
      <ns0:c r="F4802" s="64">
        <ns0:v>36</ns0:v>
      </ns0:c>
    </ns0:row>
    <ns0:row r="4803" spans="1:6">
      <ns0:c r="A4803">
        <ns0:v>2021</ns0:v>
      </ns0:c>
      <ns0:c r="B4803" t="s">
        <ns0:v>151</ns0:v>
      </ns0:c>
      <ns0:c r="C4803" t="s">
        <ns0:v>226</ns0:v>
      </ns0:c>
      <ns0:c r="D4803" t="s">
        <ns0:v>136</ns0:v>
      </ns0:c>
      <ns0:c r="E4803" t="s">
        <ns0:v>139</ns0:v>
      </ns0:c>
      <ns0:c r="F4803" s="64">
        <ns0:v>165</ns0:v>
      </ns0:c>
    </ns0:row>
    <ns0:row r="4804" spans="1:6">
      <ns0:c r="A4804">
        <ns0:v>2021</ns0:v>
      </ns0:c>
      <ns0:c r="B4804" t="s">
        <ns0:v>151</ns0:v>
      </ns0:c>
      <ns0:c r="C4804" t="s">
        <ns0:v>226</ns0:v>
      </ns0:c>
      <ns0:c r="D4804" t="s">
        <ns0:v>136</ns0:v>
      </ns0:c>
      <ns0:c r="E4804" t="s">
        <ns0:v>140</ns0:v>
      </ns0:c>
      <ns0:c r="F4804" s="64">
        <ns0:v>28</ns0:v>
      </ns0:c>
    </ns0:row>
    <ns0:row r="4805" spans="1:6">
      <ns0:c r="A4805">
        <ns0:v>2021</ns0:v>
      </ns0:c>
      <ns0:c r="B4805" t="s">
        <ns0:v>151</ns0:v>
      </ns0:c>
      <ns0:c r="C4805" t="s">
        <ns0:v>227</ns0:v>
      </ns0:c>
      <ns0:c r="D4805" t="s">
        <ns0:v>131</ns0:v>
      </ns0:c>
      <ns0:c r="E4805" t="s">
        <ns0:v>132</ns0:v>
      </ns0:c>
      <ns0:c r="F4805" s="64">
        <ns0:v>308</ns0:v>
      </ns0:c>
    </ns0:row>
    <ns0:row r="4806" spans="1:6">
      <ns0:c r="A4806">
        <ns0:v>2021</ns0:v>
      </ns0:c>
      <ns0:c r="B4806" t="s">
        <ns0:v>151</ns0:v>
      </ns0:c>
      <ns0:c r="C4806" t="s">
        <ns0:v>227</ns0:v>
      </ns0:c>
      <ns0:c r="D4806" t="s">
        <ns0:v>131</ns0:v>
      </ns0:c>
      <ns0:c r="E4806" t="s">
        <ns0:v>133</ns0:v>
      </ns0:c>
      <ns0:c r="F4806" s="64">
        <ns0:v>74</ns0:v>
      </ns0:c>
    </ns0:row>
    <ns0:row r="4807" spans="1:6">
      <ns0:c r="A4807">
        <ns0:v>2021</ns0:v>
      </ns0:c>
      <ns0:c r="B4807" t="s">
        <ns0:v>151</ns0:v>
      </ns0:c>
      <ns0:c r="C4807" t="s">
        <ns0:v>227</ns0:v>
      </ns0:c>
      <ns0:c r="D4807" t="s">
        <ns0:v>131</ns0:v>
      </ns0:c>
      <ns0:c r="E4807" t="s">
        <ns0:v>134</ns0:v>
      </ns0:c>
      <ns0:c r="F4807" s="64">
        <ns0:v>71</ns0:v>
      </ns0:c>
    </ns0:row>
    <ns0:row r="4808" spans="1:6">
      <ns0:c r="A4808">
        <ns0:v>2021</ns0:v>
      </ns0:c>
      <ns0:c r="B4808" t="s">
        <ns0:v>151</ns0:v>
      </ns0:c>
      <ns0:c r="C4808" t="s">
        <ns0:v>227</ns0:v>
      </ns0:c>
      <ns0:c r="D4808" t="s">
        <ns0:v>131</ns0:v>
      </ns0:c>
      <ns0:c r="E4808" t="s">
        <ns0:v>135</ns0:v>
      </ns0:c>
      <ns0:c r="F4808" s="64">
        <ns0:v>42</ns0:v>
      </ns0:c>
    </ns0:row>
    <ns0:row r="4809" spans="1:6">
      <ns0:c r="A4809">
        <ns0:v>2021</ns0:v>
      </ns0:c>
      <ns0:c r="B4809" t="s">
        <ns0:v>151</ns0:v>
      </ns0:c>
      <ns0:c r="C4809" t="s">
        <ns0:v>227</ns0:v>
      </ns0:c>
      <ns0:c r="D4809" t="s">
        <ns0:v>136</ns0:v>
      </ns0:c>
      <ns0:c r="E4809" t="s">
        <ns0:v>141</ns0:v>
      </ns0:c>
      <ns0:c r="F4809" s="64">
        <ns0:v>5</ns0:v>
      </ns0:c>
    </ns0:row>
    <ns0:row r="4810" spans="1:6">
      <ns0:c r="A4810">
        <ns0:v>2021</ns0:v>
      </ns0:c>
      <ns0:c r="B4810" t="s">
        <ns0:v>151</ns0:v>
      </ns0:c>
      <ns0:c r="C4810" t="s">
        <ns0:v>227</ns0:v>
      </ns0:c>
      <ns0:c r="D4810" t="s">
        <ns0:v>136</ns0:v>
      </ns0:c>
      <ns0:c r="E4810" t="s">
        <ns0:v>137</ns0:v>
      </ns0:c>
      <ns0:c r="F4810" s="64">
        <ns0:v>166</ns0:v>
      </ns0:c>
    </ns0:row>
    <ns0:row r="4811" spans="1:6">
      <ns0:c r="A4811">
        <ns0:v>2021</ns0:v>
      </ns0:c>
      <ns0:c r="B4811" t="s">
        <ns0:v>151</ns0:v>
      </ns0:c>
      <ns0:c r="C4811" t="s">
        <ns0:v>227</ns0:v>
      </ns0:c>
      <ns0:c r="D4811" t="s">
        <ns0:v>136</ns0:v>
      </ns0:c>
      <ns0:c r="E4811" t="s">
        <ns0:v>138</ns0:v>
      </ns0:c>
      <ns0:c r="F4811" s="64">
        <ns0:v>104</ns0:v>
      </ns0:c>
    </ns0:row>
    <ns0:row r="4812" spans="1:6">
      <ns0:c r="A4812">
        <ns0:v>2021</ns0:v>
      </ns0:c>
      <ns0:c r="B4812" t="s">
        <ns0:v>151</ns0:v>
      </ns0:c>
      <ns0:c r="C4812" t="s">
        <ns0:v>227</ns0:v>
      </ns0:c>
      <ns0:c r="D4812" t="s">
        <ns0:v>136</ns0:v>
      </ns0:c>
      <ns0:c r="E4812" t="s">
        <ns0:v>139</ns0:v>
      </ns0:c>
      <ns0:c r="F4812" s="64">
        <ns0:v>269</ns0:v>
      </ns0:c>
    </ns0:row>
    <ns0:row r="4813" spans="1:6">
      <ns0:c r="A4813">
        <ns0:v>2021</ns0:v>
      </ns0:c>
      <ns0:c r="B4813" t="s">
        <ns0:v>151</ns0:v>
      </ns0:c>
      <ns0:c r="C4813" t="s">
        <ns0:v>227</ns0:v>
      </ns0:c>
      <ns0:c r="D4813" t="s">
        <ns0:v>136</ns0:v>
      </ns0:c>
      <ns0:c r="E4813" t="s">
        <ns0:v>140</ns0:v>
      </ns0:c>
      <ns0:c r="F4813" s="64">
        <ns0:v>43</ns0:v>
      </ns0:c>
    </ns0:row>
    <ns0:row r="4814" spans="1:6">
      <ns0:c r="A4814">
        <ns0:v>2021</ns0:v>
      </ns0:c>
      <ns0:c r="B4814" t="s">
        <ns0:v>151</ns0:v>
      </ns0:c>
      <ns0:c r="C4814" t="s">
        <ns0:v>228</ns0:v>
      </ns0:c>
      <ns0:c r="D4814" t="s">
        <ns0:v>131</ns0:v>
      </ns0:c>
      <ns0:c r="E4814" t="s">
        <ns0:v>132</ns0:v>
      </ns0:c>
      <ns0:c r="F4814" s="64">
        <ns0:v>552</ns0:v>
      </ns0:c>
    </ns0:row>
    <ns0:row r="4815" spans="1:6">
      <ns0:c r="A4815">
        <ns0:v>2021</ns0:v>
      </ns0:c>
      <ns0:c r="B4815" t="s">
        <ns0:v>151</ns0:v>
      </ns0:c>
      <ns0:c r="C4815" t="s">
        <ns0:v>228</ns0:v>
      </ns0:c>
      <ns0:c r="D4815" t="s">
        <ns0:v>131</ns0:v>
      </ns0:c>
      <ns0:c r="E4815" t="s">
        <ns0:v>133</ns0:v>
      </ns0:c>
      <ns0:c r="F4815" s="64">
        <ns0:v>109</ns0:v>
      </ns0:c>
    </ns0:row>
    <ns0:row r="4816" spans="1:6">
      <ns0:c r="A4816">
        <ns0:v>2021</ns0:v>
      </ns0:c>
      <ns0:c r="B4816" t="s">
        <ns0:v>151</ns0:v>
      </ns0:c>
      <ns0:c r="C4816" t="s">
        <ns0:v>228</ns0:v>
      </ns0:c>
      <ns0:c r="D4816" t="s">
        <ns0:v>131</ns0:v>
      </ns0:c>
      <ns0:c r="E4816" t="s">
        <ns0:v>157</ns0:v>
      </ns0:c>
      <ns0:c r="F4816" s="64">
        <ns0:v>7</ns0:v>
      </ns0:c>
    </ns0:row>
    <ns0:row r="4817" spans="1:6">
      <ns0:c r="A4817">
        <ns0:v>2021</ns0:v>
      </ns0:c>
      <ns0:c r="B4817" t="s">
        <ns0:v>151</ns0:v>
      </ns0:c>
      <ns0:c r="C4817" t="s">
        <ns0:v>228</ns0:v>
      </ns0:c>
      <ns0:c r="D4817" t="s">
        <ns0:v>131</ns0:v>
      </ns0:c>
      <ns0:c r="E4817" t="s">
        <ns0:v>134</ns0:v>
      </ns0:c>
      <ns0:c r="F4817" s="64">
        <ns0:v>106</ns0:v>
      </ns0:c>
    </ns0:row>
    <ns0:row r="4818" spans="1:6">
      <ns0:c r="A4818">
        <ns0:v>2021</ns0:v>
      </ns0:c>
      <ns0:c r="B4818" t="s">
        <ns0:v>151</ns0:v>
      </ns0:c>
      <ns0:c r="C4818" t="s">
        <ns0:v>228</ns0:v>
      </ns0:c>
      <ns0:c r="D4818" t="s">
        <ns0:v>131</ns0:v>
      </ns0:c>
      <ns0:c r="E4818" t="s">
        <ns0:v>135</ns0:v>
      </ns0:c>
      <ns0:c r="F4818" s="64">
        <ns0:v>60</ns0:v>
      </ns0:c>
    </ns0:row>
    <ns0:row r="4819" spans="1:6">
      <ns0:c r="A4819">
        <ns0:v>2021</ns0:v>
      </ns0:c>
      <ns0:c r="B4819" t="s">
        <ns0:v>151</ns0:v>
      </ns0:c>
      <ns0:c r="C4819" t="s">
        <ns0:v>228</ns0:v>
      </ns0:c>
      <ns0:c r="D4819" t="s">
        <ns0:v>136</ns0:v>
      </ns0:c>
      <ns0:c r="E4819" t="s">
        <ns0:v>141</ns0:v>
      </ns0:c>
      <ns0:c r="F4819" s="64">
        <ns0:v>10</ns0:v>
      </ns0:c>
    </ns0:row>
    <ns0:row r="4820" spans="1:6">
      <ns0:c r="A4820">
        <ns0:v>2021</ns0:v>
      </ns0:c>
      <ns0:c r="B4820" t="s">
        <ns0:v>151</ns0:v>
      </ns0:c>
      <ns0:c r="C4820" t="s">
        <ns0:v>228</ns0:v>
      </ns0:c>
      <ns0:c r="D4820" t="s">
        <ns0:v>136</ns0:v>
      </ns0:c>
      <ns0:c r="E4820" t="s">
        <ns0:v>137</ns0:v>
      </ns0:c>
      <ns0:c r="F4820" s="64">
        <ns0:v>270</ns0:v>
      </ns0:c>
    </ns0:row>
    <ns0:row r="4821" spans="1:6">
      <ns0:c r="A4821">
        <ns0:v>2021</ns0:v>
      </ns0:c>
      <ns0:c r="B4821" t="s">
        <ns0:v>151</ns0:v>
      </ns0:c>
      <ns0:c r="C4821" t="s">
        <ns0:v>228</ns0:v>
      </ns0:c>
      <ns0:c r="D4821" t="s">
        <ns0:v>136</ns0:v>
      </ns0:c>
      <ns0:c r="E4821" t="s">
        <ns0:v>138</ns0:v>
      </ns0:c>
      <ns0:c r="F4821" s="64">
        <ns0:v>155</ns0:v>
      </ns0:c>
    </ns0:row>
    <ns0:row r="4822" spans="1:6">
      <ns0:c r="A4822">
        <ns0:v>2021</ns0:v>
      </ns0:c>
      <ns0:c r="B4822" t="s">
        <ns0:v>151</ns0:v>
      </ns0:c>
      <ns0:c r="C4822" t="s">
        <ns0:v>228</ns0:v>
      </ns0:c>
      <ns0:c r="D4822" t="s">
        <ns0:v>136</ns0:v>
      </ns0:c>
      <ns0:c r="E4822" t="s">
        <ns0:v>139</ns0:v>
      </ns0:c>
      <ns0:c r="F4822" s="64">
        <ns0:v>389</ns0:v>
      </ns0:c>
    </ns0:row>
    <ns0:row r="4823" spans="1:6">
      <ns0:c r="A4823">
        <ns0:v>2021</ns0:v>
      </ns0:c>
      <ns0:c r="B4823" t="s">
        <ns0:v>151</ns0:v>
      </ns0:c>
      <ns0:c r="C4823" t="s">
        <ns0:v>228</ns0:v>
      </ns0:c>
      <ns0:c r="D4823" t="s">
        <ns0:v>136</ns0:v>
      </ns0:c>
      <ns0:c r="E4823" t="s">
        <ns0:v>140</ns0:v>
      </ns0:c>
      <ns0:c r="F4823" s="64">
        <ns0:v>40</ns0:v>
      </ns0:c>
    </ns0:row>
    <ns0:row r="4824" spans="1:6">
      <ns0:c r="A4824">
        <ns0:v>2021</ns0:v>
      </ns0:c>
      <ns0:c r="B4824" t="s">
        <ns0:v>151</ns0:v>
      </ns0:c>
      <ns0:c r="C4824" t="s">
        <ns0:v>229</ns0:v>
      </ns0:c>
      <ns0:c r="D4824" t="s">
        <ns0:v>131</ns0:v>
      </ns0:c>
      <ns0:c r="E4824" t="s">
        <ns0:v>132</ns0:v>
      </ns0:c>
      <ns0:c r="F4824" s="64">
        <ns0:v>15</ns0:v>
      </ns0:c>
    </ns0:row>
    <ns0:row r="4825" spans="1:6">
      <ns0:c r="A4825">
        <ns0:v>2021</ns0:v>
      </ns0:c>
      <ns0:c r="B4825" t="s">
        <ns0:v>151</ns0:v>
      </ns0:c>
      <ns0:c r="C4825" t="s">
        <ns0:v>229</ns0:v>
      </ns0:c>
      <ns0:c r="D4825" t="s">
        <ns0:v>131</ns0:v>
      </ns0:c>
      <ns0:c r="E4825" t="s">
        <ns0:v>133</ns0:v>
      </ns0:c>
      <ns0:c r="F4825" s="64">
        <ns0:v>13</ns0:v>
      </ns0:c>
    </ns0:row>
    <ns0:row r="4826" spans="1:6">
      <ns0:c r="A4826">
        <ns0:v>2021</ns0:v>
      </ns0:c>
      <ns0:c r="B4826" t="s">
        <ns0:v>151</ns0:v>
      </ns0:c>
      <ns0:c r="C4826" t="s">
        <ns0:v>229</ns0:v>
      </ns0:c>
      <ns0:c r="D4826" t="s">
        <ns0:v>136</ns0:v>
      </ns0:c>
      <ns0:c r="E4826" t="s">
        <ns0:v>137</ns0:v>
      </ns0:c>
      <ns0:c r="F4826" s="64">
        <ns0:v>5</ns0:v>
      </ns0:c>
    </ns0:row>
    <ns0:row r="4827" spans="1:6">
      <ns0:c r="A4827">
        <ns0:v>2021</ns0:v>
      </ns0:c>
      <ns0:c r="B4827" t="s">
        <ns0:v>151</ns0:v>
      </ns0:c>
      <ns0:c r="C4827" t="s">
        <ns0:v>229</ns0:v>
      </ns0:c>
      <ns0:c r="D4827" t="s">
        <ns0:v>136</ns0:v>
      </ns0:c>
      <ns0:c r="E4827" t="s">
        <ns0:v>138</ns0:v>
      </ns0:c>
      <ns0:c r="F4827" s="64">
        <ns0:v>8</ns0:v>
      </ns0:c>
    </ns0:row>
    <ns0:row r="4828" spans="1:6">
      <ns0:c r="A4828">
        <ns0:v>2021</ns0:v>
      </ns0:c>
      <ns0:c r="B4828" t="s">
        <ns0:v>151</ns0:v>
      </ns0:c>
      <ns0:c r="C4828" t="s">
        <ns0:v>229</ns0:v>
      </ns0:c>
      <ns0:c r="D4828" t="s">
        <ns0:v>136</ns0:v>
      </ns0:c>
      <ns0:c r="E4828" t="s">
        <ns0:v>139</ns0:v>
      </ns0:c>
      <ns0:c r="F4828" s="64">
        <ns0:v>20</ns0:v>
      </ns0:c>
    </ns0:row>
    <ns0:row r="4829" spans="1:6">
      <ns0:c r="A4829">
        <ns0:v>2021</ns0:v>
      </ns0:c>
      <ns0:c r="B4829" t="s">
        <ns0:v>151</ns0:v>
      </ns0:c>
      <ns0:c r="C4829" t="s">
        <ns0:v>230</ns0:v>
      </ns0:c>
      <ns0:c r="D4829" t="s">
        <ns0:v>131</ns0:v>
      </ns0:c>
      <ns0:c r="E4829" t="s">
        <ns0:v>132</ns0:v>
      </ns0:c>
      <ns0:c r="F4829" s="64">
        <ns0:v>711</ns0:v>
      </ns0:c>
    </ns0:row>
    <ns0:row r="4830" spans="1:6">
      <ns0:c r="A4830">
        <ns0:v>2021</ns0:v>
      </ns0:c>
      <ns0:c r="B4830" t="s">
        <ns0:v>151</ns0:v>
      </ns0:c>
      <ns0:c r="C4830" t="s">
        <ns0:v>230</ns0:v>
      </ns0:c>
      <ns0:c r="D4830" t="s">
        <ns0:v>131</ns0:v>
      </ns0:c>
      <ns0:c r="E4830" t="s">
        <ns0:v>133</ns0:v>
      </ns0:c>
      <ns0:c r="F4830" s="64">
        <ns0:v>159</ns0:v>
      </ns0:c>
    </ns0:row>
    <ns0:row r="4831" spans="1:6">
      <ns0:c r="A4831">
        <ns0:v>2021</ns0:v>
      </ns0:c>
      <ns0:c r="B4831" t="s">
        <ns0:v>151</ns0:v>
      </ns0:c>
      <ns0:c r="C4831" t="s">
        <ns0:v>230</ns0:v>
      </ns0:c>
      <ns0:c r="D4831" t="s">
        <ns0:v>131</ns0:v>
      </ns0:c>
      <ns0:c r="E4831" t="s">
        <ns0:v>156</ns0:v>
      </ns0:c>
      <ns0:c r="F4831" s="64">
        <ns0:v>8</ns0:v>
      </ns0:c>
    </ns0:row>
    <ns0:row r="4832" spans="1:6">
      <ns0:c r="A4832">
        <ns0:v>2021</ns0:v>
      </ns0:c>
      <ns0:c r="B4832" t="s">
        <ns0:v>151</ns0:v>
      </ns0:c>
      <ns0:c r="C4832" t="s">
        <ns0:v>230</ns0:v>
      </ns0:c>
      <ns0:c r="D4832" t="s">
        <ns0:v>131</ns0:v>
      </ns0:c>
      <ns0:c r="E4832" t="s">
        <ns0:v>157</ns0:v>
      </ns0:c>
      <ns0:c r="F4832" s="64">
        <ns0:v>31</ns0:v>
      </ns0:c>
    </ns0:row>
    <ns0:row r="4833" spans="1:6">
      <ns0:c r="A4833">
        <ns0:v>2021</ns0:v>
      </ns0:c>
      <ns0:c r="B4833" t="s">
        <ns0:v>151</ns0:v>
      </ns0:c>
      <ns0:c r="C4833" t="s">
        <ns0:v>230</ns0:v>
      </ns0:c>
      <ns0:c r="D4833" t="s">
        <ns0:v>131</ns0:v>
      </ns0:c>
      <ns0:c r="E4833" t="s">
        <ns0:v>134</ns0:v>
      </ns0:c>
      <ns0:c r="F4833" s="64">
        <ns0:v>92</ns0:v>
      </ns0:c>
    </ns0:row>
    <ns0:row r="4834" spans="1:6">
      <ns0:c r="A4834">
        <ns0:v>2021</ns0:v>
      </ns0:c>
      <ns0:c r="B4834" t="s">
        <ns0:v>151</ns0:v>
      </ns0:c>
      <ns0:c r="C4834" t="s">
        <ns0:v>230</ns0:v>
      </ns0:c>
      <ns0:c r="D4834" t="s">
        <ns0:v>131</ns0:v>
      </ns0:c>
      <ns0:c r="E4834" t="s">
        <ns0:v>135</ns0:v>
      </ns0:c>
      <ns0:c r="F4834" s="64">
        <ns0:v>17</ns0:v>
      </ns0:c>
    </ns0:row>
    <ns0:row r="4835" spans="1:6">
      <ns0:c r="A4835">
        <ns0:v>2021</ns0:v>
      </ns0:c>
      <ns0:c r="B4835" t="s">
        <ns0:v>151</ns0:v>
      </ns0:c>
      <ns0:c r="C4835" t="s">
        <ns0:v>230</ns0:v>
      </ns0:c>
      <ns0:c r="D4835" t="s">
        <ns0:v>136</ns0:v>
      </ns0:c>
      <ns0:c r="E4835" t="s">
        <ns0:v>141</ns0:v>
      </ns0:c>
      <ns0:c r="F4835" s="64">
        <ns0:v>7</ns0:v>
      </ns0:c>
    </ns0:row>
    <ns0:row r="4836" spans="1:6">
      <ns0:c r="A4836">
        <ns0:v>2021</ns0:v>
      </ns0:c>
      <ns0:c r="B4836" t="s">
        <ns0:v>151</ns0:v>
      </ns0:c>
      <ns0:c r="C4836" t="s">
        <ns0:v>230</ns0:v>
      </ns0:c>
      <ns0:c r="D4836" t="s">
        <ns0:v>136</ns0:v>
      </ns0:c>
      <ns0:c r="E4836" t="s">
        <ns0:v>137</ns0:v>
      </ns0:c>
      <ns0:c r="F4836" s="64">
        <ns0:v>361</ns0:v>
      </ns0:c>
    </ns0:row>
    <ns0:row r="4837" spans="1:6">
      <ns0:c r="A4837">
        <ns0:v>2021</ns0:v>
      </ns0:c>
      <ns0:c r="B4837" t="s">
        <ns0:v>151</ns0:v>
      </ns0:c>
      <ns0:c r="C4837" t="s">
        <ns0:v>230</ns0:v>
      </ns0:c>
      <ns0:c r="D4837" t="s">
        <ns0:v>136</ns0:v>
      </ns0:c>
      <ns0:c r="E4837" t="s">
        <ns0:v>138</ns0:v>
      </ns0:c>
      <ns0:c r="F4837" s="64">
        <ns0:v>584</ns0:v>
      </ns0:c>
    </ns0:row>
    <ns0:row r="4838" spans="1:6">
      <ns0:c r="A4838">
        <ns0:v>2021</ns0:v>
      </ns0:c>
      <ns0:c r="B4838" t="s">
        <ns0:v>151</ns0:v>
      </ns0:c>
      <ns0:c r="C4838" t="s">
        <ns0:v>230</ns0:v>
      </ns0:c>
      <ns0:c r="D4838" t="s">
        <ns0:v>136</ns0:v>
      </ns0:c>
      <ns0:c r="E4838" t="s">
        <ns0:v>139</ns0:v>
      </ns0:c>
      <ns0:c r="F4838" s="64">
        <ns0:v>1896</ns0:v>
      </ns0:c>
    </ns0:row>
    <ns0:row r="4839" spans="1:6">
      <ns0:c r="A4839">
        <ns0:v>2021</ns0:v>
      </ns0:c>
      <ns0:c r="B4839" t="s">
        <ns0:v>151</ns0:v>
      </ns0:c>
      <ns0:c r="C4839" t="s">
        <ns0:v>230</ns0:v>
      </ns0:c>
      <ns0:c r="D4839" t="s">
        <ns0:v>136</ns0:v>
      </ns0:c>
      <ns0:c r="E4839" t="s">
        <ns0:v>140</ns0:v>
      </ns0:c>
      <ns0:c r="F4839" s="64">
        <ns0:v>233</ns0:v>
      </ns0:c>
    </ns0:row>
    <ns0:row r="4840" spans="1:6">
      <ns0:c r="A4840">
        <ns0:v>2021</ns0:v>
      </ns0:c>
      <ns0:c r="B4840" t="s">
        <ns0:v>151</ns0:v>
      </ns0:c>
      <ns0:c r="C4840" t="s">
        <ns0:v>231</ns0:v>
      </ns0:c>
      <ns0:c r="D4840" t="s">
        <ns0:v>131</ns0:v>
      </ns0:c>
      <ns0:c r="E4840" t="s">
        <ns0:v>153</ns0:v>
      </ns0:c>
      <ns0:c r="F4840" s="64">
        <ns0:v>7</ns0:v>
      </ns0:c>
    </ns0:row>
    <ns0:row r="4841" spans="1:6">
      <ns0:c r="A4841">
        <ns0:v>2021</ns0:v>
      </ns0:c>
      <ns0:c r="B4841" t="s">
        <ns0:v>151</ns0:v>
      </ns0:c>
      <ns0:c r="C4841" t="s">
        <ns0:v>231</ns0:v>
      </ns0:c>
      <ns0:c r="D4841" t="s">
        <ns0:v>131</ns0:v>
      </ns0:c>
      <ns0:c r="E4841" t="s">
        <ns0:v>132</ns0:v>
      </ns0:c>
      <ns0:c r="F4841" s="64">
        <ns0:v>1471</ns0:v>
      </ns0:c>
    </ns0:row>
    <ns0:row r="4842" spans="1:6">
      <ns0:c r="A4842">
        <ns0:v>2021</ns0:v>
      </ns0:c>
      <ns0:c r="B4842" t="s">
        <ns0:v>151</ns0:v>
      </ns0:c>
      <ns0:c r="C4842" t="s">
        <ns0:v>231</ns0:v>
      </ns0:c>
      <ns0:c r="D4842" t="s">
        <ns0:v>131</ns0:v>
      </ns0:c>
      <ns0:c r="E4842" t="s">
        <ns0:v>133</ns0:v>
      </ns0:c>
      <ns0:c r="F4842" s="64">
        <ns0:v>194</ns0:v>
      </ns0:c>
    </ns0:row>
    <ns0:row r="4843" spans="1:6">
      <ns0:c r="A4843">
        <ns0:v>2021</ns0:v>
      </ns0:c>
      <ns0:c r="B4843" t="s">
        <ns0:v>151</ns0:v>
      </ns0:c>
      <ns0:c r="C4843" t="s">
        <ns0:v>231</ns0:v>
      </ns0:c>
      <ns0:c r="D4843" t="s">
        <ns0:v>131</ns0:v>
      </ns0:c>
      <ns0:c r="E4843" t="s">
        <ns0:v>156</ns0:v>
      </ns0:c>
      <ns0:c r="F4843" s="64">
        <ns0:v>20</ns0:v>
      </ns0:c>
    </ns0:row>
    <ns0:row r="4844" spans="1:6">
      <ns0:c r="A4844">
        <ns0:v>2021</ns0:v>
      </ns0:c>
      <ns0:c r="B4844" t="s">
        <ns0:v>151</ns0:v>
      </ns0:c>
      <ns0:c r="C4844" t="s">
        <ns0:v>231</ns0:v>
      </ns0:c>
      <ns0:c r="D4844" t="s">
        <ns0:v>131</ns0:v>
      </ns0:c>
      <ns0:c r="E4844" t="s">
        <ns0:v>157</ns0:v>
      </ns0:c>
      <ns0:c r="F4844" s="64">
        <ns0:v>63</ns0:v>
      </ns0:c>
    </ns0:row>
    <ns0:row r="4845" spans="1:6">
      <ns0:c r="A4845">
        <ns0:v>2021</ns0:v>
      </ns0:c>
      <ns0:c r="B4845" t="s">
        <ns0:v>151</ns0:v>
      </ns0:c>
      <ns0:c r="C4845" t="s">
        <ns0:v>231</ns0:v>
      </ns0:c>
      <ns0:c r="D4845" t="s">
        <ns0:v>131</ns0:v>
      </ns0:c>
      <ns0:c r="E4845" t="s">
        <ns0:v>158</ns0:v>
      </ns0:c>
      <ns0:c r="F4845" s="64">
        <ns0:v>12</ns0:v>
      </ns0:c>
    </ns0:row>
    <ns0:row r="4846" spans="1:6">
      <ns0:c r="A4846">
        <ns0:v>2021</ns0:v>
      </ns0:c>
      <ns0:c r="B4846" t="s">
        <ns0:v>151</ns0:v>
      </ns0:c>
      <ns0:c r="C4846" t="s">
        <ns0:v>231</ns0:v>
      </ns0:c>
      <ns0:c r="D4846" t="s">
        <ns0:v>131</ns0:v>
      </ns0:c>
      <ns0:c r="E4846" t="s">
        <ns0:v>134</ns0:v>
      </ns0:c>
      <ns0:c r="F4846" s="64">
        <ns0:v>385</ns0:v>
      </ns0:c>
    </ns0:row>
    <ns0:row r="4847" spans="1:6">
      <ns0:c r="A4847">
        <ns0:v>2021</ns0:v>
      </ns0:c>
      <ns0:c r="B4847" t="s">
        <ns0:v>151</ns0:v>
      </ns0:c>
      <ns0:c r="C4847" t="s">
        <ns0:v>231</ns0:v>
      </ns0:c>
      <ns0:c r="D4847" t="s">
        <ns0:v>131</ns0:v>
      </ns0:c>
      <ns0:c r="E4847" t="s">
        <ns0:v>135</ns0:v>
      </ns0:c>
      <ns0:c r="F4847" s="64">
        <ns0:v>110</ns0:v>
      </ns0:c>
    </ns0:row>
    <ns0:row r="4848" spans="1:6">
      <ns0:c r="A4848">
        <ns0:v>2021</ns0:v>
      </ns0:c>
      <ns0:c r="B4848" t="s">
        <ns0:v>151</ns0:v>
      </ns0:c>
      <ns0:c r="C4848" t="s">
        <ns0:v>231</ns0:v>
      </ns0:c>
      <ns0:c r="D4848" t="s">
        <ns0:v>136</ns0:v>
      </ns0:c>
      <ns0:c r="E4848" t="s">
        <ns0:v>141</ns0:v>
      </ns0:c>
      <ns0:c r="F4848" s="64">
        <ns0:v>31</ns0:v>
      </ns0:c>
    </ns0:row>
    <ns0:row r="4849" spans="1:6">
      <ns0:c r="A4849">
        <ns0:v>2021</ns0:v>
      </ns0:c>
      <ns0:c r="B4849" t="s">
        <ns0:v>151</ns0:v>
      </ns0:c>
      <ns0:c r="C4849" t="s">
        <ns0:v>231</ns0:v>
      </ns0:c>
      <ns0:c r="D4849" t="s">
        <ns0:v>136</ns0:v>
      </ns0:c>
      <ns0:c r="E4849" t="s">
        <ns0:v>137</ns0:v>
      </ns0:c>
      <ns0:c r="F4849" s="64">
        <ns0:v>620</ns0:v>
      </ns0:c>
    </ns0:row>
    <ns0:row r="4850" spans="1:6">
      <ns0:c r="A4850">
        <ns0:v>2021</ns0:v>
      </ns0:c>
      <ns0:c r="B4850" t="s">
        <ns0:v>151</ns0:v>
      </ns0:c>
      <ns0:c r="C4850" t="s">
        <ns0:v>231</ns0:v>
      </ns0:c>
      <ns0:c r="D4850" t="s">
        <ns0:v>136</ns0:v>
      </ns0:c>
      <ns0:c r="E4850" t="s">
        <ns0:v>138</ns0:v>
      </ns0:c>
      <ns0:c r="F4850" s="64">
        <ns0:v>364</ns0:v>
      </ns0:c>
    </ns0:row>
    <ns0:row r="4851" spans="1:6">
      <ns0:c r="A4851">
        <ns0:v>2021</ns0:v>
      </ns0:c>
      <ns0:c r="B4851" t="s">
        <ns0:v>151</ns0:v>
      </ns0:c>
      <ns0:c r="C4851" t="s">
        <ns0:v>231</ns0:v>
      </ns0:c>
      <ns0:c r="D4851" t="s">
        <ns0:v>136</ns0:v>
      </ns0:c>
      <ns0:c r="E4851" t="s">
        <ns0:v>139</ns0:v>
      </ns0:c>
      <ns0:c r="F4851" s="64">
        <ns0:v>2027</ns0:v>
      </ns0:c>
    </ns0:row>
    <ns0:row r="4852" spans="1:6">
      <ns0:c r="A4852">
        <ns0:v>2021</ns0:v>
      </ns0:c>
      <ns0:c r="B4852" t="s">
        <ns0:v>151</ns0:v>
      </ns0:c>
      <ns0:c r="C4852" t="s">
        <ns0:v>231</ns0:v>
      </ns0:c>
      <ns0:c r="D4852" t="s">
        <ns0:v>136</ns0:v>
      </ns0:c>
      <ns0:c r="E4852" t="s">
        <ns0:v>140</ns0:v>
      </ns0:c>
      <ns0:c r="F4852" s="64">
        <ns0:v>472</ns0:v>
      </ns0:c>
    </ns0:row>
    <ns0:row r="4853" spans="1:6">
      <ns0:c r="A4853">
        <ns0:v>2021</ns0:v>
      </ns0:c>
      <ns0:c r="B4853" t="s">
        <ns0:v>151</ns0:v>
      </ns0:c>
      <ns0:c r="C4853" t="s">
        <ns0:v>232</ns0:v>
      </ns0:c>
      <ns0:c r="D4853" t="s">
        <ns0:v>131</ns0:v>
      </ns0:c>
      <ns0:c r="E4853" t="s">
        <ns0:v>132</ns0:v>
      </ns0:c>
      <ns0:c r="F4853" s="64">
        <ns0:v>302</ns0:v>
      </ns0:c>
    </ns0:row>
    <ns0:row r="4854" spans="1:6">
      <ns0:c r="A4854">
        <ns0:v>2021</ns0:v>
      </ns0:c>
      <ns0:c r="B4854" t="s">
        <ns0:v>151</ns0:v>
      </ns0:c>
      <ns0:c r="C4854" t="s">
        <ns0:v>232</ns0:v>
      </ns0:c>
      <ns0:c r="D4854" t="s">
        <ns0:v>131</ns0:v>
      </ns0:c>
      <ns0:c r="E4854" t="s">
        <ns0:v>133</ns0:v>
      </ns0:c>
      <ns0:c r="F4854" s="64">
        <ns0:v>87</ns0:v>
      </ns0:c>
    </ns0:row>
    <ns0:row r="4855" spans="1:6">
      <ns0:c r="A4855">
        <ns0:v>2021</ns0:v>
      </ns0:c>
      <ns0:c r="B4855" t="s">
        <ns0:v>151</ns0:v>
      </ns0:c>
      <ns0:c r="C4855" t="s">
        <ns0:v>232</ns0:v>
      </ns0:c>
      <ns0:c r="D4855" t="s">
        <ns0:v>131</ns0:v>
      </ns0:c>
      <ns0:c r="E4855" t="s">
        <ns0:v>157</ns0:v>
      </ns0:c>
      <ns0:c r="F4855" s="64">
        <ns0:v>6</ns0:v>
      </ns0:c>
    </ns0:row>
    <ns0:row r="4856" spans="1:6">
      <ns0:c r="A4856">
        <ns0:v>2021</ns0:v>
      </ns0:c>
      <ns0:c r="B4856" t="s">
        <ns0:v>151</ns0:v>
      </ns0:c>
      <ns0:c r="C4856" t="s">
        <ns0:v>232</ns0:v>
      </ns0:c>
      <ns0:c r="D4856" t="s">
        <ns0:v>131</ns0:v>
      </ns0:c>
      <ns0:c r="E4856" t="s">
        <ns0:v>134</ns0:v>
      </ns0:c>
      <ns0:c r="F4856" s="64">
        <ns0:v>40</ns0:v>
      </ns0:c>
    </ns0:row>
    <ns0:row r="4857" spans="1:6">
      <ns0:c r="A4857">
        <ns0:v>2021</ns0:v>
      </ns0:c>
      <ns0:c r="B4857" t="s">
        <ns0:v>151</ns0:v>
      </ns0:c>
      <ns0:c r="C4857" t="s">
        <ns0:v>232</ns0:v>
      </ns0:c>
      <ns0:c r="D4857" t="s">
        <ns0:v>131</ns0:v>
      </ns0:c>
      <ns0:c r="E4857" t="s">
        <ns0:v>135</ns0:v>
      </ns0:c>
      <ns0:c r="F4857" s="64">
        <ns0:v>29</ns0:v>
      </ns0:c>
    </ns0:row>
    <ns0:row r="4858" spans="1:6">
      <ns0:c r="A4858">
        <ns0:v>2021</ns0:v>
      </ns0:c>
      <ns0:c r="B4858" t="s">
        <ns0:v>151</ns0:v>
      </ns0:c>
      <ns0:c r="C4858" t="s">
        <ns0:v>232</ns0:v>
      </ns0:c>
      <ns0:c r="D4858" t="s">
        <ns0:v>136</ns0:v>
      </ns0:c>
      <ns0:c r="E4858" t="s">
        <ns0:v>141</ns0:v>
      </ns0:c>
      <ns0:c r="F4858" s="64">
        <ns0:v>9</ns0:v>
      </ns0:c>
    </ns0:row>
    <ns0:row r="4859" spans="1:6">
      <ns0:c r="A4859">
        <ns0:v>2021</ns0:v>
      </ns0:c>
      <ns0:c r="B4859" t="s">
        <ns0:v>151</ns0:v>
      </ns0:c>
      <ns0:c r="C4859" t="s">
        <ns0:v>232</ns0:v>
      </ns0:c>
      <ns0:c r="D4859" t="s">
        <ns0:v>136</ns0:v>
      </ns0:c>
      <ns0:c r="E4859" t="s">
        <ns0:v>137</ns0:v>
      </ns0:c>
      <ns0:c r="F4859" s="64">
        <ns0:v>194</ns0:v>
      </ns0:c>
    </ns0:row>
    <ns0:row r="4860" spans="1:6">
      <ns0:c r="A4860">
        <ns0:v>2021</ns0:v>
      </ns0:c>
      <ns0:c r="B4860" t="s">
        <ns0:v>151</ns0:v>
      </ns0:c>
      <ns0:c r="C4860" t="s">
        <ns0:v>232</ns0:v>
      </ns0:c>
      <ns0:c r="D4860" t="s">
        <ns0:v>136</ns0:v>
      </ns0:c>
      <ns0:c r="E4860" t="s">
        <ns0:v>138</ns0:v>
      </ns0:c>
      <ns0:c r="F4860" s="64">
        <ns0:v>117</ns0:v>
      </ns0:c>
    </ns0:row>
    <ns0:row r="4861" spans="1:6">
      <ns0:c r="A4861">
        <ns0:v>2021</ns0:v>
      </ns0:c>
      <ns0:c r="B4861" t="s">
        <ns0:v>151</ns0:v>
      </ns0:c>
      <ns0:c r="C4861" t="s">
        <ns0:v>232</ns0:v>
      </ns0:c>
      <ns0:c r="D4861" t="s">
        <ns0:v>136</ns0:v>
      </ns0:c>
      <ns0:c r="E4861" t="s">
        <ns0:v>139</ns0:v>
      </ns0:c>
      <ns0:c r="F4861" s="64">
        <ns0:v>328</ns0:v>
      </ns0:c>
    </ns0:row>
    <ns0:row r="4862" spans="1:6">
      <ns0:c r="A4862">
        <ns0:v>2021</ns0:v>
      </ns0:c>
      <ns0:c r="B4862" t="s">
        <ns0:v>151</ns0:v>
      </ns0:c>
      <ns0:c r="C4862" t="s">
        <ns0:v>232</ns0:v>
      </ns0:c>
      <ns0:c r="D4862" t="s">
        <ns0:v>136</ns0:v>
      </ns0:c>
      <ns0:c r="E4862" t="s">
        <ns0:v>140</ns0:v>
      </ns0:c>
      <ns0:c r="F4862" s="64">
        <ns0:v>40</ns0:v>
      </ns0:c>
    </ns0:row>
    <ns0:row r="4863" spans="1:6">
      <ns0:c r="A4863">
        <ns0:v>2021</ns0:v>
      </ns0:c>
      <ns0:c r="B4863" t="s">
        <ns0:v>151</ns0:v>
      </ns0:c>
      <ns0:c r="C4863" t="s">
        <ns0:v>233</ns0:v>
      </ns0:c>
      <ns0:c r="D4863" t="s">
        <ns0:v>131</ns0:v>
      </ns0:c>
      <ns0:c r="E4863" t="s">
        <ns0:v>153</ns0:v>
      </ns0:c>
      <ns0:c r="F4863" s="64">
        <ns0:v>8</ns0:v>
      </ns0:c>
    </ns0:row>
    <ns0:row r="4864" spans="1:6">
      <ns0:c r="A4864">
        <ns0:v>2021</ns0:v>
      </ns0:c>
      <ns0:c r="B4864" t="s">
        <ns0:v>151</ns0:v>
      </ns0:c>
      <ns0:c r="C4864" t="s">
        <ns0:v>233</ns0:v>
      </ns0:c>
      <ns0:c r="D4864" t="s">
        <ns0:v>131</ns0:v>
      </ns0:c>
      <ns0:c r="E4864" t="s">
        <ns0:v>132</ns0:v>
      </ns0:c>
      <ns0:c r="F4864" s="64">
        <ns0:v>1605</ns0:v>
      </ns0:c>
    </ns0:row>
    <ns0:row r="4865" spans="1:6">
      <ns0:c r="A4865">
        <ns0:v>2021</ns0:v>
      </ns0:c>
      <ns0:c r="B4865" t="s">
        <ns0:v>151</ns0:v>
      </ns0:c>
      <ns0:c r="C4865" t="s">
        <ns0:v>233</ns0:v>
      </ns0:c>
      <ns0:c r="D4865" t="s">
        <ns0:v>131</ns0:v>
      </ns0:c>
      <ns0:c r="E4865" t="s">
        <ns0:v>133</ns0:v>
      </ns0:c>
      <ns0:c r="F4865" s="64">
        <ns0:v>265</ns0:v>
      </ns0:c>
    </ns0:row>
    <ns0:row r="4866" spans="1:6">
      <ns0:c r="A4866">
        <ns0:v>2021</ns0:v>
      </ns0:c>
      <ns0:c r="B4866" t="s">
        <ns0:v>151</ns0:v>
      </ns0:c>
      <ns0:c r="C4866" t="s">
        <ns0:v>233</ns0:v>
      </ns0:c>
      <ns0:c r="D4866" t="s">
        <ns0:v>131</ns0:v>
      </ns0:c>
      <ns0:c r="E4866" t="s">
        <ns0:v>156</ns0:v>
      </ns0:c>
      <ns0:c r="F4866" s="64">
        <ns0:v>15</ns0:v>
      </ns0:c>
    </ns0:row>
    <ns0:row r="4867" spans="1:6">
      <ns0:c r="A4867">
        <ns0:v>2021</ns0:v>
      </ns0:c>
      <ns0:c r="B4867" t="s">
        <ns0:v>151</ns0:v>
      </ns0:c>
      <ns0:c r="C4867" t="s">
        <ns0:v>233</ns0:v>
      </ns0:c>
      <ns0:c r="D4867" t="s">
        <ns0:v>131</ns0:v>
      </ns0:c>
      <ns0:c r="E4867" t="s">
        <ns0:v>157</ns0:v>
      </ns0:c>
      <ns0:c r="F4867" s="64">
        <ns0:v>145</ns0:v>
      </ns0:c>
    </ns0:row>
    <ns0:row r="4868" spans="1:6">
      <ns0:c r="A4868">
        <ns0:v>2021</ns0:v>
      </ns0:c>
      <ns0:c r="B4868" t="s">
        <ns0:v>151</ns0:v>
      </ns0:c>
      <ns0:c r="C4868" t="s">
        <ns0:v>233</ns0:v>
      </ns0:c>
      <ns0:c r="D4868" t="s">
        <ns0:v>131</ns0:v>
      </ns0:c>
      <ns0:c r="E4868" t="s">
        <ns0:v>158</ns0:v>
      </ns0:c>
      <ns0:c r="F4868" s="64">
        <ns0:v>4</ns0:v>
      </ns0:c>
    </ns0:row>
    <ns0:row r="4869" spans="1:6">
      <ns0:c r="A4869">
        <ns0:v>2021</ns0:v>
      </ns0:c>
      <ns0:c r="B4869" t="s">
        <ns0:v>151</ns0:v>
      </ns0:c>
      <ns0:c r="C4869" t="s">
        <ns0:v>233</ns0:v>
      </ns0:c>
      <ns0:c r="D4869" t="s">
        <ns0:v>131</ns0:v>
      </ns0:c>
      <ns0:c r="E4869" t="s">
        <ns0:v>134</ns0:v>
      </ns0:c>
      <ns0:c r="F4869" s="64">
        <ns0:v>235</ns0:v>
      </ns0:c>
    </ns0:row>
    <ns0:row r="4870" spans="1:6">
      <ns0:c r="A4870">
        <ns0:v>2021</ns0:v>
      </ns0:c>
      <ns0:c r="B4870" t="s">
        <ns0:v>151</ns0:v>
      </ns0:c>
      <ns0:c r="C4870" t="s">
        <ns0:v>233</ns0:v>
      </ns0:c>
      <ns0:c r="D4870" t="s">
        <ns0:v>131</ns0:v>
      </ns0:c>
      <ns0:c r="E4870" t="s">
        <ns0:v>135</ns0:v>
      </ns0:c>
      <ns0:c r="F4870" s="64">
        <ns0:v>117</ns0:v>
      </ns0:c>
    </ns0:row>
    <ns0:row r="4871" spans="1:6">
      <ns0:c r="A4871">
        <ns0:v>2021</ns0:v>
      </ns0:c>
      <ns0:c r="B4871" t="s">
        <ns0:v>151</ns0:v>
      </ns0:c>
      <ns0:c r="C4871" t="s">
        <ns0:v>233</ns0:v>
      </ns0:c>
      <ns0:c r="D4871" t="s">
        <ns0:v>136</ns0:v>
      </ns0:c>
      <ns0:c r="E4871" t="s">
        <ns0:v>141</ns0:v>
      </ns0:c>
      <ns0:c r="F4871" s="64">
        <ns0:v>28</ns0:v>
      </ns0:c>
    </ns0:row>
    <ns0:row r="4872" spans="1:6">
      <ns0:c r="A4872">
        <ns0:v>2021</ns0:v>
      </ns0:c>
      <ns0:c r="B4872" t="s">
        <ns0:v>151</ns0:v>
      </ns0:c>
      <ns0:c r="C4872" t="s">
        <ns0:v>233</ns0:v>
      </ns0:c>
      <ns0:c r="D4872" t="s">
        <ns0:v>136</ns0:v>
      </ns0:c>
      <ns0:c r="E4872" t="s">
        <ns0:v>137</ns0:v>
      </ns0:c>
      <ns0:c r="F4872" s="64">
        <ns0:v>822</ns0:v>
      </ns0:c>
    </ns0:row>
    <ns0:row r="4873" spans="1:6">
      <ns0:c r="A4873">
        <ns0:v>2021</ns0:v>
      </ns0:c>
      <ns0:c r="B4873" t="s">
        <ns0:v>151</ns0:v>
      </ns0:c>
      <ns0:c r="C4873" t="s">
        <ns0:v>233</ns0:v>
      </ns0:c>
      <ns0:c r="D4873" t="s">
        <ns0:v>136</ns0:v>
      </ns0:c>
      <ns0:c r="E4873" t="s">
        <ns0:v>138</ns0:v>
      </ns0:c>
      <ns0:c r="F4873" s="64">
        <ns0:v>539</ns0:v>
      </ns0:c>
    </ns0:row>
    <ns0:row r="4874" spans="1:6">
      <ns0:c r="A4874">
        <ns0:v>2021</ns0:v>
      </ns0:c>
      <ns0:c r="B4874" t="s">
        <ns0:v>151</ns0:v>
      </ns0:c>
      <ns0:c r="C4874" t="s">
        <ns0:v>233</ns0:v>
      </ns0:c>
      <ns0:c r="D4874" t="s">
        <ns0:v>136</ns0:v>
      </ns0:c>
      <ns0:c r="E4874" t="s">
        <ns0:v>139</ns0:v>
      </ns0:c>
      <ns0:c r="F4874" s="64">
        <ns0:v>2556</ns0:v>
      </ns0:c>
    </ns0:row>
    <ns0:row r="4875" spans="1:6">
      <ns0:c r="A4875">
        <ns0:v>2021</ns0:v>
      </ns0:c>
      <ns0:c r="B4875" t="s">
        <ns0:v>151</ns0:v>
      </ns0:c>
      <ns0:c r="C4875" t="s">
        <ns0:v>233</ns0:v>
      </ns0:c>
      <ns0:c r="D4875" t="s">
        <ns0:v>136</ns0:v>
      </ns0:c>
      <ns0:c r="E4875" t="s">
        <ns0:v>140</ns0:v>
      </ns0:c>
      <ns0:c r="F4875" s="64">
        <ns0:v>414</ns0:v>
      </ns0:c>
    </ns0:row>
    <ns0:row r="4876" spans="1:6">
      <ns0:c r="A4876">
        <ns0:v>2021</ns0:v>
      </ns0:c>
      <ns0:c r="B4876" t="s">
        <ns0:v>151</ns0:v>
      </ns0:c>
      <ns0:c r="C4876" t="s">
        <ns0:v>236</ns0:v>
      </ns0:c>
      <ns0:c r="D4876" t="s">
        <ns0:v>131</ns0:v>
      </ns0:c>
      <ns0:c r="E4876" t="s">
        <ns0:v>132</ns0:v>
      </ns0:c>
      <ns0:c r="F4876" s="64">
        <ns0:v>955</ns0:v>
      </ns0:c>
    </ns0:row>
    <ns0:row r="4877" spans="1:6">
      <ns0:c r="A4877">
        <ns0:v>2021</ns0:v>
      </ns0:c>
      <ns0:c r="B4877" t="s">
        <ns0:v>151</ns0:v>
      </ns0:c>
      <ns0:c r="C4877" t="s">
        <ns0:v>236</ns0:v>
      </ns0:c>
      <ns0:c r="D4877" t="s">
        <ns0:v>131</ns0:v>
      </ns0:c>
      <ns0:c r="E4877" t="s">
        <ns0:v>133</ns0:v>
      </ns0:c>
      <ns0:c r="F4877" s="64">
        <ns0:v>148</ns0:v>
      </ns0:c>
    </ns0:row>
    <ns0:row r="4878" spans="1:6">
      <ns0:c r="A4878">
        <ns0:v>2021</ns0:v>
      </ns0:c>
      <ns0:c r="B4878" t="s">
        <ns0:v>151</ns0:v>
      </ns0:c>
      <ns0:c r="C4878" t="s">
        <ns0:v>236</ns0:v>
      </ns0:c>
      <ns0:c r="D4878" t="s">
        <ns0:v>131</ns0:v>
      </ns0:c>
      <ns0:c r="E4878" t="s">
        <ns0:v>156</ns0:v>
      </ns0:c>
      <ns0:c r="F4878" s="64">
        <ns0:v>11</ns0:v>
      </ns0:c>
    </ns0:row>
    <ns0:row r="4879" spans="1:6">
      <ns0:c r="A4879">
        <ns0:v>2021</ns0:v>
      </ns0:c>
      <ns0:c r="B4879" t="s">
        <ns0:v>151</ns0:v>
      </ns0:c>
      <ns0:c r="C4879" t="s">
        <ns0:v>236</ns0:v>
      </ns0:c>
      <ns0:c r="D4879" t="s">
        <ns0:v>131</ns0:v>
      </ns0:c>
      <ns0:c r="E4879" t="s">
        <ns0:v>157</ns0:v>
      </ns0:c>
      <ns0:c r="F4879" s="64">
        <ns0:v>112</ns0:v>
      </ns0:c>
    </ns0:row>
    <ns0:row r="4880" spans="1:6">
      <ns0:c r="A4880">
        <ns0:v>2021</ns0:v>
      </ns0:c>
      <ns0:c r="B4880" t="s">
        <ns0:v>151</ns0:v>
      </ns0:c>
      <ns0:c r="C4880" t="s">
        <ns0:v>236</ns0:v>
      </ns0:c>
      <ns0:c r="D4880" t="s">
        <ns0:v>131</ns0:v>
      </ns0:c>
      <ns0:c r="E4880" t="s">
        <ns0:v>158</ns0:v>
      </ns0:c>
      <ns0:c r="F4880" s="64">
        <ns0:v>4</ns0:v>
      </ns0:c>
    </ns0:row>
    <ns0:row r="4881" spans="1:6">
      <ns0:c r="A4881">
        <ns0:v>2021</ns0:v>
      </ns0:c>
      <ns0:c r="B4881" t="s">
        <ns0:v>151</ns0:v>
      </ns0:c>
      <ns0:c r="C4881" t="s">
        <ns0:v>236</ns0:v>
      </ns0:c>
      <ns0:c r="D4881" t="s">
        <ns0:v>131</ns0:v>
      </ns0:c>
      <ns0:c r="E4881" t="s">
        <ns0:v>134</ns0:v>
      </ns0:c>
      <ns0:c r="F4881" s="64">
        <ns0:v>113</ns0:v>
      </ns0:c>
    </ns0:row>
    <ns0:row r="4882" spans="1:6">
      <ns0:c r="A4882">
        <ns0:v>2021</ns0:v>
      </ns0:c>
      <ns0:c r="B4882" t="s">
        <ns0:v>151</ns0:v>
      </ns0:c>
      <ns0:c r="C4882" t="s">
        <ns0:v>236</ns0:v>
      </ns0:c>
      <ns0:c r="D4882" t="s">
        <ns0:v>131</ns0:v>
      </ns0:c>
      <ns0:c r="E4882" t="s">
        <ns0:v>135</ns0:v>
      </ns0:c>
      <ns0:c r="F4882" s="64">
        <ns0:v>33</ns0:v>
      </ns0:c>
    </ns0:row>
    <ns0:row r="4883" spans="1:6">
      <ns0:c r="A4883">
        <ns0:v>2021</ns0:v>
      </ns0:c>
      <ns0:c r="B4883" t="s">
        <ns0:v>151</ns0:v>
      </ns0:c>
      <ns0:c r="C4883" t="s">
        <ns0:v>236</ns0:v>
      </ns0:c>
      <ns0:c r="D4883" t="s">
        <ns0:v>136</ns0:v>
      </ns0:c>
      <ns0:c r="E4883" t="s">
        <ns0:v>141</ns0:v>
      </ns0:c>
      <ns0:c r="F4883" s="64">
        <ns0:v>12</ns0:v>
      </ns0:c>
    </ns0:row>
    <ns0:row r="4884" spans="1:6">
      <ns0:c r="A4884">
        <ns0:v>2021</ns0:v>
      </ns0:c>
      <ns0:c r="B4884" t="s">
        <ns0:v>151</ns0:v>
      </ns0:c>
      <ns0:c r="C4884" t="s">
        <ns0:v>236</ns0:v>
      </ns0:c>
      <ns0:c r="D4884" t="s">
        <ns0:v>136</ns0:v>
      </ns0:c>
      <ns0:c r="E4884" t="s">
        <ns0:v>137</ns0:v>
      </ns0:c>
      <ns0:c r="F4884" s="64">
        <ns0:v>721</ns0:v>
      </ns0:c>
    </ns0:row>
    <ns0:row r="4885" spans="1:6">
      <ns0:c r="A4885">
        <ns0:v>2021</ns0:v>
      </ns0:c>
      <ns0:c r="B4885" t="s">
        <ns0:v>151</ns0:v>
      </ns0:c>
      <ns0:c r="C4885" t="s">
        <ns0:v>236</ns0:v>
      </ns0:c>
      <ns0:c r="D4885" t="s">
        <ns0:v>136</ns0:v>
      </ns0:c>
      <ns0:c r="E4885" t="s">
        <ns0:v>138</ns0:v>
      </ns0:c>
      <ns0:c r="F4885" s="64">
        <ns0:v>511</ns0:v>
      </ns0:c>
    </ns0:row>
    <ns0:row r="4886" spans="1:6">
      <ns0:c r="A4886">
        <ns0:v>2021</ns0:v>
      </ns0:c>
      <ns0:c r="B4886" t="s">
        <ns0:v>151</ns0:v>
      </ns0:c>
      <ns0:c r="C4886" t="s">
        <ns0:v>236</ns0:v>
      </ns0:c>
      <ns0:c r="D4886" t="s">
        <ns0:v>136</ns0:v>
      </ns0:c>
      <ns0:c r="E4886" t="s">
        <ns0:v>139</ns0:v>
      </ns0:c>
      <ns0:c r="F4886" s="64">
        <ns0:v>2859</ns0:v>
      </ns0:c>
    </ns0:row>
    <ns0:row r="4887" spans="1:6">
      <ns0:c r="A4887">
        <ns0:v>2021</ns0:v>
      </ns0:c>
      <ns0:c r="B4887" t="s">
        <ns0:v>151</ns0:v>
      </ns0:c>
      <ns0:c r="C4887" t="s">
        <ns0:v>236</ns0:v>
      </ns0:c>
      <ns0:c r="D4887" t="s">
        <ns0:v>136</ns0:v>
      </ns0:c>
      <ns0:c r="E4887" t="s">
        <ns0:v>140</ns0:v>
      </ns0:c>
      <ns0:c r="F4887" s="64">
        <ns0:v>254</ns0:v>
      </ns0:c>
    </ns0:row>
    <ns0:row r="4888" spans="1:6">
      <ns0:c r="A4888">
        <ns0:v>2021</ns0:v>
      </ns0:c>
      <ns0:c r="B4888" t="s">
        <ns0:v>151</ns0:v>
      </ns0:c>
      <ns0:c r="C4888" t="s">
        <ns0:v>237</ns0:v>
      </ns0:c>
      <ns0:c r="D4888" t="s">
        <ns0:v>131</ns0:v>
      </ns0:c>
      <ns0:c r="E4888" t="s">
        <ns0:v>132</ns0:v>
      </ns0:c>
      <ns0:c r="F4888" s="64">
        <ns0:v>668</ns0:v>
      </ns0:c>
    </ns0:row>
    <ns0:row r="4889" spans="1:6">
      <ns0:c r="A4889">
        <ns0:v>2021</ns0:v>
      </ns0:c>
      <ns0:c r="B4889" t="s">
        <ns0:v>151</ns0:v>
      </ns0:c>
      <ns0:c r="C4889" t="s">
        <ns0:v>237</ns0:v>
      </ns0:c>
      <ns0:c r="D4889" t="s">
        <ns0:v>131</ns0:v>
      </ns0:c>
      <ns0:c r="E4889" t="s">
        <ns0:v>133</ns0:v>
      </ns0:c>
      <ns0:c r="F4889" s="64">
        <ns0:v>193</ns0:v>
      </ns0:c>
    </ns0:row>
    <ns0:row r="4890" spans="1:6">
      <ns0:c r="A4890">
        <ns0:v>2021</ns0:v>
      </ns0:c>
      <ns0:c r="B4890" t="s">
        <ns0:v>151</ns0:v>
      </ns0:c>
      <ns0:c r="C4890" t="s">
        <ns0:v>237</ns0:v>
      </ns0:c>
      <ns0:c r="D4890" t="s">
        <ns0:v>131</ns0:v>
      </ns0:c>
      <ns0:c r="E4890" t="s">
        <ns0:v>156</ns0:v>
      </ns0:c>
      <ns0:c r="F4890" s="64">
        <ns0:v>12</ns0:v>
      </ns0:c>
    </ns0:row>
    <ns0:row r="4891" spans="1:6">
      <ns0:c r="A4891">
        <ns0:v>2021</ns0:v>
      </ns0:c>
      <ns0:c r="B4891" t="s">
        <ns0:v>151</ns0:v>
      </ns0:c>
      <ns0:c r="C4891" t="s">
        <ns0:v>237</ns0:v>
      </ns0:c>
      <ns0:c r="D4891" t="s">
        <ns0:v>131</ns0:v>
      </ns0:c>
      <ns0:c r="E4891" t="s">
        <ns0:v>157</ns0:v>
      </ns0:c>
      <ns0:c r="F4891" s="64">
        <ns0:v>21</ns0:v>
      </ns0:c>
    </ns0:row>
    <ns0:row r="4892" spans="1:6">
      <ns0:c r="A4892">
        <ns0:v>2021</ns0:v>
      </ns0:c>
      <ns0:c r="B4892" t="s">
        <ns0:v>151</ns0:v>
      </ns0:c>
      <ns0:c r="C4892" t="s">
        <ns0:v>237</ns0:v>
      </ns0:c>
      <ns0:c r="D4892" t="s">
        <ns0:v>131</ns0:v>
      </ns0:c>
      <ns0:c r="E4892" t="s">
        <ns0:v>134</ns0:v>
      </ns0:c>
      <ns0:c r="F4892" s="64">
        <ns0:v>150</ns0:v>
      </ns0:c>
    </ns0:row>
    <ns0:row r="4893" spans="1:6">
      <ns0:c r="A4893">
        <ns0:v>2021</ns0:v>
      </ns0:c>
      <ns0:c r="B4893" t="s">
        <ns0:v>151</ns0:v>
      </ns0:c>
      <ns0:c r="C4893" t="s">
        <ns0:v>237</ns0:v>
      </ns0:c>
      <ns0:c r="D4893" t="s">
        <ns0:v>131</ns0:v>
      </ns0:c>
      <ns0:c r="E4893" t="s">
        <ns0:v>135</ns0:v>
      </ns0:c>
      <ns0:c r="F4893" s="64">
        <ns0:v>60</ns0:v>
      </ns0:c>
    </ns0:row>
    <ns0:row r="4894" spans="1:6">
      <ns0:c r="A4894">
        <ns0:v>2021</ns0:v>
      </ns0:c>
      <ns0:c r="B4894" t="s">
        <ns0:v>151</ns0:v>
      </ns0:c>
      <ns0:c r="C4894" t="s">
        <ns0:v>237</ns0:v>
      </ns0:c>
      <ns0:c r="D4894" t="s">
        <ns0:v>136</ns0:v>
      </ns0:c>
      <ns0:c r="E4894" t="s">
        <ns0:v>141</ns0:v>
      </ns0:c>
      <ns0:c r="F4894" s="64">
        <ns0:v>9</ns0:v>
      </ns0:c>
    </ns0:row>
    <ns0:row r="4895" spans="1:6">
      <ns0:c r="A4895">
        <ns0:v>2021</ns0:v>
      </ns0:c>
      <ns0:c r="B4895" t="s">
        <ns0:v>151</ns0:v>
      </ns0:c>
      <ns0:c r="C4895" t="s">
        <ns0:v>237</ns0:v>
      </ns0:c>
      <ns0:c r="D4895" t="s">
        <ns0:v>136</ns0:v>
      </ns0:c>
      <ns0:c r="E4895" t="s">
        <ns0:v>137</ns0:v>
      </ns0:c>
      <ns0:c r="F4895" s="64">
        <ns0:v>353</ns0:v>
      </ns0:c>
    </ns0:row>
    <ns0:row r="4896" spans="1:6">
      <ns0:c r="A4896">
        <ns0:v>2021</ns0:v>
      </ns0:c>
      <ns0:c r="B4896" t="s">
        <ns0:v>151</ns0:v>
      </ns0:c>
      <ns0:c r="C4896" t="s">
        <ns0:v>237</ns0:v>
      </ns0:c>
      <ns0:c r="D4896" t="s">
        <ns0:v>136</ns0:v>
      </ns0:c>
      <ns0:c r="E4896" t="s">
        <ns0:v>138</ns0:v>
      </ns0:c>
      <ns0:c r="F4896" s="64">
        <ns0:v>304</ns0:v>
      </ns0:c>
    </ns0:row>
    <ns0:row r="4897" spans="1:6">
      <ns0:c r="A4897">
        <ns0:v>2021</ns0:v>
      </ns0:c>
      <ns0:c r="B4897" t="s">
        <ns0:v>151</ns0:v>
      </ns0:c>
      <ns0:c r="C4897" t="s">
        <ns0:v>237</ns0:v>
      </ns0:c>
      <ns0:c r="D4897" t="s">
        <ns0:v>136</ns0:v>
      </ns0:c>
      <ns0:c r="E4897" t="s">
        <ns0:v>139</ns0:v>
      </ns0:c>
      <ns0:c r="F4897" s="64">
        <ns0:v>1002</ns0:v>
      </ns0:c>
    </ns0:row>
    <ns0:row r="4898" spans="1:6">
      <ns0:c r="A4898">
        <ns0:v>2021</ns0:v>
      </ns0:c>
      <ns0:c r="B4898" t="s">
        <ns0:v>151</ns0:v>
      </ns0:c>
      <ns0:c r="C4898" t="s">
        <ns0:v>237</ns0:v>
      </ns0:c>
      <ns0:c r="D4898" t="s">
        <ns0:v>136</ns0:v>
      </ns0:c>
      <ns0:c r="E4898" t="s">
        <ns0:v>140</ns0:v>
      </ns0:c>
      <ns0:c r="F4898" s="64">
        <ns0:v>178</ns0:v>
      </ns0:c>
    </ns0:row>
    <ns0:row r="4899" spans="1:6">
      <ns0:c r="A4899">
        <ns0:v>2021</ns0:v>
      </ns0:c>
      <ns0:c r="B4899" t="s">
        <ns0:v>151</ns0:v>
      </ns0:c>
      <ns0:c r="C4899" t="s">
        <ns0:v>238</ns0:v>
      </ns0:c>
      <ns0:c r="D4899" t="s">
        <ns0:v>131</ns0:v>
      </ns0:c>
      <ns0:c r="E4899" t="s">
        <ns0:v>132</ns0:v>
      </ns0:c>
      <ns0:c r="F4899" s="64">
        <ns0:v>38</ns0:v>
      </ns0:c>
    </ns0:row>
    <ns0:row r="4900" spans="1:6">
      <ns0:c r="A4900">
        <ns0:v>2021</ns0:v>
      </ns0:c>
      <ns0:c r="B4900" t="s">
        <ns0:v>151</ns0:v>
      </ns0:c>
      <ns0:c r="C4900" t="s">
        <ns0:v>238</ns0:v>
      </ns0:c>
      <ns0:c r="D4900" t="s">
        <ns0:v>131</ns0:v>
      </ns0:c>
      <ns0:c r="E4900" t="s">
        <ns0:v>133</ns0:v>
      </ns0:c>
      <ns0:c r="F4900" s="64">
        <ns0:v>23</ns0:v>
      </ns0:c>
    </ns0:row>
    <ns0:row r="4901" spans="1:6">
      <ns0:c r="A4901">
        <ns0:v>2021</ns0:v>
      </ns0:c>
      <ns0:c r="B4901" t="s">
        <ns0:v>151</ns0:v>
      </ns0:c>
      <ns0:c r="C4901" t="s">
        <ns0:v>238</ns0:v>
      </ns0:c>
      <ns0:c r="D4901" t="s">
        <ns0:v>131</ns0:v>
      </ns0:c>
      <ns0:c r="E4901" t="s">
        <ns0:v>134</ns0:v>
      </ns0:c>
      <ns0:c r="F4901" s="64">
        <ns0:v>15</ns0:v>
      </ns0:c>
    </ns0:row>
    <ns0:row r="4902" spans="1:6">
      <ns0:c r="A4902">
        <ns0:v>2021</ns0:v>
      </ns0:c>
      <ns0:c r="B4902" t="s">
        <ns0:v>151</ns0:v>
      </ns0:c>
      <ns0:c r="C4902" t="s">
        <ns0:v>238</ns0:v>
      </ns0:c>
      <ns0:c r="D4902" t="s">
        <ns0:v>136</ns0:v>
      </ns0:c>
      <ns0:c r="E4902" t="s">
        <ns0:v>137</ns0:v>
      </ns0:c>
      <ns0:c r="F4902" s="64">
        <ns0:v>24</ns0:v>
      </ns0:c>
    </ns0:row>
    <ns0:row r="4903" spans="1:6">
      <ns0:c r="A4903">
        <ns0:v>2021</ns0:v>
      </ns0:c>
      <ns0:c r="B4903" t="s">
        <ns0:v>151</ns0:v>
      </ns0:c>
      <ns0:c r="C4903" t="s">
        <ns0:v>238</ns0:v>
      </ns0:c>
      <ns0:c r="D4903" t="s">
        <ns0:v>136</ns0:v>
      </ns0:c>
      <ns0:c r="E4903" t="s">
        <ns0:v>138</ns0:v>
      </ns0:c>
      <ns0:c r="F4903" s="64">
        <ns0:v>33</ns0:v>
      </ns0:c>
    </ns0:row>
    <ns0:row r="4904" spans="1:6">
      <ns0:c r="A4904">
        <ns0:v>2021</ns0:v>
      </ns0:c>
      <ns0:c r="B4904" t="s">
        <ns0:v>151</ns0:v>
      </ns0:c>
      <ns0:c r="C4904" t="s">
        <ns0:v>238</ns0:v>
      </ns0:c>
      <ns0:c r="D4904" t="s">
        <ns0:v>136</ns0:v>
      </ns0:c>
      <ns0:c r="E4904" t="s">
        <ns0:v>139</ns0:v>
      </ns0:c>
      <ns0:c r="F4904" s="64">
        <ns0:v>40</ns0:v>
      </ns0:c>
    </ns0:row>
    <ns0:row r="4905" spans="1:6">
      <ns0:c r="A4905">
        <ns0:v>2021</ns0:v>
      </ns0:c>
      <ns0:c r="B4905" t="s">
        <ns0:v>151</ns0:v>
      </ns0:c>
      <ns0:c r="C4905" t="s">
        <ns0:v>238</ns0:v>
      </ns0:c>
      <ns0:c r="D4905" t="s">
        <ns0:v>136</ns0:v>
      </ns0:c>
      <ns0:c r="E4905" t="s">
        <ns0:v>140</ns0:v>
      </ns0:c>
      <ns0:c r="F4905" s="64">
        <ns0:v>4</ns0:v>
      </ns0:c>
    </ns0:row>
    <ns0:row r="4906" spans="1:6">
      <ns0:c r="A4906">
        <ns0:v>2020</ns0:v>
      </ns0:c>
      <ns0:c r="B4906" t="s">
        <ns0:v>151</ns0:v>
      </ns0:c>
      <ns0:c r="C4906" t="s">
        <ns0:v>130</ns0:v>
      </ns0:c>
      <ns0:c r="D4906" t="s">
        <ns0:v>131</ns0:v>
      </ns0:c>
      <ns0:c r="E4906" t="s">
        <ns0:v>132</ns0:v>
      </ns0:c>
      <ns0:c r="F4906" s="64">
        <ns0:v>55</ns0:v>
      </ns0:c>
    </ns0:row>
    <ns0:row r="4907" spans="1:6">
      <ns0:c r="A4907">
        <ns0:v>2020</ns0:v>
      </ns0:c>
      <ns0:c r="B4907" t="s">
        <ns0:v>151</ns0:v>
      </ns0:c>
      <ns0:c r="C4907" t="s">
        <ns0:v>130</ns0:v>
      </ns0:c>
      <ns0:c r="D4907" t="s">
        <ns0:v>131</ns0:v>
      </ns0:c>
      <ns0:c r="E4907" t="s">
        <ns0:v>133</ns0:v>
      </ns0:c>
      <ns0:c r="F4907" s="64">
        <ns0:v>19</ns0:v>
      </ns0:c>
    </ns0:row>
    <ns0:row r="4908" spans="1:6">
      <ns0:c r="A4908">
        <ns0:v>2020</ns0:v>
      </ns0:c>
      <ns0:c r="B4908" t="s">
        <ns0:v>151</ns0:v>
      </ns0:c>
      <ns0:c r="C4908" t="s">
        <ns0:v>130</ns0:v>
      </ns0:c>
      <ns0:c r="D4908" t="s">
        <ns0:v>131</ns0:v>
      </ns0:c>
      <ns0:c r="E4908" t="s">
        <ns0:v>134</ns0:v>
      </ns0:c>
      <ns0:c r="F4908" s="64">
        <ns0:v>10</ns0:v>
      </ns0:c>
    </ns0:row>
    <ns0:row r="4909" spans="1:6">
      <ns0:c r="A4909">
        <ns0:v>2020</ns0:v>
      </ns0:c>
      <ns0:c r="B4909" t="s">
        <ns0:v>151</ns0:v>
      </ns0:c>
      <ns0:c r="C4909" t="s">
        <ns0:v>130</ns0:v>
      </ns0:c>
      <ns0:c r="D4909" t="s">
        <ns0:v>131</ns0:v>
      </ns0:c>
      <ns0:c r="E4909" t="s">
        <ns0:v>135</ns0:v>
      </ns0:c>
      <ns0:c r="F4909" s="64">
        <ns0:v>11</ns0:v>
      </ns0:c>
    </ns0:row>
    <ns0:row r="4910" spans="1:6">
      <ns0:c r="A4910">
        <ns0:v>2020</ns0:v>
      </ns0:c>
      <ns0:c r="B4910" t="s">
        <ns0:v>151</ns0:v>
      </ns0:c>
      <ns0:c r="C4910" t="s">
        <ns0:v>130</ns0:v>
      </ns0:c>
      <ns0:c r="D4910" t="s">
        <ns0:v>136</ns0:v>
      </ns0:c>
      <ns0:c r="E4910" t="s">
        <ns0:v>137</ns0:v>
      </ns0:c>
      <ns0:c r="F4910" s="64">
        <ns0:v>30</ns0:v>
      </ns0:c>
    </ns0:row>
    <ns0:row r="4911" spans="1:6">
      <ns0:c r="A4911">
        <ns0:v>2020</ns0:v>
      </ns0:c>
      <ns0:c r="B4911" t="s">
        <ns0:v>151</ns0:v>
      </ns0:c>
      <ns0:c r="C4911" t="s">
        <ns0:v>130</ns0:v>
      </ns0:c>
      <ns0:c r="D4911" t="s">
        <ns0:v>136</ns0:v>
      </ns0:c>
      <ns0:c r="E4911" t="s">
        <ns0:v>138</ns0:v>
      </ns0:c>
      <ns0:c r="F4911" s="64">
        <ns0:v>13</ns0:v>
      </ns0:c>
    </ns0:row>
    <ns0:row r="4912" spans="1:6">
      <ns0:c r="A4912">
        <ns0:v>2020</ns0:v>
      </ns0:c>
      <ns0:c r="B4912" t="s">
        <ns0:v>151</ns0:v>
      </ns0:c>
      <ns0:c r="C4912" t="s">
        <ns0:v>130</ns0:v>
      </ns0:c>
      <ns0:c r="D4912" t="s">
        <ns0:v>136</ns0:v>
      </ns0:c>
      <ns0:c r="E4912" t="s">
        <ns0:v>139</ns0:v>
      </ns0:c>
      <ns0:c r="F4912" s="64">
        <ns0:v>91</ns0:v>
      </ns0:c>
    </ns0:row>
    <ns0:row r="4913" spans="1:6">
      <ns0:c r="A4913">
        <ns0:v>2020</ns0:v>
      </ns0:c>
      <ns0:c r="B4913" t="s">
        <ns0:v>151</ns0:v>
      </ns0:c>
      <ns0:c r="C4913" t="s">
        <ns0:v>130</ns0:v>
      </ns0:c>
      <ns0:c r="D4913" t="s">
        <ns0:v>136</ns0:v>
      </ns0:c>
      <ns0:c r="E4913" t="s">
        <ns0:v>140</ns0:v>
      </ns0:c>
      <ns0:c r="F4913" s="64">
        <ns0:v>7</ns0:v>
      </ns0:c>
    </ns0:row>
    <ns0:row r="4914" spans="1:6">
      <ns0:c r="A4914">
        <ns0:v>2020</ns0:v>
      </ns0:c>
      <ns0:c r="B4914" t="s">
        <ns0:v>151</ns0:v>
      </ns0:c>
      <ns0:c r="C4914" t="s">
        <ns0:v>154</ns0:v>
      </ns0:c>
      <ns0:c r="D4914" t="s">
        <ns0:v>131</ns0:v>
      </ns0:c>
      <ns0:c r="E4914" t="s">
        <ns0:v>132</ns0:v>
      </ns0:c>
      <ns0:c r="F4914" s="64">
        <ns0:v>127</ns0:v>
      </ns0:c>
    </ns0:row>
    <ns0:row r="4915" spans="1:6">
      <ns0:c r="A4915">
        <ns0:v>2020</ns0:v>
      </ns0:c>
      <ns0:c r="B4915" t="s">
        <ns0:v>151</ns0:v>
      </ns0:c>
      <ns0:c r="C4915" t="s">
        <ns0:v>154</ns0:v>
      </ns0:c>
      <ns0:c r="D4915" t="s">
        <ns0:v>131</ns0:v>
      </ns0:c>
      <ns0:c r="E4915" t="s">
        <ns0:v>133</ns0:v>
      </ns0:c>
      <ns0:c r="F4915" s="64">
        <ns0:v>28</ns0:v>
      </ns0:c>
    </ns0:row>
    <ns0:row r="4916" spans="1:6">
      <ns0:c r="A4916">
        <ns0:v>2020</ns0:v>
      </ns0:c>
      <ns0:c r="B4916" t="s">
        <ns0:v>151</ns0:v>
      </ns0:c>
      <ns0:c r="C4916" t="s">
        <ns0:v>154</ns0:v>
      </ns0:c>
      <ns0:c r="D4916" t="s">
        <ns0:v>131</ns0:v>
      </ns0:c>
      <ns0:c r="E4916" t="s">
        <ns0:v>134</ns0:v>
      </ns0:c>
      <ns0:c r="F4916" s="64">
        <ns0:v>27</ns0:v>
      </ns0:c>
    </ns0:row>
    <ns0:row r="4917" spans="1:6">
      <ns0:c r="A4917">
        <ns0:v>2020</ns0:v>
      </ns0:c>
      <ns0:c r="B4917" t="s">
        <ns0:v>151</ns0:v>
      </ns0:c>
      <ns0:c r="C4917" t="s">
        <ns0:v>154</ns0:v>
      </ns0:c>
      <ns0:c r="D4917" t="s">
        <ns0:v>131</ns0:v>
      </ns0:c>
      <ns0:c r="E4917" t="s">
        <ns0:v>135</ns0:v>
      </ns0:c>
      <ns0:c r="F4917" s="64">
        <ns0:v>24</ns0:v>
      </ns0:c>
    </ns0:row>
    <ns0:row r="4918" spans="1:6">
      <ns0:c r="A4918">
        <ns0:v>2020</ns0:v>
      </ns0:c>
      <ns0:c r="B4918" t="s">
        <ns0:v>151</ns0:v>
      </ns0:c>
      <ns0:c r="C4918" t="s">
        <ns0:v>154</ns0:v>
      </ns0:c>
      <ns0:c r="D4918" t="s">
        <ns0:v>136</ns0:v>
      </ns0:c>
      <ns0:c r="E4918" t="s">
        <ns0:v>141</ns0:v>
      </ns0:c>
      <ns0:c r="F4918" s="64">
        <ns0:v>5</ns0:v>
      </ns0:c>
    </ns0:row>
    <ns0:row r="4919" spans="1:6">
      <ns0:c r="A4919">
        <ns0:v>2020</ns0:v>
      </ns0:c>
      <ns0:c r="B4919" t="s">
        <ns0:v>151</ns0:v>
      </ns0:c>
      <ns0:c r="C4919" t="s">
        <ns0:v>154</ns0:v>
      </ns0:c>
      <ns0:c r="D4919" t="s">
        <ns0:v>136</ns0:v>
      </ns0:c>
      <ns0:c r="E4919" t="s">
        <ns0:v>137</ns0:v>
      </ns0:c>
      <ns0:c r="F4919" s="64">
        <ns0:v>78</ns0:v>
      </ns0:c>
    </ns0:row>
    <ns0:row r="4920" spans="1:6">
      <ns0:c r="A4920">
        <ns0:v>2020</ns0:v>
      </ns0:c>
      <ns0:c r="B4920" t="s">
        <ns0:v>151</ns0:v>
      </ns0:c>
      <ns0:c r="C4920" t="s">
        <ns0:v>154</ns0:v>
      </ns0:c>
      <ns0:c r="D4920" t="s">
        <ns0:v>136</ns0:v>
      </ns0:c>
      <ns0:c r="E4920" t="s">
        <ns0:v>138</ns0:v>
      </ns0:c>
      <ns0:c r="F4920" s="64">
        <ns0:v>50</ns0:v>
      </ns0:c>
    </ns0:row>
    <ns0:row r="4921" spans="1:6">
      <ns0:c r="A4921">
        <ns0:v>2020</ns0:v>
      </ns0:c>
      <ns0:c r="B4921" t="s">
        <ns0:v>151</ns0:v>
      </ns0:c>
      <ns0:c r="C4921" t="s">
        <ns0:v>154</ns0:v>
      </ns0:c>
      <ns0:c r="D4921" t="s">
        <ns0:v>136</ns0:v>
      </ns0:c>
      <ns0:c r="E4921" t="s">
        <ns0:v>139</ns0:v>
      </ns0:c>
      <ns0:c r="F4921" s="64">
        <ns0:v>122</ns0:v>
      </ns0:c>
    </ns0:row>
    <ns0:row r="4922" spans="1:6">
      <ns0:c r="A4922">
        <ns0:v>2020</ns0:v>
      </ns0:c>
      <ns0:c r="B4922" t="s">
        <ns0:v>151</ns0:v>
      </ns0:c>
      <ns0:c r="C4922" t="s">
        <ns0:v>154</ns0:v>
      </ns0:c>
      <ns0:c r="D4922" t="s">
        <ns0:v>136</ns0:v>
      </ns0:c>
      <ns0:c r="E4922" t="s">
        <ns0:v>140</ns0:v>
      </ns0:c>
      <ns0:c r="F4922" s="64">
        <ns0:v>7</ns0:v>
      </ns0:c>
    </ns0:row>
    <ns0:row r="4923" spans="1:6">
      <ns0:c r="A4923">
        <ns0:v>2020</ns0:v>
      </ns0:c>
      <ns0:c r="B4923" t="s">
        <ns0:v>151</ns0:v>
      </ns0:c>
      <ns0:c r="C4923" t="s">
        <ns0:v>155</ns0:v>
      </ns0:c>
      <ns0:c r="D4923" t="s">
        <ns0:v>131</ns0:v>
      </ns0:c>
      <ns0:c r="E4923" t="s">
        <ns0:v>132</ns0:v>
      </ns0:c>
      <ns0:c r="F4923" s="64">
        <ns0:v>757</ns0:v>
      </ns0:c>
    </ns0:row>
    <ns0:row r="4924" spans="1:6">
      <ns0:c r="A4924">
        <ns0:v>2020</ns0:v>
      </ns0:c>
      <ns0:c r="B4924" t="s">
        <ns0:v>151</ns0:v>
      </ns0:c>
      <ns0:c r="C4924" t="s">
        <ns0:v>155</ns0:v>
      </ns0:c>
      <ns0:c r="D4924" t="s">
        <ns0:v>131</ns0:v>
      </ns0:c>
      <ns0:c r="E4924" t="s">
        <ns0:v>133</ns0:v>
      </ns0:c>
      <ns0:c r="F4924" s="64">
        <ns0:v>179</ns0:v>
      </ns0:c>
    </ns0:row>
    <ns0:row r="4925" spans="1:6">
      <ns0:c r="A4925">
        <ns0:v>2020</ns0:v>
      </ns0:c>
      <ns0:c r="B4925" t="s">
        <ns0:v>151</ns0:v>
      </ns0:c>
      <ns0:c r="C4925" t="s">
        <ns0:v>155</ns0:v>
      </ns0:c>
      <ns0:c r="D4925" t="s">
        <ns0:v>131</ns0:v>
      </ns0:c>
      <ns0:c r="E4925" t="s">
        <ns0:v>156</ns0:v>
      </ns0:c>
      <ns0:c r="F4925" s="64">
        <ns0:v>8</ns0:v>
      </ns0:c>
    </ns0:row>
    <ns0:row r="4926" spans="1:6">
      <ns0:c r="A4926">
        <ns0:v>2020</ns0:v>
      </ns0:c>
      <ns0:c r="B4926" t="s">
        <ns0:v>151</ns0:v>
      </ns0:c>
      <ns0:c r="C4926" t="s">
        <ns0:v>155</ns0:v>
      </ns0:c>
      <ns0:c r="D4926" t="s">
        <ns0:v>131</ns0:v>
      </ns0:c>
      <ns0:c r="E4926" t="s">
        <ns0:v>157</ns0:v>
      </ns0:c>
      <ns0:c r="F4926" s="64">
        <ns0:v>40</ns0:v>
      </ns0:c>
    </ns0:row>
    <ns0:row r="4927" spans="1:6">
      <ns0:c r="A4927">
        <ns0:v>2020</ns0:v>
      </ns0:c>
      <ns0:c r="B4927" t="s">
        <ns0:v>151</ns0:v>
      </ns0:c>
      <ns0:c r="C4927" t="s">
        <ns0:v>155</ns0:v>
      </ns0:c>
      <ns0:c r="D4927" t="s">
        <ns0:v>131</ns0:v>
      </ns0:c>
      <ns0:c r="E4927" t="s">
        <ns0:v>158</ns0:v>
      </ns0:c>
      <ns0:c r="F4927" s="64">
        <ns0:v>4</ns0:v>
      </ns0:c>
    </ns0:row>
    <ns0:row r="4928" spans="1:6">
      <ns0:c r="A4928">
        <ns0:v>2020</ns0:v>
      </ns0:c>
      <ns0:c r="B4928" t="s">
        <ns0:v>151</ns0:v>
      </ns0:c>
      <ns0:c r="C4928" t="s">
        <ns0:v>155</ns0:v>
      </ns0:c>
      <ns0:c r="D4928" t="s">
        <ns0:v>131</ns0:v>
      </ns0:c>
      <ns0:c r="E4928" t="s">
        <ns0:v>134</ns0:v>
      </ns0:c>
      <ns0:c r="F4928" s="64">
        <ns0:v>101</ns0:v>
      </ns0:c>
    </ns0:row>
    <ns0:row r="4929" spans="1:6">
      <ns0:c r="A4929">
        <ns0:v>2020</ns0:v>
      </ns0:c>
      <ns0:c r="B4929" t="s">
        <ns0:v>151</ns0:v>
      </ns0:c>
      <ns0:c r="C4929" t="s">
        <ns0:v>155</ns0:v>
      </ns0:c>
      <ns0:c r="D4929" t="s">
        <ns0:v>131</ns0:v>
      </ns0:c>
      <ns0:c r="E4929" t="s">
        <ns0:v>135</ns0:v>
      </ns0:c>
      <ns0:c r="F4929" s="64">
        <ns0:v>97</ns0:v>
      </ns0:c>
    </ns0:row>
    <ns0:row r="4930" spans="1:6">
      <ns0:c r="A4930">
        <ns0:v>2020</ns0:v>
      </ns0:c>
      <ns0:c r="B4930" t="s">
        <ns0:v>151</ns0:v>
      </ns0:c>
      <ns0:c r="C4930" t="s">
        <ns0:v>155</ns0:v>
      </ns0:c>
      <ns0:c r="D4930" t="s">
        <ns0:v>136</ns0:v>
      </ns0:c>
      <ns0:c r="E4930" t="s">
        <ns0:v>141</ns0:v>
      </ns0:c>
      <ns0:c r="F4930" s="64">
        <ns0:v>99</ns0:v>
      </ns0:c>
    </ns0:row>
    <ns0:row r="4931" spans="1:6">
      <ns0:c r="A4931">
        <ns0:v>2020</ns0:v>
      </ns0:c>
      <ns0:c r="B4931" t="s">
        <ns0:v>151</ns0:v>
      </ns0:c>
      <ns0:c r="C4931" t="s">
        <ns0:v>155</ns0:v>
      </ns0:c>
      <ns0:c r="D4931" t="s">
        <ns0:v>136</ns0:v>
      </ns0:c>
      <ns0:c r="E4931" t="s">
        <ns0:v>137</ns0:v>
      </ns0:c>
      <ns0:c r="F4931" s="64">
        <ns0:v>616</ns0:v>
      </ns0:c>
    </ns0:row>
    <ns0:row r="4932" spans="1:6">
      <ns0:c r="A4932">
        <ns0:v>2020</ns0:v>
      </ns0:c>
      <ns0:c r="B4932" t="s">
        <ns0:v>151</ns0:v>
      </ns0:c>
      <ns0:c r="C4932" t="s">
        <ns0:v>155</ns0:v>
      </ns0:c>
      <ns0:c r="D4932" t="s">
        <ns0:v>136</ns0:v>
      </ns0:c>
      <ns0:c r="E4932" t="s">
        <ns0:v>138</ns0:v>
      </ns0:c>
      <ns0:c r="F4932" s="64">
        <ns0:v>693</ns0:v>
      </ns0:c>
    </ns0:row>
    <ns0:row r="4933" spans="1:6">
      <ns0:c r="A4933">
        <ns0:v>2020</ns0:v>
      </ns0:c>
      <ns0:c r="B4933" t="s">
        <ns0:v>151</ns0:v>
      </ns0:c>
      <ns0:c r="C4933" t="s">
        <ns0:v>155</ns0:v>
      </ns0:c>
      <ns0:c r="D4933" t="s">
        <ns0:v>136</ns0:v>
      </ns0:c>
      <ns0:c r="E4933" t="s">
        <ns0:v>139</ns0:v>
      </ns0:c>
      <ns0:c r="F4933" s="64">
        <ns0:v>2551</ns0:v>
      </ns0:c>
    </ns0:row>
    <ns0:row r="4934" spans="1:6">
      <ns0:c r="A4934">
        <ns0:v>2020</ns0:v>
      </ns0:c>
      <ns0:c r="B4934" t="s">
        <ns0:v>151</ns0:v>
      </ns0:c>
      <ns0:c r="C4934" t="s">
        <ns0:v>155</ns0:v>
      </ns0:c>
      <ns0:c r="D4934" t="s">
        <ns0:v>136</ns0:v>
      </ns0:c>
      <ns0:c r="E4934" t="s">
        <ns0:v>140</ns0:v>
      </ns0:c>
      <ns0:c r="F4934" s="64">
        <ns0:v>69</ns0:v>
      </ns0:c>
    </ns0:row>
    <ns0:row r="4935" spans="1:6">
      <ns0:c r="A4935">
        <ns0:v>2020</ns0:v>
      </ns0:c>
      <ns0:c r="B4935" t="s">
        <ns0:v>151</ns0:v>
      </ns0:c>
      <ns0:c r="C4935" t="s">
        <ns0:v>159</ns0:v>
      </ns0:c>
      <ns0:c r="D4935" t="s">
        <ns0:v>131</ns0:v>
      </ns0:c>
      <ns0:c r="E4935" t="s">
        <ns0:v>132</ns0:v>
      </ns0:c>
      <ns0:c r="F4935" s="64">
        <ns0:v>639</ns0:v>
      </ns0:c>
    </ns0:row>
    <ns0:row r="4936" spans="1:6">
      <ns0:c r="A4936">
        <ns0:v>2020</ns0:v>
      </ns0:c>
      <ns0:c r="B4936" t="s">
        <ns0:v>151</ns0:v>
      </ns0:c>
      <ns0:c r="C4936" t="s">
        <ns0:v>159</ns0:v>
      </ns0:c>
      <ns0:c r="D4936" t="s">
        <ns0:v>131</ns0:v>
      </ns0:c>
      <ns0:c r="E4936" t="s">
        <ns0:v>133</ns0:v>
      </ns0:c>
      <ns0:c r="F4936" s="64">
        <ns0:v>92</ns0:v>
      </ns0:c>
    </ns0:row>
    <ns0:row r="4937" spans="1:6">
      <ns0:c r="A4937">
        <ns0:v>2020</ns0:v>
      </ns0:c>
      <ns0:c r="B4937" t="s">
        <ns0:v>151</ns0:v>
      </ns0:c>
      <ns0:c r="C4937" t="s">
        <ns0:v>159</ns0:v>
      </ns0:c>
      <ns0:c r="D4937" t="s">
        <ns0:v>131</ns0:v>
      </ns0:c>
      <ns0:c r="E4937" t="s">
        <ns0:v>156</ns0:v>
      </ns0:c>
      <ns0:c r="F4937" s="64">
        <ns0:v>10</ns0:v>
      </ns0:c>
    </ns0:row>
    <ns0:row r="4938" spans="1:6">
      <ns0:c r="A4938">
        <ns0:v>2020</ns0:v>
      </ns0:c>
      <ns0:c r="B4938" t="s">
        <ns0:v>151</ns0:v>
      </ns0:c>
      <ns0:c r="C4938" t="s">
        <ns0:v>159</ns0:v>
      </ns0:c>
      <ns0:c r="D4938" t="s">
        <ns0:v>131</ns0:v>
      </ns0:c>
      <ns0:c r="E4938" t="s">
        <ns0:v>157</ns0:v>
      </ns0:c>
      <ns0:c r="F4938" s="64">
        <ns0:v>43</ns0:v>
      </ns0:c>
    </ns0:row>
    <ns0:row r="4939" spans="1:6">
      <ns0:c r="A4939">
        <ns0:v>2020</ns0:v>
      </ns0:c>
      <ns0:c r="B4939" t="s">
        <ns0:v>151</ns0:v>
      </ns0:c>
      <ns0:c r="C4939" t="s">
        <ns0:v>159</ns0:v>
      </ns0:c>
      <ns0:c r="D4939" t="s">
        <ns0:v>131</ns0:v>
      </ns0:c>
      <ns0:c r="E4939" t="s">
        <ns0:v>158</ns0:v>
      </ns0:c>
      <ns0:c r="F4939" s="64">
        <ns0:v>5</ns0:v>
      </ns0:c>
    </ns0:row>
    <ns0:row r="4940" spans="1:6">
      <ns0:c r="A4940">
        <ns0:v>2020</ns0:v>
      </ns0:c>
      <ns0:c r="B4940" t="s">
        <ns0:v>151</ns0:v>
      </ns0:c>
      <ns0:c r="C4940" t="s">
        <ns0:v>159</ns0:v>
      </ns0:c>
      <ns0:c r="D4940" t="s">
        <ns0:v>131</ns0:v>
      </ns0:c>
      <ns0:c r="E4940" t="s">
        <ns0:v>134</ns0:v>
      </ns0:c>
      <ns0:c r="F4940" s="64">
        <ns0:v>126</ns0:v>
      </ns0:c>
    </ns0:row>
    <ns0:row r="4941" spans="1:6">
      <ns0:c r="A4941">
        <ns0:v>2020</ns0:v>
      </ns0:c>
      <ns0:c r="B4941" t="s">
        <ns0:v>151</ns0:v>
      </ns0:c>
      <ns0:c r="C4941" t="s">
        <ns0:v>159</ns0:v>
      </ns0:c>
      <ns0:c r="D4941" t="s">
        <ns0:v>131</ns0:v>
      </ns0:c>
      <ns0:c r="E4941" t="s">
        <ns0:v>135</ns0:v>
      </ns0:c>
      <ns0:c r="F4941" s="64">
        <ns0:v>42</ns0:v>
      </ns0:c>
    </ns0:row>
    <ns0:row r="4942" spans="1:6">
      <ns0:c r="A4942">
        <ns0:v>2020</ns0:v>
      </ns0:c>
      <ns0:c r="B4942" t="s">
        <ns0:v>151</ns0:v>
      </ns0:c>
      <ns0:c r="C4942" t="s">
        <ns0:v>159</ns0:v>
      </ns0:c>
      <ns0:c r="D4942" t="s">
        <ns0:v>136</ns0:v>
      </ns0:c>
      <ns0:c r="E4942" t="s">
        <ns0:v>141</ns0:v>
      </ns0:c>
      <ns0:c r="F4942" s="64">
        <ns0:v>27</ns0:v>
      </ns0:c>
    </ns0:row>
    <ns0:row r="4943" spans="1:6">
      <ns0:c r="A4943">
        <ns0:v>2020</ns0:v>
      </ns0:c>
      <ns0:c r="B4943" t="s">
        <ns0:v>151</ns0:v>
      </ns0:c>
      <ns0:c r="C4943" t="s">
        <ns0:v>159</ns0:v>
      </ns0:c>
      <ns0:c r="D4943" t="s">
        <ns0:v>136</ns0:v>
      </ns0:c>
      <ns0:c r="E4943" t="s">
        <ns0:v>137</ns0:v>
      </ns0:c>
      <ns0:c r="F4943" s="64">
        <ns0:v>456</ns0:v>
      </ns0:c>
    </ns0:row>
    <ns0:row r="4944" spans="1:6">
      <ns0:c r="A4944">
        <ns0:v>2020</ns0:v>
      </ns0:c>
      <ns0:c r="B4944" t="s">
        <ns0:v>151</ns0:v>
      </ns0:c>
      <ns0:c r="C4944" t="s">
        <ns0:v>159</ns0:v>
      </ns0:c>
      <ns0:c r="D4944" t="s">
        <ns0:v>136</ns0:v>
      </ns0:c>
      <ns0:c r="E4944" t="s">
        <ns0:v>138</ns0:v>
      </ns0:c>
      <ns0:c r="F4944" s="64">
        <ns0:v>578</ns0:v>
      </ns0:c>
    </ns0:row>
    <ns0:row r="4945" spans="1:6">
      <ns0:c r="A4945">
        <ns0:v>2020</ns0:v>
      </ns0:c>
      <ns0:c r="B4945" t="s">
        <ns0:v>151</ns0:v>
      </ns0:c>
      <ns0:c r="C4945" t="s">
        <ns0:v>159</ns0:v>
      </ns0:c>
      <ns0:c r="D4945" t="s">
        <ns0:v>136</ns0:v>
      </ns0:c>
      <ns0:c r="E4945" t="s">
        <ns0:v>139</ns0:v>
      </ns0:c>
      <ns0:c r="F4945" s="64">
        <ns0:v>1740</ns0:v>
      </ns0:c>
    </ns0:row>
    <ns0:row r="4946" spans="1:6">
      <ns0:c r="A4946">
        <ns0:v>2020</ns0:v>
      </ns0:c>
      <ns0:c r="B4946" t="s">
        <ns0:v>151</ns0:v>
      </ns0:c>
      <ns0:c r="C4946" t="s">
        <ns0:v>159</ns0:v>
      </ns0:c>
      <ns0:c r="D4946" t="s">
        <ns0:v>136</ns0:v>
      </ns0:c>
      <ns0:c r="E4946" t="s">
        <ns0:v>140</ns0:v>
      </ns0:c>
      <ns0:c r="F4946" s="64">
        <ns0:v>152</ns0:v>
      </ns0:c>
    </ns0:row>
    <ns0:row r="4947" spans="1:6">
      <ns0:c r="A4947">
        <ns0:v>2020</ns0:v>
      </ns0:c>
      <ns0:c r="B4947" t="s">
        <ns0:v>151</ns0:v>
      </ns0:c>
      <ns0:c r="C4947" t="s">
        <ns0:v>160</ns0:v>
      </ns0:c>
      <ns0:c r="D4947" t="s">
        <ns0:v>131</ns0:v>
      </ns0:c>
      <ns0:c r="E4947" t="s">
        <ns0:v>132</ns0:v>
      </ns0:c>
      <ns0:c r="F4947" s="64">
        <ns0:v>240</ns0:v>
      </ns0:c>
    </ns0:row>
    <ns0:row r="4948" spans="1:6">
      <ns0:c r="A4948">
        <ns0:v>2020</ns0:v>
      </ns0:c>
      <ns0:c r="B4948" t="s">
        <ns0:v>151</ns0:v>
      </ns0:c>
      <ns0:c r="C4948" t="s">
        <ns0:v>160</ns0:v>
      </ns0:c>
      <ns0:c r="D4948" t="s">
        <ns0:v>131</ns0:v>
      </ns0:c>
      <ns0:c r="E4948" t="s">
        <ns0:v>133</ns0:v>
      </ns0:c>
      <ns0:c r="F4948" s="64">
        <ns0:v>54</ns0:v>
      </ns0:c>
    </ns0:row>
    <ns0:row r="4949" spans="1:6">
      <ns0:c r="A4949">
        <ns0:v>2020</ns0:v>
      </ns0:c>
      <ns0:c r="B4949" t="s">
        <ns0:v>151</ns0:v>
      </ns0:c>
      <ns0:c r="C4949" t="s">
        <ns0:v>160</ns0:v>
      </ns0:c>
      <ns0:c r="D4949" t="s">
        <ns0:v>131</ns0:v>
      </ns0:c>
      <ns0:c r="E4949" t="s">
        <ns0:v>134</ns0:v>
      </ns0:c>
      <ns0:c r="F4949" s="64">
        <ns0:v>67</ns0:v>
      </ns0:c>
    </ns0:row>
    <ns0:row r="4950" spans="1:6">
      <ns0:c r="A4950">
        <ns0:v>2020</ns0:v>
      </ns0:c>
      <ns0:c r="B4950" t="s">
        <ns0:v>151</ns0:v>
      </ns0:c>
      <ns0:c r="C4950" t="s">
        <ns0:v>160</ns0:v>
      </ns0:c>
      <ns0:c r="D4950" t="s">
        <ns0:v>131</ns0:v>
      </ns0:c>
      <ns0:c r="E4950" t="s">
        <ns0:v>135</ns0:v>
      </ns0:c>
      <ns0:c r="F4950" s="64">
        <ns0:v>13</ns0:v>
      </ns0:c>
    </ns0:row>
    <ns0:row r="4951" spans="1:6">
      <ns0:c r="A4951">
        <ns0:v>2020</ns0:v>
      </ns0:c>
      <ns0:c r="B4951" t="s">
        <ns0:v>151</ns0:v>
      </ns0:c>
      <ns0:c r="C4951" t="s">
        <ns0:v>160</ns0:v>
      </ns0:c>
      <ns0:c r="D4951" t="s">
        <ns0:v>136</ns0:v>
      </ns0:c>
      <ns0:c r="E4951" t="s">
        <ns0:v>141</ns0:v>
      </ns0:c>
      <ns0:c r="F4951" s="64">
        <ns0:v>6</ns0:v>
      </ns0:c>
    </ns0:row>
    <ns0:row r="4952" spans="1:6">
      <ns0:c r="A4952">
        <ns0:v>2020</ns0:v>
      </ns0:c>
      <ns0:c r="B4952" t="s">
        <ns0:v>151</ns0:v>
      </ns0:c>
      <ns0:c r="C4952" t="s">
        <ns0:v>160</ns0:v>
      </ns0:c>
      <ns0:c r="D4952" t="s">
        <ns0:v>136</ns0:v>
      </ns0:c>
      <ns0:c r="E4952" t="s">
        <ns0:v>137</ns0:v>
      </ns0:c>
      <ns0:c r="F4952" s="64">
        <ns0:v>191</ns0:v>
      </ns0:c>
    </ns0:row>
    <ns0:row r="4953" spans="1:6">
      <ns0:c r="A4953">
        <ns0:v>2020</ns0:v>
      </ns0:c>
      <ns0:c r="B4953" t="s">
        <ns0:v>151</ns0:v>
      </ns0:c>
      <ns0:c r="C4953" t="s">
        <ns0:v>160</ns0:v>
      </ns0:c>
      <ns0:c r="D4953" t="s">
        <ns0:v>136</ns0:v>
      </ns0:c>
      <ns0:c r="E4953" t="s">
        <ns0:v>138</ns0:v>
      </ns0:c>
      <ns0:c r="F4953" s="64">
        <ns0:v>147</ns0:v>
      </ns0:c>
    </ns0:row>
    <ns0:row r="4954" spans="1:6">
      <ns0:c r="A4954">
        <ns0:v>2020</ns0:v>
      </ns0:c>
      <ns0:c r="B4954" t="s">
        <ns0:v>151</ns0:v>
      </ns0:c>
      <ns0:c r="C4954" t="s">
        <ns0:v>160</ns0:v>
      </ns0:c>
      <ns0:c r="D4954" t="s">
        <ns0:v>136</ns0:v>
      </ns0:c>
      <ns0:c r="E4954" t="s">
        <ns0:v>139</ns0:v>
      </ns0:c>
      <ns0:c r="F4954" s="64">
        <ns0:v>317</ns0:v>
      </ns0:c>
    </ns0:row>
    <ns0:row r="4955" spans="1:6">
      <ns0:c r="A4955">
        <ns0:v>2020</ns0:v>
      </ns0:c>
      <ns0:c r="B4955" t="s">
        <ns0:v>151</ns0:v>
      </ns0:c>
      <ns0:c r="C4955" t="s">
        <ns0:v>160</ns0:v>
      </ns0:c>
      <ns0:c r="D4955" t="s">
        <ns0:v>136</ns0:v>
      </ns0:c>
      <ns0:c r="E4955" t="s">
        <ns0:v>140</ns0:v>
      </ns0:c>
      <ns0:c r="F4955" s="64">
        <ns0:v>21</ns0:v>
      </ns0:c>
    </ns0:row>
    <ns0:row r="4956" spans="1:6">
      <ns0:c r="A4956">
        <ns0:v>2020</ns0:v>
      </ns0:c>
      <ns0:c r="B4956" t="s">
        <ns0:v>151</ns0:v>
      </ns0:c>
      <ns0:c r="C4956" t="s">
        <ns0:v>161</ns0:v>
      </ns0:c>
      <ns0:c r="D4956" t="s">
        <ns0:v>131</ns0:v>
      </ns0:c>
      <ns0:c r="E4956" t="s">
        <ns0:v>132</ns0:v>
      </ns0:c>
      <ns0:c r="F4956" s="64">
        <ns0:v>334</ns0:v>
      </ns0:c>
    </ns0:row>
    <ns0:row r="4957" spans="1:6">
      <ns0:c r="A4957">
        <ns0:v>2020</ns0:v>
      </ns0:c>
      <ns0:c r="B4957" t="s">
        <ns0:v>151</ns0:v>
      </ns0:c>
      <ns0:c r="C4957" t="s">
        <ns0:v>161</ns0:v>
      </ns0:c>
      <ns0:c r="D4957" t="s">
        <ns0:v>131</ns0:v>
      </ns0:c>
      <ns0:c r="E4957" t="s">
        <ns0:v>133</ns0:v>
      </ns0:c>
      <ns0:c r="F4957" s="64">
        <ns0:v>102</ns0:v>
      </ns0:c>
    </ns0:row>
    <ns0:row r="4958" spans="1:6">
      <ns0:c r="A4958">
        <ns0:v>2020</ns0:v>
      </ns0:c>
      <ns0:c r="B4958" t="s">
        <ns0:v>151</ns0:v>
      </ns0:c>
      <ns0:c r="C4958" t="s">
        <ns0:v>161</ns0:v>
      </ns0:c>
      <ns0:c r="D4958" t="s">
        <ns0:v>131</ns0:v>
      </ns0:c>
      <ns0:c r="E4958" t="s">
        <ns0:v>156</ns0:v>
      </ns0:c>
      <ns0:c r="F4958" s="64">
        <ns0:v>4</ns0:v>
      </ns0:c>
    </ns0:row>
    <ns0:row r="4959" spans="1:6">
      <ns0:c r="A4959">
        <ns0:v>2020</ns0:v>
      </ns0:c>
      <ns0:c r="B4959" t="s">
        <ns0:v>151</ns0:v>
      </ns0:c>
      <ns0:c r="C4959" t="s">
        <ns0:v>161</ns0:v>
      </ns0:c>
      <ns0:c r="D4959" t="s">
        <ns0:v>131</ns0:v>
      </ns0:c>
      <ns0:c r="E4959" t="s">
        <ns0:v>157</ns0:v>
      </ns0:c>
      <ns0:c r="F4959" s="64">
        <ns0:v>12</ns0:v>
      </ns0:c>
    </ns0:row>
    <ns0:row r="4960" spans="1:6">
      <ns0:c r="A4960">
        <ns0:v>2020</ns0:v>
      </ns0:c>
      <ns0:c r="B4960" t="s">
        <ns0:v>151</ns0:v>
      </ns0:c>
      <ns0:c r="C4960" t="s">
        <ns0:v>161</ns0:v>
      </ns0:c>
      <ns0:c r="D4960" t="s">
        <ns0:v>131</ns0:v>
      </ns0:c>
      <ns0:c r="E4960" t="s">
        <ns0:v>134</ns0:v>
      </ns0:c>
      <ns0:c r="F4960" s="64">
        <ns0:v>69</ns0:v>
      </ns0:c>
    </ns0:row>
    <ns0:row r="4961" spans="1:6">
      <ns0:c r="A4961">
        <ns0:v>2020</ns0:v>
      </ns0:c>
      <ns0:c r="B4961" t="s">
        <ns0:v>151</ns0:v>
      </ns0:c>
      <ns0:c r="C4961" t="s">
        <ns0:v>161</ns0:v>
      </ns0:c>
      <ns0:c r="D4961" t="s">
        <ns0:v>131</ns0:v>
      </ns0:c>
      <ns0:c r="E4961" t="s">
        <ns0:v>135</ns0:v>
      </ns0:c>
      <ns0:c r="F4961" s="64">
        <ns0:v>32</ns0:v>
      </ns0:c>
    </ns0:row>
    <ns0:row r="4962" spans="1:6">
      <ns0:c r="A4962">
        <ns0:v>2020</ns0:v>
      </ns0:c>
      <ns0:c r="B4962" t="s">
        <ns0:v>151</ns0:v>
      </ns0:c>
      <ns0:c r="C4962" t="s">
        <ns0:v>161</ns0:v>
      </ns0:c>
      <ns0:c r="D4962" t="s">
        <ns0:v>136</ns0:v>
      </ns0:c>
      <ns0:c r="E4962" t="s">
        <ns0:v>141</ns0:v>
      </ns0:c>
      <ns0:c r="F4962" s="64">
        <ns0:v>15</ns0:v>
      </ns0:c>
    </ns0:row>
    <ns0:row r="4963" spans="1:6">
      <ns0:c r="A4963">
        <ns0:v>2020</ns0:v>
      </ns0:c>
      <ns0:c r="B4963" t="s">
        <ns0:v>151</ns0:v>
      </ns0:c>
      <ns0:c r="C4963" t="s">
        <ns0:v>161</ns0:v>
      </ns0:c>
      <ns0:c r="D4963" t="s">
        <ns0:v>136</ns0:v>
      </ns0:c>
      <ns0:c r="E4963" t="s">
        <ns0:v>137</ns0:v>
      </ns0:c>
      <ns0:c r="F4963" s="64">
        <ns0:v>198</ns0:v>
      </ns0:c>
    </ns0:row>
    <ns0:row r="4964" spans="1:6">
      <ns0:c r="A4964">
        <ns0:v>2020</ns0:v>
      </ns0:c>
      <ns0:c r="B4964" t="s">
        <ns0:v>151</ns0:v>
      </ns0:c>
      <ns0:c r="C4964" t="s">
        <ns0:v>161</ns0:v>
      </ns0:c>
      <ns0:c r="D4964" t="s">
        <ns0:v>136</ns0:v>
      </ns0:c>
      <ns0:c r="E4964" t="s">
        <ns0:v>138</ns0:v>
      </ns0:c>
      <ns0:c r="F4964" s="64">
        <ns0:v>341</ns0:v>
      </ns0:c>
    </ns0:row>
    <ns0:row r="4965" spans="1:6">
      <ns0:c r="A4965">
        <ns0:v>2020</ns0:v>
      </ns0:c>
      <ns0:c r="B4965" t="s">
        <ns0:v>151</ns0:v>
      </ns0:c>
      <ns0:c r="C4965" t="s">
        <ns0:v>161</ns0:v>
      </ns0:c>
      <ns0:c r="D4965" t="s">
        <ns0:v>136</ns0:v>
      </ns0:c>
      <ns0:c r="E4965" t="s">
        <ns0:v>139</ns0:v>
      </ns0:c>
      <ns0:c r="F4965" s="64">
        <ns0:v>800</ns0:v>
      </ns0:c>
    </ns0:row>
    <ns0:row r="4966" spans="1:6">
      <ns0:c r="A4966">
        <ns0:v>2020</ns0:v>
      </ns0:c>
      <ns0:c r="B4966" t="s">
        <ns0:v>151</ns0:v>
      </ns0:c>
      <ns0:c r="C4966" t="s">
        <ns0:v>161</ns0:v>
      </ns0:c>
      <ns0:c r="D4966" t="s">
        <ns0:v>136</ns0:v>
      </ns0:c>
      <ns0:c r="E4966" t="s">
        <ns0:v>140</ns0:v>
      </ns0:c>
      <ns0:c r="F4966" s="64">
        <ns0:v>46</ns0:v>
      </ns0:c>
    </ns0:row>
    <ns0:row r="4967" spans="1:6">
      <ns0:c r="A4967">
        <ns0:v>2020</ns0:v>
      </ns0:c>
      <ns0:c r="B4967" t="s">
        <ns0:v>151</ns0:v>
      </ns0:c>
      <ns0:c r="C4967" t="s">
        <ns0:v>162</ns0:v>
      </ns0:c>
      <ns0:c r="D4967" t="s">
        <ns0:v>131</ns0:v>
      </ns0:c>
      <ns0:c r="E4967" t="s">
        <ns0:v>132</ns0:v>
      </ns0:c>
      <ns0:c r="F4967" s="64">
        <ns0:v>295</ns0:v>
      </ns0:c>
    </ns0:row>
    <ns0:row r="4968" spans="1:6">
      <ns0:c r="A4968">
        <ns0:v>2020</ns0:v>
      </ns0:c>
      <ns0:c r="B4968" t="s">
        <ns0:v>151</ns0:v>
      </ns0:c>
      <ns0:c r="C4968" t="s">
        <ns0:v>162</ns0:v>
      </ns0:c>
      <ns0:c r="D4968" t="s">
        <ns0:v>131</ns0:v>
      </ns0:c>
      <ns0:c r="E4968" t="s">
        <ns0:v>133</ns0:v>
      </ns0:c>
      <ns0:c r="F4968" s="64">
        <ns0:v>81</ns0:v>
      </ns0:c>
    </ns0:row>
    <ns0:row r="4969" spans="1:6">
      <ns0:c r="A4969">
        <ns0:v>2020</ns0:v>
      </ns0:c>
      <ns0:c r="B4969" t="s">
        <ns0:v>151</ns0:v>
      </ns0:c>
      <ns0:c r="C4969" t="s">
        <ns0:v>162</ns0:v>
      </ns0:c>
      <ns0:c r="D4969" t="s">
        <ns0:v>131</ns0:v>
      </ns0:c>
      <ns0:c r="E4969" t="s">
        <ns0:v>157</ns0:v>
      </ns0:c>
      <ns0:c r="F4969" s="64">
        <ns0:v>17</ns0:v>
      </ns0:c>
    </ns0:row>
    <ns0:row r="4970" spans="1:6">
      <ns0:c r="A4970">
        <ns0:v>2020</ns0:v>
      </ns0:c>
      <ns0:c r="B4970" t="s">
        <ns0:v>151</ns0:v>
      </ns0:c>
      <ns0:c r="C4970" t="s">
        <ns0:v>162</ns0:v>
      </ns0:c>
      <ns0:c r="D4970" t="s">
        <ns0:v>131</ns0:v>
      </ns0:c>
      <ns0:c r="E4970" t="s">
        <ns0:v>134</ns0:v>
      </ns0:c>
      <ns0:c r="F4970" s="64">
        <ns0:v>36</ns0:v>
      </ns0:c>
    </ns0:row>
    <ns0:row r="4971" spans="1:6">
      <ns0:c r="A4971">
        <ns0:v>2020</ns0:v>
      </ns0:c>
      <ns0:c r="B4971" t="s">
        <ns0:v>151</ns0:v>
      </ns0:c>
      <ns0:c r="C4971" t="s">
        <ns0:v>162</ns0:v>
      </ns0:c>
      <ns0:c r="D4971" t="s">
        <ns0:v>131</ns0:v>
      </ns0:c>
      <ns0:c r="E4971" t="s">
        <ns0:v>135</ns0:v>
      </ns0:c>
      <ns0:c r="F4971" s="64">
        <ns0:v>13</ns0:v>
      </ns0:c>
    </ns0:row>
    <ns0:row r="4972" spans="1:6">
      <ns0:c r="A4972">
        <ns0:v>2020</ns0:v>
      </ns0:c>
      <ns0:c r="B4972" t="s">
        <ns0:v>151</ns0:v>
      </ns0:c>
      <ns0:c r="C4972" t="s">
        <ns0:v>162</ns0:v>
      </ns0:c>
      <ns0:c r="D4972" t="s">
        <ns0:v>136</ns0:v>
      </ns0:c>
      <ns0:c r="E4972" t="s">
        <ns0:v>141</ns0:v>
      </ns0:c>
      <ns0:c r="F4972" s="64">
        <ns0:v>10</ns0:v>
      </ns0:c>
    </ns0:row>
    <ns0:row r="4973" spans="1:6">
      <ns0:c r="A4973">
        <ns0:v>2020</ns0:v>
      </ns0:c>
      <ns0:c r="B4973" t="s">
        <ns0:v>151</ns0:v>
      </ns0:c>
      <ns0:c r="C4973" t="s">
        <ns0:v>162</ns0:v>
      </ns0:c>
      <ns0:c r="D4973" t="s">
        <ns0:v>136</ns0:v>
      </ns0:c>
      <ns0:c r="E4973" t="s">
        <ns0:v>137</ns0:v>
      </ns0:c>
      <ns0:c r="F4973" s="64">
        <ns0:v>244</ns0:v>
      </ns0:c>
    </ns0:row>
    <ns0:row r="4974" spans="1:6">
      <ns0:c r="A4974">
        <ns0:v>2020</ns0:v>
      </ns0:c>
      <ns0:c r="B4974" t="s">
        <ns0:v>151</ns0:v>
      </ns0:c>
      <ns0:c r="C4974" t="s">
        <ns0:v>162</ns0:v>
      </ns0:c>
      <ns0:c r="D4974" t="s">
        <ns0:v>136</ns0:v>
      </ns0:c>
      <ns0:c r="E4974" t="s">
        <ns0:v>138</ns0:v>
      </ns0:c>
      <ns0:c r="F4974" s="64">
        <ns0:v>508</ns0:v>
      </ns0:c>
    </ns0:row>
    <ns0:row r="4975" spans="1:6">
      <ns0:c r="A4975">
        <ns0:v>2020</ns0:v>
      </ns0:c>
      <ns0:c r="B4975" t="s">
        <ns0:v>151</ns0:v>
      </ns0:c>
      <ns0:c r="C4975" t="s">
        <ns0:v>162</ns0:v>
      </ns0:c>
      <ns0:c r="D4975" t="s">
        <ns0:v>136</ns0:v>
      </ns0:c>
      <ns0:c r="E4975" t="s">
        <ns0:v>139</ns0:v>
      </ns0:c>
      <ns0:c r="F4975" s="64">
        <ns0:v>1659</ns0:v>
      </ns0:c>
    </ns0:row>
    <ns0:row r="4976" spans="1:6">
      <ns0:c r="A4976">
        <ns0:v>2020</ns0:v>
      </ns0:c>
      <ns0:c r="B4976" t="s">
        <ns0:v>151</ns0:v>
      </ns0:c>
      <ns0:c r="C4976" t="s">
        <ns0:v>162</ns0:v>
      </ns0:c>
      <ns0:c r="D4976" t="s">
        <ns0:v>136</ns0:v>
      </ns0:c>
      <ns0:c r="E4976" t="s">
        <ns0:v>140</ns0:v>
      </ns0:c>
      <ns0:c r="F4976" s="64">
        <ns0:v>116</ns0:v>
      </ns0:c>
    </ns0:row>
    <ns0:row r="4977" spans="1:6">
      <ns0:c r="A4977">
        <ns0:v>2020</ns0:v>
      </ns0:c>
      <ns0:c r="B4977" t="s">
        <ns0:v>151</ns0:v>
      </ns0:c>
      <ns0:c r="C4977" t="s">
        <ns0:v>163</ns0:v>
      </ns0:c>
      <ns0:c r="D4977" t="s">
        <ns0:v>131</ns0:v>
      </ns0:c>
      <ns0:c r="E4977" t="s">
        <ns0:v>132</ns0:v>
      </ns0:c>
      <ns0:c r="F4977" s="64">
        <ns0:v>148</ns0:v>
      </ns0:c>
    </ns0:row>
    <ns0:row r="4978" spans="1:6">
      <ns0:c r="A4978">
        <ns0:v>2020</ns0:v>
      </ns0:c>
      <ns0:c r="B4978" t="s">
        <ns0:v>151</ns0:v>
      </ns0:c>
      <ns0:c r="C4978" t="s">
        <ns0:v>163</ns0:v>
      </ns0:c>
      <ns0:c r="D4978" t="s">
        <ns0:v>131</ns0:v>
      </ns0:c>
      <ns0:c r="E4978" t="s">
        <ns0:v>133</ns0:v>
      </ns0:c>
      <ns0:c r="F4978" s="64">
        <ns0:v>37</ns0:v>
      </ns0:c>
    </ns0:row>
    <ns0:row r="4979" spans="1:6">
      <ns0:c r="A4979">
        <ns0:v>2020</ns0:v>
      </ns0:c>
      <ns0:c r="B4979" t="s">
        <ns0:v>151</ns0:v>
      </ns0:c>
      <ns0:c r="C4979" t="s">
        <ns0:v>163</ns0:v>
      </ns0:c>
      <ns0:c r="D4979" t="s">
        <ns0:v>131</ns0:v>
      </ns0:c>
      <ns0:c r="E4979" t="s">
        <ns0:v>134</ns0:v>
      </ns0:c>
      <ns0:c r="F4979" s="64">
        <ns0:v>10</ns0:v>
      </ns0:c>
    </ns0:row>
    <ns0:row r="4980" spans="1:6">
      <ns0:c r="A4980">
        <ns0:v>2020</ns0:v>
      </ns0:c>
      <ns0:c r="B4980" t="s">
        <ns0:v>151</ns0:v>
      </ns0:c>
      <ns0:c r="C4980" t="s">
        <ns0:v>163</ns0:v>
      </ns0:c>
      <ns0:c r="D4980" t="s">
        <ns0:v>131</ns0:v>
      </ns0:c>
      <ns0:c r="E4980" t="s">
        <ns0:v>135</ns0:v>
      </ns0:c>
      <ns0:c r="F4980" s="64">
        <ns0:v>14</ns0:v>
      </ns0:c>
    </ns0:row>
    <ns0:row r="4981" spans="1:6">
      <ns0:c r="A4981">
        <ns0:v>2020</ns0:v>
      </ns0:c>
      <ns0:c r="B4981" t="s">
        <ns0:v>151</ns0:v>
      </ns0:c>
      <ns0:c r="C4981" t="s">
        <ns0:v>163</ns0:v>
      </ns0:c>
      <ns0:c r="D4981" t="s">
        <ns0:v>136</ns0:v>
      </ns0:c>
      <ns0:c r="E4981" t="s">
        <ns0:v>141</ns0:v>
      </ns0:c>
      <ns0:c r="F4981" s="64">
        <ns0:v>10</ns0:v>
      </ns0:c>
    </ns0:row>
    <ns0:row r="4982" spans="1:6">
      <ns0:c r="A4982">
        <ns0:v>2020</ns0:v>
      </ns0:c>
      <ns0:c r="B4982" t="s">
        <ns0:v>151</ns0:v>
      </ns0:c>
      <ns0:c r="C4982" t="s">
        <ns0:v>163</ns0:v>
      </ns0:c>
      <ns0:c r="D4982" t="s">
        <ns0:v>136</ns0:v>
      </ns0:c>
      <ns0:c r="E4982" t="s">
        <ns0:v>137</ns0:v>
      </ns0:c>
      <ns0:c r="F4982" s="64">
        <ns0:v>62</ns0:v>
      </ns0:c>
    </ns0:row>
    <ns0:row r="4983" spans="1:6">
      <ns0:c r="A4983">
        <ns0:v>2020</ns0:v>
      </ns0:c>
      <ns0:c r="B4983" t="s">
        <ns0:v>151</ns0:v>
      </ns0:c>
      <ns0:c r="C4983" t="s">
        <ns0:v>163</ns0:v>
      </ns0:c>
      <ns0:c r="D4983" t="s">
        <ns0:v>136</ns0:v>
      </ns0:c>
      <ns0:c r="E4983" t="s">
        <ns0:v>138</ns0:v>
      </ns0:c>
      <ns0:c r="F4983" s="64">
        <ns0:v>32</ns0:v>
      </ns0:c>
    </ns0:row>
    <ns0:row r="4984" spans="1:6">
      <ns0:c r="A4984">
        <ns0:v>2020</ns0:v>
      </ns0:c>
      <ns0:c r="B4984" t="s">
        <ns0:v>151</ns0:v>
      </ns0:c>
      <ns0:c r="C4984" t="s">
        <ns0:v>163</ns0:v>
      </ns0:c>
      <ns0:c r="D4984" t="s">
        <ns0:v>136</ns0:v>
      </ns0:c>
      <ns0:c r="E4984" t="s">
        <ns0:v>139</ns0:v>
      </ns0:c>
      <ns0:c r="F4984" s="64">
        <ns0:v>141</ns0:v>
      </ns0:c>
    </ns0:row>
    <ns0:row r="4985" spans="1:6">
      <ns0:c r="A4985">
        <ns0:v>2020</ns0:v>
      </ns0:c>
      <ns0:c r="B4985" t="s">
        <ns0:v>151</ns0:v>
      </ns0:c>
      <ns0:c r="C4985" t="s">
        <ns0:v>163</ns0:v>
      </ns0:c>
      <ns0:c r="D4985" t="s">
        <ns0:v>136</ns0:v>
      </ns0:c>
      <ns0:c r="E4985" t="s">
        <ns0:v>140</ns0:v>
      </ns0:c>
      <ns0:c r="F4985" s="64">
        <ns0:v>11</ns0:v>
      </ns0:c>
    </ns0:row>
    <ns0:row r="4986" spans="1:6">
      <ns0:c r="A4986">
        <ns0:v>2020</ns0:v>
      </ns0:c>
      <ns0:c r="B4986" t="s">
        <ns0:v>151</ns0:v>
      </ns0:c>
      <ns0:c r="C4986" t="s">
        <ns0:v>164</ns0:v>
      </ns0:c>
      <ns0:c r="D4986" t="s">
        <ns0:v>131</ns0:v>
      </ns0:c>
      <ns0:c r="E4986" t="s">
        <ns0:v>153</ns0:v>
      </ns0:c>
      <ns0:c r="F4986" s="64">
        <ns0:v>4</ns0:v>
      </ns0:c>
    </ns0:row>
    <ns0:row r="4987" spans="1:6">
      <ns0:c r="A4987">
        <ns0:v>2020</ns0:v>
      </ns0:c>
      <ns0:c r="B4987" t="s">
        <ns0:v>151</ns0:v>
      </ns0:c>
      <ns0:c r="C4987" t="s">
        <ns0:v>164</ns0:v>
      </ns0:c>
      <ns0:c r="D4987" t="s">
        <ns0:v>131</ns0:v>
      </ns0:c>
      <ns0:c r="E4987" t="s">
        <ns0:v>132</ns0:v>
      </ns0:c>
      <ns0:c r="F4987" s="64">
        <ns0:v>394</ns0:v>
      </ns0:c>
    </ns0:row>
    <ns0:row r="4988" spans="1:6">
      <ns0:c r="A4988">
        <ns0:v>2020</ns0:v>
      </ns0:c>
      <ns0:c r="B4988" t="s">
        <ns0:v>151</ns0:v>
      </ns0:c>
      <ns0:c r="C4988" t="s">
        <ns0:v>164</ns0:v>
      </ns0:c>
      <ns0:c r="D4988" t="s">
        <ns0:v>131</ns0:v>
      </ns0:c>
      <ns0:c r="E4988" t="s">
        <ns0:v>133</ns0:v>
      </ns0:c>
      <ns0:c r="F4988" s="64">
        <ns0:v>120</ns0:v>
      </ns0:c>
    </ns0:row>
    <ns0:row r="4989" spans="1:6">
      <ns0:c r="A4989">
        <ns0:v>2020</ns0:v>
      </ns0:c>
      <ns0:c r="B4989" t="s">
        <ns0:v>151</ns0:v>
      </ns0:c>
      <ns0:c r="C4989" t="s">
        <ns0:v>164</ns0:v>
      </ns0:c>
      <ns0:c r="D4989" t="s">
        <ns0:v>131</ns0:v>
      </ns0:c>
      <ns0:c r="E4989" t="s">
        <ns0:v>156</ns0:v>
      </ns0:c>
      <ns0:c r="F4989" s="64">
        <ns0:v>7</ns0:v>
      </ns0:c>
    </ns0:row>
    <ns0:row r="4990" spans="1:6">
      <ns0:c r="A4990">
        <ns0:v>2020</ns0:v>
      </ns0:c>
      <ns0:c r="B4990" t="s">
        <ns0:v>151</ns0:v>
      </ns0:c>
      <ns0:c r="C4990" t="s">
        <ns0:v>164</ns0:v>
      </ns0:c>
      <ns0:c r="D4990" t="s">
        <ns0:v>131</ns0:v>
      </ns0:c>
      <ns0:c r="E4990" t="s">
        <ns0:v>157</ns0:v>
      </ns0:c>
      <ns0:c r="F4990" s="64">
        <ns0:v>52</ns0:v>
      </ns0:c>
    </ns0:row>
    <ns0:row r="4991" spans="1:6">
      <ns0:c r="A4991">
        <ns0:v>2020</ns0:v>
      </ns0:c>
      <ns0:c r="B4991" t="s">
        <ns0:v>151</ns0:v>
      </ns0:c>
      <ns0:c r="C4991" t="s">
        <ns0:v>164</ns0:v>
      </ns0:c>
      <ns0:c r="D4991" t="s">
        <ns0:v>131</ns0:v>
      </ns0:c>
      <ns0:c r="E4991" t="s">
        <ns0:v>134</ns0:v>
      </ns0:c>
      <ns0:c r="F4991" s="64">
        <ns0:v>48</ns0:v>
      </ns0:c>
    </ns0:row>
    <ns0:row r="4992" spans="1:6">
      <ns0:c r="A4992">
        <ns0:v>2020</ns0:v>
      </ns0:c>
      <ns0:c r="B4992" t="s">
        <ns0:v>151</ns0:v>
      </ns0:c>
      <ns0:c r="C4992" t="s">
        <ns0:v>164</ns0:v>
      </ns0:c>
      <ns0:c r="D4992" t="s">
        <ns0:v>131</ns0:v>
      </ns0:c>
      <ns0:c r="E4992" t="s">
        <ns0:v>135</ns0:v>
      </ns0:c>
      <ns0:c r="F4992" s="64">
        <ns0:v>16</ns0:v>
      </ns0:c>
    </ns0:row>
    <ns0:row r="4993" spans="1:6">
      <ns0:c r="A4993">
        <ns0:v>2020</ns0:v>
      </ns0:c>
      <ns0:c r="B4993" t="s">
        <ns0:v>151</ns0:v>
      </ns0:c>
      <ns0:c r="C4993" t="s">
        <ns0:v>164</ns0:v>
      </ns0:c>
      <ns0:c r="D4993" t="s">
        <ns0:v>136</ns0:v>
      </ns0:c>
      <ns0:c r="E4993" t="s">
        <ns0:v>141</ns0:v>
      </ns0:c>
      <ns0:c r="F4993" s="64">
        <ns0:v>6</ns0:v>
      </ns0:c>
    </ns0:row>
    <ns0:row r="4994" spans="1:6">
      <ns0:c r="A4994">
        <ns0:v>2020</ns0:v>
      </ns0:c>
      <ns0:c r="B4994" t="s">
        <ns0:v>151</ns0:v>
      </ns0:c>
      <ns0:c r="C4994" t="s">
        <ns0:v>164</ns0:v>
      </ns0:c>
      <ns0:c r="D4994" t="s">
        <ns0:v>136</ns0:v>
      </ns0:c>
      <ns0:c r="E4994" t="s">
        <ns0:v>137</ns0:v>
      </ns0:c>
      <ns0:c r="F4994" s="64">
        <ns0:v>367</ns0:v>
      </ns0:c>
    </ns0:row>
    <ns0:row r="4995" spans="1:6">
      <ns0:c r="A4995">
        <ns0:v>2020</ns0:v>
      </ns0:c>
      <ns0:c r="B4995" t="s">
        <ns0:v>151</ns0:v>
      </ns0:c>
      <ns0:c r="C4995" t="s">
        <ns0:v>164</ns0:v>
      </ns0:c>
      <ns0:c r="D4995" t="s">
        <ns0:v>136</ns0:v>
      </ns0:c>
      <ns0:c r="E4995" t="s">
        <ns0:v>138</ns0:v>
      </ns0:c>
      <ns0:c r="F4995" s="64">
        <ns0:v>805</ns0:v>
      </ns0:c>
    </ns0:row>
    <ns0:row r="4996" spans="1:6">
      <ns0:c r="A4996">
        <ns0:v>2020</ns0:v>
      </ns0:c>
      <ns0:c r="B4996" t="s">
        <ns0:v>151</ns0:v>
      </ns0:c>
      <ns0:c r="C4996" t="s">
        <ns0:v>164</ns0:v>
      </ns0:c>
      <ns0:c r="D4996" t="s">
        <ns0:v>136</ns0:v>
      </ns0:c>
      <ns0:c r="E4996" t="s">
        <ns0:v>139</ns0:v>
      </ns0:c>
      <ns0:c r="F4996" s="64">
        <ns0:v>2631</ns0:v>
      </ns0:c>
    </ns0:row>
    <ns0:row r="4997" spans="1:6">
      <ns0:c r="A4997">
        <ns0:v>2020</ns0:v>
      </ns0:c>
      <ns0:c r="B4997" t="s">
        <ns0:v>151</ns0:v>
      </ns0:c>
      <ns0:c r="C4997" t="s">
        <ns0:v>164</ns0:v>
      </ns0:c>
      <ns0:c r="D4997" t="s">
        <ns0:v>136</ns0:v>
      </ns0:c>
      <ns0:c r="E4997" t="s">
        <ns0:v>140</ns0:v>
      </ns0:c>
      <ns0:c r="F4997" s="64">
        <ns0:v>176</ns0:v>
      </ns0:c>
    </ns0:row>
    <ns0:row r="4998" spans="1:6">
      <ns0:c r="A4998">
        <ns0:v>2020</ns0:v>
      </ns0:c>
      <ns0:c r="B4998" t="s">
        <ns0:v>151</ns0:v>
      </ns0:c>
      <ns0:c r="C4998" t="s">
        <ns0:v>165</ns0:v>
      </ns0:c>
      <ns0:c r="D4998" t="s">
        <ns0:v>131</ns0:v>
      </ns0:c>
      <ns0:c r="E4998" t="s">
        <ns0:v>153</ns0:v>
      </ns0:c>
      <ns0:c r="F4998" s="64">
        <ns0:v>12</ns0:v>
      </ns0:c>
    </ns0:row>
    <ns0:row r="4999" spans="1:6">
      <ns0:c r="A4999">
        <ns0:v>2020</ns0:v>
      </ns0:c>
      <ns0:c r="B4999" t="s">
        <ns0:v>151</ns0:v>
      </ns0:c>
      <ns0:c r="C4999" t="s">
        <ns0:v>165</ns0:v>
      </ns0:c>
      <ns0:c r="D4999" t="s">
        <ns0:v>131</ns0:v>
      </ns0:c>
      <ns0:c r="E4999" t="s">
        <ns0:v>132</ns0:v>
      </ns0:c>
      <ns0:c r="F4999" s="64">
        <ns0:v>1582</ns0:v>
      </ns0:c>
    </ns0:row>
    <ns0:row r="5000" spans="1:6">
      <ns0:c r="A5000">
        <ns0:v>2020</ns0:v>
      </ns0:c>
      <ns0:c r="B5000" t="s">
        <ns0:v>151</ns0:v>
      </ns0:c>
      <ns0:c r="C5000" t="s">
        <ns0:v>165</ns0:v>
      </ns0:c>
      <ns0:c r="D5000" t="s">
        <ns0:v>131</ns0:v>
      </ns0:c>
      <ns0:c r="E5000" t="s">
        <ns0:v>133</ns0:v>
      </ns0:c>
      <ns0:c r="F5000" s="64">
        <ns0:v>273</ns0:v>
      </ns0:c>
    </ns0:row>
    <ns0:row r="5001" spans="1:6">
      <ns0:c r="A5001">
        <ns0:v>2020</ns0:v>
      </ns0:c>
      <ns0:c r="B5001" t="s">
        <ns0:v>151</ns0:v>
      </ns0:c>
      <ns0:c r="C5001" t="s">
        <ns0:v>165</ns0:v>
      </ns0:c>
      <ns0:c r="D5001" t="s">
        <ns0:v>131</ns0:v>
      </ns0:c>
      <ns0:c r="E5001" t="s">
        <ns0:v>156</ns0:v>
      </ns0:c>
      <ns0:c r="F5001" s="64">
        <ns0:v>29</ns0:v>
      </ns0:c>
    </ns0:row>
    <ns0:row r="5002" spans="1:6">
      <ns0:c r="A5002">
        <ns0:v>2020</ns0:v>
      </ns0:c>
      <ns0:c r="B5002" t="s">
        <ns0:v>151</ns0:v>
      </ns0:c>
      <ns0:c r="C5002" t="s">
        <ns0:v>165</ns0:v>
      </ns0:c>
      <ns0:c r="D5002" t="s">
        <ns0:v>131</ns0:v>
      </ns0:c>
      <ns0:c r="E5002" t="s">
        <ns0:v>157</ns0:v>
      </ns0:c>
      <ns0:c r="F5002" s="64">
        <ns0:v>347</ns0:v>
      </ns0:c>
    </ns0:row>
    <ns0:row r="5003" spans="1:6">
      <ns0:c r="A5003">
        <ns0:v>2020</ns0:v>
      </ns0:c>
      <ns0:c r="B5003" t="s">
        <ns0:v>151</ns0:v>
      </ns0:c>
      <ns0:c r="C5003" t="s">
        <ns0:v>165</ns0:v>
      </ns0:c>
      <ns0:c r="D5003" t="s">
        <ns0:v>131</ns0:v>
      </ns0:c>
      <ns0:c r="E5003" t="s">
        <ns0:v>158</ns0:v>
      </ns0:c>
      <ns0:c r="F5003" s="64">
        <ns0:v>6</ns0:v>
      </ns0:c>
    </ns0:row>
    <ns0:row r="5004" spans="1:6">
      <ns0:c r="A5004">
        <ns0:v>2020</ns0:v>
      </ns0:c>
      <ns0:c r="B5004" t="s">
        <ns0:v>151</ns0:v>
      </ns0:c>
      <ns0:c r="C5004" t="s">
        <ns0:v>165</ns0:v>
      </ns0:c>
      <ns0:c r="D5004" t="s">
        <ns0:v>131</ns0:v>
      </ns0:c>
      <ns0:c r="E5004" t="s">
        <ns0:v>134</ns0:v>
      </ns0:c>
      <ns0:c r="F5004" s="64">
        <ns0:v>309</ns0:v>
      </ns0:c>
    </ns0:row>
    <ns0:row r="5005" spans="1:6">
      <ns0:c r="A5005">
        <ns0:v>2020</ns0:v>
      </ns0:c>
      <ns0:c r="B5005" t="s">
        <ns0:v>151</ns0:v>
      </ns0:c>
      <ns0:c r="C5005" t="s">
        <ns0:v>165</ns0:v>
      </ns0:c>
      <ns0:c r="D5005" t="s">
        <ns0:v>131</ns0:v>
      </ns0:c>
      <ns0:c r="E5005" t="s">
        <ns0:v>135</ns0:v>
      </ns0:c>
      <ns0:c r="F5005" s="64">
        <ns0:v>112</ns0:v>
      </ns0:c>
    </ns0:row>
    <ns0:row r="5006" spans="1:6">
      <ns0:c r="A5006">
        <ns0:v>2020</ns0:v>
      </ns0:c>
      <ns0:c r="B5006" t="s">
        <ns0:v>151</ns0:v>
      </ns0:c>
      <ns0:c r="C5006" t="s">
        <ns0:v>165</ns0:v>
      </ns0:c>
      <ns0:c r="D5006" t="s">
        <ns0:v>136</ns0:v>
      </ns0:c>
      <ns0:c r="E5006" t="s">
        <ns0:v>141</ns0:v>
      </ns0:c>
      <ns0:c r="F5006" s="64">
        <ns0:v>33</ns0:v>
      </ns0:c>
    </ns0:row>
    <ns0:row r="5007" spans="1:6">
      <ns0:c r="A5007">
        <ns0:v>2020</ns0:v>
      </ns0:c>
      <ns0:c r="B5007" t="s">
        <ns0:v>151</ns0:v>
      </ns0:c>
      <ns0:c r="C5007" t="s">
        <ns0:v>165</ns0:v>
      </ns0:c>
      <ns0:c r="D5007" t="s">
        <ns0:v>136</ns0:v>
      </ns0:c>
      <ns0:c r="E5007" t="s">
        <ns0:v>137</ns0:v>
      </ns0:c>
      <ns0:c r="F5007" s="64">
        <ns0:v>795</ns0:v>
      </ns0:c>
    </ns0:row>
    <ns0:row r="5008" spans="1:6">
      <ns0:c r="A5008">
        <ns0:v>2020</ns0:v>
      </ns0:c>
      <ns0:c r="B5008" t="s">
        <ns0:v>151</ns0:v>
      </ns0:c>
      <ns0:c r="C5008" t="s">
        <ns0:v>165</ns0:v>
      </ns0:c>
      <ns0:c r="D5008" t="s">
        <ns0:v>136</ns0:v>
      </ns0:c>
      <ns0:c r="E5008" t="s">
        <ns0:v>138</ns0:v>
      </ns0:c>
      <ns0:c r="F5008" s="64">
        <ns0:v>914</ns0:v>
      </ns0:c>
    </ns0:row>
    <ns0:row r="5009" spans="1:6">
      <ns0:c r="A5009">
        <ns0:v>2020</ns0:v>
      </ns0:c>
      <ns0:c r="B5009" t="s">
        <ns0:v>151</ns0:v>
      </ns0:c>
      <ns0:c r="C5009" t="s">
        <ns0:v>165</ns0:v>
      </ns0:c>
      <ns0:c r="D5009" t="s">
        <ns0:v>136</ns0:v>
      </ns0:c>
      <ns0:c r="E5009" t="s">
        <ns0:v>139</ns0:v>
      </ns0:c>
      <ns0:c r="F5009" s="64">
        <ns0:v>3567</ns0:v>
      </ns0:c>
    </ns0:row>
    <ns0:row r="5010" spans="1:6">
      <ns0:c r="A5010">
        <ns0:v>2020</ns0:v>
      </ns0:c>
      <ns0:c r="B5010" t="s">
        <ns0:v>151</ns0:v>
      </ns0:c>
      <ns0:c r="C5010" t="s">
        <ns0:v>165</ns0:v>
      </ns0:c>
      <ns0:c r="D5010" t="s">
        <ns0:v>136</ns0:v>
      </ns0:c>
      <ns0:c r="E5010" t="s">
        <ns0:v>140</ns0:v>
      </ns0:c>
      <ns0:c r="F5010" s="64">
        <ns0:v>341</ns0:v>
      </ns0:c>
    </ns0:row>
    <ns0:row r="5011" spans="1:6">
      <ns0:c r="A5011">
        <ns0:v>2020</ns0:v>
      </ns0:c>
      <ns0:c r="B5011" t="s">
        <ns0:v>151</ns0:v>
      </ns0:c>
      <ns0:c r="C5011" t="s">
        <ns0:v>166</ns0:v>
      </ns0:c>
      <ns0:c r="D5011" t="s">
        <ns0:v>131</ns0:v>
      </ns0:c>
      <ns0:c r="E5011" t="s">
        <ns0:v>132</ns0:v>
      </ns0:c>
      <ns0:c r="F5011" s="64">
        <ns0:v>21</ns0:v>
      </ns0:c>
    </ns0:row>
    <ns0:row r="5012" spans="1:6">
      <ns0:c r="A5012">
        <ns0:v>2020</ns0:v>
      </ns0:c>
      <ns0:c r="B5012" t="s">
        <ns0:v>151</ns0:v>
      </ns0:c>
      <ns0:c r="C5012" t="s">
        <ns0:v>166</ns0:v>
      </ns0:c>
      <ns0:c r="D5012" t="s">
        <ns0:v>131</ns0:v>
      </ns0:c>
      <ns0:c r="E5012" t="s">
        <ns0:v>133</ns0:v>
      </ns0:c>
      <ns0:c r="F5012" s="64">
        <ns0:v>15</ns0:v>
      </ns0:c>
    </ns0:row>
    <ns0:row r="5013" spans="1:6">
      <ns0:c r="A5013">
        <ns0:v>2020</ns0:v>
      </ns0:c>
      <ns0:c r="B5013" t="s">
        <ns0:v>151</ns0:v>
      </ns0:c>
      <ns0:c r="C5013" t="s">
        <ns0:v>166</ns0:v>
      </ns0:c>
      <ns0:c r="D5013" t="s">
        <ns0:v>131</ns0:v>
      </ns0:c>
      <ns0:c r="E5013" t="s">
        <ns0:v>134</ns0:v>
      </ns0:c>
      <ns0:c r="F5013" s="64">
        <ns0:v>5</ns0:v>
      </ns0:c>
    </ns0:row>
    <ns0:row r="5014" spans="1:6">
      <ns0:c r="A5014">
        <ns0:v>2020</ns0:v>
      </ns0:c>
      <ns0:c r="B5014" t="s">
        <ns0:v>151</ns0:v>
      </ns0:c>
      <ns0:c r="C5014" t="s">
        <ns0:v>166</ns0:v>
      </ns0:c>
      <ns0:c r="D5014" t="s">
        <ns0:v>131</ns0:v>
      </ns0:c>
      <ns0:c r="E5014" t="s">
        <ns0:v>135</ns0:v>
      </ns0:c>
      <ns0:c r="F5014" s="64">
        <ns0:v>4</ns0:v>
      </ns0:c>
    </ns0:row>
    <ns0:row r="5015" spans="1:6">
      <ns0:c r="A5015">
        <ns0:v>2020</ns0:v>
      </ns0:c>
      <ns0:c r="B5015" t="s">
        <ns0:v>151</ns0:v>
      </ns0:c>
      <ns0:c r="C5015" t="s">
        <ns0:v>166</ns0:v>
      </ns0:c>
      <ns0:c r="D5015" t="s">
        <ns0:v>136</ns0:v>
      </ns0:c>
      <ns0:c r="E5015" t="s">
        <ns0:v>137</ns0:v>
      </ns0:c>
      <ns0:c r="F5015" s="64">
        <ns0:v>18</ns0:v>
      </ns0:c>
    </ns0:row>
    <ns0:row r="5016" spans="1:6">
      <ns0:c r="A5016">
        <ns0:v>2020</ns0:v>
      </ns0:c>
      <ns0:c r="B5016" t="s">
        <ns0:v>151</ns0:v>
      </ns0:c>
      <ns0:c r="C5016" t="s">
        <ns0:v>166</ns0:v>
      </ns0:c>
      <ns0:c r="D5016" t="s">
        <ns0:v>136</ns0:v>
      </ns0:c>
      <ns0:c r="E5016" t="s">
        <ns0:v>138</ns0:v>
      </ns0:c>
      <ns0:c r="F5016" s="64">
        <ns0:v>23</ns0:v>
      </ns0:c>
    </ns0:row>
    <ns0:row r="5017" spans="1:6">
      <ns0:c r="A5017">
        <ns0:v>2020</ns0:v>
      </ns0:c>
      <ns0:c r="B5017" t="s">
        <ns0:v>151</ns0:v>
      </ns0:c>
      <ns0:c r="C5017" t="s">
        <ns0:v>166</ns0:v>
      </ns0:c>
      <ns0:c r="D5017" t="s">
        <ns0:v>136</ns0:v>
      </ns0:c>
      <ns0:c r="E5017" t="s">
        <ns0:v>139</ns0:v>
      </ns0:c>
      <ns0:c r="F5017" s="64">
        <ns0:v>73</ns0:v>
      </ns0:c>
    </ns0:row>
    <ns0:row r="5018" spans="1:6">
      <ns0:c r="A5018">
        <ns0:v>2020</ns0:v>
      </ns0:c>
      <ns0:c r="B5018" t="s">
        <ns0:v>151</ns0:v>
      </ns0:c>
      <ns0:c r="C5018" t="s">
        <ns0:v>167</ns0:v>
      </ns0:c>
      <ns0:c r="D5018" t="s">
        <ns0:v>131</ns0:v>
      </ns0:c>
      <ns0:c r="E5018" t="s">
        <ns0:v>132</ns0:v>
      </ns0:c>
      <ns0:c r="F5018" s="64">
        <ns0:v>252</ns0:v>
      </ns0:c>
    </ns0:row>
    <ns0:row r="5019" spans="1:6">
      <ns0:c r="A5019">
        <ns0:v>2020</ns0:v>
      </ns0:c>
      <ns0:c r="B5019" t="s">
        <ns0:v>151</ns0:v>
      </ns0:c>
      <ns0:c r="C5019" t="s">
        <ns0:v>167</ns0:v>
      </ns0:c>
      <ns0:c r="D5019" t="s">
        <ns0:v>131</ns0:v>
      </ns0:c>
      <ns0:c r="E5019" t="s">
        <ns0:v>133</ns0:v>
      </ns0:c>
      <ns0:c r="F5019" s="64">
        <ns0:v>105</ns0:v>
      </ns0:c>
    </ns0:row>
    <ns0:row r="5020" spans="1:6">
      <ns0:c r="A5020">
        <ns0:v>2020</ns0:v>
      </ns0:c>
      <ns0:c r="B5020" t="s">
        <ns0:v>151</ns0:v>
      </ns0:c>
      <ns0:c r="C5020" t="s">
        <ns0:v>167</ns0:v>
      </ns0:c>
      <ns0:c r="D5020" t="s">
        <ns0:v>131</ns0:v>
      </ns0:c>
      <ns0:c r="E5020" t="s">
        <ns0:v>156</ns0:v>
      </ns0:c>
      <ns0:c r="F5020" s="64">
        <ns0:v>9</ns0:v>
      </ns0:c>
    </ns0:row>
    <ns0:row r="5021" spans="1:6">
      <ns0:c r="A5021">
        <ns0:v>2020</ns0:v>
      </ns0:c>
      <ns0:c r="B5021" t="s">
        <ns0:v>151</ns0:v>
      </ns0:c>
      <ns0:c r="C5021" t="s">
        <ns0:v>167</ns0:v>
      </ns0:c>
      <ns0:c r="D5021" t="s">
        <ns0:v>131</ns0:v>
      </ns0:c>
      <ns0:c r="E5021" t="s">
        <ns0:v>157</ns0:v>
      </ns0:c>
      <ns0:c r="F5021" s="64">
        <ns0:v>5</ns0:v>
      </ns0:c>
    </ns0:row>
    <ns0:row r="5022" spans="1:6">
      <ns0:c r="A5022">
        <ns0:v>2020</ns0:v>
      </ns0:c>
      <ns0:c r="B5022" t="s">
        <ns0:v>151</ns0:v>
      </ns0:c>
      <ns0:c r="C5022" t="s">
        <ns0:v>167</ns0:v>
      </ns0:c>
      <ns0:c r="D5022" t="s">
        <ns0:v>131</ns0:v>
      </ns0:c>
      <ns0:c r="E5022" t="s">
        <ns0:v>134</ns0:v>
      </ns0:c>
      <ns0:c r="F5022" s="64">
        <ns0:v>46</ns0:v>
      </ns0:c>
    </ns0:row>
    <ns0:row r="5023" spans="1:6">
      <ns0:c r="A5023">
        <ns0:v>2020</ns0:v>
      </ns0:c>
      <ns0:c r="B5023" t="s">
        <ns0:v>151</ns0:v>
      </ns0:c>
      <ns0:c r="C5023" t="s">
        <ns0:v>167</ns0:v>
      </ns0:c>
      <ns0:c r="D5023" t="s">
        <ns0:v>131</ns0:v>
      </ns0:c>
      <ns0:c r="E5023" t="s">
        <ns0:v>135</ns0:v>
      </ns0:c>
      <ns0:c r="F5023" s="64">
        <ns0:v>43</ns0:v>
      </ns0:c>
    </ns0:row>
    <ns0:row r="5024" spans="1:6">
      <ns0:c r="A5024">
        <ns0:v>2020</ns0:v>
      </ns0:c>
      <ns0:c r="B5024" t="s">
        <ns0:v>151</ns0:v>
      </ns0:c>
      <ns0:c r="C5024" t="s">
        <ns0:v>167</ns0:v>
      </ns0:c>
      <ns0:c r="D5024" t="s">
        <ns0:v>136</ns0:v>
      </ns0:c>
      <ns0:c r="E5024" t="s">
        <ns0:v>141</ns0:v>
      </ns0:c>
      <ns0:c r="F5024" s="64">
        <ns0:v>20</ns0:v>
      </ns0:c>
    </ns0:row>
    <ns0:row r="5025" spans="1:6">
      <ns0:c r="A5025">
        <ns0:v>2020</ns0:v>
      </ns0:c>
      <ns0:c r="B5025" t="s">
        <ns0:v>151</ns0:v>
      </ns0:c>
      <ns0:c r="C5025" t="s">
        <ns0:v>167</ns0:v>
      </ns0:c>
      <ns0:c r="D5025" t="s">
        <ns0:v>136</ns0:v>
      </ns0:c>
      <ns0:c r="E5025" t="s">
        <ns0:v>137</ns0:v>
      </ns0:c>
      <ns0:c r="F5025" s="64">
        <ns0:v>183</ns0:v>
      </ns0:c>
    </ns0:row>
    <ns0:row r="5026" spans="1:6">
      <ns0:c r="A5026">
        <ns0:v>2020</ns0:v>
      </ns0:c>
      <ns0:c r="B5026" t="s">
        <ns0:v>151</ns0:v>
      </ns0:c>
      <ns0:c r="C5026" t="s">
        <ns0:v>167</ns0:v>
      </ns0:c>
      <ns0:c r="D5026" t="s">
        <ns0:v>136</ns0:v>
      </ns0:c>
      <ns0:c r="E5026" t="s">
        <ns0:v>138</ns0:v>
      </ns0:c>
      <ns0:c r="F5026" s="64">
        <ns0:v>242</ns0:v>
      </ns0:c>
    </ns0:row>
    <ns0:row r="5027" spans="1:6">
      <ns0:c r="A5027">
        <ns0:v>2020</ns0:v>
      </ns0:c>
      <ns0:c r="B5027" t="s">
        <ns0:v>151</ns0:v>
      </ns0:c>
      <ns0:c r="C5027" t="s">
        <ns0:v>167</ns0:v>
      </ns0:c>
      <ns0:c r="D5027" t="s">
        <ns0:v>136</ns0:v>
      </ns0:c>
      <ns0:c r="E5027" t="s">
        <ns0:v>139</ns0:v>
      </ns0:c>
      <ns0:c r="F5027" s="64">
        <ns0:v>480</ns0:v>
      </ns0:c>
    </ns0:row>
    <ns0:row r="5028" spans="1:6">
      <ns0:c r="A5028">
        <ns0:v>2020</ns0:v>
      </ns0:c>
      <ns0:c r="B5028" t="s">
        <ns0:v>151</ns0:v>
      </ns0:c>
      <ns0:c r="C5028" t="s">
        <ns0:v>167</ns0:v>
      </ns0:c>
      <ns0:c r="D5028" t="s">
        <ns0:v>136</ns0:v>
      </ns0:c>
      <ns0:c r="E5028" t="s">
        <ns0:v>140</ns0:v>
      </ns0:c>
      <ns0:c r="F5028" s="64">
        <ns0:v>19</ns0:v>
      </ns0:c>
    </ns0:row>
    <ns0:row r="5029" spans="1:6">
      <ns0:c r="A5029">
        <ns0:v>2020</ns0:v>
      </ns0:c>
      <ns0:c r="B5029" t="s">
        <ns0:v>151</ns0:v>
      </ns0:c>
      <ns0:c r="C5029" t="s">
        <ns0:v>168</ns0:v>
      </ns0:c>
      <ns0:c r="D5029" t="s">
        <ns0:v>131</ns0:v>
      </ns0:c>
      <ns0:c r="E5029" t="s">
        <ns0:v>132</ns0:v>
      </ns0:c>
      <ns0:c r="F5029" s="64">
        <ns0:v>601</ns0:v>
      </ns0:c>
    </ns0:row>
    <ns0:row r="5030" spans="1:6">
      <ns0:c r="A5030">
        <ns0:v>2020</ns0:v>
      </ns0:c>
      <ns0:c r="B5030" t="s">
        <ns0:v>151</ns0:v>
      </ns0:c>
      <ns0:c r="C5030" t="s">
        <ns0:v>168</ns0:v>
      </ns0:c>
      <ns0:c r="D5030" t="s">
        <ns0:v>131</ns0:v>
      </ns0:c>
      <ns0:c r="E5030" t="s">
        <ns0:v>133</ns0:v>
      </ns0:c>
      <ns0:c r="F5030" s="64">
        <ns0:v>114</ns0:v>
      </ns0:c>
    </ns0:row>
    <ns0:row r="5031" spans="1:6">
      <ns0:c r="A5031">
        <ns0:v>2020</ns0:v>
      </ns0:c>
      <ns0:c r="B5031" t="s">
        <ns0:v>151</ns0:v>
      </ns0:c>
      <ns0:c r="C5031" t="s">
        <ns0:v>168</ns0:v>
      </ns0:c>
      <ns0:c r="D5031" t="s">
        <ns0:v>131</ns0:v>
      </ns0:c>
      <ns0:c r="E5031" t="s">
        <ns0:v>157</ns0:v>
      </ns0:c>
      <ns0:c r="F5031" s="64">
        <ns0:v>53</ns0:v>
      </ns0:c>
    </ns0:row>
    <ns0:row r="5032" spans="1:6">
      <ns0:c r="A5032">
        <ns0:v>2020</ns0:v>
      </ns0:c>
      <ns0:c r="B5032" t="s">
        <ns0:v>151</ns0:v>
      </ns0:c>
      <ns0:c r="C5032" t="s">
        <ns0:v>168</ns0:v>
      </ns0:c>
      <ns0:c r="D5032" t="s">
        <ns0:v>131</ns0:v>
      </ns0:c>
      <ns0:c r="E5032" t="s">
        <ns0:v>134</ns0:v>
      </ns0:c>
      <ns0:c r="F5032" s="64">
        <ns0:v>123</ns0:v>
      </ns0:c>
    </ns0:row>
    <ns0:row r="5033" spans="1:6">
      <ns0:c r="A5033">
        <ns0:v>2020</ns0:v>
      </ns0:c>
      <ns0:c r="B5033" t="s">
        <ns0:v>151</ns0:v>
      </ns0:c>
      <ns0:c r="C5033" t="s">
        <ns0:v>168</ns0:v>
      </ns0:c>
      <ns0:c r="D5033" t="s">
        <ns0:v>131</ns0:v>
      </ns0:c>
      <ns0:c r="E5033" t="s">
        <ns0:v>135</ns0:v>
      </ns0:c>
      <ns0:c r="F5033" s="64">
        <ns0:v>57</ns0:v>
      </ns0:c>
    </ns0:row>
    <ns0:row r="5034" spans="1:6">
      <ns0:c r="A5034">
        <ns0:v>2020</ns0:v>
      </ns0:c>
      <ns0:c r="B5034" t="s">
        <ns0:v>151</ns0:v>
      </ns0:c>
      <ns0:c r="C5034" t="s">
        <ns0:v>168</ns0:v>
      </ns0:c>
      <ns0:c r="D5034" t="s">
        <ns0:v>136</ns0:v>
      </ns0:c>
      <ns0:c r="E5034" t="s">
        <ns0:v>141</ns0:v>
      </ns0:c>
      <ns0:c r="F5034" s="64">
        <ns0:v>40</ns0:v>
      </ns0:c>
    </ns0:row>
    <ns0:row r="5035" spans="1:6">
      <ns0:c r="A5035">
        <ns0:v>2020</ns0:v>
      </ns0:c>
      <ns0:c r="B5035" t="s">
        <ns0:v>151</ns0:v>
      </ns0:c>
      <ns0:c r="C5035" t="s">
        <ns0:v>168</ns0:v>
      </ns0:c>
      <ns0:c r="D5035" t="s">
        <ns0:v>136</ns0:v>
      </ns0:c>
      <ns0:c r="E5035" t="s">
        <ns0:v>137</ns0:v>
      </ns0:c>
      <ns0:c r="F5035" s="64">
        <ns0:v>381</ns0:v>
      </ns0:c>
    </ns0:row>
    <ns0:row r="5036" spans="1:6">
      <ns0:c r="A5036">
        <ns0:v>2020</ns0:v>
      </ns0:c>
      <ns0:c r="B5036" t="s">
        <ns0:v>151</ns0:v>
      </ns0:c>
      <ns0:c r="C5036" t="s">
        <ns0:v>168</ns0:v>
      </ns0:c>
      <ns0:c r="D5036" t="s">
        <ns0:v>136</ns0:v>
      </ns0:c>
      <ns0:c r="E5036" t="s">
        <ns0:v>138</ns0:v>
      </ns0:c>
      <ns0:c r="F5036" s="64">
        <ns0:v>343</ns0:v>
      </ns0:c>
    </ns0:row>
    <ns0:row r="5037" spans="1:6">
      <ns0:c r="A5037">
        <ns0:v>2020</ns0:v>
      </ns0:c>
      <ns0:c r="B5037" t="s">
        <ns0:v>151</ns0:v>
      </ns0:c>
      <ns0:c r="C5037" t="s">
        <ns0:v>168</ns0:v>
      </ns0:c>
      <ns0:c r="D5037" t="s">
        <ns0:v>136</ns0:v>
      </ns0:c>
      <ns0:c r="E5037" t="s">
        <ns0:v>139</ns0:v>
      </ns0:c>
      <ns0:c r="F5037" s="64">
        <ns0:v>1063</ns0:v>
      </ns0:c>
    </ns0:row>
    <ns0:row r="5038" spans="1:6">
      <ns0:c r="A5038">
        <ns0:v>2020</ns0:v>
      </ns0:c>
      <ns0:c r="B5038" t="s">
        <ns0:v>151</ns0:v>
      </ns0:c>
      <ns0:c r="C5038" t="s">
        <ns0:v>168</ns0:v>
      </ns0:c>
      <ns0:c r="D5038" t="s">
        <ns0:v>136</ns0:v>
      </ns0:c>
      <ns0:c r="E5038" t="s">
        <ns0:v>140</ns0:v>
      </ns0:c>
      <ns0:c r="F5038" s="64">
        <ns0:v>101</ns0:v>
      </ns0:c>
    </ns0:row>
    <ns0:row r="5039" spans="1:6">
      <ns0:c r="A5039">
        <ns0:v>2020</ns0:v>
      </ns0:c>
      <ns0:c r="B5039" t="s">
        <ns0:v>151</ns0:v>
      </ns0:c>
      <ns0:c r="C5039" t="s">
        <ns0:v>169</ns0:v>
      </ns0:c>
      <ns0:c r="D5039" t="s">
        <ns0:v>131</ns0:v>
      </ns0:c>
      <ns0:c r="E5039" t="s">
        <ns0:v>153</ns0:v>
      </ns0:c>
      <ns0:c r="F5039" s="64">
        <ns0:v>7</ns0:v>
      </ns0:c>
    </ns0:row>
    <ns0:row r="5040" spans="1:6">
      <ns0:c r="A5040">
        <ns0:v>2020</ns0:v>
      </ns0:c>
      <ns0:c r="B5040" t="s">
        <ns0:v>151</ns0:v>
      </ns0:c>
      <ns0:c r="C5040" t="s">
        <ns0:v>169</ns0:v>
      </ns0:c>
      <ns0:c r="D5040" t="s">
        <ns0:v>131</ns0:v>
      </ns0:c>
      <ns0:c r="E5040" t="s">
        <ns0:v>132</ns0:v>
      </ns0:c>
      <ns0:c r="F5040" s="64">
        <ns0:v>2126</ns0:v>
      </ns0:c>
    </ns0:row>
    <ns0:row r="5041" spans="1:6">
      <ns0:c r="A5041">
        <ns0:v>2020</ns0:v>
      </ns0:c>
      <ns0:c r="B5041" t="s">
        <ns0:v>151</ns0:v>
      </ns0:c>
      <ns0:c r="C5041" t="s">
        <ns0:v>169</ns0:v>
      </ns0:c>
      <ns0:c r="D5041" t="s">
        <ns0:v>131</ns0:v>
      </ns0:c>
      <ns0:c r="E5041" t="s">
        <ns0:v>133</ns0:v>
      </ns0:c>
      <ns0:c r="F5041" s="64">
        <ns0:v>312</ns0:v>
      </ns0:c>
    </ns0:row>
    <ns0:row r="5042" spans="1:6">
      <ns0:c r="A5042">
        <ns0:v>2020</ns0:v>
      </ns0:c>
      <ns0:c r="B5042" t="s">
        <ns0:v>151</ns0:v>
      </ns0:c>
      <ns0:c r="C5042" t="s">
        <ns0:v>169</ns0:v>
      </ns0:c>
      <ns0:c r="D5042" t="s">
        <ns0:v>131</ns0:v>
      </ns0:c>
      <ns0:c r="E5042" t="s">
        <ns0:v>156</ns0:v>
      </ns0:c>
      <ns0:c r="F5042" s="64">
        <ns0:v>24</ns0:v>
      </ns0:c>
    </ns0:row>
    <ns0:row r="5043" spans="1:6">
      <ns0:c r="A5043">
        <ns0:v>2020</ns0:v>
      </ns0:c>
      <ns0:c r="B5043" t="s">
        <ns0:v>151</ns0:v>
      </ns0:c>
      <ns0:c r="C5043" t="s">
        <ns0:v>169</ns0:v>
      </ns0:c>
      <ns0:c r="D5043" t="s">
        <ns0:v>131</ns0:v>
      </ns0:c>
      <ns0:c r="E5043" t="s">
        <ns0:v>157</ns0:v>
      </ns0:c>
      <ns0:c r="F5043" s="64">
        <ns0:v>263</ns0:v>
      </ns0:c>
    </ns0:row>
    <ns0:row r="5044" spans="1:6">
      <ns0:c r="A5044">
        <ns0:v>2020</ns0:v>
      </ns0:c>
      <ns0:c r="B5044" t="s">
        <ns0:v>151</ns0:v>
      </ns0:c>
      <ns0:c r="C5044" t="s">
        <ns0:v>169</ns0:v>
      </ns0:c>
      <ns0:c r="D5044" t="s">
        <ns0:v>131</ns0:v>
      </ns0:c>
      <ns0:c r="E5044" t="s">
        <ns0:v>158</ns0:v>
      </ns0:c>
      <ns0:c r="F5044" s="64">
        <ns0:v>8</ns0:v>
      </ns0:c>
    </ns0:row>
    <ns0:row r="5045" spans="1:6">
      <ns0:c r="A5045">
        <ns0:v>2020</ns0:v>
      </ns0:c>
      <ns0:c r="B5045" t="s">
        <ns0:v>151</ns0:v>
      </ns0:c>
      <ns0:c r="C5045" t="s">
        <ns0:v>169</ns0:v>
      </ns0:c>
      <ns0:c r="D5045" t="s">
        <ns0:v>131</ns0:v>
      </ns0:c>
      <ns0:c r="E5045" t="s">
        <ns0:v>134</ns0:v>
      </ns0:c>
      <ns0:c r="F5045" s="64">
        <ns0:v>399</ns0:v>
      </ns0:c>
    </ns0:row>
    <ns0:row r="5046" spans="1:6">
      <ns0:c r="A5046">
        <ns0:v>2020</ns0:v>
      </ns0:c>
      <ns0:c r="B5046" t="s">
        <ns0:v>151</ns0:v>
      </ns0:c>
      <ns0:c r="C5046" t="s">
        <ns0:v>169</ns0:v>
      </ns0:c>
      <ns0:c r="D5046" t="s">
        <ns0:v>131</ns0:v>
      </ns0:c>
      <ns0:c r="E5046" t="s">
        <ns0:v>135</ns0:v>
      </ns0:c>
      <ns0:c r="F5046" s="64">
        <ns0:v>170</ns0:v>
      </ns0:c>
    </ns0:row>
    <ns0:row r="5047" spans="1:6">
      <ns0:c r="A5047">
        <ns0:v>2020</ns0:v>
      </ns0:c>
      <ns0:c r="B5047" t="s">
        <ns0:v>151</ns0:v>
      </ns0:c>
      <ns0:c r="C5047" t="s">
        <ns0:v>169</ns0:v>
      </ns0:c>
      <ns0:c r="D5047" t="s">
        <ns0:v>136</ns0:v>
      </ns0:c>
      <ns0:c r="E5047" t="s">
        <ns0:v>141</ns0:v>
      </ns0:c>
      <ns0:c r="F5047" s="64">
        <ns0:v>64</ns0:v>
      </ns0:c>
    </ns0:row>
    <ns0:row r="5048" spans="1:6">
      <ns0:c r="A5048">
        <ns0:v>2020</ns0:v>
      </ns0:c>
      <ns0:c r="B5048" t="s">
        <ns0:v>151</ns0:v>
      </ns0:c>
      <ns0:c r="C5048" t="s">
        <ns0:v>169</ns0:v>
      </ns0:c>
      <ns0:c r="D5048" t="s">
        <ns0:v>136</ns0:v>
      </ns0:c>
      <ns0:c r="E5048" t="s">
        <ns0:v>137</ns0:v>
      </ns0:c>
      <ns0:c r="F5048" s="64">
        <ns0:v>1167</ns0:v>
      </ns0:c>
    </ns0:row>
    <ns0:row r="5049" spans="1:6">
      <ns0:c r="A5049">
        <ns0:v>2020</ns0:v>
      </ns0:c>
      <ns0:c r="B5049" t="s">
        <ns0:v>151</ns0:v>
      </ns0:c>
      <ns0:c r="C5049" t="s">
        <ns0:v>169</ns0:v>
      </ns0:c>
      <ns0:c r="D5049" t="s">
        <ns0:v>136</ns0:v>
      </ns0:c>
      <ns0:c r="E5049" t="s">
        <ns0:v>138</ns0:v>
      </ns0:c>
      <ns0:c r="F5049" s="64">
        <ns0:v>1070</ns0:v>
      </ns0:c>
    </ns0:row>
    <ns0:row r="5050" spans="1:6">
      <ns0:c r="A5050">
        <ns0:v>2020</ns0:v>
      </ns0:c>
      <ns0:c r="B5050" t="s">
        <ns0:v>151</ns0:v>
      </ns0:c>
      <ns0:c r="C5050" t="s">
        <ns0:v>169</ns0:v>
      </ns0:c>
      <ns0:c r="D5050" t="s">
        <ns0:v>136</ns0:v>
      </ns0:c>
      <ns0:c r="E5050" t="s">
        <ns0:v>139</ns0:v>
      </ns0:c>
      <ns0:c r="F5050" s="64">
        <ns0:v>4518</ns0:v>
      </ns0:c>
    </ns0:row>
    <ns0:row r="5051" spans="1:6">
      <ns0:c r="A5051">
        <ns0:v>2020</ns0:v>
      </ns0:c>
      <ns0:c r="B5051" t="s">
        <ns0:v>151</ns0:v>
      </ns0:c>
      <ns0:c r="C5051" t="s">
        <ns0:v>169</ns0:v>
      </ns0:c>
      <ns0:c r="D5051" t="s">
        <ns0:v>136</ns0:v>
      </ns0:c>
      <ns0:c r="E5051" t="s">
        <ns0:v>140</ns0:v>
      </ns0:c>
      <ns0:c r="F5051" s="64">
        <ns0:v>455</ns0:v>
      </ns0:c>
    </ns0:row>
    <ns0:row r="5052" spans="1:6">
      <ns0:c r="A5052">
        <ns0:v>2020</ns0:v>
      </ns0:c>
      <ns0:c r="B5052" t="s">
        <ns0:v>151</ns0:v>
      </ns0:c>
      <ns0:c r="C5052" t="s">
        <ns0:v>170</ns0:v>
      </ns0:c>
      <ns0:c r="D5052" t="s">
        <ns0:v>131</ns0:v>
      </ns0:c>
      <ns0:c r="E5052" t="s">
        <ns0:v>132</ns0:v>
      </ns0:c>
      <ns0:c r="F5052" s="64">
        <ns0:v>122</ns0:v>
      </ns0:c>
    </ns0:row>
    <ns0:row r="5053" spans="1:6">
      <ns0:c r="A5053">
        <ns0:v>2020</ns0:v>
      </ns0:c>
      <ns0:c r="B5053" t="s">
        <ns0:v>151</ns0:v>
      </ns0:c>
      <ns0:c r="C5053" t="s">
        <ns0:v>170</ns0:v>
      </ns0:c>
      <ns0:c r="D5053" t="s">
        <ns0:v>131</ns0:v>
      </ns0:c>
      <ns0:c r="E5053" t="s">
        <ns0:v>133</ns0:v>
      </ns0:c>
      <ns0:c r="F5053" s="64">
        <ns0:v>45</ns0:v>
      </ns0:c>
    </ns0:row>
    <ns0:row r="5054" spans="1:6">
      <ns0:c r="A5054">
        <ns0:v>2020</ns0:v>
      </ns0:c>
      <ns0:c r="B5054" t="s">
        <ns0:v>151</ns0:v>
      </ns0:c>
      <ns0:c r="C5054" t="s">
        <ns0:v>170</ns0:v>
      </ns0:c>
      <ns0:c r="D5054" t="s">
        <ns0:v>131</ns0:v>
      </ns0:c>
      <ns0:c r="E5054" t="s">
        <ns0:v>134</ns0:v>
      </ns0:c>
      <ns0:c r="F5054" s="64">
        <ns0:v>30</ns0:v>
      </ns0:c>
    </ns0:row>
    <ns0:row r="5055" spans="1:6">
      <ns0:c r="A5055">
        <ns0:v>2020</ns0:v>
      </ns0:c>
      <ns0:c r="B5055" t="s">
        <ns0:v>151</ns0:v>
      </ns0:c>
      <ns0:c r="C5055" t="s">
        <ns0:v>170</ns0:v>
      </ns0:c>
      <ns0:c r="D5055" t="s">
        <ns0:v>131</ns0:v>
      </ns0:c>
      <ns0:c r="E5055" t="s">
        <ns0:v>135</ns0:v>
      </ns0:c>
      <ns0:c r="F5055" s="64">
        <ns0:v>11</ns0:v>
      </ns0:c>
    </ns0:row>
    <ns0:row r="5056" spans="1:6">
      <ns0:c r="A5056">
        <ns0:v>2020</ns0:v>
      </ns0:c>
      <ns0:c r="B5056" t="s">
        <ns0:v>151</ns0:v>
      </ns0:c>
      <ns0:c r="C5056" t="s">
        <ns0:v>170</ns0:v>
      </ns0:c>
      <ns0:c r="D5056" t="s">
        <ns0:v>136</ns0:v>
      </ns0:c>
      <ns0:c r="E5056" t="s">
        <ns0:v>137</ns0:v>
      </ns0:c>
      <ns0:c r="F5056" s="64">
        <ns0:v>80</ns0:v>
      </ns0:c>
    </ns0:row>
    <ns0:row r="5057" spans="1:6">
      <ns0:c r="A5057">
        <ns0:v>2020</ns0:v>
      </ns0:c>
      <ns0:c r="B5057" t="s">
        <ns0:v>151</ns0:v>
      </ns0:c>
      <ns0:c r="C5057" t="s">
        <ns0:v>170</ns0:v>
      </ns0:c>
      <ns0:c r="D5057" t="s">
        <ns0:v>136</ns0:v>
      </ns0:c>
      <ns0:c r="E5057" t="s">
        <ns0:v>138</ns0:v>
      </ns0:c>
      <ns0:c r="F5057" s="64">
        <ns0:v>56</ns0:v>
      </ns0:c>
    </ns0:row>
    <ns0:row r="5058" spans="1:6">
      <ns0:c r="A5058">
        <ns0:v>2020</ns0:v>
      </ns0:c>
      <ns0:c r="B5058" t="s">
        <ns0:v>151</ns0:v>
      </ns0:c>
      <ns0:c r="C5058" t="s">
        <ns0:v>170</ns0:v>
      </ns0:c>
      <ns0:c r="D5058" t="s">
        <ns0:v>136</ns0:v>
      </ns0:c>
      <ns0:c r="E5058" t="s">
        <ns0:v>139</ns0:v>
      </ns0:c>
      <ns0:c r="F5058" s="64">
        <ns0:v>107</ns0:v>
      </ns0:c>
    </ns0:row>
    <ns0:row r="5059" spans="1:6">
      <ns0:c r="A5059">
        <ns0:v>2020</ns0:v>
      </ns0:c>
      <ns0:c r="B5059" t="s">
        <ns0:v>151</ns0:v>
      </ns0:c>
      <ns0:c r="C5059" t="s">
        <ns0:v>170</ns0:v>
      </ns0:c>
      <ns0:c r="D5059" t="s">
        <ns0:v>136</ns0:v>
      </ns0:c>
      <ns0:c r="E5059" t="s">
        <ns0:v>140</ns0:v>
      </ns0:c>
      <ns0:c r="F5059" s="64">
        <ns0:v>10</ns0:v>
      </ns0:c>
    </ns0:row>
    <ns0:row r="5060" spans="1:6">
      <ns0:c r="A5060">
        <ns0:v>2020</ns0:v>
      </ns0:c>
      <ns0:c r="B5060" t="s">
        <ns0:v>151</ns0:v>
      </ns0:c>
      <ns0:c r="C5060" t="s">
        <ns0:v>171</ns0:v>
      </ns0:c>
      <ns0:c r="D5060" t="s">
        <ns0:v>131</ns0:v>
      </ns0:c>
      <ns0:c r="E5060" t="s">
        <ns0:v>132</ns0:v>
      </ns0:c>
      <ns0:c r="F5060" s="64">
        <ns0:v>136</ns0:v>
      </ns0:c>
    </ns0:row>
    <ns0:row r="5061" spans="1:6">
      <ns0:c r="A5061">
        <ns0:v>2020</ns0:v>
      </ns0:c>
      <ns0:c r="B5061" t="s">
        <ns0:v>151</ns0:v>
      </ns0:c>
      <ns0:c r="C5061" t="s">
        <ns0:v>171</ns0:v>
      </ns0:c>
      <ns0:c r="D5061" t="s">
        <ns0:v>131</ns0:v>
      </ns0:c>
      <ns0:c r="E5061" t="s">
        <ns0:v>133</ns0:v>
      </ns0:c>
      <ns0:c r="F5061" s="64">
        <ns0:v>29</ns0:v>
      </ns0:c>
    </ns0:row>
    <ns0:row r="5062" spans="1:6">
      <ns0:c r="A5062">
        <ns0:v>2020</ns0:v>
      </ns0:c>
      <ns0:c r="B5062" t="s">
        <ns0:v>151</ns0:v>
      </ns0:c>
      <ns0:c r="C5062" t="s">
        <ns0:v>171</ns0:v>
      </ns0:c>
      <ns0:c r="D5062" t="s">
        <ns0:v>131</ns0:v>
      </ns0:c>
      <ns0:c r="E5062" t="s">
        <ns0:v>134</ns0:v>
      </ns0:c>
      <ns0:c r="F5062" s="64">
        <ns0:v>34</ns0:v>
      </ns0:c>
    </ns0:row>
    <ns0:row r="5063" spans="1:6">
      <ns0:c r="A5063">
        <ns0:v>2020</ns0:v>
      </ns0:c>
      <ns0:c r="B5063" t="s">
        <ns0:v>151</ns0:v>
      </ns0:c>
      <ns0:c r="C5063" t="s">
        <ns0:v>171</ns0:v>
      </ns0:c>
      <ns0:c r="D5063" t="s">
        <ns0:v>131</ns0:v>
      </ns0:c>
      <ns0:c r="E5063" t="s">
        <ns0:v>135</ns0:v>
      </ns0:c>
      <ns0:c r="F5063" s="64">
        <ns0:v>11</ns0:v>
      </ns0:c>
    </ns0:row>
    <ns0:row r="5064" spans="1:6">
      <ns0:c r="A5064">
        <ns0:v>2020</ns0:v>
      </ns0:c>
      <ns0:c r="B5064" t="s">
        <ns0:v>151</ns0:v>
      </ns0:c>
      <ns0:c r="C5064" t="s">
        <ns0:v>171</ns0:v>
      </ns0:c>
      <ns0:c r="D5064" t="s">
        <ns0:v>136</ns0:v>
      </ns0:c>
      <ns0:c r="E5064" t="s">
        <ns0:v>137</ns0:v>
      </ns0:c>
      <ns0:c r="F5064" s="64">
        <ns0:v>114</ns0:v>
      </ns0:c>
    </ns0:row>
    <ns0:row r="5065" spans="1:6">
      <ns0:c r="A5065">
        <ns0:v>2020</ns0:v>
      </ns0:c>
      <ns0:c r="B5065" t="s">
        <ns0:v>151</ns0:v>
      </ns0:c>
      <ns0:c r="C5065" t="s">
        <ns0:v>171</ns0:v>
      </ns0:c>
      <ns0:c r="D5065" t="s">
        <ns0:v>136</ns0:v>
      </ns0:c>
      <ns0:c r="E5065" t="s">
        <ns0:v>138</ns0:v>
      </ns0:c>
      <ns0:c r="F5065" s="64">
        <ns0:v>104</ns0:v>
      </ns0:c>
    </ns0:row>
    <ns0:row r="5066" spans="1:6">
      <ns0:c r="A5066">
        <ns0:v>2020</ns0:v>
      </ns0:c>
      <ns0:c r="B5066" t="s">
        <ns0:v>151</ns0:v>
      </ns0:c>
      <ns0:c r="C5066" t="s">
        <ns0:v>171</ns0:v>
      </ns0:c>
      <ns0:c r="D5066" t="s">
        <ns0:v>136</ns0:v>
      </ns0:c>
      <ns0:c r="E5066" t="s">
        <ns0:v>139</ns0:v>
      </ns0:c>
      <ns0:c r="F5066" s="64">
        <ns0:v>207</ns0:v>
      </ns0:c>
    </ns0:row>
    <ns0:row r="5067" spans="1:6">
      <ns0:c r="A5067">
        <ns0:v>2020</ns0:v>
      </ns0:c>
      <ns0:c r="B5067" t="s">
        <ns0:v>151</ns0:v>
      </ns0:c>
      <ns0:c r="C5067" t="s">
        <ns0:v>171</ns0:v>
      </ns0:c>
      <ns0:c r="D5067" t="s">
        <ns0:v>136</ns0:v>
      </ns0:c>
      <ns0:c r="E5067" t="s">
        <ns0:v>140</ns0:v>
      </ns0:c>
      <ns0:c r="F5067" s="64">
        <ns0:v>22</ns0:v>
      </ns0:c>
    </ns0:row>
    <ns0:row r="5068" spans="1:6">
      <ns0:c r="A5068">
        <ns0:v>2020</ns0:v>
      </ns0:c>
      <ns0:c r="B5068" t="s">
        <ns0:v>151</ns0:v>
      </ns0:c>
      <ns0:c r="C5068" t="s">
        <ns0:v>172</ns0:v>
      </ns0:c>
      <ns0:c r="D5068" t="s">
        <ns0:v>131</ns0:v>
      </ns0:c>
      <ns0:c r="E5068" t="s">
        <ns0:v>132</ns0:v>
      </ns0:c>
      <ns0:c r="F5068" s="64">
        <ns0:v>83</ns0:v>
      </ns0:c>
    </ns0:row>
    <ns0:row r="5069" spans="1:6">
      <ns0:c r="A5069">
        <ns0:v>2020</ns0:v>
      </ns0:c>
      <ns0:c r="B5069" t="s">
        <ns0:v>151</ns0:v>
      </ns0:c>
      <ns0:c r="C5069" t="s">
        <ns0:v>172</ns0:v>
      </ns0:c>
      <ns0:c r="D5069" t="s">
        <ns0:v>131</ns0:v>
      </ns0:c>
      <ns0:c r="E5069" t="s">
        <ns0:v>133</ns0:v>
      </ns0:c>
      <ns0:c r="F5069" s="64">
        <ns0:v>16</ns0:v>
      </ns0:c>
    </ns0:row>
    <ns0:row r="5070" spans="1:6">
      <ns0:c r="A5070">
        <ns0:v>2020</ns0:v>
      </ns0:c>
      <ns0:c r="B5070" t="s">
        <ns0:v>151</ns0:v>
      </ns0:c>
      <ns0:c r="C5070" t="s">
        <ns0:v>172</ns0:v>
      </ns0:c>
      <ns0:c r="D5070" t="s">
        <ns0:v>131</ns0:v>
      </ns0:c>
      <ns0:c r="E5070" t="s">
        <ns0:v>134</ns0:v>
      </ns0:c>
      <ns0:c r="F5070" s="64">
        <ns0:v>19</ns0:v>
      </ns0:c>
    </ns0:row>
    <ns0:row r="5071" spans="1:6">
      <ns0:c r="A5071">
        <ns0:v>2020</ns0:v>
      </ns0:c>
      <ns0:c r="B5071" t="s">
        <ns0:v>151</ns0:v>
      </ns0:c>
      <ns0:c r="C5071" t="s">
        <ns0:v>172</ns0:v>
      </ns0:c>
      <ns0:c r="D5071" t="s">
        <ns0:v>131</ns0:v>
      </ns0:c>
      <ns0:c r="E5071" t="s">
        <ns0:v>135</ns0:v>
      </ns0:c>
      <ns0:c r="F5071" s="64">
        <ns0:v>9</ns0:v>
      </ns0:c>
    </ns0:row>
    <ns0:row r="5072" spans="1:6">
      <ns0:c r="A5072">
        <ns0:v>2020</ns0:v>
      </ns0:c>
      <ns0:c r="B5072" t="s">
        <ns0:v>151</ns0:v>
      </ns0:c>
      <ns0:c r="C5072" t="s">
        <ns0:v>172</ns0:v>
      </ns0:c>
      <ns0:c r="D5072" t="s">
        <ns0:v>136</ns0:v>
      </ns0:c>
      <ns0:c r="E5072" t="s">
        <ns0:v>137</ns0:v>
      </ns0:c>
      <ns0:c r="F5072" s="64">
        <ns0:v>59</ns0:v>
      </ns0:c>
    </ns0:row>
    <ns0:row r="5073" spans="1:6">
      <ns0:c r="A5073">
        <ns0:v>2020</ns0:v>
      </ns0:c>
      <ns0:c r="B5073" t="s">
        <ns0:v>151</ns0:v>
      </ns0:c>
      <ns0:c r="C5073" t="s">
        <ns0:v>172</ns0:v>
      </ns0:c>
      <ns0:c r="D5073" t="s">
        <ns0:v>136</ns0:v>
      </ns0:c>
      <ns0:c r="E5073" t="s">
        <ns0:v>138</ns0:v>
      </ns0:c>
      <ns0:c r="F5073" s="64">
        <ns0:v>45</ns0:v>
      </ns0:c>
    </ns0:row>
    <ns0:row r="5074" spans="1:6">
      <ns0:c r="A5074">
        <ns0:v>2020</ns0:v>
      </ns0:c>
      <ns0:c r="B5074" t="s">
        <ns0:v>151</ns0:v>
      </ns0:c>
      <ns0:c r="C5074" t="s">
        <ns0:v>172</ns0:v>
      </ns0:c>
      <ns0:c r="D5074" t="s">
        <ns0:v>136</ns0:v>
      </ns0:c>
      <ns0:c r="E5074" t="s">
        <ns0:v>139</ns0:v>
      </ns0:c>
      <ns0:c r="F5074" s="64">
        <ns0:v>85</ns0:v>
      </ns0:c>
    </ns0:row>
    <ns0:row r="5075" spans="1:6">
      <ns0:c r="A5075">
        <ns0:v>2020</ns0:v>
      </ns0:c>
      <ns0:c r="B5075" t="s">
        <ns0:v>151</ns0:v>
      </ns0:c>
      <ns0:c r="C5075" t="s">
        <ns0:v>172</ns0:v>
      </ns0:c>
      <ns0:c r="D5075" t="s">
        <ns0:v>136</ns0:v>
      </ns0:c>
      <ns0:c r="E5075" t="s">
        <ns0:v>140</ns0:v>
      </ns0:c>
      <ns0:c r="F5075" s="64">
        <ns0:v>11</ns0:v>
      </ns0:c>
    </ns0:row>
    <ns0:row r="5076" spans="1:6">
      <ns0:c r="A5076">
        <ns0:v>2020</ns0:v>
      </ns0:c>
      <ns0:c r="B5076" t="s">
        <ns0:v>151</ns0:v>
      </ns0:c>
      <ns0:c r="C5076" t="s">
        <ns0:v>173</ns0:v>
      </ns0:c>
      <ns0:c r="D5076" t="s">
        <ns0:v>131</ns0:v>
      </ns0:c>
      <ns0:c r="E5076" t="s">
        <ns0:v>132</ns0:v>
      </ns0:c>
      <ns0:c r="F5076" s="64">
        <ns0:v>858</ns0:v>
      </ns0:c>
    </ns0:row>
    <ns0:row r="5077" spans="1:6">
      <ns0:c r="A5077">
        <ns0:v>2020</ns0:v>
      </ns0:c>
      <ns0:c r="B5077" t="s">
        <ns0:v>151</ns0:v>
      </ns0:c>
      <ns0:c r="C5077" t="s">
        <ns0:v>173</ns0:v>
      </ns0:c>
      <ns0:c r="D5077" t="s">
        <ns0:v>131</ns0:v>
      </ns0:c>
      <ns0:c r="E5077" t="s">
        <ns0:v>133</ns0:v>
      </ns0:c>
      <ns0:c r="F5077" s="64">
        <ns0:v>181</ns0:v>
      </ns0:c>
    </ns0:row>
    <ns0:row r="5078" spans="1:6">
      <ns0:c r="A5078">
        <ns0:v>2020</ns0:v>
      </ns0:c>
      <ns0:c r="B5078" t="s">
        <ns0:v>151</ns0:v>
      </ns0:c>
      <ns0:c r="C5078" t="s">
        <ns0:v>173</ns0:v>
      </ns0:c>
      <ns0:c r="D5078" t="s">
        <ns0:v>131</ns0:v>
      </ns0:c>
      <ns0:c r="E5078" t="s">
        <ns0:v>156</ns0:v>
      </ns0:c>
      <ns0:c r="F5078" s="64">
        <ns0:v>16</ns0:v>
      </ns0:c>
    </ns0:row>
    <ns0:row r="5079" spans="1:6">
      <ns0:c r="A5079">
        <ns0:v>2020</ns0:v>
      </ns0:c>
      <ns0:c r="B5079" t="s">
        <ns0:v>151</ns0:v>
      </ns0:c>
      <ns0:c r="C5079" t="s">
        <ns0:v>173</ns0:v>
      </ns0:c>
      <ns0:c r="D5079" t="s">
        <ns0:v>131</ns0:v>
      </ns0:c>
      <ns0:c r="E5079" t="s">
        <ns0:v>157</ns0:v>
      </ns0:c>
      <ns0:c r="F5079" s="64">
        <ns0:v>115</ns0:v>
      </ns0:c>
    </ns0:row>
    <ns0:row r="5080" spans="1:6">
      <ns0:c r="A5080">
        <ns0:v>2020</ns0:v>
      </ns0:c>
      <ns0:c r="B5080" t="s">
        <ns0:v>151</ns0:v>
      </ns0:c>
      <ns0:c r="C5080" t="s">
        <ns0:v>173</ns0:v>
      </ns0:c>
      <ns0:c r="D5080" t="s">
        <ns0:v>131</ns0:v>
      </ns0:c>
      <ns0:c r="E5080" t="s">
        <ns0:v>158</ns0:v>
      </ns0:c>
      <ns0:c r="F5080" s="64">
        <ns0:v>5</ns0:v>
      </ns0:c>
    </ns0:row>
    <ns0:row r="5081" spans="1:6">
      <ns0:c r="A5081">
        <ns0:v>2020</ns0:v>
      </ns0:c>
      <ns0:c r="B5081" t="s">
        <ns0:v>151</ns0:v>
      </ns0:c>
      <ns0:c r="C5081" t="s">
        <ns0:v>173</ns0:v>
      </ns0:c>
      <ns0:c r="D5081" t="s">
        <ns0:v>131</ns0:v>
      </ns0:c>
      <ns0:c r="E5081" t="s">
        <ns0:v>134</ns0:v>
      </ns0:c>
      <ns0:c r="F5081" s="64">
        <ns0:v>180</ns0:v>
      </ns0:c>
    </ns0:row>
    <ns0:row r="5082" spans="1:6">
      <ns0:c r="A5082">
        <ns0:v>2020</ns0:v>
      </ns0:c>
      <ns0:c r="B5082" t="s">
        <ns0:v>151</ns0:v>
      </ns0:c>
      <ns0:c r="C5082" t="s">
        <ns0:v>173</ns0:v>
      </ns0:c>
      <ns0:c r="D5082" t="s">
        <ns0:v>131</ns0:v>
      </ns0:c>
      <ns0:c r="E5082" t="s">
        <ns0:v>135</ns0:v>
      </ns0:c>
      <ns0:c r="F5082" s="64">
        <ns0:v>71</ns0:v>
      </ns0:c>
    </ns0:row>
    <ns0:row r="5083" spans="1:6">
      <ns0:c r="A5083">
        <ns0:v>2020</ns0:v>
      </ns0:c>
      <ns0:c r="B5083" t="s">
        <ns0:v>151</ns0:v>
      </ns0:c>
      <ns0:c r="C5083" t="s">
        <ns0:v>173</ns0:v>
      </ns0:c>
      <ns0:c r="D5083" t="s">
        <ns0:v>136</ns0:v>
      </ns0:c>
      <ns0:c r="E5083" t="s">
        <ns0:v>141</ns0:v>
      </ns0:c>
      <ns0:c r="F5083" s="64">
        <ns0:v>24</ns0:v>
      </ns0:c>
    </ns0:row>
    <ns0:row r="5084" spans="1:6">
      <ns0:c r="A5084">
        <ns0:v>2020</ns0:v>
      </ns0:c>
      <ns0:c r="B5084" t="s">
        <ns0:v>151</ns0:v>
      </ns0:c>
      <ns0:c r="C5084" t="s">
        <ns0:v>173</ns0:v>
      </ns0:c>
      <ns0:c r="D5084" t="s">
        <ns0:v>136</ns0:v>
      </ns0:c>
      <ns0:c r="E5084" t="s">
        <ns0:v>137</ns0:v>
      </ns0:c>
      <ns0:c r="F5084" s="64">
        <ns0:v>791</ns0:v>
      </ns0:c>
    </ns0:row>
    <ns0:row r="5085" spans="1:6">
      <ns0:c r="A5085">
        <ns0:v>2020</ns0:v>
      </ns0:c>
      <ns0:c r="B5085" t="s">
        <ns0:v>151</ns0:v>
      </ns0:c>
      <ns0:c r="C5085" t="s">
        <ns0:v>173</ns0:v>
      </ns0:c>
      <ns0:c r="D5085" t="s">
        <ns0:v>136</ns0:v>
      </ns0:c>
      <ns0:c r="E5085" t="s">
        <ns0:v>138</ns0:v>
      </ns0:c>
      <ns0:c r="F5085" s="64">
        <ns0:v>806</ns0:v>
      </ns0:c>
    </ns0:row>
    <ns0:row r="5086" spans="1:6">
      <ns0:c r="A5086">
        <ns0:v>2020</ns0:v>
      </ns0:c>
      <ns0:c r="B5086" t="s">
        <ns0:v>151</ns0:v>
      </ns0:c>
      <ns0:c r="C5086" t="s">
        <ns0:v>173</ns0:v>
      </ns0:c>
      <ns0:c r="D5086" t="s">
        <ns0:v>136</ns0:v>
      </ns0:c>
      <ns0:c r="E5086" t="s">
        <ns0:v>139</ns0:v>
      </ns0:c>
      <ns0:c r="F5086" s="64">
        <ns0:v>4204</ns0:v>
      </ns0:c>
    </ns0:row>
    <ns0:row r="5087" spans="1:6">
      <ns0:c r="A5087">
        <ns0:v>2020</ns0:v>
      </ns0:c>
      <ns0:c r="B5087" t="s">
        <ns0:v>151</ns0:v>
      </ns0:c>
      <ns0:c r="C5087" t="s">
        <ns0:v>173</ns0:v>
      </ns0:c>
      <ns0:c r="D5087" t="s">
        <ns0:v>136</ns0:v>
      </ns0:c>
      <ns0:c r="E5087" t="s">
        <ns0:v>140</ns0:v>
      </ns0:c>
      <ns0:c r="F5087" s="64">
        <ns0:v>363</ns0:v>
      </ns0:c>
    </ns0:row>
    <ns0:row r="5088" spans="1:6">
      <ns0:c r="A5088">
        <ns0:v>2020</ns0:v>
      </ns0:c>
      <ns0:c r="B5088" t="s">
        <ns0:v>151</ns0:v>
      </ns0:c>
      <ns0:c r="C5088" t="s">
        <ns0:v>176</ns0:v>
      </ns0:c>
      <ns0:c r="D5088" t="s">
        <ns0:v>131</ns0:v>
      </ns0:c>
      <ns0:c r="E5088" t="s">
        <ns0:v>132</ns0:v>
      </ns0:c>
      <ns0:c r="F5088" s="64">
        <ns0:v>633</ns0:v>
      </ns0:c>
    </ns0:row>
    <ns0:row r="5089" spans="1:6">
      <ns0:c r="A5089">
        <ns0:v>2020</ns0:v>
      </ns0:c>
      <ns0:c r="B5089" t="s">
        <ns0:v>151</ns0:v>
      </ns0:c>
      <ns0:c r="C5089" t="s">
        <ns0:v>176</ns0:v>
      </ns0:c>
      <ns0:c r="D5089" t="s">
        <ns0:v>131</ns0:v>
      </ns0:c>
      <ns0:c r="E5089" t="s">
        <ns0:v>133</ns0:v>
      </ns0:c>
      <ns0:c r="F5089" s="64">
        <ns0:v>116</ns0:v>
      </ns0:c>
    </ns0:row>
    <ns0:row r="5090" spans="1:6">
      <ns0:c r="A5090">
        <ns0:v>2020</ns0:v>
      </ns0:c>
      <ns0:c r="B5090" t="s">
        <ns0:v>151</ns0:v>
      </ns0:c>
      <ns0:c r="C5090" t="s">
        <ns0:v>176</ns0:v>
      </ns0:c>
      <ns0:c r="D5090" t="s">
        <ns0:v>131</ns0:v>
      </ns0:c>
      <ns0:c r="E5090" t="s">
        <ns0:v>157</ns0:v>
      </ns0:c>
      <ns0:c r="F5090" s="64">
        <ns0:v>6</ns0:v>
      </ns0:c>
    </ns0:row>
    <ns0:row r="5091" spans="1:6">
      <ns0:c r="A5091">
        <ns0:v>2020</ns0:v>
      </ns0:c>
      <ns0:c r="B5091" t="s">
        <ns0:v>151</ns0:v>
      </ns0:c>
      <ns0:c r="C5091" t="s">
        <ns0:v>176</ns0:v>
      </ns0:c>
      <ns0:c r="D5091" t="s">
        <ns0:v>131</ns0:v>
      </ns0:c>
      <ns0:c r="E5091" t="s">
        <ns0:v>134</ns0:v>
      </ns0:c>
      <ns0:c r="F5091" s="64">
        <ns0:v>110</ns0:v>
      </ns0:c>
    </ns0:row>
    <ns0:row r="5092" spans="1:6">
      <ns0:c r="A5092">
        <ns0:v>2020</ns0:v>
      </ns0:c>
      <ns0:c r="B5092" t="s">
        <ns0:v>151</ns0:v>
      </ns0:c>
      <ns0:c r="C5092" t="s">
        <ns0:v>176</ns0:v>
      </ns0:c>
      <ns0:c r="D5092" t="s">
        <ns0:v>131</ns0:v>
      </ns0:c>
      <ns0:c r="E5092" t="s">
        <ns0:v>135</ns0:v>
      </ns0:c>
      <ns0:c r="F5092" s="64">
        <ns0:v>33</ns0:v>
      </ns0:c>
    </ns0:row>
    <ns0:row r="5093" spans="1:6">
      <ns0:c r="A5093">
        <ns0:v>2020</ns0:v>
      </ns0:c>
      <ns0:c r="B5093" t="s">
        <ns0:v>151</ns0:v>
      </ns0:c>
      <ns0:c r="C5093" t="s">
        <ns0:v>176</ns0:v>
      </ns0:c>
      <ns0:c r="D5093" t="s">
        <ns0:v>136</ns0:v>
      </ns0:c>
      <ns0:c r="E5093" t="s">
        <ns0:v>137</ns0:v>
      </ns0:c>
      <ns0:c r="F5093" s="64">
        <ns0:v>335</ns0:v>
      </ns0:c>
    </ns0:row>
    <ns0:row r="5094" spans="1:6">
      <ns0:c r="A5094">
        <ns0:v>2020</ns0:v>
      </ns0:c>
      <ns0:c r="B5094" t="s">
        <ns0:v>151</ns0:v>
      </ns0:c>
      <ns0:c r="C5094" t="s">
        <ns0:v>176</ns0:v>
      </ns0:c>
      <ns0:c r="D5094" t="s">
        <ns0:v>136</ns0:v>
      </ns0:c>
      <ns0:c r="E5094" t="s">
        <ns0:v>138</ns0:v>
      </ns0:c>
      <ns0:c r="F5094" s="64">
        <ns0:v>178</ns0:v>
      </ns0:c>
    </ns0:row>
    <ns0:row r="5095" spans="1:6">
      <ns0:c r="A5095">
        <ns0:v>2020</ns0:v>
      </ns0:c>
      <ns0:c r="B5095" t="s">
        <ns0:v>151</ns0:v>
      </ns0:c>
      <ns0:c r="C5095" t="s">
        <ns0:v>176</ns0:v>
      </ns0:c>
      <ns0:c r="D5095" t="s">
        <ns0:v>136</ns0:v>
      </ns0:c>
      <ns0:c r="E5095" t="s">
        <ns0:v>139</ns0:v>
      </ns0:c>
      <ns0:c r="F5095" s="64">
        <ns0:v>573</ns0:v>
      </ns0:c>
    </ns0:row>
    <ns0:row r="5096" spans="1:6">
      <ns0:c r="A5096">
        <ns0:v>2020</ns0:v>
      </ns0:c>
      <ns0:c r="B5096" t="s">
        <ns0:v>151</ns0:v>
      </ns0:c>
      <ns0:c r="C5096" t="s">
        <ns0:v>176</ns0:v>
      </ns0:c>
      <ns0:c r="D5096" t="s">
        <ns0:v>136</ns0:v>
      </ns0:c>
      <ns0:c r="E5096" t="s">
        <ns0:v>140</ns0:v>
      </ns0:c>
      <ns0:c r="F5096" s="64">
        <ns0:v>33</ns0:v>
      </ns0:c>
    </ns0:row>
    <ns0:row r="5097" spans="1:6">
      <ns0:c r="A5097">
        <ns0:v>2020</ns0:v>
      </ns0:c>
      <ns0:c r="B5097" t="s">
        <ns0:v>151</ns0:v>
      </ns0:c>
      <ns0:c r="C5097" t="s">
        <ns0:v>177</ns0:v>
      </ns0:c>
      <ns0:c r="D5097" t="s">
        <ns0:v>131</ns0:v>
      </ns0:c>
      <ns0:c r="E5097" t="s">
        <ns0:v>153</ns0:v>
      </ns0:c>
      <ns0:c r="F5097" s="64">
        <ns0:v>11</ns0:v>
      </ns0:c>
    </ns0:row>
    <ns0:row r="5098" spans="1:6">
      <ns0:c r="A5098">
        <ns0:v>2020</ns0:v>
      </ns0:c>
      <ns0:c r="B5098" t="s">
        <ns0:v>151</ns0:v>
      </ns0:c>
      <ns0:c r="C5098" t="s">
        <ns0:v>177</ns0:v>
      </ns0:c>
      <ns0:c r="D5098" t="s">
        <ns0:v>131</ns0:v>
      </ns0:c>
      <ns0:c r="E5098" t="s">
        <ns0:v>132</ns0:v>
      </ns0:c>
      <ns0:c r="F5098" s="64">
        <ns0:v>1182</ns0:v>
      </ns0:c>
    </ns0:row>
    <ns0:row r="5099" spans="1:6">
      <ns0:c r="A5099">
        <ns0:v>2020</ns0:v>
      </ns0:c>
      <ns0:c r="B5099" t="s">
        <ns0:v>151</ns0:v>
      </ns0:c>
      <ns0:c r="C5099" t="s">
        <ns0:v>177</ns0:v>
      </ns0:c>
      <ns0:c r="D5099" t="s">
        <ns0:v>131</ns0:v>
      </ns0:c>
      <ns0:c r="E5099" t="s">
        <ns0:v>133</ns0:v>
      </ns0:c>
      <ns0:c r="F5099" s="64">
        <ns0:v>231</ns0:v>
      </ns0:c>
    </ns0:row>
    <ns0:row r="5100" spans="1:6">
      <ns0:c r="A5100">
        <ns0:v>2020</ns0:v>
      </ns0:c>
      <ns0:c r="B5100" t="s">
        <ns0:v>151</ns0:v>
      </ns0:c>
      <ns0:c r="C5100" t="s">
        <ns0:v>177</ns0:v>
      </ns0:c>
      <ns0:c r="D5100" t="s">
        <ns0:v>131</ns0:v>
      </ns0:c>
      <ns0:c r="E5100" t="s">
        <ns0:v>156</ns0:v>
      </ns0:c>
      <ns0:c r="F5100" s="64">
        <ns0:v>15</ns0:v>
      </ns0:c>
    </ns0:row>
    <ns0:row r="5101" spans="1:6">
      <ns0:c r="A5101">
        <ns0:v>2020</ns0:v>
      </ns0:c>
      <ns0:c r="B5101" t="s">
        <ns0:v>151</ns0:v>
      </ns0:c>
      <ns0:c r="C5101" t="s">
        <ns0:v>177</ns0:v>
      </ns0:c>
      <ns0:c r="D5101" t="s">
        <ns0:v>131</ns0:v>
      </ns0:c>
      <ns0:c r="E5101" t="s">
        <ns0:v>157</ns0:v>
      </ns0:c>
      <ns0:c r="F5101" s="64">
        <ns0:v>101</ns0:v>
      </ns0:c>
    </ns0:row>
    <ns0:row r="5102" spans="1:6">
      <ns0:c r="A5102">
        <ns0:v>2020</ns0:v>
      </ns0:c>
      <ns0:c r="B5102" t="s">
        <ns0:v>151</ns0:v>
      </ns0:c>
      <ns0:c r="C5102" t="s">
        <ns0:v>177</ns0:v>
      </ns0:c>
      <ns0:c r="D5102" t="s">
        <ns0:v>131</ns0:v>
      </ns0:c>
      <ns0:c r="E5102" t="s">
        <ns0:v>158</ns0:v>
      </ns0:c>
      <ns0:c r="F5102" s="64">
        <ns0:v>11</ns0:v>
      </ns0:c>
    </ns0:row>
    <ns0:row r="5103" spans="1:6">
      <ns0:c r="A5103">
        <ns0:v>2020</ns0:v>
      </ns0:c>
      <ns0:c r="B5103" t="s">
        <ns0:v>151</ns0:v>
      </ns0:c>
      <ns0:c r="C5103" t="s">
        <ns0:v>177</ns0:v>
      </ns0:c>
      <ns0:c r="D5103" t="s">
        <ns0:v>131</ns0:v>
      </ns0:c>
      <ns0:c r="E5103" t="s">
        <ns0:v>134</ns0:v>
      </ns0:c>
      <ns0:c r="F5103" s="64">
        <ns0:v>161</ns0:v>
      </ns0:c>
    </ns0:row>
    <ns0:row r="5104" spans="1:6">
      <ns0:c r="A5104">
        <ns0:v>2020</ns0:v>
      </ns0:c>
      <ns0:c r="B5104" t="s">
        <ns0:v>151</ns0:v>
      </ns0:c>
      <ns0:c r="C5104" t="s">
        <ns0:v>177</ns0:v>
      </ns0:c>
      <ns0:c r="D5104" t="s">
        <ns0:v>131</ns0:v>
      </ns0:c>
      <ns0:c r="E5104" t="s">
        <ns0:v>135</ns0:v>
      </ns0:c>
      <ns0:c r="F5104" s="64">
        <ns0:v>105</ns0:v>
      </ns0:c>
    </ns0:row>
    <ns0:row r="5105" spans="1:6">
      <ns0:c r="A5105">
        <ns0:v>2020</ns0:v>
      </ns0:c>
      <ns0:c r="B5105" t="s">
        <ns0:v>151</ns0:v>
      </ns0:c>
      <ns0:c r="C5105" t="s">
        <ns0:v>177</ns0:v>
      </ns0:c>
      <ns0:c r="D5105" t="s">
        <ns0:v>136</ns0:v>
      </ns0:c>
      <ns0:c r="E5105" t="s">
        <ns0:v>141</ns0:v>
      </ns0:c>
      <ns0:c r="F5105" s="64">
        <ns0:v>45</ns0:v>
      </ns0:c>
    </ns0:row>
    <ns0:row r="5106" spans="1:6">
      <ns0:c r="A5106">
        <ns0:v>2020</ns0:v>
      </ns0:c>
      <ns0:c r="B5106" t="s">
        <ns0:v>151</ns0:v>
      </ns0:c>
      <ns0:c r="C5106" t="s">
        <ns0:v>177</ns0:v>
      </ns0:c>
      <ns0:c r="D5106" t="s">
        <ns0:v>136</ns0:v>
      </ns0:c>
      <ns0:c r="E5106" t="s">
        <ns0:v>137</ns0:v>
      </ns0:c>
      <ns0:c r="F5106" s="64">
        <ns0:v>774</ns0:v>
      </ns0:c>
    </ns0:row>
    <ns0:row r="5107" spans="1:6">
      <ns0:c r="A5107">
        <ns0:v>2020</ns0:v>
      </ns0:c>
      <ns0:c r="B5107" t="s">
        <ns0:v>151</ns0:v>
      </ns0:c>
      <ns0:c r="C5107" t="s">
        <ns0:v>177</ns0:v>
      </ns0:c>
      <ns0:c r="D5107" t="s">
        <ns0:v>136</ns0:v>
      </ns0:c>
      <ns0:c r="E5107" t="s">
        <ns0:v>138</ns0:v>
      </ns0:c>
      <ns0:c r="F5107" s="64">
        <ns0:v>586</ns0:v>
      </ns0:c>
    </ns0:row>
    <ns0:row r="5108" spans="1:6">
      <ns0:c r="A5108">
        <ns0:v>2020</ns0:v>
      </ns0:c>
      <ns0:c r="B5108" t="s">
        <ns0:v>151</ns0:v>
      </ns0:c>
      <ns0:c r="C5108" t="s">
        <ns0:v>177</ns0:v>
      </ns0:c>
      <ns0:c r="D5108" t="s">
        <ns0:v>136</ns0:v>
      </ns0:c>
      <ns0:c r="E5108" t="s">
        <ns0:v>139</ns0:v>
      </ns0:c>
      <ns0:c r="F5108" s="64">
        <ns0:v>2555</ns0:v>
      </ns0:c>
    </ns0:row>
    <ns0:row r="5109" spans="1:6">
      <ns0:c r="A5109">
        <ns0:v>2020</ns0:v>
      </ns0:c>
      <ns0:c r="B5109" t="s">
        <ns0:v>151</ns0:v>
      </ns0:c>
      <ns0:c r="C5109" t="s">
        <ns0:v>177</ns0:v>
      </ns0:c>
      <ns0:c r="D5109" t="s">
        <ns0:v>136</ns0:v>
      </ns0:c>
      <ns0:c r="E5109" t="s">
        <ns0:v>140</ns0:v>
      </ns0:c>
      <ns0:c r="F5109" s="64">
        <ns0:v>182</ns0:v>
      </ns0:c>
    </ns0:row>
    <ns0:row r="5110" spans="1:6">
      <ns0:c r="A5110">
        <ns0:v>2020</ns0:v>
      </ns0:c>
      <ns0:c r="B5110" t="s">
        <ns0:v>151</ns0:v>
      </ns0:c>
      <ns0:c r="C5110" t="s">
        <ns0:v>177</ns0:v>
      </ns0:c>
      <ns0:c r="D5110" t="s">
        <ns0:v>234</ns0:v>
      </ns0:c>
      <ns0:c r="E5110" t="s">
        <ns0:v>235</ns0:v>
      </ns0:c>
      <ns0:c r="F5110" s="64">
        <ns0:v>4</ns0:v>
      </ns0:c>
    </ns0:row>
    <ns0:row r="5111" spans="1:6">
      <ns0:c r="A5111">
        <ns0:v>2020</ns0:v>
      </ns0:c>
      <ns0:c r="B5111" t="s">
        <ns0:v>151</ns0:v>
      </ns0:c>
      <ns0:c r="C5111" t="s">
        <ns0:v>178</ns0:v>
      </ns0:c>
      <ns0:c r="D5111" t="s">
        <ns0:v>131</ns0:v>
      </ns0:c>
      <ns0:c r="E5111" t="s">
        <ns0:v>132</ns0:v>
      </ns0:c>
      <ns0:c r="F5111" s="64">
        <ns0:v>73</ns0:v>
      </ns0:c>
    </ns0:row>
    <ns0:row r="5112" spans="1:6">
      <ns0:c r="A5112">
        <ns0:v>2020</ns0:v>
      </ns0:c>
      <ns0:c r="B5112" t="s">
        <ns0:v>151</ns0:v>
      </ns0:c>
      <ns0:c r="C5112" t="s">
        <ns0:v>178</ns0:v>
      </ns0:c>
      <ns0:c r="D5112" t="s">
        <ns0:v>131</ns0:v>
      </ns0:c>
      <ns0:c r="E5112" t="s">
        <ns0:v>133</ns0:v>
      </ns0:c>
      <ns0:c r="F5112" s="64">
        <ns0:v>15</ns0:v>
      </ns0:c>
    </ns0:row>
    <ns0:row r="5113" spans="1:6">
      <ns0:c r="A5113">
        <ns0:v>2020</ns0:v>
      </ns0:c>
      <ns0:c r="B5113" t="s">
        <ns0:v>151</ns0:v>
      </ns0:c>
      <ns0:c r="C5113" t="s">
        <ns0:v>178</ns0:v>
      </ns0:c>
      <ns0:c r="D5113" t="s">
        <ns0:v>131</ns0:v>
      </ns0:c>
      <ns0:c r="E5113" t="s">
        <ns0:v>134</ns0:v>
      </ns0:c>
      <ns0:c r="F5113" s="64">
        <ns0:v>14</ns0:v>
      </ns0:c>
    </ns0:row>
    <ns0:row r="5114" spans="1:6">
      <ns0:c r="A5114">
        <ns0:v>2020</ns0:v>
      </ns0:c>
      <ns0:c r="B5114" t="s">
        <ns0:v>151</ns0:v>
      </ns0:c>
      <ns0:c r="C5114" t="s">
        <ns0:v>178</ns0:v>
      </ns0:c>
      <ns0:c r="D5114" t="s">
        <ns0:v>131</ns0:v>
      </ns0:c>
      <ns0:c r="E5114" t="s">
        <ns0:v>135</ns0:v>
      </ns0:c>
      <ns0:c r="F5114" s="64">
        <ns0:v>7</ns0:v>
      </ns0:c>
    </ns0:row>
    <ns0:row r="5115" spans="1:6">
      <ns0:c r="A5115">
        <ns0:v>2020</ns0:v>
      </ns0:c>
      <ns0:c r="B5115" t="s">
        <ns0:v>151</ns0:v>
      </ns0:c>
      <ns0:c r="C5115" t="s">
        <ns0:v>178</ns0:v>
      </ns0:c>
      <ns0:c r="D5115" t="s">
        <ns0:v>136</ns0:v>
      </ns0:c>
      <ns0:c r="E5115" t="s">
        <ns0:v>141</ns0:v>
      </ns0:c>
      <ns0:c r="F5115" s="64">
        <ns0:v>4</ns0:v>
      </ns0:c>
    </ns0:row>
    <ns0:row r="5116" spans="1:6">
      <ns0:c r="A5116">
        <ns0:v>2020</ns0:v>
      </ns0:c>
      <ns0:c r="B5116" t="s">
        <ns0:v>151</ns0:v>
      </ns0:c>
      <ns0:c r="C5116" t="s">
        <ns0:v>178</ns0:v>
      </ns0:c>
      <ns0:c r="D5116" t="s">
        <ns0:v>136</ns0:v>
      </ns0:c>
      <ns0:c r="E5116" t="s">
        <ns0:v>137</ns0:v>
      </ns0:c>
      <ns0:c r="F5116" s="64">
        <ns0:v>43</ns0:v>
      </ns0:c>
    </ns0:row>
    <ns0:row r="5117" spans="1:6">
      <ns0:c r="A5117">
        <ns0:v>2020</ns0:v>
      </ns0:c>
      <ns0:c r="B5117" t="s">
        <ns0:v>151</ns0:v>
      </ns0:c>
      <ns0:c r="C5117" t="s">
        <ns0:v>178</ns0:v>
      </ns0:c>
      <ns0:c r="D5117" t="s">
        <ns0:v>136</ns0:v>
      </ns0:c>
      <ns0:c r="E5117" t="s">
        <ns0:v>138</ns0:v>
      </ns0:c>
      <ns0:c r="F5117" s="64">
        <ns0:v>25</ns0:v>
      </ns0:c>
    </ns0:row>
    <ns0:row r="5118" spans="1:6">
      <ns0:c r="A5118">
        <ns0:v>2020</ns0:v>
      </ns0:c>
      <ns0:c r="B5118" t="s">
        <ns0:v>151</ns0:v>
      </ns0:c>
      <ns0:c r="C5118" t="s">
        <ns0:v>178</ns0:v>
      </ns0:c>
      <ns0:c r="D5118" t="s">
        <ns0:v>136</ns0:v>
      </ns0:c>
      <ns0:c r="E5118" t="s">
        <ns0:v>139</ns0:v>
      </ns0:c>
      <ns0:c r="F5118" s="64">
        <ns0:v>81</ns0:v>
      </ns0:c>
    </ns0:row>
    <ns0:row r="5119" spans="1:6">
      <ns0:c r="A5119">
        <ns0:v>2020</ns0:v>
      </ns0:c>
      <ns0:c r="B5119" t="s">
        <ns0:v>151</ns0:v>
      </ns0:c>
      <ns0:c r="C5119" t="s">
        <ns0:v>178</ns0:v>
      </ns0:c>
      <ns0:c r="D5119" t="s">
        <ns0:v>136</ns0:v>
      </ns0:c>
      <ns0:c r="E5119" t="s">
        <ns0:v>140</ns0:v>
      </ns0:c>
      <ns0:c r="F5119" s="64">
        <ns0:v>5</ns0:v>
      </ns0:c>
    </ns0:row>
    <ns0:row r="5120" spans="1:6">
      <ns0:c r="A5120">
        <ns0:v>2020</ns0:v>
      </ns0:c>
      <ns0:c r="B5120" t="s">
        <ns0:v>151</ns0:v>
      </ns0:c>
      <ns0:c r="C5120" t="s">
        <ns0:v>179</ns0:v>
      </ns0:c>
      <ns0:c r="D5120" t="s">
        <ns0:v>131</ns0:v>
      </ns0:c>
      <ns0:c r="E5120" t="s">
        <ns0:v>132</ns0:v>
      </ns0:c>
      <ns0:c r="F5120" s="64">
        <ns0:v>540</ns0:v>
      </ns0:c>
    </ns0:row>
    <ns0:row r="5121" spans="1:6">
      <ns0:c r="A5121">
        <ns0:v>2020</ns0:v>
      </ns0:c>
      <ns0:c r="B5121" t="s">
        <ns0:v>151</ns0:v>
      </ns0:c>
      <ns0:c r="C5121" t="s">
        <ns0:v>179</ns0:v>
      </ns0:c>
      <ns0:c r="D5121" t="s">
        <ns0:v>131</ns0:v>
      </ns0:c>
      <ns0:c r="E5121" t="s">
        <ns0:v>133</ns0:v>
      </ns0:c>
      <ns0:c r="F5121" s="64">
        <ns0:v>153</ns0:v>
      </ns0:c>
    </ns0:row>
    <ns0:row r="5122" spans="1:6">
      <ns0:c r="A5122">
        <ns0:v>2020</ns0:v>
      </ns0:c>
      <ns0:c r="B5122" t="s">
        <ns0:v>151</ns0:v>
      </ns0:c>
      <ns0:c r="C5122" t="s">
        <ns0:v>179</ns0:v>
      </ns0:c>
      <ns0:c r="D5122" t="s">
        <ns0:v>131</ns0:v>
      </ns0:c>
      <ns0:c r="E5122" t="s">
        <ns0:v>156</ns0:v>
      </ns0:c>
      <ns0:c r="F5122" s="64">
        <ns0:v>4</ns0:v>
      </ns0:c>
    </ns0:row>
    <ns0:row r="5123" spans="1:6">
      <ns0:c r="A5123">
        <ns0:v>2020</ns0:v>
      </ns0:c>
      <ns0:c r="B5123" t="s">
        <ns0:v>151</ns0:v>
      </ns0:c>
      <ns0:c r="C5123" t="s">
        <ns0:v>179</ns0:v>
      </ns0:c>
      <ns0:c r="D5123" t="s">
        <ns0:v>131</ns0:v>
      </ns0:c>
      <ns0:c r="E5123" t="s">
        <ns0:v>157</ns0:v>
      </ns0:c>
      <ns0:c r="F5123" s="64">
        <ns0:v>37</ns0:v>
      </ns0:c>
    </ns0:row>
    <ns0:row r="5124" spans="1:6">
      <ns0:c r="A5124">
        <ns0:v>2020</ns0:v>
      </ns0:c>
      <ns0:c r="B5124" t="s">
        <ns0:v>151</ns0:v>
      </ns0:c>
      <ns0:c r="C5124" t="s">
        <ns0:v>179</ns0:v>
      </ns0:c>
      <ns0:c r="D5124" t="s">
        <ns0:v>131</ns0:v>
      </ns0:c>
      <ns0:c r="E5124" t="s">
        <ns0:v>134</ns0:v>
      </ns0:c>
      <ns0:c r="F5124" s="64">
        <ns0:v>80</ns0:v>
      </ns0:c>
    </ns0:row>
    <ns0:row r="5125" spans="1:6">
      <ns0:c r="A5125">
        <ns0:v>2020</ns0:v>
      </ns0:c>
      <ns0:c r="B5125" t="s">
        <ns0:v>151</ns0:v>
      </ns0:c>
      <ns0:c r="C5125" t="s">
        <ns0:v>179</ns0:v>
      </ns0:c>
      <ns0:c r="D5125" t="s">
        <ns0:v>131</ns0:v>
      </ns0:c>
      <ns0:c r="E5125" t="s">
        <ns0:v>135</ns0:v>
      </ns0:c>
      <ns0:c r="F5125" s="64">
        <ns0:v>16</ns0:v>
      </ns0:c>
    </ns0:row>
    <ns0:row r="5126" spans="1:6">
      <ns0:c r="A5126">
        <ns0:v>2020</ns0:v>
      </ns0:c>
      <ns0:c r="B5126" t="s">
        <ns0:v>151</ns0:v>
      </ns0:c>
      <ns0:c r="C5126" t="s">
        <ns0:v>179</ns0:v>
      </ns0:c>
      <ns0:c r="D5126" t="s">
        <ns0:v>136</ns0:v>
      </ns0:c>
      <ns0:c r="E5126" t="s">
        <ns0:v>141</ns0:v>
      </ns0:c>
      <ns0:c r="F5126" s="64">
        <ns0:v>9</ns0:v>
      </ns0:c>
    </ns0:row>
    <ns0:row r="5127" spans="1:6">
      <ns0:c r="A5127">
        <ns0:v>2020</ns0:v>
      </ns0:c>
      <ns0:c r="B5127" t="s">
        <ns0:v>151</ns0:v>
      </ns0:c>
      <ns0:c r="C5127" t="s">
        <ns0:v>179</ns0:v>
      </ns0:c>
      <ns0:c r="D5127" t="s">
        <ns0:v>136</ns0:v>
      </ns0:c>
      <ns0:c r="E5127" t="s">
        <ns0:v>137</ns0:v>
      </ns0:c>
      <ns0:c r="F5127" s="64">
        <ns0:v>397</ns0:v>
      </ns0:c>
    </ns0:row>
    <ns0:row r="5128" spans="1:6">
      <ns0:c r="A5128">
        <ns0:v>2020</ns0:v>
      </ns0:c>
      <ns0:c r="B5128" t="s">
        <ns0:v>151</ns0:v>
      </ns0:c>
      <ns0:c r="C5128" t="s">
        <ns0:v>179</ns0:v>
      </ns0:c>
      <ns0:c r="D5128" t="s">
        <ns0:v>136</ns0:v>
      </ns0:c>
      <ns0:c r="E5128" t="s">
        <ns0:v>138</ns0:v>
      </ns0:c>
      <ns0:c r="F5128" s="64">
        <ns0:v>644</ns0:v>
      </ns0:c>
    </ns0:row>
    <ns0:row r="5129" spans="1:6">
      <ns0:c r="A5129">
        <ns0:v>2020</ns0:v>
      </ns0:c>
      <ns0:c r="B5129" t="s">
        <ns0:v>151</ns0:v>
      </ns0:c>
      <ns0:c r="C5129" t="s">
        <ns0:v>179</ns0:v>
      </ns0:c>
      <ns0:c r="D5129" t="s">
        <ns0:v>136</ns0:v>
      </ns0:c>
      <ns0:c r="E5129" t="s">
        <ns0:v>139</ns0:v>
      </ns0:c>
      <ns0:c r="F5129" s="64">
        <ns0:v>2159</ns0:v>
      </ns0:c>
    </ns0:row>
    <ns0:row r="5130" spans="1:6">
      <ns0:c r="A5130">
        <ns0:v>2020</ns0:v>
      </ns0:c>
      <ns0:c r="B5130" t="s">
        <ns0:v>151</ns0:v>
      </ns0:c>
      <ns0:c r="C5130" t="s">
        <ns0:v>179</ns0:v>
      </ns0:c>
      <ns0:c r="D5130" t="s">
        <ns0:v>136</ns0:v>
      </ns0:c>
      <ns0:c r="E5130" t="s">
        <ns0:v>140</ns0:v>
      </ns0:c>
      <ns0:c r="F5130" s="64">
        <ns0:v>204</ns0:v>
      </ns0:c>
    </ns0:row>
    <ns0:row r="5131" spans="1:6">
      <ns0:c r="A5131">
        <ns0:v>2020</ns0:v>
      </ns0:c>
      <ns0:c r="B5131" t="s">
        <ns0:v>151</ns0:v>
      </ns0:c>
      <ns0:c r="C5131" t="s">
        <ns0:v>180</ns0:v>
      </ns0:c>
      <ns0:c r="D5131" t="s">
        <ns0:v>131</ns0:v>
      </ns0:c>
      <ns0:c r="E5131" t="s">
        <ns0:v>132</ns0:v>
      </ns0:c>
      <ns0:c r="F5131" s="64">
        <ns0:v>150</ns0:v>
      </ns0:c>
    </ns0:row>
    <ns0:row r="5132" spans="1:6">
      <ns0:c r="A5132">
        <ns0:v>2020</ns0:v>
      </ns0:c>
      <ns0:c r="B5132" t="s">
        <ns0:v>151</ns0:v>
      </ns0:c>
      <ns0:c r="C5132" t="s">
        <ns0:v>180</ns0:v>
      </ns0:c>
      <ns0:c r="D5132" t="s">
        <ns0:v>131</ns0:v>
      </ns0:c>
      <ns0:c r="E5132" t="s">
        <ns0:v>133</ns0:v>
      </ns0:c>
      <ns0:c r="F5132" s="64">
        <ns0:v>36</ns0:v>
      </ns0:c>
    </ns0:row>
    <ns0:row r="5133" spans="1:6">
      <ns0:c r="A5133">
        <ns0:v>2020</ns0:v>
      </ns0:c>
      <ns0:c r="B5133" t="s">
        <ns0:v>151</ns0:v>
      </ns0:c>
      <ns0:c r="C5133" t="s">
        <ns0:v>180</ns0:v>
      </ns0:c>
      <ns0:c r="D5133" t="s">
        <ns0:v>131</ns0:v>
      </ns0:c>
      <ns0:c r="E5133" t="s">
        <ns0:v>134</ns0:v>
      </ns0:c>
      <ns0:c r="F5133" s="64">
        <ns0:v>21</ns0:v>
      </ns0:c>
    </ns0:row>
    <ns0:row r="5134" spans="1:6">
      <ns0:c r="A5134">
        <ns0:v>2020</ns0:v>
      </ns0:c>
      <ns0:c r="B5134" t="s">
        <ns0:v>151</ns0:v>
      </ns0:c>
      <ns0:c r="C5134" t="s">
        <ns0:v>180</ns0:v>
      </ns0:c>
      <ns0:c r="D5134" t="s">
        <ns0:v>131</ns0:v>
      </ns0:c>
      <ns0:c r="E5134" t="s">
        <ns0:v>135</ns0:v>
      </ns0:c>
      <ns0:c r="F5134" s="64">
        <ns0:v>18</ns0:v>
      </ns0:c>
    </ns0:row>
    <ns0:row r="5135" spans="1:6">
      <ns0:c r="A5135">
        <ns0:v>2020</ns0:v>
      </ns0:c>
      <ns0:c r="B5135" t="s">
        <ns0:v>151</ns0:v>
      </ns0:c>
      <ns0:c r="C5135" t="s">
        <ns0:v>180</ns0:v>
      </ns0:c>
      <ns0:c r="D5135" t="s">
        <ns0:v>136</ns0:v>
      </ns0:c>
      <ns0:c r="E5135" t="s">
        <ns0:v>141</ns0:v>
      </ns0:c>
      <ns0:c r="F5135" s="64">
        <ns0:v>5</ns0:v>
      </ns0:c>
    </ns0:row>
    <ns0:row r="5136" spans="1:6">
      <ns0:c r="A5136">
        <ns0:v>2020</ns0:v>
      </ns0:c>
      <ns0:c r="B5136" t="s">
        <ns0:v>151</ns0:v>
      </ns0:c>
      <ns0:c r="C5136" t="s">
        <ns0:v>180</ns0:v>
      </ns0:c>
      <ns0:c r="D5136" t="s">
        <ns0:v>136</ns0:v>
      </ns0:c>
      <ns0:c r="E5136" t="s">
        <ns0:v>137</ns0:v>
      </ns0:c>
      <ns0:c r="F5136" s="64">
        <ns0:v>114</ns0:v>
      </ns0:c>
    </ns0:row>
    <ns0:row r="5137" spans="1:6">
      <ns0:c r="A5137">
        <ns0:v>2020</ns0:v>
      </ns0:c>
      <ns0:c r="B5137" t="s">
        <ns0:v>151</ns0:v>
      </ns0:c>
      <ns0:c r="C5137" t="s">
        <ns0:v>180</ns0:v>
      </ns0:c>
      <ns0:c r="D5137" t="s">
        <ns0:v>136</ns0:v>
      </ns0:c>
      <ns0:c r="E5137" t="s">
        <ns0:v>138</ns0:v>
      </ns0:c>
      <ns0:c r="F5137" s="64">
        <ns0:v>49</ns0:v>
      </ns0:c>
    </ns0:row>
    <ns0:row r="5138" spans="1:6">
      <ns0:c r="A5138">
        <ns0:v>2020</ns0:v>
      </ns0:c>
      <ns0:c r="B5138" t="s">
        <ns0:v>151</ns0:v>
      </ns0:c>
      <ns0:c r="C5138" t="s">
        <ns0:v>180</ns0:v>
      </ns0:c>
      <ns0:c r="D5138" t="s">
        <ns0:v>136</ns0:v>
      </ns0:c>
      <ns0:c r="E5138" t="s">
        <ns0:v>139</ns0:v>
      </ns0:c>
      <ns0:c r="F5138" s="64">
        <ns0:v>162</ns0:v>
      </ns0:c>
    </ns0:row>
    <ns0:row r="5139" spans="1:6">
      <ns0:c r="A5139">
        <ns0:v>2020</ns0:v>
      </ns0:c>
      <ns0:c r="B5139" t="s">
        <ns0:v>151</ns0:v>
      </ns0:c>
      <ns0:c r="C5139" t="s">
        <ns0:v>180</ns0:v>
      </ns0:c>
      <ns0:c r="D5139" t="s">
        <ns0:v>136</ns0:v>
      </ns0:c>
      <ns0:c r="E5139" t="s">
        <ns0:v>140</ns0:v>
      </ns0:c>
      <ns0:c r="F5139" s="64">
        <ns0:v>21</ns0:v>
      </ns0:c>
    </ns0:row>
    <ns0:row r="5140" spans="1:6">
      <ns0:c r="A5140">
        <ns0:v>2020</ns0:v>
      </ns0:c>
      <ns0:c r="B5140" t="s">
        <ns0:v>151</ns0:v>
      </ns0:c>
      <ns0:c r="C5140" t="s">
        <ns0:v>181</ns0:v>
      </ns0:c>
      <ns0:c r="D5140" t="s">
        <ns0:v>131</ns0:v>
      </ns0:c>
      <ns0:c r="E5140" t="s">
        <ns0:v>132</ns0:v>
      </ns0:c>
      <ns0:c r="F5140" s="64">
        <ns0:v>49</ns0:v>
      </ns0:c>
    </ns0:row>
    <ns0:row r="5141" spans="1:6">
      <ns0:c r="A5141">
        <ns0:v>2020</ns0:v>
      </ns0:c>
      <ns0:c r="B5141" t="s">
        <ns0:v>151</ns0:v>
      </ns0:c>
      <ns0:c r="C5141" t="s">
        <ns0:v>181</ns0:v>
      </ns0:c>
      <ns0:c r="D5141" t="s">
        <ns0:v>131</ns0:v>
      </ns0:c>
      <ns0:c r="E5141" t="s">
        <ns0:v>133</ns0:v>
      </ns0:c>
      <ns0:c r="F5141" s="64">
        <ns0:v>17</ns0:v>
      </ns0:c>
    </ns0:row>
    <ns0:row r="5142" spans="1:6">
      <ns0:c r="A5142">
        <ns0:v>2020</ns0:v>
      </ns0:c>
      <ns0:c r="B5142" t="s">
        <ns0:v>151</ns0:v>
      </ns0:c>
      <ns0:c r="C5142" t="s">
        <ns0:v>181</ns0:v>
      </ns0:c>
      <ns0:c r="D5142" t="s">
        <ns0:v>131</ns0:v>
      </ns0:c>
      <ns0:c r="E5142" t="s">
        <ns0:v>157</ns0:v>
      </ns0:c>
      <ns0:c r="F5142" s="64">
        <ns0:v>4</ns0:v>
      </ns0:c>
    </ns0:row>
    <ns0:row r="5143" spans="1:6">
      <ns0:c r="A5143">
        <ns0:v>2020</ns0:v>
      </ns0:c>
      <ns0:c r="B5143" t="s">
        <ns0:v>151</ns0:v>
      </ns0:c>
      <ns0:c r="C5143" t="s">
        <ns0:v>181</ns0:v>
      </ns0:c>
      <ns0:c r="D5143" t="s">
        <ns0:v>131</ns0:v>
      </ns0:c>
      <ns0:c r="E5143" t="s">
        <ns0:v>134</ns0:v>
      </ns0:c>
      <ns0:c r="F5143" s="64">
        <ns0:v>10</ns0:v>
      </ns0:c>
    </ns0:row>
    <ns0:row r="5144" spans="1:6">
      <ns0:c r="A5144">
        <ns0:v>2020</ns0:v>
      </ns0:c>
      <ns0:c r="B5144" t="s">
        <ns0:v>151</ns0:v>
      </ns0:c>
      <ns0:c r="C5144" t="s">
        <ns0:v>181</ns0:v>
      </ns0:c>
      <ns0:c r="D5144" t="s">
        <ns0:v>131</ns0:v>
      </ns0:c>
      <ns0:c r="E5144" t="s">
        <ns0:v>135</ns0:v>
      </ns0:c>
      <ns0:c r="F5144" s="64">
        <ns0:v>12</ns0:v>
      </ns0:c>
    </ns0:row>
    <ns0:row r="5145" spans="1:6">
      <ns0:c r="A5145">
        <ns0:v>2020</ns0:v>
      </ns0:c>
      <ns0:c r="B5145" t="s">
        <ns0:v>151</ns0:v>
      </ns0:c>
      <ns0:c r="C5145" t="s">
        <ns0:v>181</ns0:v>
      </ns0:c>
      <ns0:c r="D5145" t="s">
        <ns0:v>136</ns0:v>
      </ns0:c>
      <ns0:c r="E5145" t="s">
        <ns0:v>141</ns0:v>
      </ns0:c>
      <ns0:c r="F5145" s="64">
        <ns0:v>6</ns0:v>
      </ns0:c>
    </ns0:row>
    <ns0:row r="5146" spans="1:6">
      <ns0:c r="A5146">
        <ns0:v>2020</ns0:v>
      </ns0:c>
      <ns0:c r="B5146" t="s">
        <ns0:v>151</ns0:v>
      </ns0:c>
      <ns0:c r="C5146" t="s">
        <ns0:v>181</ns0:v>
      </ns0:c>
      <ns0:c r="D5146" t="s">
        <ns0:v>136</ns0:v>
      </ns0:c>
      <ns0:c r="E5146" t="s">
        <ns0:v>137</ns0:v>
      </ns0:c>
      <ns0:c r="F5146" s="64">
        <ns0:v>41</ns0:v>
      </ns0:c>
    </ns0:row>
    <ns0:row r="5147" spans="1:6">
      <ns0:c r="A5147">
        <ns0:v>2020</ns0:v>
      </ns0:c>
      <ns0:c r="B5147" t="s">
        <ns0:v>151</ns0:v>
      </ns0:c>
      <ns0:c r="C5147" t="s">
        <ns0:v>181</ns0:v>
      </ns0:c>
      <ns0:c r="D5147" t="s">
        <ns0:v>136</ns0:v>
      </ns0:c>
      <ns0:c r="E5147" t="s">
        <ns0:v>138</ns0:v>
      </ns0:c>
      <ns0:c r="F5147" s="64">
        <ns0:v>60</ns0:v>
      </ns0:c>
    </ns0:row>
    <ns0:row r="5148" spans="1:6">
      <ns0:c r="A5148">
        <ns0:v>2020</ns0:v>
      </ns0:c>
      <ns0:c r="B5148" t="s">
        <ns0:v>151</ns0:v>
      </ns0:c>
      <ns0:c r="C5148" t="s">
        <ns0:v>181</ns0:v>
      </ns0:c>
      <ns0:c r="D5148" t="s">
        <ns0:v>136</ns0:v>
      </ns0:c>
      <ns0:c r="E5148" t="s">
        <ns0:v>139</ns0:v>
      </ns0:c>
      <ns0:c r="F5148" s="64">
        <ns0:v>106</ns0:v>
      </ns0:c>
    </ns0:row>
    <ns0:row r="5149" spans="1:6">
      <ns0:c r="A5149">
        <ns0:v>2020</ns0:v>
      </ns0:c>
      <ns0:c r="B5149" t="s">
        <ns0:v>151</ns0:v>
      </ns0:c>
      <ns0:c r="C5149" t="s">
        <ns0:v>181</ns0:v>
      </ns0:c>
      <ns0:c r="D5149" t="s">
        <ns0:v>136</ns0:v>
      </ns0:c>
      <ns0:c r="E5149" t="s">
        <ns0:v>140</ns0:v>
      </ns0:c>
      <ns0:c r="F5149" s="64">
        <ns0:v>10</ns0:v>
      </ns0:c>
    </ns0:row>
    <ns0:row r="5150" spans="1:6">
      <ns0:c r="A5150">
        <ns0:v>2020</ns0:v>
      </ns0:c>
      <ns0:c r="B5150" t="s">
        <ns0:v>151</ns0:v>
      </ns0:c>
      <ns0:c r="C5150" t="s">
        <ns0:v>182</ns0:v>
      </ns0:c>
      <ns0:c r="D5150" t="s">
        <ns0:v>131</ns0:v>
      </ns0:c>
      <ns0:c r="E5150" t="s">
        <ns0:v>153</ns0:v>
      </ns0:c>
      <ns0:c r="F5150" s="64">
        <ns0:v>6</ns0:v>
      </ns0:c>
    </ns0:row>
    <ns0:row r="5151" spans="1:6">
      <ns0:c r="A5151">
        <ns0:v>2020</ns0:v>
      </ns0:c>
      <ns0:c r="B5151" t="s">
        <ns0:v>151</ns0:v>
      </ns0:c>
      <ns0:c r="C5151" t="s">
        <ns0:v>182</ns0:v>
      </ns0:c>
      <ns0:c r="D5151" t="s">
        <ns0:v>131</ns0:v>
      </ns0:c>
      <ns0:c r="E5151" t="s">
        <ns0:v>132</ns0:v>
      </ns0:c>
      <ns0:c r="F5151" s="64">
        <ns0:v>932</ns0:v>
      </ns0:c>
    </ns0:row>
    <ns0:row r="5152" spans="1:6">
      <ns0:c r="A5152">
        <ns0:v>2020</ns0:v>
      </ns0:c>
      <ns0:c r="B5152" t="s">
        <ns0:v>151</ns0:v>
      </ns0:c>
      <ns0:c r="C5152" t="s">
        <ns0:v>182</ns0:v>
      </ns0:c>
      <ns0:c r="D5152" t="s">
        <ns0:v>131</ns0:v>
      </ns0:c>
      <ns0:c r="E5152" t="s">
        <ns0:v>133</ns0:v>
      </ns0:c>
      <ns0:c r="F5152" s="64">
        <ns0:v>271</ns0:v>
      </ns0:c>
    </ns0:row>
    <ns0:row r="5153" spans="1:6">
      <ns0:c r="A5153">
        <ns0:v>2020</ns0:v>
      </ns0:c>
      <ns0:c r="B5153" t="s">
        <ns0:v>151</ns0:v>
      </ns0:c>
      <ns0:c r="C5153" t="s">
        <ns0:v>182</ns0:v>
      </ns0:c>
      <ns0:c r="D5153" t="s">
        <ns0:v>131</ns0:v>
      </ns0:c>
      <ns0:c r="E5153" t="s">
        <ns0:v>157</ns0:v>
      </ns0:c>
      <ns0:c r="F5153" s="64">
        <ns0:v>28</ns0:v>
      </ns0:c>
    </ns0:row>
    <ns0:row r="5154" spans="1:6">
      <ns0:c r="A5154">
        <ns0:v>2020</ns0:v>
      </ns0:c>
      <ns0:c r="B5154" t="s">
        <ns0:v>151</ns0:v>
      </ns0:c>
      <ns0:c r="C5154" t="s">
        <ns0:v>182</ns0:v>
      </ns0:c>
      <ns0:c r="D5154" t="s">
        <ns0:v>131</ns0:v>
      </ns0:c>
      <ns0:c r="E5154" t="s">
        <ns0:v>134</ns0:v>
      </ns0:c>
      <ns0:c r="F5154" s="64">
        <ns0:v>128</ns0:v>
      </ns0:c>
    </ns0:row>
    <ns0:row r="5155" spans="1:6">
      <ns0:c r="A5155">
        <ns0:v>2020</ns0:v>
      </ns0:c>
      <ns0:c r="B5155" t="s">
        <ns0:v>151</ns0:v>
      </ns0:c>
      <ns0:c r="C5155" t="s">
        <ns0:v>182</ns0:v>
      </ns0:c>
      <ns0:c r="D5155" t="s">
        <ns0:v>131</ns0:v>
      </ns0:c>
      <ns0:c r="E5155" t="s">
        <ns0:v>135</ns0:v>
      </ns0:c>
      <ns0:c r="F5155" s="64">
        <ns0:v>89</ns0:v>
      </ns0:c>
    </ns0:row>
    <ns0:row r="5156" spans="1:6">
      <ns0:c r="A5156">
        <ns0:v>2020</ns0:v>
      </ns0:c>
      <ns0:c r="B5156" t="s">
        <ns0:v>151</ns0:v>
      </ns0:c>
      <ns0:c r="C5156" t="s">
        <ns0:v>182</ns0:v>
      </ns0:c>
      <ns0:c r="D5156" t="s">
        <ns0:v>136</ns0:v>
      </ns0:c>
      <ns0:c r="E5156" t="s">
        <ns0:v>141</ns0:v>
      </ns0:c>
      <ns0:c r="F5156" s="64">
        <ns0:v>39</ns0:v>
      </ns0:c>
    </ns0:row>
    <ns0:row r="5157" spans="1:6">
      <ns0:c r="A5157">
        <ns0:v>2020</ns0:v>
      </ns0:c>
      <ns0:c r="B5157" t="s">
        <ns0:v>151</ns0:v>
      </ns0:c>
      <ns0:c r="C5157" t="s">
        <ns0:v>182</ns0:v>
      </ns0:c>
      <ns0:c r="D5157" t="s">
        <ns0:v>136</ns0:v>
      </ns0:c>
      <ns0:c r="E5157" t="s">
        <ns0:v>137</ns0:v>
      </ns0:c>
      <ns0:c r="F5157" s="64">
        <ns0:v>637</ns0:v>
      </ns0:c>
    </ns0:row>
    <ns0:row r="5158" spans="1:6">
      <ns0:c r="A5158">
        <ns0:v>2020</ns0:v>
      </ns0:c>
      <ns0:c r="B5158" t="s">
        <ns0:v>151</ns0:v>
      </ns0:c>
      <ns0:c r="C5158" t="s">
        <ns0:v>182</ns0:v>
      </ns0:c>
      <ns0:c r="D5158" t="s">
        <ns0:v>136</ns0:v>
      </ns0:c>
      <ns0:c r="E5158" t="s">
        <ns0:v>138</ns0:v>
      </ns0:c>
      <ns0:c r="F5158" s="64">
        <ns0:v>504</ns0:v>
      </ns0:c>
    </ns0:row>
    <ns0:row r="5159" spans="1:6">
      <ns0:c r="A5159">
        <ns0:v>2020</ns0:v>
      </ns0:c>
      <ns0:c r="B5159" t="s">
        <ns0:v>151</ns0:v>
      </ns0:c>
      <ns0:c r="C5159" t="s">
        <ns0:v>182</ns0:v>
      </ns0:c>
      <ns0:c r="D5159" t="s">
        <ns0:v>136</ns0:v>
      </ns0:c>
      <ns0:c r="E5159" t="s">
        <ns0:v>139</ns0:v>
      </ns0:c>
      <ns0:c r="F5159" s="64">
        <ns0:v>1567</ns0:v>
      </ns0:c>
    </ns0:row>
    <ns0:row r="5160" spans="1:6">
      <ns0:c r="A5160">
        <ns0:v>2020</ns0:v>
      </ns0:c>
      <ns0:c r="B5160" t="s">
        <ns0:v>151</ns0:v>
      </ns0:c>
      <ns0:c r="C5160" t="s">
        <ns0:v>182</ns0:v>
      </ns0:c>
      <ns0:c r="D5160" t="s">
        <ns0:v>136</ns0:v>
      </ns0:c>
      <ns0:c r="E5160" t="s">
        <ns0:v>140</ns0:v>
      </ns0:c>
      <ns0:c r="F5160" s="64">
        <ns0:v>124</ns0:v>
      </ns0:c>
    </ns0:row>
    <ns0:row r="5161" spans="1:6">
      <ns0:c r="A5161">
        <ns0:v>2020</ns0:v>
      </ns0:c>
      <ns0:c r="B5161" t="s">
        <ns0:v>151</ns0:v>
      </ns0:c>
      <ns0:c r="C5161" t="s">
        <ns0:v>183</ns0:v>
      </ns0:c>
      <ns0:c r="D5161" t="s">
        <ns0:v>131</ns0:v>
      </ns0:c>
      <ns0:c r="E5161" t="s">
        <ns0:v>153</ns0:v>
      </ns0:c>
      <ns0:c r="F5161" s="64">
        <ns0:v>8</ns0:v>
      </ns0:c>
    </ns0:row>
    <ns0:row r="5162" spans="1:6">
      <ns0:c r="A5162">
        <ns0:v>2020</ns0:v>
      </ns0:c>
      <ns0:c r="B5162" t="s">
        <ns0:v>151</ns0:v>
      </ns0:c>
      <ns0:c r="C5162" t="s">
        <ns0:v>183</ns0:v>
      </ns0:c>
      <ns0:c r="D5162" t="s">
        <ns0:v>131</ns0:v>
      </ns0:c>
      <ns0:c r="E5162" t="s">
        <ns0:v>132</ns0:v>
      </ns0:c>
      <ns0:c r="F5162" s="64">
        <ns0:v>1632</ns0:v>
      </ns0:c>
    </ns0:row>
    <ns0:row r="5163" spans="1:6">
      <ns0:c r="A5163">
        <ns0:v>2020</ns0:v>
      </ns0:c>
      <ns0:c r="B5163" t="s">
        <ns0:v>151</ns0:v>
      </ns0:c>
      <ns0:c r="C5163" t="s">
        <ns0:v>183</ns0:v>
      </ns0:c>
      <ns0:c r="D5163" t="s">
        <ns0:v>131</ns0:v>
      </ns0:c>
      <ns0:c r="E5163" t="s">
        <ns0:v>133</ns0:v>
      </ns0:c>
      <ns0:c r="F5163" s="64">
        <ns0:v>217</ns0:v>
      </ns0:c>
    </ns0:row>
    <ns0:row r="5164" spans="1:6">
      <ns0:c r="A5164">
        <ns0:v>2020</ns0:v>
      </ns0:c>
      <ns0:c r="B5164" t="s">
        <ns0:v>151</ns0:v>
      </ns0:c>
      <ns0:c r="C5164" t="s">
        <ns0:v>183</ns0:v>
      </ns0:c>
      <ns0:c r="D5164" t="s">
        <ns0:v>131</ns0:v>
      </ns0:c>
      <ns0:c r="E5164" t="s">
        <ns0:v>156</ns0:v>
      </ns0:c>
      <ns0:c r="F5164" s="64">
        <ns0:v>21</ns0:v>
      </ns0:c>
    </ns0:row>
    <ns0:row r="5165" spans="1:6">
      <ns0:c r="A5165">
        <ns0:v>2020</ns0:v>
      </ns0:c>
      <ns0:c r="B5165" t="s">
        <ns0:v>151</ns0:v>
      </ns0:c>
      <ns0:c r="C5165" t="s">
        <ns0:v>183</ns0:v>
      </ns0:c>
      <ns0:c r="D5165" t="s">
        <ns0:v>131</ns0:v>
      </ns0:c>
      <ns0:c r="E5165" t="s">
        <ns0:v>157</ns0:v>
      </ns0:c>
      <ns0:c r="F5165" s="64">
        <ns0:v>195</ns0:v>
      </ns0:c>
    </ns0:row>
    <ns0:row r="5166" spans="1:6">
      <ns0:c r="A5166">
        <ns0:v>2020</ns0:v>
      </ns0:c>
      <ns0:c r="B5166" t="s">
        <ns0:v>151</ns0:v>
      </ns0:c>
      <ns0:c r="C5166" t="s">
        <ns0:v>183</ns0:v>
      </ns0:c>
      <ns0:c r="D5166" t="s">
        <ns0:v>131</ns0:v>
      </ns0:c>
      <ns0:c r="E5166" t="s">
        <ns0:v>158</ns0:v>
      </ns0:c>
      <ns0:c r="F5166" s="64">
        <ns0:v>6</ns0:v>
      </ns0:c>
    </ns0:row>
    <ns0:row r="5167" spans="1:6">
      <ns0:c r="A5167">
        <ns0:v>2020</ns0:v>
      </ns0:c>
      <ns0:c r="B5167" t="s">
        <ns0:v>151</ns0:v>
      </ns0:c>
      <ns0:c r="C5167" t="s">
        <ns0:v>183</ns0:v>
      </ns0:c>
      <ns0:c r="D5167" t="s">
        <ns0:v>131</ns0:v>
      </ns0:c>
      <ns0:c r="E5167" t="s">
        <ns0:v>134</ns0:v>
      </ns0:c>
      <ns0:c r="F5167" s="64">
        <ns0:v>310</ns0:v>
      </ns0:c>
    </ns0:row>
    <ns0:row r="5168" spans="1:6">
      <ns0:c r="A5168">
        <ns0:v>2020</ns0:v>
      </ns0:c>
      <ns0:c r="B5168" t="s">
        <ns0:v>151</ns0:v>
      </ns0:c>
      <ns0:c r="C5168" t="s">
        <ns0:v>183</ns0:v>
      </ns0:c>
      <ns0:c r="D5168" t="s">
        <ns0:v>131</ns0:v>
      </ns0:c>
      <ns0:c r="E5168" t="s">
        <ns0:v>135</ns0:v>
      </ns0:c>
      <ns0:c r="F5168" s="64">
        <ns0:v>97</ns0:v>
      </ns0:c>
    </ns0:row>
    <ns0:row r="5169" spans="1:6">
      <ns0:c r="A5169">
        <ns0:v>2020</ns0:v>
      </ns0:c>
      <ns0:c r="B5169" t="s">
        <ns0:v>151</ns0:v>
      </ns0:c>
      <ns0:c r="C5169" t="s">
        <ns0:v>183</ns0:v>
      </ns0:c>
      <ns0:c r="D5169" t="s">
        <ns0:v>136</ns0:v>
      </ns0:c>
      <ns0:c r="E5169" t="s">
        <ns0:v>141</ns0:v>
      </ns0:c>
      <ns0:c r="F5169" s="64">
        <ns0:v>38</ns0:v>
      </ns0:c>
    </ns0:row>
    <ns0:row r="5170" spans="1:6">
      <ns0:c r="A5170">
        <ns0:v>2020</ns0:v>
      </ns0:c>
      <ns0:c r="B5170" t="s">
        <ns0:v>151</ns0:v>
      </ns0:c>
      <ns0:c r="C5170" t="s">
        <ns0:v>183</ns0:v>
      </ns0:c>
      <ns0:c r="D5170" t="s">
        <ns0:v>136</ns0:v>
      </ns0:c>
      <ns0:c r="E5170" t="s">
        <ns0:v>137</ns0:v>
      </ns0:c>
      <ns0:c r="F5170" s="64">
        <ns0:v>770</ns0:v>
      </ns0:c>
    </ns0:row>
    <ns0:row r="5171" spans="1:6">
      <ns0:c r="A5171">
        <ns0:v>2020</ns0:v>
      </ns0:c>
      <ns0:c r="B5171" t="s">
        <ns0:v>151</ns0:v>
      </ns0:c>
      <ns0:c r="C5171" t="s">
        <ns0:v>183</ns0:v>
      </ns0:c>
      <ns0:c r="D5171" t="s">
        <ns0:v>136</ns0:v>
      </ns0:c>
      <ns0:c r="E5171" t="s">
        <ns0:v>138</ns0:v>
      </ns0:c>
      <ns0:c r="F5171" s="64">
        <ns0:v>773</ns0:v>
      </ns0:c>
    </ns0:row>
    <ns0:row r="5172" spans="1:6">
      <ns0:c r="A5172">
        <ns0:v>2020</ns0:v>
      </ns0:c>
      <ns0:c r="B5172" t="s">
        <ns0:v>151</ns0:v>
      </ns0:c>
      <ns0:c r="C5172" t="s">
        <ns0:v>183</ns0:v>
      </ns0:c>
      <ns0:c r="D5172" t="s">
        <ns0:v>136</ns0:v>
      </ns0:c>
      <ns0:c r="E5172" t="s">
        <ns0:v>139</ns0:v>
      </ns0:c>
      <ns0:c r="F5172" s="64">
        <ns0:v>3667</ns0:v>
      </ns0:c>
    </ns0:row>
    <ns0:row r="5173" spans="1:6">
      <ns0:c r="A5173">
        <ns0:v>2020</ns0:v>
      </ns0:c>
      <ns0:c r="B5173" t="s">
        <ns0:v>151</ns0:v>
      </ns0:c>
      <ns0:c r="C5173" t="s">
        <ns0:v>183</ns0:v>
      </ns0:c>
      <ns0:c r="D5173" t="s">
        <ns0:v>136</ns0:v>
      </ns0:c>
      <ns0:c r="E5173" t="s">
        <ns0:v>140</ns0:v>
      </ns0:c>
      <ns0:c r="F5173" s="64">
        <ns0:v>355</ns0:v>
      </ns0:c>
    </ns0:row>
    <ns0:row r="5174" spans="1:6">
      <ns0:c r="A5174">
        <ns0:v>2020</ns0:v>
      </ns0:c>
      <ns0:c r="B5174" t="s">
        <ns0:v>151</ns0:v>
      </ns0:c>
      <ns0:c r="C5174" t="s">
        <ns0:v>184</ns0:v>
      </ns0:c>
      <ns0:c r="D5174" t="s">
        <ns0:v>131</ns0:v>
      </ns0:c>
      <ns0:c r="E5174" t="s">
        <ns0:v>153</ns0:v>
      </ns0:c>
      <ns0:c r="F5174" s="64">
        <ns0:v>14</ns0:v>
      </ns0:c>
    </ns0:row>
    <ns0:row r="5175" spans="1:6">
      <ns0:c r="A5175">
        <ns0:v>2020</ns0:v>
      </ns0:c>
      <ns0:c r="B5175" t="s">
        <ns0:v>151</ns0:v>
      </ns0:c>
      <ns0:c r="C5175" t="s">
        <ns0:v>184</ns0:v>
      </ns0:c>
      <ns0:c r="D5175" t="s">
        <ns0:v>131</ns0:v>
      </ns0:c>
      <ns0:c r="E5175" t="s">
        <ns0:v>132</ns0:v>
      </ns0:c>
      <ns0:c r="F5175" s="64">
        <ns0:v>1851</ns0:v>
      </ns0:c>
    </ns0:row>
    <ns0:row r="5176" spans="1:6">
      <ns0:c r="A5176">
        <ns0:v>2020</ns0:v>
      </ns0:c>
      <ns0:c r="B5176" t="s">
        <ns0:v>151</ns0:v>
      </ns0:c>
      <ns0:c r="C5176" t="s">
        <ns0:v>184</ns0:v>
      </ns0:c>
      <ns0:c r="D5176" t="s">
        <ns0:v>131</ns0:v>
      </ns0:c>
      <ns0:c r="E5176" t="s">
        <ns0:v>133</ns0:v>
      </ns0:c>
      <ns0:c r="F5176" s="64">
        <ns0:v>346</ns0:v>
      </ns0:c>
    </ns0:row>
    <ns0:row r="5177" spans="1:6">
      <ns0:c r="A5177">
        <ns0:v>2020</ns0:v>
      </ns0:c>
      <ns0:c r="B5177" t="s">
        <ns0:v>151</ns0:v>
      </ns0:c>
      <ns0:c r="C5177" t="s">
        <ns0:v>184</ns0:v>
      </ns0:c>
      <ns0:c r="D5177" t="s">
        <ns0:v>131</ns0:v>
      </ns0:c>
      <ns0:c r="E5177" t="s">
        <ns0:v>156</ns0:v>
      </ns0:c>
      <ns0:c r="F5177" s="64">
        <ns0:v>15</ns0:v>
      </ns0:c>
    </ns0:row>
    <ns0:row r="5178" spans="1:6">
      <ns0:c r="A5178">
        <ns0:v>2020</ns0:v>
      </ns0:c>
      <ns0:c r="B5178" t="s">
        <ns0:v>151</ns0:v>
      </ns0:c>
      <ns0:c r="C5178" t="s">
        <ns0:v>184</ns0:v>
      </ns0:c>
      <ns0:c r="D5178" t="s">
        <ns0:v>131</ns0:v>
      </ns0:c>
      <ns0:c r="E5178" t="s">
        <ns0:v>157</ns0:v>
      </ns0:c>
      <ns0:c r="F5178" s="64">
        <ns0:v>108</ns0:v>
      </ns0:c>
    </ns0:row>
    <ns0:row r="5179" spans="1:6">
      <ns0:c r="A5179">
        <ns0:v>2020</ns0:v>
      </ns0:c>
      <ns0:c r="B5179" t="s">
        <ns0:v>151</ns0:v>
      </ns0:c>
      <ns0:c r="C5179" t="s">
        <ns0:v>184</ns0:v>
      </ns0:c>
      <ns0:c r="D5179" t="s">
        <ns0:v>131</ns0:v>
      </ns0:c>
      <ns0:c r="E5179" t="s">
        <ns0:v>134</ns0:v>
      </ns0:c>
      <ns0:c r="F5179" s="64">
        <ns0:v>349</ns0:v>
      </ns0:c>
    </ns0:row>
    <ns0:row r="5180" spans="1:6">
      <ns0:c r="A5180">
        <ns0:v>2020</ns0:v>
      </ns0:c>
      <ns0:c r="B5180" t="s">
        <ns0:v>151</ns0:v>
      </ns0:c>
      <ns0:c r="C5180" t="s">
        <ns0:v>184</ns0:v>
      </ns0:c>
      <ns0:c r="D5180" t="s">
        <ns0:v>131</ns0:v>
      </ns0:c>
      <ns0:c r="E5180" t="s">
        <ns0:v>135</ns0:v>
      </ns0:c>
      <ns0:c r="F5180" s="64">
        <ns0:v>154</ns0:v>
      </ns0:c>
    </ns0:row>
    <ns0:row r="5181" spans="1:6">
      <ns0:c r="A5181">
        <ns0:v>2020</ns0:v>
      </ns0:c>
      <ns0:c r="B5181" t="s">
        <ns0:v>151</ns0:v>
      </ns0:c>
      <ns0:c r="C5181" t="s">
        <ns0:v>184</ns0:v>
      </ns0:c>
      <ns0:c r="D5181" t="s">
        <ns0:v>136</ns0:v>
      </ns0:c>
      <ns0:c r="E5181" t="s">
        <ns0:v>141</ns0:v>
      </ns0:c>
      <ns0:c r="F5181" s="64">
        <ns0:v>61</ns0:v>
      </ns0:c>
    </ns0:row>
    <ns0:row r="5182" spans="1:6">
      <ns0:c r="A5182">
        <ns0:v>2020</ns0:v>
      </ns0:c>
      <ns0:c r="B5182" t="s">
        <ns0:v>151</ns0:v>
      </ns0:c>
      <ns0:c r="C5182" t="s">
        <ns0:v>184</ns0:v>
      </ns0:c>
      <ns0:c r="D5182" t="s">
        <ns0:v>136</ns0:v>
      </ns0:c>
      <ns0:c r="E5182" t="s">
        <ns0:v>137</ns0:v>
      </ns0:c>
      <ns0:c r="F5182" s="64">
        <ns0:v>1270</ns0:v>
      </ns0:c>
    </ns0:row>
    <ns0:row r="5183" spans="1:6">
      <ns0:c r="A5183">
        <ns0:v>2020</ns0:v>
      </ns0:c>
      <ns0:c r="B5183" t="s">
        <ns0:v>151</ns0:v>
      </ns0:c>
      <ns0:c r="C5183" t="s">
        <ns0:v>184</ns0:v>
      </ns0:c>
      <ns0:c r="D5183" t="s">
        <ns0:v>136</ns0:v>
      </ns0:c>
      <ns0:c r="E5183" t="s">
        <ns0:v>138</ns0:v>
      </ns0:c>
      <ns0:c r="F5183" s="64">
        <ns0:v>1231</ns0:v>
      </ns0:c>
    </ns0:row>
    <ns0:row r="5184" spans="1:6">
      <ns0:c r="A5184">
        <ns0:v>2020</ns0:v>
      </ns0:c>
      <ns0:c r="B5184" t="s">
        <ns0:v>151</ns0:v>
      </ns0:c>
      <ns0:c r="C5184" t="s">
        <ns0:v>184</ns0:v>
      </ns0:c>
      <ns0:c r="D5184" t="s">
        <ns0:v>136</ns0:v>
      </ns0:c>
      <ns0:c r="E5184" t="s">
        <ns0:v>139</ns0:v>
      </ns0:c>
      <ns0:c r="F5184" s="64">
        <ns0:v>3950</ns0:v>
      </ns0:c>
    </ns0:row>
    <ns0:row r="5185" spans="1:6">
      <ns0:c r="A5185">
        <ns0:v>2020</ns0:v>
      </ns0:c>
      <ns0:c r="B5185" t="s">
        <ns0:v>151</ns0:v>
      </ns0:c>
      <ns0:c r="C5185" t="s">
        <ns0:v>184</ns0:v>
      </ns0:c>
      <ns0:c r="D5185" t="s">
        <ns0:v>136</ns0:v>
      </ns0:c>
      <ns0:c r="E5185" t="s">
        <ns0:v>140</ns0:v>
      </ns0:c>
      <ns0:c r="F5185" s="64">
        <ns0:v>281</ns0:v>
      </ns0:c>
    </ns0:row>
    <ns0:row r="5186" spans="1:6">
      <ns0:c r="A5186">
        <ns0:v>2020</ns0:v>
      </ns0:c>
      <ns0:c r="B5186" t="s">
        <ns0:v>151</ns0:v>
      </ns0:c>
      <ns0:c r="C5186" t="s">
        <ns0:v>184</ns0:v>
      </ns0:c>
      <ns0:c r="D5186" t="s">
        <ns0:v>174</ns0:v>
      </ns0:c>
      <ns0:c r="E5186" t="s">
        <ns0:v>242</ns0:v>
      </ns0:c>
      <ns0:c r="F5186" s="64">
        <ns0:v>7</ns0:v>
      </ns0:c>
    </ns0:row>
    <ns0:row r="5187" spans="1:6">
      <ns0:c r="A5187">
        <ns0:v>2020</ns0:v>
      </ns0:c>
      <ns0:c r="B5187" t="s">
        <ns0:v>151</ns0:v>
      </ns0:c>
      <ns0:c r="C5187" t="s">
        <ns0:v>185</ns0:v>
      </ns0:c>
      <ns0:c r="D5187" t="s">
        <ns0:v>131</ns0:v>
      </ns0:c>
      <ns0:c r="E5187" t="s">
        <ns0:v>153</ns0:v>
      </ns0:c>
      <ns0:c r="F5187" s="64">
        <ns0:v>5</ns0:v>
      </ns0:c>
    </ns0:row>
    <ns0:row r="5188" spans="1:6">
      <ns0:c r="A5188">
        <ns0:v>2020</ns0:v>
      </ns0:c>
      <ns0:c r="B5188" t="s">
        <ns0:v>151</ns0:v>
      </ns0:c>
      <ns0:c r="C5188" t="s">
        <ns0:v>185</ns0:v>
      </ns0:c>
      <ns0:c r="D5188" t="s">
        <ns0:v>131</ns0:v>
      </ns0:c>
      <ns0:c r="E5188" t="s">
        <ns0:v>132</ns0:v>
      </ns0:c>
      <ns0:c r="F5188" s="64">
        <ns0:v>725</ns0:v>
      </ns0:c>
    </ns0:row>
    <ns0:row r="5189" spans="1:6">
      <ns0:c r="A5189">
        <ns0:v>2020</ns0:v>
      </ns0:c>
      <ns0:c r="B5189" t="s">
        <ns0:v>151</ns0:v>
      </ns0:c>
      <ns0:c r="C5189" t="s">
        <ns0:v>185</ns0:v>
      </ns0:c>
      <ns0:c r="D5189" t="s">
        <ns0:v>131</ns0:v>
      </ns0:c>
      <ns0:c r="E5189" t="s">
        <ns0:v>133</ns0:v>
      </ns0:c>
      <ns0:c r="F5189" s="64">
        <ns0:v>123</ns0:v>
      </ns0:c>
    </ns0:row>
    <ns0:row r="5190" spans="1:6">
      <ns0:c r="A5190">
        <ns0:v>2020</ns0:v>
      </ns0:c>
      <ns0:c r="B5190" t="s">
        <ns0:v>151</ns0:v>
      </ns0:c>
      <ns0:c r="C5190" t="s">
        <ns0:v>185</ns0:v>
      </ns0:c>
      <ns0:c r="D5190" t="s">
        <ns0:v>131</ns0:v>
      </ns0:c>
      <ns0:c r="E5190" t="s">
        <ns0:v>156</ns0:v>
      </ns0:c>
      <ns0:c r="F5190" s="64">
        <ns0:v>9</ns0:v>
      </ns0:c>
    </ns0:row>
    <ns0:row r="5191" spans="1:6">
      <ns0:c r="A5191">
        <ns0:v>2020</ns0:v>
      </ns0:c>
      <ns0:c r="B5191" t="s">
        <ns0:v>151</ns0:v>
      </ns0:c>
      <ns0:c r="C5191" t="s">
        <ns0:v>185</ns0:v>
      </ns0:c>
      <ns0:c r="D5191" t="s">
        <ns0:v>131</ns0:v>
      </ns0:c>
      <ns0:c r="E5191" t="s">
        <ns0:v>157</ns0:v>
      </ns0:c>
      <ns0:c r="F5191" s="64">
        <ns0:v>20</ns0:v>
      </ns0:c>
    </ns0:row>
    <ns0:row r="5192" spans="1:6">
      <ns0:c r="A5192">
        <ns0:v>2020</ns0:v>
      </ns0:c>
      <ns0:c r="B5192" t="s">
        <ns0:v>151</ns0:v>
      </ns0:c>
      <ns0:c r="C5192" t="s">
        <ns0:v>185</ns0:v>
      </ns0:c>
      <ns0:c r="D5192" t="s">
        <ns0:v>131</ns0:v>
      </ns0:c>
      <ns0:c r="E5192" t="s">
        <ns0:v>134</ns0:v>
      </ns0:c>
      <ns0:c r="F5192" s="64">
        <ns0:v>120</ns0:v>
      </ns0:c>
    </ns0:row>
    <ns0:row r="5193" spans="1:6">
      <ns0:c r="A5193">
        <ns0:v>2020</ns0:v>
      </ns0:c>
      <ns0:c r="B5193" t="s">
        <ns0:v>151</ns0:v>
      </ns0:c>
      <ns0:c r="C5193" t="s">
        <ns0:v>185</ns0:v>
      </ns0:c>
      <ns0:c r="D5193" t="s">
        <ns0:v>131</ns0:v>
      </ns0:c>
      <ns0:c r="E5193" t="s">
        <ns0:v>135</ns0:v>
      </ns0:c>
      <ns0:c r="F5193" s="64">
        <ns0:v>93</ns0:v>
      </ns0:c>
    </ns0:row>
    <ns0:row r="5194" spans="1:6">
      <ns0:c r="A5194">
        <ns0:v>2020</ns0:v>
      </ns0:c>
      <ns0:c r="B5194" t="s">
        <ns0:v>151</ns0:v>
      </ns0:c>
      <ns0:c r="C5194" t="s">
        <ns0:v>185</ns0:v>
      </ns0:c>
      <ns0:c r="D5194" t="s">
        <ns0:v>136</ns0:v>
      </ns0:c>
      <ns0:c r="E5194" t="s">
        <ns0:v>141</ns0:v>
      </ns0:c>
      <ns0:c r="F5194" s="64">
        <ns0:v>41</ns0:v>
      </ns0:c>
    </ns0:row>
    <ns0:row r="5195" spans="1:6">
      <ns0:c r="A5195">
        <ns0:v>2020</ns0:v>
      </ns0:c>
      <ns0:c r="B5195" t="s">
        <ns0:v>151</ns0:v>
      </ns0:c>
      <ns0:c r="C5195" t="s">
        <ns0:v>185</ns0:v>
      </ns0:c>
      <ns0:c r="D5195" t="s">
        <ns0:v>136</ns0:v>
      </ns0:c>
      <ns0:c r="E5195" t="s">
        <ns0:v>137</ns0:v>
      </ns0:c>
      <ns0:c r="F5195" s="64">
        <ns0:v>389</ns0:v>
      </ns0:c>
    </ns0:row>
    <ns0:row r="5196" spans="1:6">
      <ns0:c r="A5196">
        <ns0:v>2020</ns0:v>
      </ns0:c>
      <ns0:c r="B5196" t="s">
        <ns0:v>151</ns0:v>
      </ns0:c>
      <ns0:c r="C5196" t="s">
        <ns0:v>185</ns0:v>
      </ns0:c>
      <ns0:c r="D5196" t="s">
        <ns0:v>136</ns0:v>
      </ns0:c>
      <ns0:c r="E5196" t="s">
        <ns0:v>138</ns0:v>
      </ns0:c>
      <ns0:c r="F5196" s="64">
        <ns0:v>518</ns0:v>
      </ns0:c>
    </ns0:row>
    <ns0:row r="5197" spans="1:6">
      <ns0:c r="A5197">
        <ns0:v>2020</ns0:v>
      </ns0:c>
      <ns0:c r="B5197" t="s">
        <ns0:v>151</ns0:v>
      </ns0:c>
      <ns0:c r="C5197" t="s">
        <ns0:v>185</ns0:v>
      </ns0:c>
      <ns0:c r="D5197" t="s">
        <ns0:v>136</ns0:v>
      </ns0:c>
      <ns0:c r="E5197" t="s">
        <ns0:v>139</ns0:v>
      </ns0:c>
      <ns0:c r="F5197" s="64">
        <ns0:v>1216</ns0:v>
      </ns0:c>
    </ns0:row>
    <ns0:row r="5198" spans="1:6">
      <ns0:c r="A5198">
        <ns0:v>2020</ns0:v>
      </ns0:c>
      <ns0:c r="B5198" t="s">
        <ns0:v>151</ns0:v>
      </ns0:c>
      <ns0:c r="C5198" t="s">
        <ns0:v>185</ns0:v>
      </ns0:c>
      <ns0:c r="D5198" t="s">
        <ns0:v>136</ns0:v>
      </ns0:c>
      <ns0:c r="E5198" t="s">
        <ns0:v>140</ns0:v>
      </ns0:c>
      <ns0:c r="F5198" s="64">
        <ns0:v>72</ns0:v>
      </ns0:c>
    </ns0:row>
    <ns0:row r="5199" spans="1:6">
      <ns0:c r="A5199">
        <ns0:v>2020</ns0:v>
      </ns0:c>
      <ns0:c r="B5199" t="s">
        <ns0:v>151</ns0:v>
      </ns0:c>
      <ns0:c r="C5199" t="s">
        <ns0:v>186</ns0:v>
      </ns0:c>
      <ns0:c r="D5199" t="s">
        <ns0:v>131</ns0:v>
      </ns0:c>
      <ns0:c r="E5199" t="s">
        <ns0:v>132</ns0:v>
      </ns0:c>
      <ns0:c r="F5199" s="64">
        <ns0:v>77</ns0:v>
      </ns0:c>
    </ns0:row>
    <ns0:row r="5200" spans="1:6">
      <ns0:c r="A5200">
        <ns0:v>2020</ns0:v>
      </ns0:c>
      <ns0:c r="B5200" t="s">
        <ns0:v>151</ns0:v>
      </ns0:c>
      <ns0:c r="C5200" t="s">
        <ns0:v>186</ns0:v>
      </ns0:c>
      <ns0:c r="D5200" t="s">
        <ns0:v>131</ns0:v>
      </ns0:c>
      <ns0:c r="E5200" t="s">
        <ns0:v>133</ns0:v>
      </ns0:c>
      <ns0:c r="F5200" s="64">
        <ns0:v>23</ns0:v>
      </ns0:c>
    </ns0:row>
    <ns0:row r="5201" spans="1:6">
      <ns0:c r="A5201">
        <ns0:v>2020</ns0:v>
      </ns0:c>
      <ns0:c r="B5201" t="s">
        <ns0:v>151</ns0:v>
      </ns0:c>
      <ns0:c r="C5201" t="s">
        <ns0:v>186</ns0:v>
      </ns0:c>
      <ns0:c r="D5201" t="s">
        <ns0:v>131</ns0:v>
      </ns0:c>
      <ns0:c r="E5201" t="s">
        <ns0:v>134</ns0:v>
      </ns0:c>
      <ns0:c r="F5201" s="64">
        <ns0:v>19</ns0:v>
      </ns0:c>
    </ns0:row>
    <ns0:row r="5202" spans="1:6">
      <ns0:c r="A5202">
        <ns0:v>2020</ns0:v>
      </ns0:c>
      <ns0:c r="B5202" t="s">
        <ns0:v>151</ns0:v>
      </ns0:c>
      <ns0:c r="C5202" t="s">
        <ns0:v>186</ns0:v>
      </ns0:c>
      <ns0:c r="D5202" t="s">
        <ns0:v>131</ns0:v>
      </ns0:c>
      <ns0:c r="E5202" t="s">
        <ns0:v>135</ns0:v>
      </ns0:c>
      <ns0:c r="F5202" s="64">
        <ns0:v>12</ns0:v>
      </ns0:c>
    </ns0:row>
    <ns0:row r="5203" spans="1:6">
      <ns0:c r="A5203">
        <ns0:v>2020</ns0:v>
      </ns0:c>
      <ns0:c r="B5203" t="s">
        <ns0:v>151</ns0:v>
      </ns0:c>
      <ns0:c r="C5203" t="s">
        <ns0:v>186</ns0:v>
      </ns0:c>
      <ns0:c r="D5203" t="s">
        <ns0:v>136</ns0:v>
      </ns0:c>
      <ns0:c r="E5203" t="s">
        <ns0:v>141</ns0:v>
      </ns0:c>
      <ns0:c r="F5203" s="64">
        <ns0:v>11</ns0:v>
      </ns0:c>
    </ns0:row>
    <ns0:row r="5204" spans="1:6">
      <ns0:c r="A5204">
        <ns0:v>2020</ns0:v>
      </ns0:c>
      <ns0:c r="B5204" t="s">
        <ns0:v>151</ns0:v>
      </ns0:c>
      <ns0:c r="C5204" t="s">
        <ns0:v>186</ns0:v>
      </ns0:c>
      <ns0:c r="D5204" t="s">
        <ns0:v>136</ns0:v>
      </ns0:c>
      <ns0:c r="E5204" t="s">
        <ns0:v>137</ns0:v>
      </ns0:c>
      <ns0:c r="F5204" s="64">
        <ns0:v>65</ns0:v>
      </ns0:c>
    </ns0:row>
    <ns0:row r="5205" spans="1:6">
      <ns0:c r="A5205">
        <ns0:v>2020</ns0:v>
      </ns0:c>
      <ns0:c r="B5205" t="s">
        <ns0:v>151</ns0:v>
      </ns0:c>
      <ns0:c r="C5205" t="s">
        <ns0:v>186</ns0:v>
      </ns0:c>
      <ns0:c r="D5205" t="s">
        <ns0:v>136</ns0:v>
      </ns0:c>
      <ns0:c r="E5205" t="s">
        <ns0:v>138</ns0:v>
      </ns0:c>
      <ns0:c r="F5205" s="64">
        <ns0:v>71</ns0:v>
      </ns0:c>
    </ns0:row>
    <ns0:row r="5206" spans="1:6">
      <ns0:c r="A5206">
        <ns0:v>2020</ns0:v>
      </ns0:c>
      <ns0:c r="B5206" t="s">
        <ns0:v>151</ns0:v>
      </ns0:c>
      <ns0:c r="C5206" t="s">
        <ns0:v>186</ns0:v>
      </ns0:c>
      <ns0:c r="D5206" t="s">
        <ns0:v>136</ns0:v>
      </ns0:c>
      <ns0:c r="E5206" t="s">
        <ns0:v>139</ns0:v>
      </ns0:c>
      <ns0:c r="F5206" s="64">
        <ns0:v>191</ns0:v>
      </ns0:c>
    </ns0:row>
    <ns0:row r="5207" spans="1:6">
      <ns0:c r="A5207">
        <ns0:v>2020</ns0:v>
      </ns0:c>
      <ns0:c r="B5207" t="s">
        <ns0:v>151</ns0:v>
      </ns0:c>
      <ns0:c r="C5207" t="s">
        <ns0:v>186</ns0:v>
      </ns0:c>
      <ns0:c r="D5207" t="s">
        <ns0:v>136</ns0:v>
      </ns0:c>
      <ns0:c r="E5207" t="s">
        <ns0:v>140</ns0:v>
      </ns0:c>
      <ns0:c r="F5207" s="64">
        <ns0:v>9</ns0:v>
      </ns0:c>
    </ns0:row>
    <ns0:row r="5208" spans="1:6">
      <ns0:c r="A5208">
        <ns0:v>2020</ns0:v>
      </ns0:c>
      <ns0:c r="B5208" t="s">
        <ns0:v>151</ns0:v>
      </ns0:c>
      <ns0:c r="C5208" t="s">
        <ns0:v>187</ns0:v>
      </ns0:c>
      <ns0:c r="D5208" t="s">
        <ns0:v>131</ns0:v>
      </ns0:c>
      <ns0:c r="E5208" t="s">
        <ns0:v>132</ns0:v>
      </ns0:c>
      <ns0:c r="F5208" s="64">
        <ns0:v>48</ns0:v>
      </ns0:c>
    </ns0:row>
    <ns0:row r="5209" spans="1:6">
      <ns0:c r="A5209">
        <ns0:v>2020</ns0:v>
      </ns0:c>
      <ns0:c r="B5209" t="s">
        <ns0:v>151</ns0:v>
      </ns0:c>
      <ns0:c r="C5209" t="s">
        <ns0:v>187</ns0:v>
      </ns0:c>
      <ns0:c r="D5209" t="s">
        <ns0:v>131</ns0:v>
      </ns0:c>
      <ns0:c r="E5209" t="s">
        <ns0:v>133</ns0:v>
      </ns0:c>
      <ns0:c r="F5209" s="64">
        <ns0:v>18</ns0:v>
      </ns0:c>
    </ns0:row>
    <ns0:row r="5210" spans="1:6">
      <ns0:c r="A5210">
        <ns0:v>2020</ns0:v>
      </ns0:c>
      <ns0:c r="B5210" t="s">
        <ns0:v>151</ns0:v>
      </ns0:c>
      <ns0:c r="C5210" t="s">
        <ns0:v>187</ns0:v>
      </ns0:c>
      <ns0:c r="D5210" t="s">
        <ns0:v>131</ns0:v>
      </ns0:c>
      <ns0:c r="E5210" t="s">
        <ns0:v>134</ns0:v>
      </ns0:c>
      <ns0:c r="F5210" s="64">
        <ns0:v>6</ns0:v>
      </ns0:c>
    </ns0:row>
    <ns0:row r="5211" spans="1:6">
      <ns0:c r="A5211">
        <ns0:v>2020</ns0:v>
      </ns0:c>
      <ns0:c r="B5211" t="s">
        <ns0:v>151</ns0:v>
      </ns0:c>
      <ns0:c r="C5211" t="s">
        <ns0:v>187</ns0:v>
      </ns0:c>
      <ns0:c r="D5211" t="s">
        <ns0:v>131</ns0:v>
      </ns0:c>
      <ns0:c r="E5211" t="s">
        <ns0:v>135</ns0:v>
      </ns0:c>
      <ns0:c r="F5211" s="64">
        <ns0:v>8</ns0:v>
      </ns0:c>
    </ns0:row>
    <ns0:row r="5212" spans="1:6">
      <ns0:c r="A5212">
        <ns0:v>2020</ns0:v>
      </ns0:c>
      <ns0:c r="B5212" t="s">
        <ns0:v>151</ns0:v>
      </ns0:c>
      <ns0:c r="C5212" t="s">
        <ns0:v>187</ns0:v>
      </ns0:c>
      <ns0:c r="D5212" t="s">
        <ns0:v>136</ns0:v>
      </ns0:c>
      <ns0:c r="E5212" t="s">
        <ns0:v>137</ns0:v>
      </ns0:c>
      <ns0:c r="F5212" s="64">
        <ns0:v>17</ns0:v>
      </ns0:c>
    </ns0:row>
    <ns0:row r="5213" spans="1:6">
      <ns0:c r="A5213">
        <ns0:v>2020</ns0:v>
      </ns0:c>
      <ns0:c r="B5213" t="s">
        <ns0:v>151</ns0:v>
      </ns0:c>
      <ns0:c r="C5213" t="s">
        <ns0:v>187</ns0:v>
      </ns0:c>
      <ns0:c r="D5213" t="s">
        <ns0:v>136</ns0:v>
      </ns0:c>
      <ns0:c r="E5213" t="s">
        <ns0:v>138</ns0:v>
      </ns0:c>
      <ns0:c r="F5213" s="64">
        <ns0:v>9</ns0:v>
      </ns0:c>
    </ns0:row>
    <ns0:row r="5214" spans="1:6">
      <ns0:c r="A5214">
        <ns0:v>2020</ns0:v>
      </ns0:c>
      <ns0:c r="B5214" t="s">
        <ns0:v>151</ns0:v>
      </ns0:c>
      <ns0:c r="C5214" t="s">
        <ns0:v>187</ns0:v>
      </ns0:c>
      <ns0:c r="D5214" t="s">
        <ns0:v>136</ns0:v>
      </ns0:c>
      <ns0:c r="E5214" t="s">
        <ns0:v>139</ns0:v>
      </ns0:c>
      <ns0:c r="F5214" s="64">
        <ns0:v>45</ns0:v>
      </ns0:c>
    </ns0:row>
    <ns0:row r="5215" spans="1:6">
      <ns0:c r="A5215">
        <ns0:v>2020</ns0:v>
      </ns0:c>
      <ns0:c r="B5215" t="s">
        <ns0:v>151</ns0:v>
      </ns0:c>
      <ns0:c r="C5215" t="s">
        <ns0:v>187</ns0:v>
      </ns0:c>
      <ns0:c r="D5215" t="s">
        <ns0:v>136</ns0:v>
      </ns0:c>
      <ns0:c r="E5215" t="s">
        <ns0:v>140</ns0:v>
      </ns0:c>
      <ns0:c r="F5215" s="64">
        <ns0:v>4</ns0:v>
      </ns0:c>
    </ns0:row>
    <ns0:row r="5216" spans="1:6">
      <ns0:c r="A5216">
        <ns0:v>2020</ns0:v>
      </ns0:c>
      <ns0:c r="B5216" t="s">
        <ns0:v>151</ns0:v>
      </ns0:c>
      <ns0:c r="C5216" t="s">
        <ns0:v>188</ns0:v>
      </ns0:c>
      <ns0:c r="D5216" t="s">
        <ns0:v>131</ns0:v>
      </ns0:c>
      <ns0:c r="E5216" t="s">
        <ns0:v>132</ns0:v>
      </ns0:c>
      <ns0:c r="F5216" s="64">
        <ns0:v>486</ns0:v>
      </ns0:c>
    </ns0:row>
    <ns0:row r="5217" spans="1:6">
      <ns0:c r="A5217">
        <ns0:v>2020</ns0:v>
      </ns0:c>
      <ns0:c r="B5217" t="s">
        <ns0:v>151</ns0:v>
      </ns0:c>
      <ns0:c r="C5217" t="s">
        <ns0:v>188</ns0:v>
      </ns0:c>
      <ns0:c r="D5217" t="s">
        <ns0:v>131</ns0:v>
      </ns0:c>
      <ns0:c r="E5217" t="s">
        <ns0:v>133</ns0:v>
      </ns0:c>
      <ns0:c r="F5217" s="64">
        <ns0:v>108</ns0:v>
      </ns0:c>
    </ns0:row>
    <ns0:row r="5218" spans="1:6">
      <ns0:c r="A5218">
        <ns0:v>2020</ns0:v>
      </ns0:c>
      <ns0:c r="B5218" t="s">
        <ns0:v>151</ns0:v>
      </ns0:c>
      <ns0:c r="C5218" t="s">
        <ns0:v>188</ns0:v>
      </ns0:c>
      <ns0:c r="D5218" t="s">
        <ns0:v>131</ns0:v>
      </ns0:c>
      <ns0:c r="E5218" t="s">
        <ns0:v>156</ns0:v>
      </ns0:c>
      <ns0:c r="F5218" s="64">
        <ns0:v>4</ns0:v>
      </ns0:c>
    </ns0:row>
    <ns0:row r="5219" spans="1:6">
      <ns0:c r="A5219">
        <ns0:v>2020</ns0:v>
      </ns0:c>
      <ns0:c r="B5219" t="s">
        <ns0:v>151</ns0:v>
      </ns0:c>
      <ns0:c r="C5219" t="s">
        <ns0:v>188</ns0:v>
      </ns0:c>
      <ns0:c r="D5219" t="s">
        <ns0:v>131</ns0:v>
      </ns0:c>
      <ns0:c r="E5219" t="s">
        <ns0:v>157</ns0:v>
      </ns0:c>
      <ns0:c r="F5219" s="64">
        <ns0:v>38</ns0:v>
      </ns0:c>
    </ns0:row>
    <ns0:row r="5220" spans="1:6">
      <ns0:c r="A5220">
        <ns0:v>2020</ns0:v>
      </ns0:c>
      <ns0:c r="B5220" t="s">
        <ns0:v>151</ns0:v>
      </ns0:c>
      <ns0:c r="C5220" t="s">
        <ns0:v>188</ns0:v>
      </ns0:c>
      <ns0:c r="D5220" t="s">
        <ns0:v>131</ns0:v>
      </ns0:c>
      <ns0:c r="E5220" t="s">
        <ns0:v>134</ns0:v>
      </ns0:c>
      <ns0:c r="F5220" s="64">
        <ns0:v>63</ns0:v>
      </ns0:c>
    </ns0:row>
    <ns0:row r="5221" spans="1:6">
      <ns0:c r="A5221">
        <ns0:v>2020</ns0:v>
      </ns0:c>
      <ns0:c r="B5221" t="s">
        <ns0:v>151</ns0:v>
      </ns0:c>
      <ns0:c r="C5221" t="s">
        <ns0:v>188</ns0:v>
      </ns0:c>
      <ns0:c r="D5221" t="s">
        <ns0:v>131</ns0:v>
      </ns0:c>
      <ns0:c r="E5221" t="s">
        <ns0:v>135</ns0:v>
      </ns0:c>
      <ns0:c r="F5221" s="64">
        <ns0:v>29</ns0:v>
      </ns0:c>
    </ns0:row>
    <ns0:row r="5222" spans="1:6">
      <ns0:c r="A5222">
        <ns0:v>2020</ns0:v>
      </ns0:c>
      <ns0:c r="B5222" t="s">
        <ns0:v>151</ns0:v>
      </ns0:c>
      <ns0:c r="C5222" t="s">
        <ns0:v>188</ns0:v>
      </ns0:c>
      <ns0:c r="D5222" t="s">
        <ns0:v>136</ns0:v>
      </ns0:c>
      <ns0:c r="E5222" t="s">
        <ns0:v>141</ns0:v>
      </ns0:c>
      <ns0:c r="F5222" s="64">
        <ns0:v>8</ns0:v>
      </ns0:c>
    </ns0:row>
    <ns0:row r="5223" spans="1:6">
      <ns0:c r="A5223">
        <ns0:v>2020</ns0:v>
      </ns0:c>
      <ns0:c r="B5223" t="s">
        <ns0:v>151</ns0:v>
      </ns0:c>
      <ns0:c r="C5223" t="s">
        <ns0:v>188</ns0:v>
      </ns0:c>
      <ns0:c r="D5223" t="s">
        <ns0:v>136</ns0:v>
      </ns0:c>
      <ns0:c r="E5223" t="s">
        <ns0:v>137</ns0:v>
      </ns0:c>
      <ns0:c r="F5223" s="64">
        <ns0:v>323</ns0:v>
      </ns0:c>
    </ns0:row>
    <ns0:row r="5224" spans="1:6">
      <ns0:c r="A5224">
        <ns0:v>2020</ns0:v>
      </ns0:c>
      <ns0:c r="B5224" t="s">
        <ns0:v>151</ns0:v>
      </ns0:c>
      <ns0:c r="C5224" t="s">
        <ns0:v>188</ns0:v>
      </ns0:c>
      <ns0:c r="D5224" t="s">
        <ns0:v>136</ns0:v>
      </ns0:c>
      <ns0:c r="E5224" t="s">
        <ns0:v>138</ns0:v>
      </ns0:c>
      <ns0:c r="F5224" s="64">
        <ns0:v>297</ns0:v>
      </ns0:c>
    </ns0:row>
    <ns0:row r="5225" spans="1:6">
      <ns0:c r="A5225">
        <ns0:v>2020</ns0:v>
      </ns0:c>
      <ns0:c r="B5225" t="s">
        <ns0:v>151</ns0:v>
      </ns0:c>
      <ns0:c r="C5225" t="s">
        <ns0:v>188</ns0:v>
      </ns0:c>
      <ns0:c r="D5225" t="s">
        <ns0:v>136</ns0:v>
      </ns0:c>
      <ns0:c r="E5225" t="s">
        <ns0:v>139</ns0:v>
      </ns0:c>
      <ns0:c r="F5225" s="64">
        <ns0:v>1302</ns0:v>
      </ns0:c>
    </ns0:row>
    <ns0:row r="5226" spans="1:6">
      <ns0:c r="A5226">
        <ns0:v>2020</ns0:v>
      </ns0:c>
      <ns0:c r="B5226" t="s">
        <ns0:v>151</ns0:v>
      </ns0:c>
      <ns0:c r="C5226" t="s">
        <ns0:v>188</ns0:v>
      </ns0:c>
      <ns0:c r="D5226" t="s">
        <ns0:v>136</ns0:v>
      </ns0:c>
      <ns0:c r="E5226" t="s">
        <ns0:v>140</ns0:v>
      </ns0:c>
      <ns0:c r="F5226" s="64">
        <ns0:v>66</ns0:v>
      </ns0:c>
    </ns0:row>
    <ns0:row r="5227" spans="1:6">
      <ns0:c r="A5227">
        <ns0:v>2020</ns0:v>
      </ns0:c>
      <ns0:c r="B5227" t="s">
        <ns0:v>151</ns0:v>
      </ns0:c>
      <ns0:c r="C5227" t="s">
        <ns0:v>189</ns0:v>
      </ns0:c>
      <ns0:c r="D5227" t="s">
        <ns0:v>131</ns0:v>
      </ns0:c>
      <ns0:c r="E5227" t="s">
        <ns0:v>132</ns0:v>
      </ns0:c>
      <ns0:c r="F5227" s="64">
        <ns0:v>208</ns0:v>
      </ns0:c>
    </ns0:row>
    <ns0:row r="5228" spans="1:6">
      <ns0:c r="A5228">
        <ns0:v>2020</ns0:v>
      </ns0:c>
      <ns0:c r="B5228" t="s">
        <ns0:v>151</ns0:v>
      </ns0:c>
      <ns0:c r="C5228" t="s">
        <ns0:v>189</ns0:v>
      </ns0:c>
      <ns0:c r="D5228" t="s">
        <ns0:v>131</ns0:v>
      </ns0:c>
      <ns0:c r="E5228" t="s">
        <ns0:v>133</ns0:v>
      </ns0:c>
      <ns0:c r="F5228" s="64">
        <ns0:v>39</ns0:v>
      </ns0:c>
    </ns0:row>
    <ns0:row r="5229" spans="1:6">
      <ns0:c r="A5229">
        <ns0:v>2020</ns0:v>
      </ns0:c>
      <ns0:c r="B5229" t="s">
        <ns0:v>151</ns0:v>
      </ns0:c>
      <ns0:c r="C5229" t="s">
        <ns0:v>189</ns0:v>
      </ns0:c>
      <ns0:c r="D5229" t="s">
        <ns0:v>131</ns0:v>
      </ns0:c>
      <ns0:c r="E5229" t="s">
        <ns0:v>134</ns0:v>
      </ns0:c>
      <ns0:c r="F5229" s="64">
        <ns0:v>40</ns0:v>
      </ns0:c>
    </ns0:row>
    <ns0:row r="5230" spans="1:6">
      <ns0:c r="A5230">
        <ns0:v>2020</ns0:v>
      </ns0:c>
      <ns0:c r="B5230" t="s">
        <ns0:v>151</ns0:v>
      </ns0:c>
      <ns0:c r="C5230" t="s">
        <ns0:v>189</ns0:v>
      </ns0:c>
      <ns0:c r="D5230" t="s">
        <ns0:v>131</ns0:v>
      </ns0:c>
      <ns0:c r="E5230" t="s">
        <ns0:v>135</ns0:v>
      </ns0:c>
      <ns0:c r="F5230" s="64">
        <ns0:v>22</ns0:v>
      </ns0:c>
    </ns0:row>
    <ns0:row r="5231" spans="1:6">
      <ns0:c r="A5231">
        <ns0:v>2020</ns0:v>
      </ns0:c>
      <ns0:c r="B5231" t="s">
        <ns0:v>151</ns0:v>
      </ns0:c>
      <ns0:c r="C5231" t="s">
        <ns0:v>189</ns0:v>
      </ns0:c>
      <ns0:c r="D5231" t="s">
        <ns0:v>136</ns0:v>
      </ns0:c>
      <ns0:c r="E5231" t="s">
        <ns0:v>137</ns0:v>
      </ns0:c>
      <ns0:c r="F5231" s="64">
        <ns0:v>83</ns0:v>
      </ns0:c>
    </ns0:row>
    <ns0:row r="5232" spans="1:6">
      <ns0:c r="A5232">
        <ns0:v>2020</ns0:v>
      </ns0:c>
      <ns0:c r="B5232" t="s">
        <ns0:v>151</ns0:v>
      </ns0:c>
      <ns0:c r="C5232" t="s">
        <ns0:v>189</ns0:v>
      </ns0:c>
      <ns0:c r="D5232" t="s">
        <ns0:v>136</ns0:v>
      </ns0:c>
      <ns0:c r="E5232" t="s">
        <ns0:v>138</ns0:v>
      </ns0:c>
      <ns0:c r="F5232" s="64">
        <ns0:v>60</ns0:v>
      </ns0:c>
    </ns0:row>
    <ns0:row r="5233" spans="1:6">
      <ns0:c r="A5233">
        <ns0:v>2020</ns0:v>
      </ns0:c>
      <ns0:c r="B5233" t="s">
        <ns0:v>151</ns0:v>
      </ns0:c>
      <ns0:c r="C5233" t="s">
        <ns0:v>189</ns0:v>
      </ns0:c>
      <ns0:c r="D5233" t="s">
        <ns0:v>136</ns0:v>
      </ns0:c>
      <ns0:c r="E5233" t="s">
        <ns0:v>139</ns0:v>
      </ns0:c>
      <ns0:c r="F5233" s="64">
        <ns0:v>152</ns0:v>
      </ns0:c>
    </ns0:row>
    <ns0:row r="5234" spans="1:6">
      <ns0:c r="A5234">
        <ns0:v>2020</ns0:v>
      </ns0:c>
      <ns0:c r="B5234" t="s">
        <ns0:v>151</ns0:v>
      </ns0:c>
      <ns0:c r="C5234" t="s">
        <ns0:v>189</ns0:v>
      </ns0:c>
      <ns0:c r="D5234" t="s">
        <ns0:v>136</ns0:v>
      </ns0:c>
      <ns0:c r="E5234" t="s">
        <ns0:v>140</ns0:v>
      </ns0:c>
      <ns0:c r="F5234" s="64">
        <ns0:v>17</ns0:v>
      </ns0:c>
    </ns0:row>
    <ns0:row r="5235" spans="1:6">
      <ns0:c r="A5235">
        <ns0:v>2020</ns0:v>
      </ns0:c>
      <ns0:c r="B5235" t="s">
        <ns0:v>151</ns0:v>
      </ns0:c>
      <ns0:c r="C5235" t="s">
        <ns0:v>190</ns0:v>
      </ns0:c>
      <ns0:c r="D5235" t="s">
        <ns0:v>131</ns0:v>
      </ns0:c>
      <ns0:c r="E5235" t="s">
        <ns0:v>153</ns0:v>
      </ns0:c>
      <ns0:c r="F5235" s="64">
        <ns0:v>9</ns0:v>
      </ns0:c>
    </ns0:row>
    <ns0:row r="5236" spans="1:6">
      <ns0:c r="A5236">
        <ns0:v>2020</ns0:v>
      </ns0:c>
      <ns0:c r="B5236" t="s">
        <ns0:v>151</ns0:v>
      </ns0:c>
      <ns0:c r="C5236" t="s">
        <ns0:v>190</ns0:v>
      </ns0:c>
      <ns0:c r="D5236" t="s">
        <ns0:v>131</ns0:v>
      </ns0:c>
      <ns0:c r="E5236" t="s">
        <ns0:v>132</ns0:v>
      </ns0:c>
      <ns0:c r="F5236" s="64">
        <ns0:v>1789</ns0:v>
      </ns0:c>
    </ns0:row>
    <ns0:row r="5237" spans="1:6">
      <ns0:c r="A5237">
        <ns0:v>2020</ns0:v>
      </ns0:c>
      <ns0:c r="B5237" t="s">
        <ns0:v>151</ns0:v>
      </ns0:c>
      <ns0:c r="C5237" t="s">
        <ns0:v>190</ns0:v>
      </ns0:c>
      <ns0:c r="D5237" t="s">
        <ns0:v>131</ns0:v>
      </ns0:c>
      <ns0:c r="E5237" t="s">
        <ns0:v>133</ns0:v>
      </ns0:c>
      <ns0:c r="F5237" s="64">
        <ns0:v>373</ns0:v>
      </ns0:c>
    </ns0:row>
    <ns0:row r="5238" spans="1:6">
      <ns0:c r="A5238">
        <ns0:v>2020</ns0:v>
      </ns0:c>
      <ns0:c r="B5238" t="s">
        <ns0:v>151</ns0:v>
      </ns0:c>
      <ns0:c r="C5238" t="s">
        <ns0:v>190</ns0:v>
      </ns0:c>
      <ns0:c r="D5238" t="s">
        <ns0:v>131</ns0:v>
      </ns0:c>
      <ns0:c r="E5238" t="s">
        <ns0:v>156</ns0:v>
      </ns0:c>
      <ns0:c r="F5238" s="64">
        <ns0:v>31</ns0:v>
      </ns0:c>
    </ns0:row>
    <ns0:row r="5239" spans="1:6">
      <ns0:c r="A5239">
        <ns0:v>2020</ns0:v>
      </ns0:c>
      <ns0:c r="B5239" t="s">
        <ns0:v>151</ns0:v>
      </ns0:c>
      <ns0:c r="C5239" t="s">
        <ns0:v>190</ns0:v>
      </ns0:c>
      <ns0:c r="D5239" t="s">
        <ns0:v>131</ns0:v>
      </ns0:c>
      <ns0:c r="E5239" t="s">
        <ns0:v>157</ns0:v>
      </ns0:c>
      <ns0:c r="F5239" s="64">
        <ns0:v>135</ns0:v>
      </ns0:c>
    </ns0:row>
    <ns0:row r="5240" spans="1:6">
      <ns0:c r="A5240">
        <ns0:v>2020</ns0:v>
      </ns0:c>
      <ns0:c r="B5240" t="s">
        <ns0:v>151</ns0:v>
      </ns0:c>
      <ns0:c r="C5240" t="s">
        <ns0:v>190</ns0:v>
      </ns0:c>
      <ns0:c r="D5240" t="s">
        <ns0:v>131</ns0:v>
      </ns0:c>
      <ns0:c r="E5240" t="s">
        <ns0:v>158</ns0:v>
      </ns0:c>
      <ns0:c r="F5240" s="64">
        <ns0:v>11</ns0:v>
      </ns0:c>
    </ns0:row>
    <ns0:row r="5241" spans="1:6">
      <ns0:c r="A5241">
        <ns0:v>2020</ns0:v>
      </ns0:c>
      <ns0:c r="B5241" t="s">
        <ns0:v>151</ns0:v>
      </ns0:c>
      <ns0:c r="C5241" t="s">
        <ns0:v>190</ns0:v>
      </ns0:c>
      <ns0:c r="D5241" t="s">
        <ns0:v>131</ns0:v>
      </ns0:c>
      <ns0:c r="E5241" t="s">
        <ns0:v>134</ns0:v>
      </ns0:c>
      <ns0:c r="F5241" s="64">
        <ns0:v>454</ns0:v>
      </ns0:c>
    </ns0:row>
    <ns0:row r="5242" spans="1:6">
      <ns0:c r="A5242">
        <ns0:v>2020</ns0:v>
      </ns0:c>
      <ns0:c r="B5242" t="s">
        <ns0:v>151</ns0:v>
      </ns0:c>
      <ns0:c r="C5242" t="s">
        <ns0:v>190</ns0:v>
      </ns0:c>
      <ns0:c r="D5242" t="s">
        <ns0:v>131</ns0:v>
      </ns0:c>
      <ns0:c r="E5242" t="s">
        <ns0:v>135</ns0:v>
      </ns0:c>
      <ns0:c r="F5242" s="64">
        <ns0:v>158</ns0:v>
      </ns0:c>
    </ns0:row>
    <ns0:row r="5243" spans="1:6">
      <ns0:c r="A5243">
        <ns0:v>2020</ns0:v>
      </ns0:c>
      <ns0:c r="B5243" t="s">
        <ns0:v>151</ns0:v>
      </ns0:c>
      <ns0:c r="C5243" t="s">
        <ns0:v>190</ns0:v>
      </ns0:c>
      <ns0:c r="D5243" t="s">
        <ns0:v>136</ns0:v>
      </ns0:c>
      <ns0:c r="E5243" t="s">
        <ns0:v>141</ns0:v>
      </ns0:c>
      <ns0:c r="F5243" s="64">
        <ns0:v>80</ns0:v>
      </ns0:c>
    </ns0:row>
    <ns0:row r="5244" spans="1:6">
      <ns0:c r="A5244">
        <ns0:v>2020</ns0:v>
      </ns0:c>
      <ns0:c r="B5244" t="s">
        <ns0:v>151</ns0:v>
      </ns0:c>
      <ns0:c r="C5244" t="s">
        <ns0:v>190</ns0:v>
      </ns0:c>
      <ns0:c r="D5244" t="s">
        <ns0:v>136</ns0:v>
      </ns0:c>
      <ns0:c r="E5244" t="s">
        <ns0:v>137</ns0:v>
      </ns0:c>
      <ns0:c r="F5244" s="64">
        <ns0:v>891</ns0:v>
      </ns0:c>
    </ns0:row>
    <ns0:row r="5245" spans="1:6">
      <ns0:c r="A5245">
        <ns0:v>2020</ns0:v>
      </ns0:c>
      <ns0:c r="B5245" t="s">
        <ns0:v>151</ns0:v>
      </ns0:c>
      <ns0:c r="C5245" t="s">
        <ns0:v>190</ns0:v>
      </ns0:c>
      <ns0:c r="D5245" t="s">
        <ns0:v>136</ns0:v>
      </ns0:c>
      <ns0:c r="E5245" t="s">
        <ns0:v>138</ns0:v>
      </ns0:c>
      <ns0:c r="F5245" s="64">
        <ns0:v>952</ns0:v>
      </ns0:c>
    </ns0:row>
    <ns0:row r="5246" spans="1:6">
      <ns0:c r="A5246">
        <ns0:v>2020</ns0:v>
      </ns0:c>
      <ns0:c r="B5246" t="s">
        <ns0:v>151</ns0:v>
      </ns0:c>
      <ns0:c r="C5246" t="s">
        <ns0:v>190</ns0:v>
      </ns0:c>
      <ns0:c r="D5246" t="s">
        <ns0:v>136</ns0:v>
      </ns0:c>
      <ns0:c r="E5246" t="s">
        <ns0:v>139</ns0:v>
      </ns0:c>
      <ns0:c r="F5246" s="64">
        <ns0:v>3637</ns0:v>
      </ns0:c>
    </ns0:row>
    <ns0:row r="5247" spans="1:6">
      <ns0:c r="A5247">
        <ns0:v>2020</ns0:v>
      </ns0:c>
      <ns0:c r="B5247" t="s">
        <ns0:v>151</ns0:v>
      </ns0:c>
      <ns0:c r="C5247" t="s">
        <ns0:v>190</ns0:v>
      </ns0:c>
      <ns0:c r="D5247" t="s">
        <ns0:v>136</ns0:v>
      </ns0:c>
      <ns0:c r="E5247" t="s">
        <ns0:v>140</ns0:v>
      </ns0:c>
      <ns0:c r="F5247" s="64">
        <ns0:v>337</ns0:v>
      </ns0:c>
    </ns0:row>
    <ns0:row r="5248" spans="1:6">
      <ns0:c r="A5248">
        <ns0:v>2020</ns0:v>
      </ns0:c>
      <ns0:c r="B5248" t="s">
        <ns0:v>151</ns0:v>
      </ns0:c>
      <ns0:c r="C5248" t="s">
        <ns0:v>190</ns0:v>
      </ns0:c>
      <ns0:c r="D5248" t="s">
        <ns0:v>174</ns0:v>
      </ns0:c>
      <ns0:c r="E5248" t="s">
        <ns0:v>175</ns0:v>
      </ns0:c>
      <ns0:c r="F5248" s="64">
        <ns0:v>4</ns0:v>
      </ns0:c>
    </ns0:row>
    <ns0:row r="5249" spans="1:6">
      <ns0:c r="A5249">
        <ns0:v>2020</ns0:v>
      </ns0:c>
      <ns0:c r="B5249" t="s">
        <ns0:v>151</ns0:v>
      </ns0:c>
      <ns0:c r="C5249" t="s">
        <ns0:v>191</ns0:v>
      </ns0:c>
      <ns0:c r="D5249" t="s">
        <ns0:v>131</ns0:v>
      </ns0:c>
      <ns0:c r="E5249" t="s">
        <ns0:v>132</ns0:v>
      </ns0:c>
      <ns0:c r="F5249" s="64">
        <ns0:v>58</ns0:v>
      </ns0:c>
    </ns0:row>
    <ns0:row r="5250" spans="1:6">
      <ns0:c r="A5250">
        <ns0:v>2020</ns0:v>
      </ns0:c>
      <ns0:c r="B5250" t="s">
        <ns0:v>151</ns0:v>
      </ns0:c>
      <ns0:c r="C5250" t="s">
        <ns0:v>191</ns0:v>
      </ns0:c>
      <ns0:c r="D5250" t="s">
        <ns0:v>131</ns0:v>
      </ns0:c>
      <ns0:c r="E5250" t="s">
        <ns0:v>133</ns0:v>
      </ns0:c>
      <ns0:c r="F5250" s="64">
        <ns0:v>13</ns0:v>
      </ns0:c>
    </ns0:row>
    <ns0:row r="5251" spans="1:6">
      <ns0:c r="A5251">
        <ns0:v>2020</ns0:v>
      </ns0:c>
      <ns0:c r="B5251" t="s">
        <ns0:v>151</ns0:v>
      </ns0:c>
      <ns0:c r="C5251" t="s">
        <ns0:v>191</ns0:v>
      </ns0:c>
      <ns0:c r="D5251" t="s">
        <ns0:v>131</ns0:v>
      </ns0:c>
      <ns0:c r="E5251" t="s">
        <ns0:v>134</ns0:v>
      </ns0:c>
      <ns0:c r="F5251" s="64">
        <ns0:v>7</ns0:v>
      </ns0:c>
    </ns0:row>
    <ns0:row r="5252" spans="1:6">
      <ns0:c r="A5252">
        <ns0:v>2020</ns0:v>
      </ns0:c>
      <ns0:c r="B5252" t="s">
        <ns0:v>151</ns0:v>
      </ns0:c>
      <ns0:c r="C5252" t="s">
        <ns0:v>191</ns0:v>
      </ns0:c>
      <ns0:c r="D5252" t="s">
        <ns0:v>131</ns0:v>
      </ns0:c>
      <ns0:c r="E5252" t="s">
        <ns0:v>135</ns0:v>
      </ns0:c>
      <ns0:c r="F5252" s="64">
        <ns0:v>9</ns0:v>
      </ns0:c>
    </ns0:row>
    <ns0:row r="5253" spans="1:6">
      <ns0:c r="A5253">
        <ns0:v>2020</ns0:v>
      </ns0:c>
      <ns0:c r="B5253" t="s">
        <ns0:v>151</ns0:v>
      </ns0:c>
      <ns0:c r="C5253" t="s">
        <ns0:v>191</ns0:v>
      </ns0:c>
      <ns0:c r="D5253" t="s">
        <ns0:v>136</ns0:v>
      </ns0:c>
      <ns0:c r="E5253" t="s">
        <ns0:v>137</ns0:v>
      </ns0:c>
      <ns0:c r="F5253" s="64">
        <ns0:v>23</ns0:v>
      </ns0:c>
    </ns0:row>
    <ns0:row r="5254" spans="1:6">
      <ns0:c r="A5254">
        <ns0:v>2020</ns0:v>
      </ns0:c>
      <ns0:c r="B5254" t="s">
        <ns0:v>151</ns0:v>
      </ns0:c>
      <ns0:c r="C5254" t="s">
        <ns0:v>191</ns0:v>
      </ns0:c>
      <ns0:c r="D5254" t="s">
        <ns0:v>136</ns0:v>
      </ns0:c>
      <ns0:c r="E5254" t="s">
        <ns0:v>138</ns0:v>
      </ns0:c>
      <ns0:c r="F5254" s="64">
        <ns0:v>44</ns0:v>
      </ns0:c>
    </ns0:row>
    <ns0:row r="5255" spans="1:6">
      <ns0:c r="A5255">
        <ns0:v>2020</ns0:v>
      </ns0:c>
      <ns0:c r="B5255" t="s">
        <ns0:v>151</ns0:v>
      </ns0:c>
      <ns0:c r="C5255" t="s">
        <ns0:v>191</ns0:v>
      </ns0:c>
      <ns0:c r="D5255" t="s">
        <ns0:v>136</ns0:v>
      </ns0:c>
      <ns0:c r="E5255" t="s">
        <ns0:v>139</ns0:v>
      </ns0:c>
      <ns0:c r="F5255" s="64">
        <ns0:v>109</ns0:v>
      </ns0:c>
    </ns0:row>
    <ns0:row r="5256" spans="1:6">
      <ns0:c r="A5256">
        <ns0:v>2020</ns0:v>
      </ns0:c>
      <ns0:c r="B5256" t="s">
        <ns0:v>151</ns0:v>
      </ns0:c>
      <ns0:c r="C5256" t="s">
        <ns0:v>192</ns0:v>
      </ns0:c>
      <ns0:c r="D5256" t="s">
        <ns0:v>131</ns0:v>
      </ns0:c>
      <ns0:c r="E5256" t="s">
        <ns0:v>153</ns0:v>
      </ns0:c>
      <ns0:c r="F5256" s="64">
        <ns0:v>5</ns0:v>
      </ns0:c>
    </ns0:row>
    <ns0:row r="5257" spans="1:6">
      <ns0:c r="A5257">
        <ns0:v>2020</ns0:v>
      </ns0:c>
      <ns0:c r="B5257" t="s">
        <ns0:v>151</ns0:v>
      </ns0:c>
      <ns0:c r="C5257" t="s">
        <ns0:v>192</ns0:v>
      </ns0:c>
      <ns0:c r="D5257" t="s">
        <ns0:v>131</ns0:v>
      </ns0:c>
      <ns0:c r="E5257" t="s">
        <ns0:v>132</ns0:v>
      </ns0:c>
      <ns0:c r="F5257" s="64">
        <ns0:v>879</ns0:v>
      </ns0:c>
    </ns0:row>
    <ns0:row r="5258" spans="1:6">
      <ns0:c r="A5258">
        <ns0:v>2020</ns0:v>
      </ns0:c>
      <ns0:c r="B5258" t="s">
        <ns0:v>151</ns0:v>
      </ns0:c>
      <ns0:c r="C5258" t="s">
        <ns0:v>192</ns0:v>
      </ns0:c>
      <ns0:c r="D5258" t="s">
        <ns0:v>131</ns0:v>
      </ns0:c>
      <ns0:c r="E5258" t="s">
        <ns0:v>133</ns0:v>
      </ns0:c>
      <ns0:c r="F5258" s="64">
        <ns0:v>180</ns0:v>
      </ns0:c>
    </ns0:row>
    <ns0:row r="5259" spans="1:6">
      <ns0:c r="A5259">
        <ns0:v>2020</ns0:v>
      </ns0:c>
      <ns0:c r="B5259" t="s">
        <ns0:v>151</ns0:v>
      </ns0:c>
      <ns0:c r="C5259" t="s">
        <ns0:v>192</ns0:v>
      </ns0:c>
      <ns0:c r="D5259" t="s">
        <ns0:v>131</ns0:v>
      </ns0:c>
      <ns0:c r="E5259" t="s">
        <ns0:v>156</ns0:v>
      </ns0:c>
      <ns0:c r="F5259" s="64">
        <ns0:v>5</ns0:v>
      </ns0:c>
    </ns0:row>
    <ns0:row r="5260" spans="1:6">
      <ns0:c r="A5260">
        <ns0:v>2020</ns0:v>
      </ns0:c>
      <ns0:c r="B5260" t="s">
        <ns0:v>151</ns0:v>
      </ns0:c>
      <ns0:c r="C5260" t="s">
        <ns0:v>192</ns0:v>
      </ns0:c>
      <ns0:c r="D5260" t="s">
        <ns0:v>131</ns0:v>
      </ns0:c>
      <ns0:c r="E5260" t="s">
        <ns0:v>157</ns0:v>
      </ns0:c>
      <ns0:c r="F5260" s="64">
        <ns0:v>86</ns0:v>
      </ns0:c>
    </ns0:row>
    <ns0:row r="5261" spans="1:6">
      <ns0:c r="A5261">
        <ns0:v>2020</ns0:v>
      </ns0:c>
      <ns0:c r="B5261" t="s">
        <ns0:v>151</ns0:v>
      </ns0:c>
      <ns0:c r="C5261" t="s">
        <ns0:v>192</ns0:v>
      </ns0:c>
      <ns0:c r="D5261" t="s">
        <ns0:v>131</ns0:v>
      </ns0:c>
      <ns0:c r="E5261" t="s">
        <ns0:v>134</ns0:v>
      </ns0:c>
      <ns0:c r="F5261" s="64">
        <ns0:v>140</ns0:v>
      </ns0:c>
    </ns0:row>
    <ns0:row r="5262" spans="1:6">
      <ns0:c r="A5262">
        <ns0:v>2020</ns0:v>
      </ns0:c>
      <ns0:c r="B5262" t="s">
        <ns0:v>151</ns0:v>
      </ns0:c>
      <ns0:c r="C5262" t="s">
        <ns0:v>192</ns0:v>
      </ns0:c>
      <ns0:c r="D5262" t="s">
        <ns0:v>131</ns0:v>
      </ns0:c>
      <ns0:c r="E5262" t="s">
        <ns0:v>135</ns0:v>
      </ns0:c>
      <ns0:c r="F5262" s="64">
        <ns0:v>59</ns0:v>
      </ns0:c>
    </ns0:row>
    <ns0:row r="5263" spans="1:6">
      <ns0:c r="A5263">
        <ns0:v>2020</ns0:v>
      </ns0:c>
      <ns0:c r="B5263" t="s">
        <ns0:v>151</ns0:v>
      </ns0:c>
      <ns0:c r="C5263" t="s">
        <ns0:v>192</ns0:v>
      </ns0:c>
      <ns0:c r="D5263" t="s">
        <ns0:v>136</ns0:v>
      </ns0:c>
      <ns0:c r="E5263" t="s">
        <ns0:v>141</ns0:v>
      </ns0:c>
      <ns0:c r="F5263" s="64">
        <ns0:v>20</ns0:v>
      </ns0:c>
    </ns0:row>
    <ns0:row r="5264" spans="1:6">
      <ns0:c r="A5264">
        <ns0:v>2020</ns0:v>
      </ns0:c>
      <ns0:c r="B5264" t="s">
        <ns0:v>151</ns0:v>
      </ns0:c>
      <ns0:c r="C5264" t="s">
        <ns0:v>192</ns0:v>
      </ns0:c>
      <ns0:c r="D5264" t="s">
        <ns0:v>136</ns0:v>
      </ns0:c>
      <ns0:c r="E5264" t="s">
        <ns0:v>137</ns0:v>
      </ns0:c>
      <ns0:c r="F5264" s="64">
        <ns0:v>438</ns0:v>
      </ns0:c>
    </ns0:row>
    <ns0:row r="5265" spans="1:6">
      <ns0:c r="A5265">
        <ns0:v>2020</ns0:v>
      </ns0:c>
      <ns0:c r="B5265" t="s">
        <ns0:v>151</ns0:v>
      </ns0:c>
      <ns0:c r="C5265" t="s">
        <ns0:v>192</ns0:v>
      </ns0:c>
      <ns0:c r="D5265" t="s">
        <ns0:v>136</ns0:v>
      </ns0:c>
      <ns0:c r="E5265" t="s">
        <ns0:v>138</ns0:v>
      </ns0:c>
      <ns0:c r="F5265" s="64">
        <ns0:v>512</ns0:v>
      </ns0:c>
    </ns0:row>
    <ns0:row r="5266" spans="1:6">
      <ns0:c r="A5266">
        <ns0:v>2020</ns0:v>
      </ns0:c>
      <ns0:c r="B5266" t="s">
        <ns0:v>151</ns0:v>
      </ns0:c>
      <ns0:c r="C5266" t="s">
        <ns0:v>192</ns0:v>
      </ns0:c>
      <ns0:c r="D5266" t="s">
        <ns0:v>136</ns0:v>
      </ns0:c>
      <ns0:c r="E5266" t="s">
        <ns0:v>139</ns0:v>
      </ns0:c>
      <ns0:c r="F5266" s="64">
        <ns0:v>2675</ns0:v>
      </ns0:c>
    </ns0:row>
    <ns0:row r="5267" spans="1:6">
      <ns0:c r="A5267">
        <ns0:v>2020</ns0:v>
      </ns0:c>
      <ns0:c r="B5267" t="s">
        <ns0:v>151</ns0:v>
      </ns0:c>
      <ns0:c r="C5267" t="s">
        <ns0:v>192</ns0:v>
      </ns0:c>
      <ns0:c r="D5267" t="s">
        <ns0:v>136</ns0:v>
      </ns0:c>
      <ns0:c r="E5267" t="s">
        <ns0:v>140</ns0:v>
      </ns0:c>
      <ns0:c r="F5267" s="64">
        <ns0:v>159</ns0:v>
      </ns0:c>
    </ns0:row>
    <ns0:row r="5268" spans="1:6">
      <ns0:c r="A5268">
        <ns0:v>2020</ns0:v>
      </ns0:c>
      <ns0:c r="B5268" t="s">
        <ns0:v>151</ns0:v>
      </ns0:c>
      <ns0:c r="C5268" t="s">
        <ns0:v>193</ns0:v>
      </ns0:c>
      <ns0:c r="D5268" t="s">
        <ns0:v>131</ns0:v>
      </ns0:c>
      <ns0:c r="E5268" t="s">
        <ns0:v>153</ns0:v>
      </ns0:c>
      <ns0:c r="F5268" s="64">
        <ns0:v>4</ns0:v>
      </ns0:c>
    </ns0:row>
    <ns0:row r="5269" spans="1:6">
      <ns0:c r="A5269">
        <ns0:v>2020</ns0:v>
      </ns0:c>
      <ns0:c r="B5269" t="s">
        <ns0:v>151</ns0:v>
      </ns0:c>
      <ns0:c r="C5269" t="s">
        <ns0:v>193</ns0:v>
      </ns0:c>
      <ns0:c r="D5269" t="s">
        <ns0:v>131</ns0:v>
      </ns0:c>
      <ns0:c r="E5269" t="s">
        <ns0:v>132</ns0:v>
      </ns0:c>
      <ns0:c r="F5269" s="64">
        <ns0:v>881</ns0:v>
      </ns0:c>
    </ns0:row>
    <ns0:row r="5270" spans="1:6">
      <ns0:c r="A5270">
        <ns0:v>2020</ns0:v>
      </ns0:c>
      <ns0:c r="B5270" t="s">
        <ns0:v>151</ns0:v>
      </ns0:c>
      <ns0:c r="C5270" t="s">
        <ns0:v>193</ns0:v>
      </ns0:c>
      <ns0:c r="D5270" t="s">
        <ns0:v>131</ns0:v>
      </ns0:c>
      <ns0:c r="E5270" t="s">
        <ns0:v>133</ns0:v>
      </ns0:c>
      <ns0:c r="F5270" s="64">
        <ns0:v>183</ns0:v>
      </ns0:c>
    </ns0:row>
    <ns0:row r="5271" spans="1:6">
      <ns0:c r="A5271">
        <ns0:v>2020</ns0:v>
      </ns0:c>
      <ns0:c r="B5271" t="s">
        <ns0:v>151</ns0:v>
      </ns0:c>
      <ns0:c r="C5271" t="s">
        <ns0:v>193</ns0:v>
      </ns0:c>
      <ns0:c r="D5271" t="s">
        <ns0:v>131</ns0:v>
      </ns0:c>
      <ns0:c r="E5271" t="s">
        <ns0:v>156</ns0:v>
      </ns0:c>
      <ns0:c r="F5271" s="64">
        <ns0:v>5</ns0:v>
      </ns0:c>
    </ns0:row>
    <ns0:row r="5272" spans="1:6">
      <ns0:c r="A5272">
        <ns0:v>2020</ns0:v>
      </ns0:c>
      <ns0:c r="B5272" t="s">
        <ns0:v>151</ns0:v>
      </ns0:c>
      <ns0:c r="C5272" t="s">
        <ns0:v>193</ns0:v>
      </ns0:c>
      <ns0:c r="D5272" t="s">
        <ns0:v>131</ns0:v>
      </ns0:c>
      <ns0:c r="E5272" t="s">
        <ns0:v>157</ns0:v>
      </ns0:c>
      <ns0:c r="F5272" s="64">
        <ns0:v>46</ns0:v>
      </ns0:c>
    </ns0:row>
    <ns0:row r="5273" spans="1:6">
      <ns0:c r="A5273">
        <ns0:v>2020</ns0:v>
      </ns0:c>
      <ns0:c r="B5273" t="s">
        <ns0:v>151</ns0:v>
      </ns0:c>
      <ns0:c r="C5273" t="s">
        <ns0:v>193</ns0:v>
      </ns0:c>
      <ns0:c r="D5273" t="s">
        <ns0:v>131</ns0:v>
      </ns0:c>
      <ns0:c r="E5273" t="s">
        <ns0:v>134</ns0:v>
      </ns0:c>
      <ns0:c r="F5273" s="64">
        <ns0:v>130</ns0:v>
      </ns0:c>
    </ns0:row>
    <ns0:row r="5274" spans="1:6">
      <ns0:c r="A5274">
        <ns0:v>2020</ns0:v>
      </ns0:c>
      <ns0:c r="B5274" t="s">
        <ns0:v>151</ns0:v>
      </ns0:c>
      <ns0:c r="C5274" t="s">
        <ns0:v>193</ns0:v>
      </ns0:c>
      <ns0:c r="D5274" t="s">
        <ns0:v>131</ns0:v>
      </ns0:c>
      <ns0:c r="E5274" t="s">
        <ns0:v>135</ns0:v>
      </ns0:c>
      <ns0:c r="F5274" s="64">
        <ns0:v>75</ns0:v>
      </ns0:c>
    </ns0:row>
    <ns0:row r="5275" spans="1:6">
      <ns0:c r="A5275">
        <ns0:v>2020</ns0:v>
      </ns0:c>
      <ns0:c r="B5275" t="s">
        <ns0:v>151</ns0:v>
      </ns0:c>
      <ns0:c r="C5275" t="s">
        <ns0:v>193</ns0:v>
      </ns0:c>
      <ns0:c r="D5275" t="s">
        <ns0:v>136</ns0:v>
      </ns0:c>
      <ns0:c r="E5275" t="s">
        <ns0:v>141</ns0:v>
      </ns0:c>
      <ns0:c r="F5275" s="64">
        <ns0:v>29</ns0:v>
      </ns0:c>
    </ns0:row>
    <ns0:row r="5276" spans="1:6">
      <ns0:c r="A5276">
        <ns0:v>2020</ns0:v>
      </ns0:c>
      <ns0:c r="B5276" t="s">
        <ns0:v>151</ns0:v>
      </ns0:c>
      <ns0:c r="C5276" t="s">
        <ns0:v>193</ns0:v>
      </ns0:c>
      <ns0:c r="D5276" t="s">
        <ns0:v>136</ns0:v>
      </ns0:c>
      <ns0:c r="E5276" t="s">
        <ns0:v>137</ns0:v>
      </ns0:c>
      <ns0:c r="F5276" s="64">
        <ns0:v>486</ns0:v>
      </ns0:c>
    </ns0:row>
    <ns0:row r="5277" spans="1:6">
      <ns0:c r="A5277">
        <ns0:v>2020</ns0:v>
      </ns0:c>
      <ns0:c r="B5277" t="s">
        <ns0:v>151</ns0:v>
      </ns0:c>
      <ns0:c r="C5277" t="s">
        <ns0:v>193</ns0:v>
      </ns0:c>
      <ns0:c r="D5277" t="s">
        <ns0:v>136</ns0:v>
      </ns0:c>
      <ns0:c r="E5277" t="s">
        <ns0:v>138</ns0:v>
      </ns0:c>
      <ns0:c r="F5277" s="64">
        <ns0:v>644</ns0:v>
      </ns0:c>
    </ns0:row>
    <ns0:row r="5278" spans="1:6">
      <ns0:c r="A5278">
        <ns0:v>2020</ns0:v>
      </ns0:c>
      <ns0:c r="B5278" t="s">
        <ns0:v>151</ns0:v>
      </ns0:c>
      <ns0:c r="C5278" t="s">
        <ns0:v>193</ns0:v>
      </ns0:c>
      <ns0:c r="D5278" t="s">
        <ns0:v>136</ns0:v>
      </ns0:c>
      <ns0:c r="E5278" t="s">
        <ns0:v>139</ns0:v>
      </ns0:c>
      <ns0:c r="F5278" s="64">
        <ns0:v>2466</ns0:v>
      </ns0:c>
    </ns0:row>
    <ns0:row r="5279" spans="1:6">
      <ns0:c r="A5279">
        <ns0:v>2020</ns0:v>
      </ns0:c>
      <ns0:c r="B5279" t="s">
        <ns0:v>151</ns0:v>
      </ns0:c>
      <ns0:c r="C5279" t="s">
        <ns0:v>193</ns0:v>
      </ns0:c>
      <ns0:c r="D5279" t="s">
        <ns0:v>136</ns0:v>
      </ns0:c>
      <ns0:c r="E5279" t="s">
        <ns0:v>140</ns0:v>
      </ns0:c>
      <ns0:c r="F5279" s="64">
        <ns0:v>188</ns0:v>
      </ns0:c>
    </ns0:row>
    <ns0:row r="5280" spans="1:6">
      <ns0:c r="A5280">
        <ns0:v>2020</ns0:v>
      </ns0:c>
      <ns0:c r="B5280" t="s">
        <ns0:v>151</ns0:v>
      </ns0:c>
      <ns0:c r="C5280" t="s">
        <ns0:v>193</ns0:v>
      </ns0:c>
      <ns0:c r="D5280" t="s">
        <ns0:v>234</ns0:v>
      </ns0:c>
      <ns0:c r="E5280" t="s">
        <ns0:v>239</ns0:v>
      </ns0:c>
      <ns0:c r="F5280" s="64">
        <ns0:v>5</ns0:v>
      </ns0:c>
    </ns0:row>
    <ns0:row r="5281" spans="1:6">
      <ns0:c r="A5281">
        <ns0:v>2020</ns0:v>
      </ns0:c>
      <ns0:c r="B5281" t="s">
        <ns0:v>151</ns0:v>
      </ns0:c>
      <ns0:c r="C5281" t="s">
        <ns0:v>194</ns0:v>
      </ns0:c>
      <ns0:c r="D5281" t="s">
        <ns0:v>131</ns0:v>
      </ns0:c>
      <ns0:c r="E5281" t="s">
        <ns0:v>132</ns0:v>
      </ns0:c>
      <ns0:c r="F5281" s="64">
        <ns0:v>1367</ns0:v>
      </ns0:c>
    </ns0:row>
    <ns0:row r="5282" spans="1:6">
      <ns0:c r="A5282">
        <ns0:v>2020</ns0:v>
      </ns0:c>
      <ns0:c r="B5282" t="s">
        <ns0:v>151</ns0:v>
      </ns0:c>
      <ns0:c r="C5282" t="s">
        <ns0:v>194</ns0:v>
      </ns0:c>
      <ns0:c r="D5282" t="s">
        <ns0:v>131</ns0:v>
      </ns0:c>
      <ns0:c r="E5282" t="s">
        <ns0:v>133</ns0:v>
      </ns0:c>
      <ns0:c r="F5282" s="64">
        <ns0:v>212</ns0:v>
      </ns0:c>
    </ns0:row>
    <ns0:row r="5283" spans="1:6">
      <ns0:c r="A5283">
        <ns0:v>2020</ns0:v>
      </ns0:c>
      <ns0:c r="B5283" t="s">
        <ns0:v>151</ns0:v>
      </ns0:c>
      <ns0:c r="C5283" t="s">
        <ns0:v>194</ns0:v>
      </ns0:c>
      <ns0:c r="D5283" t="s">
        <ns0:v>131</ns0:v>
      </ns0:c>
      <ns0:c r="E5283" t="s">
        <ns0:v>156</ns0:v>
      </ns0:c>
      <ns0:c r="F5283" s="64">
        <ns0:v>12</ns0:v>
      </ns0:c>
    </ns0:row>
    <ns0:row r="5284" spans="1:6">
      <ns0:c r="A5284">
        <ns0:v>2020</ns0:v>
      </ns0:c>
      <ns0:c r="B5284" t="s">
        <ns0:v>151</ns0:v>
      </ns0:c>
      <ns0:c r="C5284" t="s">
        <ns0:v>194</ns0:v>
      </ns0:c>
      <ns0:c r="D5284" t="s">
        <ns0:v>131</ns0:v>
      </ns0:c>
      <ns0:c r="E5284" t="s">
        <ns0:v>157</ns0:v>
      </ns0:c>
      <ns0:c r="F5284" s="64">
        <ns0:v>39</ns0:v>
      </ns0:c>
    </ns0:row>
    <ns0:row r="5285" spans="1:6">
      <ns0:c r="A5285">
        <ns0:v>2020</ns0:v>
      </ns0:c>
      <ns0:c r="B5285" t="s">
        <ns0:v>151</ns0:v>
      </ns0:c>
      <ns0:c r="C5285" t="s">
        <ns0:v>194</ns0:v>
      </ns0:c>
      <ns0:c r="D5285" t="s">
        <ns0:v>131</ns0:v>
      </ns0:c>
      <ns0:c r="E5285" t="s">
        <ns0:v>134</ns0:v>
      </ns0:c>
      <ns0:c r="F5285" s="64">
        <ns0:v>235</ns0:v>
      </ns0:c>
    </ns0:row>
    <ns0:row r="5286" spans="1:6">
      <ns0:c r="A5286">
        <ns0:v>2020</ns0:v>
      </ns0:c>
      <ns0:c r="B5286" t="s">
        <ns0:v>151</ns0:v>
      </ns0:c>
      <ns0:c r="C5286" t="s">
        <ns0:v>194</ns0:v>
      </ns0:c>
      <ns0:c r="D5286" t="s">
        <ns0:v>131</ns0:v>
      </ns0:c>
      <ns0:c r="E5286" t="s">
        <ns0:v>135</ns0:v>
      </ns0:c>
      <ns0:c r="F5286" s="64">
        <ns0:v>108</ns0:v>
      </ns0:c>
    </ns0:row>
    <ns0:row r="5287" spans="1:6">
      <ns0:c r="A5287">
        <ns0:v>2020</ns0:v>
      </ns0:c>
      <ns0:c r="B5287" t="s">
        <ns0:v>151</ns0:v>
      </ns0:c>
      <ns0:c r="C5287" t="s">
        <ns0:v>194</ns0:v>
      </ns0:c>
      <ns0:c r="D5287" t="s">
        <ns0:v>136</ns0:v>
      </ns0:c>
      <ns0:c r="E5287" t="s">
        <ns0:v>141</ns0:v>
      </ns0:c>
      <ns0:c r="F5287" s="64">
        <ns0:v>58</ns0:v>
      </ns0:c>
    </ns0:row>
    <ns0:row r="5288" spans="1:6">
      <ns0:c r="A5288">
        <ns0:v>2020</ns0:v>
      </ns0:c>
      <ns0:c r="B5288" t="s">
        <ns0:v>151</ns0:v>
      </ns0:c>
      <ns0:c r="C5288" t="s">
        <ns0:v>194</ns0:v>
      </ns0:c>
      <ns0:c r="D5288" t="s">
        <ns0:v>136</ns0:v>
      </ns0:c>
      <ns0:c r="E5288" t="s">
        <ns0:v>137</ns0:v>
      </ns0:c>
      <ns0:c r="F5288" s="64">
        <ns0:v>768</ns0:v>
      </ns0:c>
    </ns0:row>
    <ns0:row r="5289" spans="1:6">
      <ns0:c r="A5289">
        <ns0:v>2020</ns0:v>
      </ns0:c>
      <ns0:c r="B5289" t="s">
        <ns0:v>151</ns0:v>
      </ns0:c>
      <ns0:c r="C5289" t="s">
        <ns0:v>194</ns0:v>
      </ns0:c>
      <ns0:c r="D5289" t="s">
        <ns0:v>136</ns0:v>
      </ns0:c>
      <ns0:c r="E5289" t="s">
        <ns0:v>138</ns0:v>
      </ns0:c>
      <ns0:c r="F5289" s="64">
        <ns0:v>807</ns0:v>
      </ns0:c>
    </ns0:row>
    <ns0:row r="5290" spans="1:6">
      <ns0:c r="A5290">
        <ns0:v>2020</ns0:v>
      </ns0:c>
      <ns0:c r="B5290" t="s">
        <ns0:v>151</ns0:v>
      </ns0:c>
      <ns0:c r="C5290" t="s">
        <ns0:v>194</ns0:v>
      </ns0:c>
      <ns0:c r="D5290" t="s">
        <ns0:v>136</ns0:v>
      </ns0:c>
      <ns0:c r="E5290" t="s">
        <ns0:v>139</ns0:v>
      </ns0:c>
      <ns0:c r="F5290" s="64">
        <ns0:v>1520</ns0:v>
      </ns0:c>
    </ns0:row>
    <ns0:row r="5291" spans="1:6">
      <ns0:c r="A5291">
        <ns0:v>2020</ns0:v>
      </ns0:c>
      <ns0:c r="B5291" t="s">
        <ns0:v>151</ns0:v>
      </ns0:c>
      <ns0:c r="C5291" t="s">
        <ns0:v>194</ns0:v>
      </ns0:c>
      <ns0:c r="D5291" t="s">
        <ns0:v>136</ns0:v>
      </ns0:c>
      <ns0:c r="E5291" t="s">
        <ns0:v>140</ns0:v>
      </ns0:c>
      <ns0:c r="F5291" s="64">
        <ns0:v>108</ns0:v>
      </ns0:c>
    </ns0:row>
    <ns0:row r="5292" spans="1:6">
      <ns0:c r="A5292">
        <ns0:v>2020</ns0:v>
      </ns0:c>
      <ns0:c r="B5292" t="s">
        <ns0:v>151</ns0:v>
      </ns0:c>
      <ns0:c r="C5292" t="s">
        <ns0:v>195</ns0:v>
      </ns0:c>
      <ns0:c r="D5292" t="s">
        <ns0:v>131</ns0:v>
      </ns0:c>
      <ns0:c r="E5292" t="s">
        <ns0:v>132</ns0:v>
      </ns0:c>
      <ns0:c r="F5292" s="64">
        <ns0:v>46</ns0:v>
      </ns0:c>
    </ns0:row>
    <ns0:row r="5293" spans="1:6">
      <ns0:c r="A5293">
        <ns0:v>2020</ns0:v>
      </ns0:c>
      <ns0:c r="B5293" t="s">
        <ns0:v>151</ns0:v>
      </ns0:c>
      <ns0:c r="C5293" t="s">
        <ns0:v>195</ns0:v>
      </ns0:c>
      <ns0:c r="D5293" t="s">
        <ns0:v>131</ns0:v>
      </ns0:c>
      <ns0:c r="E5293" t="s">
        <ns0:v>133</ns0:v>
      </ns0:c>
      <ns0:c r="F5293" s="64">
        <ns0:v>9</ns0:v>
      </ns0:c>
    </ns0:row>
    <ns0:row r="5294" spans="1:6">
      <ns0:c r="A5294">
        <ns0:v>2020</ns0:v>
      </ns0:c>
      <ns0:c r="B5294" t="s">
        <ns0:v>151</ns0:v>
      </ns0:c>
      <ns0:c r="C5294" t="s">
        <ns0:v>195</ns0:v>
      </ns0:c>
      <ns0:c r="D5294" t="s">
        <ns0:v>131</ns0:v>
      </ns0:c>
      <ns0:c r="E5294" t="s">
        <ns0:v>134</ns0:v>
      </ns0:c>
      <ns0:c r="F5294" s="64">
        <ns0:v>6</ns0:v>
      </ns0:c>
    </ns0:row>
    <ns0:row r="5295" spans="1:6">
      <ns0:c r="A5295">
        <ns0:v>2020</ns0:v>
      </ns0:c>
      <ns0:c r="B5295" t="s">
        <ns0:v>151</ns0:v>
      </ns0:c>
      <ns0:c r="C5295" t="s">
        <ns0:v>195</ns0:v>
      </ns0:c>
      <ns0:c r="D5295" t="s">
        <ns0:v>131</ns0:v>
      </ns0:c>
      <ns0:c r="E5295" t="s">
        <ns0:v>135</ns0:v>
      </ns0:c>
      <ns0:c r="F5295" s="64">
        <ns0:v>8</ns0:v>
      </ns0:c>
    </ns0:row>
    <ns0:row r="5296" spans="1:6">
      <ns0:c r="A5296">
        <ns0:v>2020</ns0:v>
      </ns0:c>
      <ns0:c r="B5296" t="s">
        <ns0:v>151</ns0:v>
      </ns0:c>
      <ns0:c r="C5296" t="s">
        <ns0:v>195</ns0:v>
      </ns0:c>
      <ns0:c r="D5296" t="s">
        <ns0:v>136</ns0:v>
      </ns0:c>
      <ns0:c r="E5296" t="s">
        <ns0:v>141</ns0:v>
      </ns0:c>
      <ns0:c r="F5296" s="64">
        <ns0:v>5</ns0:v>
      </ns0:c>
    </ns0:row>
    <ns0:row r="5297" spans="1:6">
      <ns0:c r="A5297">
        <ns0:v>2020</ns0:v>
      </ns0:c>
      <ns0:c r="B5297" t="s">
        <ns0:v>151</ns0:v>
      </ns0:c>
      <ns0:c r="C5297" t="s">
        <ns0:v>195</ns0:v>
      </ns0:c>
      <ns0:c r="D5297" t="s">
        <ns0:v>136</ns0:v>
      </ns0:c>
      <ns0:c r="E5297" t="s">
        <ns0:v>137</ns0:v>
      </ns0:c>
      <ns0:c r="F5297" s="64">
        <ns0:v>17</ns0:v>
      </ns0:c>
    </ns0:row>
    <ns0:row r="5298" spans="1:6">
      <ns0:c r="A5298">
        <ns0:v>2020</ns0:v>
      </ns0:c>
      <ns0:c r="B5298" t="s">
        <ns0:v>151</ns0:v>
      </ns0:c>
      <ns0:c r="C5298" t="s">
        <ns0:v>195</ns0:v>
      </ns0:c>
      <ns0:c r="D5298" t="s">
        <ns0:v>136</ns0:v>
      </ns0:c>
      <ns0:c r="E5298" t="s">
        <ns0:v>138</ns0:v>
      </ns0:c>
      <ns0:c r="F5298" s="64">
        <ns0:v>35</ns0:v>
      </ns0:c>
    </ns0:row>
    <ns0:row r="5299" spans="1:6">
      <ns0:c r="A5299">
        <ns0:v>2020</ns0:v>
      </ns0:c>
      <ns0:c r="B5299" t="s">
        <ns0:v>151</ns0:v>
      </ns0:c>
      <ns0:c r="C5299" t="s">
        <ns0:v>195</ns0:v>
      </ns0:c>
      <ns0:c r="D5299" t="s">
        <ns0:v>136</ns0:v>
      </ns0:c>
      <ns0:c r="E5299" t="s">
        <ns0:v>139</ns0:v>
      </ns0:c>
      <ns0:c r="F5299" s="64">
        <ns0:v>83</ns0:v>
      </ns0:c>
    </ns0:row>
    <ns0:row r="5300" spans="1:6">
      <ns0:c r="A5300">
        <ns0:v>2020</ns0:v>
      </ns0:c>
      <ns0:c r="B5300" t="s">
        <ns0:v>151</ns0:v>
      </ns0:c>
      <ns0:c r="C5300" t="s">
        <ns0:v>195</ns0:v>
      </ns0:c>
      <ns0:c r="D5300" t="s">
        <ns0:v>136</ns0:v>
      </ns0:c>
      <ns0:c r="E5300" t="s">
        <ns0:v>140</ns0:v>
      </ns0:c>
      <ns0:c r="F5300" s="64">
        <ns0:v>5</ns0:v>
      </ns0:c>
    </ns0:row>
    <ns0:row r="5301" spans="1:6">
      <ns0:c r="A5301">
        <ns0:v>2020</ns0:v>
      </ns0:c>
      <ns0:c r="B5301" t="s">
        <ns0:v>151</ns0:v>
      </ns0:c>
      <ns0:c r="C5301" t="s">
        <ns0:v>196</ns0:v>
      </ns0:c>
      <ns0:c r="D5301" t="s">
        <ns0:v>131</ns0:v>
      </ns0:c>
      <ns0:c r="E5301" t="s">
        <ns0:v>132</ns0:v>
      </ns0:c>
      <ns0:c r="F5301" s="64">
        <ns0:v>168</ns0:v>
      </ns0:c>
    </ns0:row>
    <ns0:row r="5302" spans="1:6">
      <ns0:c r="A5302">
        <ns0:v>2020</ns0:v>
      </ns0:c>
      <ns0:c r="B5302" t="s">
        <ns0:v>151</ns0:v>
      </ns0:c>
      <ns0:c r="C5302" t="s">
        <ns0:v>196</ns0:v>
      </ns0:c>
      <ns0:c r="D5302" t="s">
        <ns0:v>131</ns0:v>
      </ns0:c>
      <ns0:c r="E5302" t="s">
        <ns0:v>133</ns0:v>
      </ns0:c>
      <ns0:c r="F5302" s="64">
        <ns0:v>49</ns0:v>
      </ns0:c>
    </ns0:row>
    <ns0:row r="5303" spans="1:6">
      <ns0:c r="A5303">
        <ns0:v>2020</ns0:v>
      </ns0:c>
      <ns0:c r="B5303" t="s">
        <ns0:v>151</ns0:v>
      </ns0:c>
      <ns0:c r="C5303" t="s">
        <ns0:v>196</ns0:v>
      </ns0:c>
      <ns0:c r="D5303" t="s">
        <ns0:v>131</ns0:v>
      </ns0:c>
      <ns0:c r="E5303" t="s">
        <ns0:v>157</ns0:v>
      </ns0:c>
      <ns0:c r="F5303" s="64">
        <ns0:v>6</ns0:v>
      </ns0:c>
    </ns0:row>
    <ns0:row r="5304" spans="1:6">
      <ns0:c r="A5304">
        <ns0:v>2020</ns0:v>
      </ns0:c>
      <ns0:c r="B5304" t="s">
        <ns0:v>151</ns0:v>
      </ns0:c>
      <ns0:c r="C5304" t="s">
        <ns0:v>196</ns0:v>
      </ns0:c>
      <ns0:c r="D5304" t="s">
        <ns0:v>131</ns0:v>
      </ns0:c>
      <ns0:c r="E5304" t="s">
        <ns0:v>134</ns0:v>
      </ns0:c>
      <ns0:c r="F5304" s="64">
        <ns0:v>32</ns0:v>
      </ns0:c>
    </ns0:row>
    <ns0:row r="5305" spans="1:6">
      <ns0:c r="A5305">
        <ns0:v>2020</ns0:v>
      </ns0:c>
      <ns0:c r="B5305" t="s">
        <ns0:v>151</ns0:v>
      </ns0:c>
      <ns0:c r="C5305" t="s">
        <ns0:v>196</ns0:v>
      </ns0:c>
      <ns0:c r="D5305" t="s">
        <ns0:v>131</ns0:v>
      </ns0:c>
      <ns0:c r="E5305" t="s">
        <ns0:v>135</ns0:v>
      </ns0:c>
      <ns0:c r="F5305" s="64">
        <ns0:v>34</ns0:v>
      </ns0:c>
    </ns0:row>
    <ns0:row r="5306" spans="1:6">
      <ns0:c r="A5306">
        <ns0:v>2020</ns0:v>
      </ns0:c>
      <ns0:c r="B5306" t="s">
        <ns0:v>151</ns0:v>
      </ns0:c>
      <ns0:c r="C5306" t="s">
        <ns0:v>196</ns0:v>
      </ns0:c>
      <ns0:c r="D5306" t="s">
        <ns0:v>136</ns0:v>
      </ns0:c>
      <ns0:c r="E5306" t="s">
        <ns0:v>141</ns0:v>
      </ns0:c>
      <ns0:c r="F5306" s="64">
        <ns0:v>7</ns0:v>
      </ns0:c>
    </ns0:row>
    <ns0:row r="5307" spans="1:6">
      <ns0:c r="A5307">
        <ns0:v>2020</ns0:v>
      </ns0:c>
      <ns0:c r="B5307" t="s">
        <ns0:v>151</ns0:v>
      </ns0:c>
      <ns0:c r="C5307" t="s">
        <ns0:v>196</ns0:v>
      </ns0:c>
      <ns0:c r="D5307" t="s">
        <ns0:v>136</ns0:v>
      </ns0:c>
      <ns0:c r="E5307" t="s">
        <ns0:v>137</ns0:v>
      </ns0:c>
      <ns0:c r="F5307" s="64">
        <ns0:v>87</ns0:v>
      </ns0:c>
    </ns0:row>
    <ns0:row r="5308" spans="1:6">
      <ns0:c r="A5308">
        <ns0:v>2020</ns0:v>
      </ns0:c>
      <ns0:c r="B5308" t="s">
        <ns0:v>151</ns0:v>
      </ns0:c>
      <ns0:c r="C5308" t="s">
        <ns0:v>196</ns0:v>
      </ns0:c>
      <ns0:c r="D5308" t="s">
        <ns0:v>136</ns0:v>
      </ns0:c>
      <ns0:c r="E5308" t="s">
        <ns0:v>138</ns0:v>
      </ns0:c>
      <ns0:c r="F5308" s="64">
        <ns0:v>124</ns0:v>
      </ns0:c>
    </ns0:row>
    <ns0:row r="5309" spans="1:6">
      <ns0:c r="A5309">
        <ns0:v>2020</ns0:v>
      </ns0:c>
      <ns0:c r="B5309" t="s">
        <ns0:v>151</ns0:v>
      </ns0:c>
      <ns0:c r="C5309" t="s">
        <ns0:v>196</ns0:v>
      </ns0:c>
      <ns0:c r="D5309" t="s">
        <ns0:v>136</ns0:v>
      </ns0:c>
      <ns0:c r="E5309" t="s">
        <ns0:v>139</ns0:v>
      </ns0:c>
      <ns0:c r="F5309" s="64">
        <ns0:v>320</ns0:v>
      </ns0:c>
    </ns0:row>
    <ns0:row r="5310" spans="1:6">
      <ns0:c r="A5310">
        <ns0:v>2020</ns0:v>
      </ns0:c>
      <ns0:c r="B5310" t="s">
        <ns0:v>151</ns0:v>
      </ns0:c>
      <ns0:c r="C5310" t="s">
        <ns0:v>196</ns0:v>
      </ns0:c>
      <ns0:c r="D5310" t="s">
        <ns0:v>136</ns0:v>
      </ns0:c>
      <ns0:c r="E5310" t="s">
        <ns0:v>140</ns0:v>
      </ns0:c>
      <ns0:c r="F5310" s="64">
        <ns0:v>36</ns0:v>
      </ns0:c>
    </ns0:row>
    <ns0:row r="5311" spans="1:6">
      <ns0:c r="A5311">
        <ns0:v>2020</ns0:v>
      </ns0:c>
      <ns0:c r="B5311" t="s">
        <ns0:v>151</ns0:v>
      </ns0:c>
      <ns0:c r="C5311" t="s">
        <ns0:v>197</ns0:v>
      </ns0:c>
      <ns0:c r="D5311" t="s">
        <ns0:v>131</ns0:v>
      </ns0:c>
      <ns0:c r="E5311" t="s">
        <ns0:v>132</ns0:v>
      </ns0:c>
      <ns0:c r="F5311" s="64">
        <ns0:v>318</ns0:v>
      </ns0:c>
    </ns0:row>
    <ns0:row r="5312" spans="1:6">
      <ns0:c r="A5312">
        <ns0:v>2020</ns0:v>
      </ns0:c>
      <ns0:c r="B5312" t="s">
        <ns0:v>151</ns0:v>
      </ns0:c>
      <ns0:c r="C5312" t="s">
        <ns0:v>197</ns0:v>
      </ns0:c>
      <ns0:c r="D5312" t="s">
        <ns0:v>131</ns0:v>
      </ns0:c>
      <ns0:c r="E5312" t="s">
        <ns0:v>133</ns0:v>
      </ns0:c>
      <ns0:c r="F5312" s="64">
        <ns0:v>72</ns0:v>
      </ns0:c>
    </ns0:row>
    <ns0:row r="5313" spans="1:6">
      <ns0:c r="A5313">
        <ns0:v>2020</ns0:v>
      </ns0:c>
      <ns0:c r="B5313" t="s">
        <ns0:v>151</ns0:v>
      </ns0:c>
      <ns0:c r="C5313" t="s">
        <ns0:v>197</ns0:v>
      </ns0:c>
      <ns0:c r="D5313" t="s">
        <ns0:v>131</ns0:v>
      </ns0:c>
      <ns0:c r="E5313" t="s">
        <ns0:v>157</ns0:v>
      </ns0:c>
      <ns0:c r="F5313" s="64">
        <ns0:v>41</ns0:v>
      </ns0:c>
    </ns0:row>
    <ns0:row r="5314" spans="1:6">
      <ns0:c r="A5314">
        <ns0:v>2020</ns0:v>
      </ns0:c>
      <ns0:c r="B5314" t="s">
        <ns0:v>151</ns0:v>
      </ns0:c>
      <ns0:c r="C5314" t="s">
        <ns0:v>197</ns0:v>
      </ns0:c>
      <ns0:c r="D5314" t="s">
        <ns0:v>131</ns0:v>
      </ns0:c>
      <ns0:c r="E5314" t="s">
        <ns0:v>158</ns0:v>
      </ns0:c>
      <ns0:c r="F5314" s="64">
        <ns0:v>4</ns0:v>
      </ns0:c>
    </ns0:row>
    <ns0:row r="5315" spans="1:6">
      <ns0:c r="A5315">
        <ns0:v>2020</ns0:v>
      </ns0:c>
      <ns0:c r="B5315" t="s">
        <ns0:v>151</ns0:v>
      </ns0:c>
      <ns0:c r="C5315" t="s">
        <ns0:v>197</ns0:v>
      </ns0:c>
      <ns0:c r="D5315" t="s">
        <ns0:v>131</ns0:v>
      </ns0:c>
      <ns0:c r="E5315" t="s">
        <ns0:v>134</ns0:v>
      </ns0:c>
      <ns0:c r="F5315" s="64">
        <ns0:v>65</ns0:v>
      </ns0:c>
    </ns0:row>
    <ns0:row r="5316" spans="1:6">
      <ns0:c r="A5316">
        <ns0:v>2020</ns0:v>
      </ns0:c>
      <ns0:c r="B5316" t="s">
        <ns0:v>151</ns0:v>
      </ns0:c>
      <ns0:c r="C5316" t="s">
        <ns0:v>197</ns0:v>
      </ns0:c>
      <ns0:c r="D5316" t="s">
        <ns0:v>131</ns0:v>
      </ns0:c>
      <ns0:c r="E5316" t="s">
        <ns0:v>135</ns0:v>
      </ns0:c>
      <ns0:c r="F5316" s="64">
        <ns0:v>21</ns0:v>
      </ns0:c>
    </ns0:row>
    <ns0:row r="5317" spans="1:6">
      <ns0:c r="A5317">
        <ns0:v>2020</ns0:v>
      </ns0:c>
      <ns0:c r="B5317" t="s">
        <ns0:v>151</ns0:v>
      </ns0:c>
      <ns0:c r="C5317" t="s">
        <ns0:v>197</ns0:v>
      </ns0:c>
      <ns0:c r="D5317" t="s">
        <ns0:v>136</ns0:v>
      </ns0:c>
      <ns0:c r="E5317" t="s">
        <ns0:v>141</ns0:v>
      </ns0:c>
      <ns0:c r="F5317" s="64">
        <ns0:v>5</ns0:v>
      </ns0:c>
    </ns0:row>
    <ns0:row r="5318" spans="1:6">
      <ns0:c r="A5318">
        <ns0:v>2020</ns0:v>
      </ns0:c>
      <ns0:c r="B5318" t="s">
        <ns0:v>151</ns0:v>
      </ns0:c>
      <ns0:c r="C5318" t="s">
        <ns0:v>197</ns0:v>
      </ns0:c>
      <ns0:c r="D5318" t="s">
        <ns0:v>136</ns0:v>
      </ns0:c>
      <ns0:c r="E5318" t="s">
        <ns0:v>137</ns0:v>
      </ns0:c>
      <ns0:c r="F5318" s="64">
        <ns0:v>194</ns0:v>
      </ns0:c>
    </ns0:row>
    <ns0:row r="5319" spans="1:6">
      <ns0:c r="A5319">
        <ns0:v>2020</ns0:v>
      </ns0:c>
      <ns0:c r="B5319" t="s">
        <ns0:v>151</ns0:v>
      </ns0:c>
      <ns0:c r="C5319" t="s">
        <ns0:v>197</ns0:v>
      </ns0:c>
      <ns0:c r="D5319" t="s">
        <ns0:v>136</ns0:v>
      </ns0:c>
      <ns0:c r="E5319" t="s">
        <ns0:v>138</ns0:v>
      </ns0:c>
      <ns0:c r="F5319" s="64">
        <ns0:v>615</ns0:v>
      </ns0:c>
    </ns0:row>
    <ns0:row r="5320" spans="1:6">
      <ns0:c r="A5320">
        <ns0:v>2020</ns0:v>
      </ns0:c>
      <ns0:c r="B5320" t="s">
        <ns0:v>151</ns0:v>
      </ns0:c>
      <ns0:c r="C5320" t="s">
        <ns0:v>197</ns0:v>
      </ns0:c>
      <ns0:c r="D5320" t="s">
        <ns0:v>136</ns0:v>
      </ns0:c>
      <ns0:c r="E5320" t="s">
        <ns0:v>139</ns0:v>
      </ns0:c>
      <ns0:c r="F5320" s="64">
        <ns0:v>1069</ns0:v>
      </ns0:c>
    </ns0:row>
    <ns0:row r="5321" spans="1:6">
      <ns0:c r="A5321">
        <ns0:v>2020</ns0:v>
      </ns0:c>
      <ns0:c r="B5321" t="s">
        <ns0:v>151</ns0:v>
      </ns0:c>
      <ns0:c r="C5321" t="s">
        <ns0:v>197</ns0:v>
      </ns0:c>
      <ns0:c r="D5321" t="s">
        <ns0:v>136</ns0:v>
      </ns0:c>
      <ns0:c r="E5321" t="s">
        <ns0:v>140</ns0:v>
      </ns0:c>
      <ns0:c r="F5321" s="64">
        <ns0:v>100</ns0:v>
      </ns0:c>
    </ns0:row>
    <ns0:row r="5322" spans="1:6">
      <ns0:c r="A5322">
        <ns0:v>2020</ns0:v>
      </ns0:c>
      <ns0:c r="B5322" t="s">
        <ns0:v>151</ns0:v>
      </ns0:c>
      <ns0:c r="C5322" t="s">
        <ns0:v>198</ns0:v>
      </ns0:c>
      <ns0:c r="D5322" t="s">
        <ns0:v>131</ns0:v>
      </ns0:c>
      <ns0:c r="E5322" t="s">
        <ns0:v>132</ns0:v>
      </ns0:c>
      <ns0:c r="F5322" s="64">
        <ns0:v>51</ns0:v>
      </ns0:c>
    </ns0:row>
    <ns0:row r="5323" spans="1:6">
      <ns0:c r="A5323">
        <ns0:v>2020</ns0:v>
      </ns0:c>
      <ns0:c r="B5323" t="s">
        <ns0:v>151</ns0:v>
      </ns0:c>
      <ns0:c r="C5323" t="s">
        <ns0:v>198</ns0:v>
      </ns0:c>
      <ns0:c r="D5323" t="s">
        <ns0:v>131</ns0:v>
      </ns0:c>
      <ns0:c r="E5323" t="s">
        <ns0:v>133</ns0:v>
      </ns0:c>
      <ns0:c r="F5323" s="64">
        <ns0:v>21</ns0:v>
      </ns0:c>
    </ns0:row>
    <ns0:row r="5324" spans="1:6">
      <ns0:c r="A5324">
        <ns0:v>2020</ns0:v>
      </ns0:c>
      <ns0:c r="B5324" t="s">
        <ns0:v>151</ns0:v>
      </ns0:c>
      <ns0:c r="C5324" t="s">
        <ns0:v>198</ns0:v>
      </ns0:c>
      <ns0:c r="D5324" t="s">
        <ns0:v>131</ns0:v>
      </ns0:c>
      <ns0:c r="E5324" t="s">
        <ns0:v>134</ns0:v>
      </ns0:c>
      <ns0:c r="F5324" s="64">
        <ns0:v>15</ns0:v>
      </ns0:c>
    </ns0:row>
    <ns0:row r="5325" spans="1:6">
      <ns0:c r="A5325">
        <ns0:v>2020</ns0:v>
      </ns0:c>
      <ns0:c r="B5325" t="s">
        <ns0:v>151</ns0:v>
      </ns0:c>
      <ns0:c r="C5325" t="s">
        <ns0:v>198</ns0:v>
      </ns0:c>
      <ns0:c r="D5325" t="s">
        <ns0:v>131</ns0:v>
      </ns0:c>
      <ns0:c r="E5325" t="s">
        <ns0:v>135</ns0:v>
      </ns0:c>
      <ns0:c r="F5325" s="64">
        <ns0:v>7</ns0:v>
      </ns0:c>
    </ns0:row>
    <ns0:row r="5326" spans="1:6">
      <ns0:c r="A5326">
        <ns0:v>2020</ns0:v>
      </ns0:c>
      <ns0:c r="B5326" t="s">
        <ns0:v>151</ns0:v>
      </ns0:c>
      <ns0:c r="C5326" t="s">
        <ns0:v>198</ns0:v>
      </ns0:c>
      <ns0:c r="D5326" t="s">
        <ns0:v>136</ns0:v>
      </ns0:c>
      <ns0:c r="E5326" t="s">
        <ns0:v>137</ns0:v>
      </ns0:c>
      <ns0:c r="F5326" s="64">
        <ns0:v>21</ns0:v>
      </ns0:c>
    </ns0:row>
    <ns0:row r="5327" spans="1:6">
      <ns0:c r="A5327">
        <ns0:v>2020</ns0:v>
      </ns0:c>
      <ns0:c r="B5327" t="s">
        <ns0:v>151</ns0:v>
      </ns0:c>
      <ns0:c r="C5327" t="s">
        <ns0:v>198</ns0:v>
      </ns0:c>
      <ns0:c r="D5327" t="s">
        <ns0:v>136</ns0:v>
      </ns0:c>
      <ns0:c r="E5327" t="s">
        <ns0:v>138</ns0:v>
      </ns0:c>
      <ns0:c r="F5327" s="64">
        <ns0:v>12</ns0:v>
      </ns0:c>
    </ns0:row>
    <ns0:row r="5328" spans="1:6">
      <ns0:c r="A5328">
        <ns0:v>2020</ns0:v>
      </ns0:c>
      <ns0:c r="B5328" t="s">
        <ns0:v>151</ns0:v>
      </ns0:c>
      <ns0:c r="C5328" t="s">
        <ns0:v>198</ns0:v>
      </ns0:c>
      <ns0:c r="D5328" t="s">
        <ns0:v>136</ns0:v>
      </ns0:c>
      <ns0:c r="E5328" t="s">
        <ns0:v>139</ns0:v>
      </ns0:c>
      <ns0:c r="F5328" s="64">
        <ns0:v>52</ns0:v>
      </ns0:c>
    </ns0:row>
    <ns0:row r="5329" spans="1:6">
      <ns0:c r="A5329">
        <ns0:v>2020</ns0:v>
      </ns0:c>
      <ns0:c r="B5329" t="s">
        <ns0:v>151</ns0:v>
      </ns0:c>
      <ns0:c r="C5329" t="s">
        <ns0:v>198</ns0:v>
      </ns0:c>
      <ns0:c r="D5329" t="s">
        <ns0:v>136</ns0:v>
      </ns0:c>
      <ns0:c r="E5329" t="s">
        <ns0:v>140</ns0:v>
      </ns0:c>
      <ns0:c r="F5329" s="64">
        <ns0:v>7</ns0:v>
      </ns0:c>
    </ns0:row>
    <ns0:row r="5330" spans="1:6">
      <ns0:c r="A5330">
        <ns0:v>2020</ns0:v>
      </ns0:c>
      <ns0:c r="B5330" t="s">
        <ns0:v>151</ns0:v>
      </ns0:c>
      <ns0:c r="C5330" t="s">
        <ns0:v>199</ns0:v>
      </ns0:c>
      <ns0:c r="D5330" t="s">
        <ns0:v>131</ns0:v>
      </ns0:c>
      <ns0:c r="E5330" t="s">
        <ns0:v>132</ns0:v>
      </ns0:c>
      <ns0:c r="F5330" s="64">
        <ns0:v>599</ns0:v>
      </ns0:c>
    </ns0:row>
    <ns0:row r="5331" spans="1:6">
      <ns0:c r="A5331">
        <ns0:v>2020</ns0:v>
      </ns0:c>
      <ns0:c r="B5331" t="s">
        <ns0:v>151</ns0:v>
      </ns0:c>
      <ns0:c r="C5331" t="s">
        <ns0:v>199</ns0:v>
      </ns0:c>
      <ns0:c r="D5331" t="s">
        <ns0:v>131</ns0:v>
      </ns0:c>
      <ns0:c r="E5331" t="s">
        <ns0:v>133</ns0:v>
      </ns0:c>
      <ns0:c r="F5331" s="64">
        <ns0:v>119</ns0:v>
      </ns0:c>
    </ns0:row>
    <ns0:row r="5332" spans="1:6">
      <ns0:c r="A5332">
        <ns0:v>2020</ns0:v>
      </ns0:c>
      <ns0:c r="B5332" t="s">
        <ns0:v>151</ns0:v>
      </ns0:c>
      <ns0:c r="C5332" t="s">
        <ns0:v>199</ns0:v>
      </ns0:c>
      <ns0:c r="D5332" t="s">
        <ns0:v>131</ns0:v>
      </ns0:c>
      <ns0:c r="E5332" t="s">
        <ns0:v>156</ns0:v>
      </ns0:c>
      <ns0:c r="F5332" s="64">
        <ns0:v>11</ns0:v>
      </ns0:c>
    </ns0:row>
    <ns0:row r="5333" spans="1:6">
      <ns0:c r="A5333">
        <ns0:v>2020</ns0:v>
      </ns0:c>
      <ns0:c r="B5333" t="s">
        <ns0:v>151</ns0:v>
      </ns0:c>
      <ns0:c r="C5333" t="s">
        <ns0:v>199</ns0:v>
      </ns0:c>
      <ns0:c r="D5333" t="s">
        <ns0:v>131</ns0:v>
      </ns0:c>
      <ns0:c r="E5333" t="s">
        <ns0:v>157</ns0:v>
      </ns0:c>
      <ns0:c r="F5333" s="64">
        <ns0:v>166</ns0:v>
      </ns0:c>
    </ns0:row>
    <ns0:row r="5334" spans="1:6">
      <ns0:c r="A5334">
        <ns0:v>2020</ns0:v>
      </ns0:c>
      <ns0:c r="B5334" t="s">
        <ns0:v>151</ns0:v>
      </ns0:c>
      <ns0:c r="C5334" t="s">
        <ns0:v>199</ns0:v>
      </ns0:c>
      <ns0:c r="D5334" t="s">
        <ns0:v>131</ns0:v>
      </ns0:c>
      <ns0:c r="E5334" t="s">
        <ns0:v>134</ns0:v>
      </ns0:c>
      <ns0:c r="F5334" s="64">
        <ns0:v>75</ns0:v>
      </ns0:c>
    </ns0:row>
    <ns0:row r="5335" spans="1:6">
      <ns0:c r="A5335">
        <ns0:v>2020</ns0:v>
      </ns0:c>
      <ns0:c r="B5335" t="s">
        <ns0:v>151</ns0:v>
      </ns0:c>
      <ns0:c r="C5335" t="s">
        <ns0:v>199</ns0:v>
      </ns0:c>
      <ns0:c r="D5335" t="s">
        <ns0:v>131</ns0:v>
      </ns0:c>
      <ns0:c r="E5335" t="s">
        <ns0:v>135</ns0:v>
      </ns0:c>
      <ns0:c r="F5335" s="64">
        <ns0:v>20</ns0:v>
      </ns0:c>
    </ns0:row>
    <ns0:row r="5336" spans="1:6">
      <ns0:c r="A5336">
        <ns0:v>2020</ns0:v>
      </ns0:c>
      <ns0:c r="B5336" t="s">
        <ns0:v>151</ns0:v>
      </ns0:c>
      <ns0:c r="C5336" t="s">
        <ns0:v>199</ns0:v>
      </ns0:c>
      <ns0:c r="D5336" t="s">
        <ns0:v>136</ns0:v>
      </ns0:c>
      <ns0:c r="E5336" t="s">
        <ns0:v>141</ns0:v>
      </ns0:c>
      <ns0:c r="F5336" s="64">
        <ns0:v>15</ns0:v>
      </ns0:c>
    </ns0:row>
    <ns0:row r="5337" spans="1:6">
      <ns0:c r="A5337">
        <ns0:v>2020</ns0:v>
      </ns0:c>
      <ns0:c r="B5337" t="s">
        <ns0:v>151</ns0:v>
      </ns0:c>
      <ns0:c r="C5337" t="s">
        <ns0:v>199</ns0:v>
      </ns0:c>
      <ns0:c r="D5337" t="s">
        <ns0:v>136</ns0:v>
      </ns0:c>
      <ns0:c r="E5337" t="s">
        <ns0:v>137</ns0:v>
      </ns0:c>
      <ns0:c r="F5337" s="64">
        <ns0:v>432</ns0:v>
      </ns0:c>
    </ns0:row>
    <ns0:row r="5338" spans="1:6">
      <ns0:c r="A5338">
        <ns0:v>2020</ns0:v>
      </ns0:c>
      <ns0:c r="B5338" t="s">
        <ns0:v>151</ns0:v>
      </ns0:c>
      <ns0:c r="C5338" t="s">
        <ns0:v>199</ns0:v>
      </ns0:c>
      <ns0:c r="D5338" t="s">
        <ns0:v>136</ns0:v>
      </ns0:c>
      <ns0:c r="E5338" t="s">
        <ns0:v>138</ns0:v>
      </ns0:c>
      <ns0:c r="F5338" s="64">
        <ns0:v>507</ns0:v>
      </ns0:c>
    </ns0:row>
    <ns0:row r="5339" spans="1:6">
      <ns0:c r="A5339">
        <ns0:v>2020</ns0:v>
      </ns0:c>
      <ns0:c r="B5339" t="s">
        <ns0:v>151</ns0:v>
      </ns0:c>
      <ns0:c r="C5339" t="s">
        <ns0:v>199</ns0:v>
      </ns0:c>
      <ns0:c r="D5339" t="s">
        <ns0:v>136</ns0:v>
      </ns0:c>
      <ns0:c r="E5339" t="s">
        <ns0:v>139</ns0:v>
      </ns0:c>
      <ns0:c r="F5339" s="64">
        <ns0:v>2551</ns0:v>
      </ns0:c>
    </ns0:row>
    <ns0:row r="5340" spans="1:6">
      <ns0:c r="A5340">
        <ns0:v>2020</ns0:v>
      </ns0:c>
      <ns0:c r="B5340" t="s">
        <ns0:v>151</ns0:v>
      </ns0:c>
      <ns0:c r="C5340" t="s">
        <ns0:v>199</ns0:v>
      </ns0:c>
      <ns0:c r="D5340" t="s">
        <ns0:v>136</ns0:v>
      </ns0:c>
      <ns0:c r="E5340" t="s">
        <ns0:v>140</ns0:v>
      </ns0:c>
      <ns0:c r="F5340" s="64">
        <ns0:v>151</ns0:v>
      </ns0:c>
    </ns0:row>
    <ns0:row r="5341" spans="1:6">
      <ns0:c r="A5341">
        <ns0:v>2020</ns0:v>
      </ns0:c>
      <ns0:c r="B5341" t="s">
        <ns0:v>151</ns0:v>
      </ns0:c>
      <ns0:c r="C5341" t="s">
        <ns0:v>200</ns0:v>
      </ns0:c>
      <ns0:c r="D5341" t="s">
        <ns0:v>131</ns0:v>
      </ns0:c>
      <ns0:c r="E5341" t="s">
        <ns0:v>132</ns0:v>
      </ns0:c>
      <ns0:c r="F5341" s="64">
        <ns0:v>707</ns0:v>
      </ns0:c>
    </ns0:row>
    <ns0:row r="5342" spans="1:6">
      <ns0:c r="A5342">
        <ns0:v>2020</ns0:v>
      </ns0:c>
      <ns0:c r="B5342" t="s">
        <ns0:v>151</ns0:v>
      </ns0:c>
      <ns0:c r="C5342" t="s">
        <ns0:v>200</ns0:v>
      </ns0:c>
      <ns0:c r="D5342" t="s">
        <ns0:v>131</ns0:v>
      </ns0:c>
      <ns0:c r="E5342" t="s">
        <ns0:v>133</ns0:v>
      </ns0:c>
      <ns0:c r="F5342" s="64">
        <ns0:v>140</ns0:v>
      </ns0:c>
    </ns0:row>
    <ns0:row r="5343" spans="1:6">
      <ns0:c r="A5343">
        <ns0:v>2020</ns0:v>
      </ns0:c>
      <ns0:c r="B5343" t="s">
        <ns0:v>151</ns0:v>
      </ns0:c>
      <ns0:c r="C5343" t="s">
        <ns0:v>200</ns0:v>
      </ns0:c>
      <ns0:c r="D5343" t="s">
        <ns0:v>131</ns0:v>
      </ns0:c>
      <ns0:c r="E5343" t="s">
        <ns0:v>156</ns0:v>
      </ns0:c>
      <ns0:c r="F5343" s="64">
        <ns0:v>7</ns0:v>
      </ns0:c>
    </ns0:row>
    <ns0:row r="5344" spans="1:6">
      <ns0:c r="A5344">
        <ns0:v>2020</ns0:v>
      </ns0:c>
      <ns0:c r="B5344" t="s">
        <ns0:v>151</ns0:v>
      </ns0:c>
      <ns0:c r="C5344" t="s">
        <ns0:v>200</ns0:v>
      </ns0:c>
      <ns0:c r="D5344" t="s">
        <ns0:v>131</ns0:v>
      </ns0:c>
      <ns0:c r="E5344" t="s">
        <ns0:v>157</ns0:v>
      </ns0:c>
      <ns0:c r="F5344" s="64">
        <ns0:v>51</ns0:v>
      </ns0:c>
    </ns0:row>
    <ns0:row r="5345" spans="1:6">
      <ns0:c r="A5345">
        <ns0:v>2020</ns0:v>
      </ns0:c>
      <ns0:c r="B5345" t="s">
        <ns0:v>151</ns0:v>
      </ns0:c>
      <ns0:c r="C5345" t="s">
        <ns0:v>200</ns0:v>
      </ns0:c>
      <ns0:c r="D5345" t="s">
        <ns0:v>131</ns0:v>
      </ns0:c>
      <ns0:c r="E5345" t="s">
        <ns0:v>134</ns0:v>
      </ns0:c>
      <ns0:c r="F5345" s="64">
        <ns0:v>121</ns0:v>
      </ns0:c>
    </ns0:row>
    <ns0:row r="5346" spans="1:6">
      <ns0:c r="A5346">
        <ns0:v>2020</ns0:v>
      </ns0:c>
      <ns0:c r="B5346" t="s">
        <ns0:v>151</ns0:v>
      </ns0:c>
      <ns0:c r="C5346" t="s">
        <ns0:v>200</ns0:v>
      </ns0:c>
      <ns0:c r="D5346" t="s">
        <ns0:v>131</ns0:v>
      </ns0:c>
      <ns0:c r="E5346" t="s">
        <ns0:v>135</ns0:v>
      </ns0:c>
      <ns0:c r="F5346" s="64">
        <ns0:v>32</ns0:v>
      </ns0:c>
    </ns0:row>
    <ns0:row r="5347" spans="1:6">
      <ns0:c r="A5347">
        <ns0:v>2020</ns0:v>
      </ns0:c>
      <ns0:c r="B5347" t="s">
        <ns0:v>151</ns0:v>
      </ns0:c>
      <ns0:c r="C5347" t="s">
        <ns0:v>200</ns0:v>
      </ns0:c>
      <ns0:c r="D5347" t="s">
        <ns0:v>136</ns0:v>
      </ns0:c>
      <ns0:c r="E5347" t="s">
        <ns0:v>141</ns0:v>
      </ns0:c>
      <ns0:c r="F5347" s="64">
        <ns0:v>14</ns0:v>
      </ns0:c>
    </ns0:row>
    <ns0:row r="5348" spans="1:6">
      <ns0:c r="A5348">
        <ns0:v>2020</ns0:v>
      </ns0:c>
      <ns0:c r="B5348" t="s">
        <ns0:v>151</ns0:v>
      </ns0:c>
      <ns0:c r="C5348" t="s">
        <ns0:v>200</ns0:v>
      </ns0:c>
      <ns0:c r="D5348" t="s">
        <ns0:v>136</ns0:v>
      </ns0:c>
      <ns0:c r="E5348" t="s">
        <ns0:v>137</ns0:v>
      </ns0:c>
      <ns0:c r="F5348" s="64">
        <ns0:v>327</ns0:v>
      </ns0:c>
    </ns0:row>
    <ns0:row r="5349" spans="1:6">
      <ns0:c r="A5349">
        <ns0:v>2020</ns0:v>
      </ns0:c>
      <ns0:c r="B5349" t="s">
        <ns0:v>151</ns0:v>
      </ns0:c>
      <ns0:c r="C5349" t="s">
        <ns0:v>200</ns0:v>
      </ns0:c>
      <ns0:c r="D5349" t="s">
        <ns0:v>136</ns0:v>
      </ns0:c>
      <ns0:c r="E5349" t="s">
        <ns0:v>138</ns0:v>
      </ns0:c>
      <ns0:c r="F5349" s="64">
        <ns0:v>332</ns0:v>
      </ns0:c>
    </ns0:row>
    <ns0:row r="5350" spans="1:6">
      <ns0:c r="A5350">
        <ns0:v>2020</ns0:v>
      </ns0:c>
      <ns0:c r="B5350" t="s">
        <ns0:v>151</ns0:v>
      </ns0:c>
      <ns0:c r="C5350" t="s">
        <ns0:v>200</ns0:v>
      </ns0:c>
      <ns0:c r="D5350" t="s">
        <ns0:v>136</ns0:v>
      </ns0:c>
      <ns0:c r="E5350" t="s">
        <ns0:v>139</ns0:v>
      </ns0:c>
      <ns0:c r="F5350" s="64">
        <ns0:v>1208</ns0:v>
      </ns0:c>
    </ns0:row>
    <ns0:row r="5351" spans="1:6">
      <ns0:c r="A5351">
        <ns0:v>2020</ns0:v>
      </ns0:c>
      <ns0:c r="B5351" t="s">
        <ns0:v>151</ns0:v>
      </ns0:c>
      <ns0:c r="C5351" t="s">
        <ns0:v>200</ns0:v>
      </ns0:c>
      <ns0:c r="D5351" t="s">
        <ns0:v>136</ns0:v>
      </ns0:c>
      <ns0:c r="E5351" t="s">
        <ns0:v>140</ns0:v>
      </ns0:c>
      <ns0:c r="F5351" s="64">
        <ns0:v>124</ns0:v>
      </ns0:c>
    </ns0:row>
    <ns0:row r="5352" spans="1:6">
      <ns0:c r="A5352">
        <ns0:v>2020</ns0:v>
      </ns0:c>
      <ns0:c r="B5352" t="s">
        <ns0:v>151</ns0:v>
      </ns0:c>
      <ns0:c r="C5352" t="s">
        <ns0:v>201</ns0:v>
      </ns0:c>
      <ns0:c r="D5352" t="s">
        <ns0:v>131</ns0:v>
      </ns0:c>
      <ns0:c r="E5352" t="s">
        <ns0:v>153</ns0:v>
      </ns0:c>
      <ns0:c r="F5352" s="64">
        <ns0:v>7</ns0:v>
      </ns0:c>
    </ns0:row>
    <ns0:row r="5353" spans="1:6">
      <ns0:c r="A5353">
        <ns0:v>2020</ns0:v>
      </ns0:c>
      <ns0:c r="B5353" t="s">
        <ns0:v>151</ns0:v>
      </ns0:c>
      <ns0:c r="C5353" t="s">
        <ns0:v>201</ns0:v>
      </ns0:c>
      <ns0:c r="D5353" t="s">
        <ns0:v>131</ns0:v>
      </ns0:c>
      <ns0:c r="E5353" t="s">
        <ns0:v>132</ns0:v>
      </ns0:c>
      <ns0:c r="F5353" s="64">
        <ns0:v>2794</ns0:v>
      </ns0:c>
    </ns0:row>
    <ns0:row r="5354" spans="1:6">
      <ns0:c r="A5354">
        <ns0:v>2020</ns0:v>
      </ns0:c>
      <ns0:c r="B5354" t="s">
        <ns0:v>151</ns0:v>
      </ns0:c>
      <ns0:c r="C5354" t="s">
        <ns0:v>201</ns0:v>
      </ns0:c>
      <ns0:c r="D5354" t="s">
        <ns0:v>131</ns0:v>
      </ns0:c>
      <ns0:c r="E5354" t="s">
        <ns0:v>133</ns0:v>
      </ns0:c>
      <ns0:c r="F5354" s="64">
        <ns0:v>664</ns0:v>
      </ns0:c>
    </ns0:row>
    <ns0:row r="5355" spans="1:6">
      <ns0:c r="A5355">
        <ns0:v>2020</ns0:v>
      </ns0:c>
      <ns0:c r="B5355" t="s">
        <ns0:v>151</ns0:v>
      </ns0:c>
      <ns0:c r="C5355" t="s">
        <ns0:v>201</ns0:v>
      </ns0:c>
      <ns0:c r="D5355" t="s">
        <ns0:v>131</ns0:v>
      </ns0:c>
      <ns0:c r="E5355" t="s">
        <ns0:v>156</ns0:v>
      </ns0:c>
      <ns0:c r="F5355" s="64">
        <ns0:v>22</ns0:v>
      </ns0:c>
    </ns0:row>
    <ns0:row r="5356" spans="1:6">
      <ns0:c r="A5356">
        <ns0:v>2020</ns0:v>
      </ns0:c>
      <ns0:c r="B5356" t="s">
        <ns0:v>151</ns0:v>
      </ns0:c>
      <ns0:c r="C5356" t="s">
        <ns0:v>201</ns0:v>
      </ns0:c>
      <ns0:c r="D5356" t="s">
        <ns0:v>131</ns0:v>
      </ns0:c>
      <ns0:c r="E5356" t="s">
        <ns0:v>157</ns0:v>
      </ns0:c>
      <ns0:c r="F5356" s="64">
        <ns0:v>446</ns0:v>
      </ns0:c>
    </ns0:row>
    <ns0:row r="5357" spans="1:6">
      <ns0:c r="A5357">
        <ns0:v>2020</ns0:v>
      </ns0:c>
      <ns0:c r="B5357" t="s">
        <ns0:v>151</ns0:v>
      </ns0:c>
      <ns0:c r="C5357" t="s">
        <ns0:v>201</ns0:v>
      </ns0:c>
      <ns0:c r="D5357" t="s">
        <ns0:v>131</ns0:v>
      </ns0:c>
      <ns0:c r="E5357" t="s">
        <ns0:v>158</ns0:v>
      </ns0:c>
      <ns0:c r="F5357" s="64">
        <ns0:v>14</ns0:v>
      </ns0:c>
    </ns0:row>
    <ns0:row r="5358" spans="1:6">
      <ns0:c r="A5358">
        <ns0:v>2020</ns0:v>
      </ns0:c>
      <ns0:c r="B5358" t="s">
        <ns0:v>151</ns0:v>
      </ns0:c>
      <ns0:c r="C5358" t="s">
        <ns0:v>201</ns0:v>
      </ns0:c>
      <ns0:c r="D5358" t="s">
        <ns0:v>131</ns0:v>
      </ns0:c>
      <ns0:c r="E5358" t="s">
        <ns0:v>134</ns0:v>
      </ns0:c>
      <ns0:c r="F5358" s="64">
        <ns0:v>245</ns0:v>
      </ns0:c>
    </ns0:row>
    <ns0:row r="5359" spans="1:6">
      <ns0:c r="A5359">
        <ns0:v>2020</ns0:v>
      </ns0:c>
      <ns0:c r="B5359" t="s">
        <ns0:v>151</ns0:v>
      </ns0:c>
      <ns0:c r="C5359" t="s">
        <ns0:v>201</ns0:v>
      </ns0:c>
      <ns0:c r="D5359" t="s">
        <ns0:v>131</ns0:v>
      </ns0:c>
      <ns0:c r="E5359" t="s">
        <ns0:v>135</ns0:v>
      </ns0:c>
      <ns0:c r="F5359" s="64">
        <ns0:v>85</ns0:v>
      </ns0:c>
    </ns0:row>
    <ns0:row r="5360" spans="1:6">
      <ns0:c r="A5360">
        <ns0:v>2020</ns0:v>
      </ns0:c>
      <ns0:c r="B5360" t="s">
        <ns0:v>151</ns0:v>
      </ns0:c>
      <ns0:c r="C5360" t="s">
        <ns0:v>201</ns0:v>
      </ns0:c>
      <ns0:c r="D5360" t="s">
        <ns0:v>136</ns0:v>
      </ns0:c>
      <ns0:c r="E5360" t="s">
        <ns0:v>141</ns0:v>
      </ns0:c>
      <ns0:c r="F5360" s="64">
        <ns0:v>11</ns0:v>
      </ns0:c>
    </ns0:row>
    <ns0:row r="5361" spans="1:6">
      <ns0:c r="A5361">
        <ns0:v>2020</ns0:v>
      </ns0:c>
      <ns0:c r="B5361" t="s">
        <ns0:v>151</ns0:v>
      </ns0:c>
      <ns0:c r="C5361" t="s">
        <ns0:v>201</ns0:v>
      </ns0:c>
      <ns0:c r="D5361" t="s">
        <ns0:v>136</ns0:v>
      </ns0:c>
      <ns0:c r="E5361" t="s">
        <ns0:v>137</ns0:v>
      </ns0:c>
      <ns0:c r="F5361" s="64">
        <ns0:v>726</ns0:v>
      </ns0:c>
    </ns0:row>
    <ns0:row r="5362" spans="1:6">
      <ns0:c r="A5362">
        <ns0:v>2020</ns0:v>
      </ns0:c>
      <ns0:c r="B5362" t="s">
        <ns0:v>151</ns0:v>
      </ns0:c>
      <ns0:c r="C5362" t="s">
        <ns0:v>201</ns0:v>
      </ns0:c>
      <ns0:c r="D5362" t="s">
        <ns0:v>136</ns0:v>
      </ns0:c>
      <ns0:c r="E5362" t="s">
        <ns0:v>138</ns0:v>
      </ns0:c>
      <ns0:c r="F5362" s="64">
        <ns0:v>1007</ns0:v>
      </ns0:c>
    </ns0:row>
    <ns0:row r="5363" spans="1:6">
      <ns0:c r="A5363">
        <ns0:v>2020</ns0:v>
      </ns0:c>
      <ns0:c r="B5363" t="s">
        <ns0:v>151</ns0:v>
      </ns0:c>
      <ns0:c r="C5363" t="s">
        <ns0:v>201</ns0:v>
      </ns0:c>
      <ns0:c r="D5363" t="s">
        <ns0:v>136</ns0:v>
      </ns0:c>
      <ns0:c r="E5363" t="s">
        <ns0:v>139</ns0:v>
      </ns0:c>
      <ns0:c r="F5363" s="64">
        <ns0:v>7180</ns0:v>
      </ns0:c>
    </ns0:row>
    <ns0:row r="5364" spans="1:6">
      <ns0:c r="A5364">
        <ns0:v>2020</ns0:v>
      </ns0:c>
      <ns0:c r="B5364" t="s">
        <ns0:v>151</ns0:v>
      </ns0:c>
      <ns0:c r="C5364" t="s">
        <ns0:v>201</ns0:v>
      </ns0:c>
      <ns0:c r="D5364" t="s">
        <ns0:v>136</ns0:v>
      </ns0:c>
      <ns0:c r="E5364" t="s">
        <ns0:v>140</ns0:v>
      </ns0:c>
      <ns0:c r="F5364" s="64">
        <ns0:v>1084</ns0:v>
      </ns0:c>
    </ns0:row>
    <ns0:row r="5365" spans="1:6">
      <ns0:c r="A5365">
        <ns0:v>2020</ns0:v>
      </ns0:c>
      <ns0:c r="B5365" t="s">
        <ns0:v>151</ns0:v>
      </ns0:c>
      <ns0:c r="C5365" t="s">
        <ns0:v>202</ns0:v>
      </ns0:c>
      <ns0:c r="D5365" t="s">
        <ns0:v>131</ns0:v>
      </ns0:c>
      <ns0:c r="E5365" t="s">
        <ns0:v>132</ns0:v>
      </ns0:c>
      <ns0:c r="F5365" s="64">
        <ns0:v>1070</ns0:v>
      </ns0:c>
    </ns0:row>
    <ns0:row r="5366" spans="1:6">
      <ns0:c r="A5366">
        <ns0:v>2020</ns0:v>
      </ns0:c>
      <ns0:c r="B5366" t="s">
        <ns0:v>151</ns0:v>
      </ns0:c>
      <ns0:c r="C5366" t="s">
        <ns0:v>202</ns0:v>
      </ns0:c>
      <ns0:c r="D5366" t="s">
        <ns0:v>131</ns0:v>
      </ns0:c>
      <ns0:c r="E5366" t="s">
        <ns0:v>133</ns0:v>
      </ns0:c>
      <ns0:c r="F5366" s="64">
        <ns0:v>213</ns0:v>
      </ns0:c>
    </ns0:row>
    <ns0:row r="5367" spans="1:6">
      <ns0:c r="A5367">
        <ns0:v>2020</ns0:v>
      </ns0:c>
      <ns0:c r="B5367" t="s">
        <ns0:v>151</ns0:v>
      </ns0:c>
      <ns0:c r="C5367" t="s">
        <ns0:v>202</ns0:v>
      </ns0:c>
      <ns0:c r="D5367" t="s">
        <ns0:v>131</ns0:v>
      </ns0:c>
      <ns0:c r="E5367" t="s">
        <ns0:v>156</ns0:v>
      </ns0:c>
      <ns0:c r="F5367" s="64">
        <ns0:v>21</ns0:v>
      </ns0:c>
    </ns0:row>
    <ns0:row r="5368" spans="1:6">
      <ns0:c r="A5368">
        <ns0:v>2020</ns0:v>
      </ns0:c>
      <ns0:c r="B5368" t="s">
        <ns0:v>151</ns0:v>
      </ns0:c>
      <ns0:c r="C5368" t="s">
        <ns0:v>202</ns0:v>
      </ns0:c>
      <ns0:c r="D5368" t="s">
        <ns0:v>131</ns0:v>
      </ns0:c>
      <ns0:c r="E5368" t="s">
        <ns0:v>157</ns0:v>
      </ns0:c>
      <ns0:c r="F5368" s="64">
        <ns0:v>120</ns0:v>
      </ns0:c>
    </ns0:row>
    <ns0:row r="5369" spans="1:6">
      <ns0:c r="A5369">
        <ns0:v>2020</ns0:v>
      </ns0:c>
      <ns0:c r="B5369" t="s">
        <ns0:v>151</ns0:v>
      </ns0:c>
      <ns0:c r="C5369" t="s">
        <ns0:v>202</ns0:v>
      </ns0:c>
      <ns0:c r="D5369" t="s">
        <ns0:v>131</ns0:v>
      </ns0:c>
      <ns0:c r="E5369" t="s">
        <ns0:v>134</ns0:v>
      </ns0:c>
      <ns0:c r="F5369" s="64">
        <ns0:v>230</ns0:v>
      </ns0:c>
    </ns0:row>
    <ns0:row r="5370" spans="1:6">
      <ns0:c r="A5370">
        <ns0:v>2020</ns0:v>
      </ns0:c>
      <ns0:c r="B5370" t="s">
        <ns0:v>151</ns0:v>
      </ns0:c>
      <ns0:c r="C5370" t="s">
        <ns0:v>202</ns0:v>
      </ns0:c>
      <ns0:c r="D5370" t="s">
        <ns0:v>131</ns0:v>
      </ns0:c>
      <ns0:c r="E5370" t="s">
        <ns0:v>135</ns0:v>
      </ns0:c>
      <ns0:c r="F5370" s="64">
        <ns0:v>125</ns0:v>
      </ns0:c>
    </ns0:row>
    <ns0:row r="5371" spans="1:6">
      <ns0:c r="A5371">
        <ns0:v>2020</ns0:v>
      </ns0:c>
      <ns0:c r="B5371" t="s">
        <ns0:v>151</ns0:v>
      </ns0:c>
      <ns0:c r="C5371" t="s">
        <ns0:v>202</ns0:v>
      </ns0:c>
      <ns0:c r="D5371" t="s">
        <ns0:v>136</ns0:v>
      </ns0:c>
      <ns0:c r="E5371" t="s">
        <ns0:v>141</ns0:v>
      </ns0:c>
      <ns0:c r="F5371" s="64">
        <ns0:v>52</ns0:v>
      </ns0:c>
    </ns0:row>
    <ns0:row r="5372" spans="1:6">
      <ns0:c r="A5372">
        <ns0:v>2020</ns0:v>
      </ns0:c>
      <ns0:c r="B5372" t="s">
        <ns0:v>151</ns0:v>
      </ns0:c>
      <ns0:c r="C5372" t="s">
        <ns0:v>202</ns0:v>
      </ns0:c>
      <ns0:c r="D5372" t="s">
        <ns0:v>136</ns0:v>
      </ns0:c>
      <ns0:c r="E5372" t="s">
        <ns0:v>137</ns0:v>
      </ns0:c>
      <ns0:c r="F5372" s="64">
        <ns0:v>635</ns0:v>
      </ns0:c>
    </ns0:row>
    <ns0:row r="5373" spans="1:6">
      <ns0:c r="A5373">
        <ns0:v>2020</ns0:v>
      </ns0:c>
      <ns0:c r="B5373" t="s">
        <ns0:v>151</ns0:v>
      </ns0:c>
      <ns0:c r="C5373" t="s">
        <ns0:v>202</ns0:v>
      </ns0:c>
      <ns0:c r="D5373" t="s">
        <ns0:v>136</ns0:v>
      </ns0:c>
      <ns0:c r="E5373" t="s">
        <ns0:v>138</ns0:v>
      </ns0:c>
      <ns0:c r="F5373" s="64">
        <ns0:v>622</ns0:v>
      </ns0:c>
    </ns0:row>
    <ns0:row r="5374" spans="1:6">
      <ns0:c r="A5374">
        <ns0:v>2020</ns0:v>
      </ns0:c>
      <ns0:c r="B5374" t="s">
        <ns0:v>151</ns0:v>
      </ns0:c>
      <ns0:c r="C5374" t="s">
        <ns0:v>202</ns0:v>
      </ns0:c>
      <ns0:c r="D5374" t="s">
        <ns0:v>136</ns0:v>
      </ns0:c>
      <ns0:c r="E5374" t="s">
        <ns0:v>139</ns0:v>
      </ns0:c>
      <ns0:c r="F5374" s="64">
        <ns0:v>1841</ns0:v>
      </ns0:c>
    </ns0:row>
    <ns0:row r="5375" spans="1:6">
      <ns0:c r="A5375">
        <ns0:v>2020</ns0:v>
      </ns0:c>
      <ns0:c r="B5375" t="s">
        <ns0:v>151</ns0:v>
      </ns0:c>
      <ns0:c r="C5375" t="s">
        <ns0:v>202</ns0:v>
      </ns0:c>
      <ns0:c r="D5375" t="s">
        <ns0:v>136</ns0:v>
      </ns0:c>
      <ns0:c r="E5375" t="s">
        <ns0:v>140</ns0:v>
      </ns0:c>
      <ns0:c r="F5375" s="64">
        <ns0:v>133</ns0:v>
      </ns0:c>
    </ns0:row>
    <ns0:row r="5376" spans="1:6">
      <ns0:c r="A5376">
        <ns0:v>2020</ns0:v>
      </ns0:c>
      <ns0:c r="B5376" t="s">
        <ns0:v>151</ns0:v>
      </ns0:c>
      <ns0:c r="C5376" t="s">
        <ns0:v>203</ns0:v>
      </ns0:c>
      <ns0:c r="D5376" t="s">
        <ns0:v>131</ns0:v>
      </ns0:c>
      <ns0:c r="E5376" t="s">
        <ns0:v>132</ns0:v>
      </ns0:c>
      <ns0:c r="F5376" s="64">
        <ns0:v>991</ns0:v>
      </ns0:c>
    </ns0:row>
    <ns0:row r="5377" spans="1:6">
      <ns0:c r="A5377">
        <ns0:v>2020</ns0:v>
      </ns0:c>
      <ns0:c r="B5377" t="s">
        <ns0:v>151</ns0:v>
      </ns0:c>
      <ns0:c r="C5377" t="s">
        <ns0:v>203</ns0:v>
      </ns0:c>
      <ns0:c r="D5377" t="s">
        <ns0:v>131</ns0:v>
      </ns0:c>
      <ns0:c r="E5377" t="s">
        <ns0:v>133</ns0:v>
      </ns0:c>
      <ns0:c r="F5377" s="64">
        <ns0:v>242</ns0:v>
      </ns0:c>
    </ns0:row>
    <ns0:row r="5378" spans="1:6">
      <ns0:c r="A5378">
        <ns0:v>2020</ns0:v>
      </ns0:c>
      <ns0:c r="B5378" t="s">
        <ns0:v>151</ns0:v>
      </ns0:c>
      <ns0:c r="C5378" t="s">
        <ns0:v>203</ns0:v>
      </ns0:c>
      <ns0:c r="D5378" t="s">
        <ns0:v>131</ns0:v>
      </ns0:c>
      <ns0:c r="E5378" t="s">
        <ns0:v>156</ns0:v>
      </ns0:c>
      <ns0:c r="F5378" s="64">
        <ns0:v>14</ns0:v>
      </ns0:c>
    </ns0:row>
    <ns0:row r="5379" spans="1:6">
      <ns0:c r="A5379">
        <ns0:v>2020</ns0:v>
      </ns0:c>
      <ns0:c r="B5379" t="s">
        <ns0:v>151</ns0:v>
      </ns0:c>
      <ns0:c r="C5379" t="s">
        <ns0:v>203</ns0:v>
      </ns0:c>
      <ns0:c r="D5379" t="s">
        <ns0:v>131</ns0:v>
      </ns0:c>
      <ns0:c r="E5379" t="s">
        <ns0:v>157</ns0:v>
      </ns0:c>
      <ns0:c r="F5379" s="64">
        <ns0:v>93</ns0:v>
      </ns0:c>
    </ns0:row>
    <ns0:row r="5380" spans="1:6">
      <ns0:c r="A5380">
        <ns0:v>2020</ns0:v>
      </ns0:c>
      <ns0:c r="B5380" t="s">
        <ns0:v>151</ns0:v>
      </ns0:c>
      <ns0:c r="C5380" t="s">
        <ns0:v>203</ns0:v>
      </ns0:c>
      <ns0:c r="D5380" t="s">
        <ns0:v>131</ns0:v>
      </ns0:c>
      <ns0:c r="E5380" t="s">
        <ns0:v>158</ns0:v>
      </ns0:c>
      <ns0:c r="F5380" s="64">
        <ns0:v>7</ns0:v>
      </ns0:c>
    </ns0:row>
    <ns0:row r="5381" spans="1:6">
      <ns0:c r="A5381">
        <ns0:v>2020</ns0:v>
      </ns0:c>
      <ns0:c r="B5381" t="s">
        <ns0:v>151</ns0:v>
      </ns0:c>
      <ns0:c r="C5381" t="s">
        <ns0:v>203</ns0:v>
      </ns0:c>
      <ns0:c r="D5381" t="s">
        <ns0:v>131</ns0:v>
      </ns0:c>
      <ns0:c r="E5381" t="s">
        <ns0:v>134</ns0:v>
      </ns0:c>
      <ns0:c r="F5381" s="64">
        <ns0:v>188</ns0:v>
      </ns0:c>
    </ns0:row>
    <ns0:row r="5382" spans="1:6">
      <ns0:c r="A5382">
        <ns0:v>2020</ns0:v>
      </ns0:c>
      <ns0:c r="B5382" t="s">
        <ns0:v>151</ns0:v>
      </ns0:c>
      <ns0:c r="C5382" t="s">
        <ns0:v>203</ns0:v>
      </ns0:c>
      <ns0:c r="D5382" t="s">
        <ns0:v>131</ns0:v>
      </ns0:c>
      <ns0:c r="E5382" t="s">
        <ns0:v>135</ns0:v>
      </ns0:c>
      <ns0:c r="F5382" s="64">
        <ns0:v>68</ns0:v>
      </ns0:c>
    </ns0:row>
    <ns0:row r="5383" spans="1:6">
      <ns0:c r="A5383">
        <ns0:v>2020</ns0:v>
      </ns0:c>
      <ns0:c r="B5383" t="s">
        <ns0:v>151</ns0:v>
      </ns0:c>
      <ns0:c r="C5383" t="s">
        <ns0:v>203</ns0:v>
      </ns0:c>
      <ns0:c r="D5383" t="s">
        <ns0:v>136</ns0:v>
      </ns0:c>
      <ns0:c r="E5383" t="s">
        <ns0:v>141</ns0:v>
      </ns0:c>
      <ns0:c r="F5383" s="64">
        <ns0:v>23</ns0:v>
      </ns0:c>
    </ns0:row>
    <ns0:row r="5384" spans="1:6">
      <ns0:c r="A5384">
        <ns0:v>2020</ns0:v>
      </ns0:c>
      <ns0:c r="B5384" t="s">
        <ns0:v>151</ns0:v>
      </ns0:c>
      <ns0:c r="C5384" t="s">
        <ns0:v>203</ns0:v>
      </ns0:c>
      <ns0:c r="D5384" t="s">
        <ns0:v>136</ns0:v>
      </ns0:c>
      <ns0:c r="E5384" t="s">
        <ns0:v>137</ns0:v>
      </ns0:c>
      <ns0:c r="F5384" s="64">
        <ns0:v>655</ns0:v>
      </ns0:c>
    </ns0:row>
    <ns0:row r="5385" spans="1:6">
      <ns0:c r="A5385">
        <ns0:v>2020</ns0:v>
      </ns0:c>
      <ns0:c r="B5385" t="s">
        <ns0:v>151</ns0:v>
      </ns0:c>
      <ns0:c r="C5385" t="s">
        <ns0:v>203</ns0:v>
      </ns0:c>
      <ns0:c r="D5385" t="s">
        <ns0:v>136</ns0:v>
      </ns0:c>
      <ns0:c r="E5385" t="s">
        <ns0:v>138</ns0:v>
      </ns0:c>
      <ns0:c r="F5385" s="64">
        <ns0:v>834</ns0:v>
      </ns0:c>
    </ns0:row>
    <ns0:row r="5386" spans="1:6">
      <ns0:c r="A5386">
        <ns0:v>2020</ns0:v>
      </ns0:c>
      <ns0:c r="B5386" t="s">
        <ns0:v>151</ns0:v>
      </ns0:c>
      <ns0:c r="C5386" t="s">
        <ns0:v>203</ns0:v>
      </ns0:c>
      <ns0:c r="D5386" t="s">
        <ns0:v>136</ns0:v>
      </ns0:c>
      <ns0:c r="E5386" t="s">
        <ns0:v>139</ns0:v>
      </ns0:c>
      <ns0:c r="F5386" s="64">
        <ns0:v>3907</ns0:v>
      </ns0:c>
    </ns0:row>
    <ns0:row r="5387" spans="1:6">
      <ns0:c r="A5387">
        <ns0:v>2020</ns0:v>
      </ns0:c>
      <ns0:c r="B5387" t="s">
        <ns0:v>151</ns0:v>
      </ns0:c>
      <ns0:c r="C5387" t="s">
        <ns0:v>203</ns0:v>
      </ns0:c>
      <ns0:c r="D5387" t="s">
        <ns0:v>136</ns0:v>
      </ns0:c>
      <ns0:c r="E5387" t="s">
        <ns0:v>140</ns0:v>
      </ns0:c>
      <ns0:c r="F5387" s="64">
        <ns0:v>316</ns0:v>
      </ns0:c>
    </ns0:row>
    <ns0:row r="5388" spans="1:6">
      <ns0:c r="A5388">
        <ns0:v>2020</ns0:v>
      </ns0:c>
      <ns0:c r="B5388" t="s">
        <ns0:v>151</ns0:v>
      </ns0:c>
      <ns0:c r="C5388" t="s">
        <ns0:v>204</ns0:v>
      </ns0:c>
      <ns0:c r="D5388" t="s">
        <ns0:v>131</ns0:v>
      </ns0:c>
      <ns0:c r="E5388" t="s">
        <ns0:v>132</ns0:v>
      </ns0:c>
      <ns0:c r="F5388" s="64">
        <ns0:v>802</ns0:v>
      </ns0:c>
    </ns0:row>
    <ns0:row r="5389" spans="1:6">
      <ns0:c r="A5389">
        <ns0:v>2020</ns0:v>
      </ns0:c>
      <ns0:c r="B5389" t="s">
        <ns0:v>151</ns0:v>
      </ns0:c>
      <ns0:c r="C5389" t="s">
        <ns0:v>204</ns0:v>
      </ns0:c>
      <ns0:c r="D5389" t="s">
        <ns0:v>131</ns0:v>
      </ns0:c>
      <ns0:c r="E5389" t="s">
        <ns0:v>133</ns0:v>
      </ns0:c>
      <ns0:c r="F5389" s="64">
        <ns0:v>120</ns0:v>
      </ns0:c>
    </ns0:row>
    <ns0:row r="5390" spans="1:6">
      <ns0:c r="A5390">
        <ns0:v>2020</ns0:v>
      </ns0:c>
      <ns0:c r="B5390" t="s">
        <ns0:v>151</ns0:v>
      </ns0:c>
      <ns0:c r="C5390" t="s">
        <ns0:v>204</ns0:v>
      </ns0:c>
      <ns0:c r="D5390" t="s">
        <ns0:v>131</ns0:v>
      </ns0:c>
      <ns0:c r="E5390" t="s">
        <ns0:v>156</ns0:v>
      </ns0:c>
      <ns0:c r="F5390" s="64">
        <ns0:v>16</ns0:v>
      </ns0:c>
    </ns0:row>
    <ns0:row r="5391" spans="1:6">
      <ns0:c r="A5391">
        <ns0:v>2020</ns0:v>
      </ns0:c>
      <ns0:c r="B5391" t="s">
        <ns0:v>151</ns0:v>
      </ns0:c>
      <ns0:c r="C5391" t="s">
        <ns0:v>204</ns0:v>
      </ns0:c>
      <ns0:c r="D5391" t="s">
        <ns0:v>131</ns0:v>
      </ns0:c>
      <ns0:c r="E5391" t="s">
        <ns0:v>157</ns0:v>
      </ns0:c>
      <ns0:c r="F5391" s="64">
        <ns0:v>25</ns0:v>
      </ns0:c>
    </ns0:row>
    <ns0:row r="5392" spans="1:6">
      <ns0:c r="A5392">
        <ns0:v>2020</ns0:v>
      </ns0:c>
      <ns0:c r="B5392" t="s">
        <ns0:v>151</ns0:v>
      </ns0:c>
      <ns0:c r="C5392" t="s">
        <ns0:v>204</ns0:v>
      </ns0:c>
      <ns0:c r="D5392" t="s">
        <ns0:v>131</ns0:v>
      </ns0:c>
      <ns0:c r="E5392" t="s">
        <ns0:v>134</ns0:v>
      </ns0:c>
      <ns0:c r="F5392" s="64">
        <ns0:v>129</ns0:v>
      </ns0:c>
    </ns0:row>
    <ns0:row r="5393" spans="1:6">
      <ns0:c r="A5393">
        <ns0:v>2020</ns0:v>
      </ns0:c>
      <ns0:c r="B5393" t="s">
        <ns0:v>151</ns0:v>
      </ns0:c>
      <ns0:c r="C5393" t="s">
        <ns0:v>204</ns0:v>
      </ns0:c>
      <ns0:c r="D5393" t="s">
        <ns0:v>131</ns0:v>
      </ns0:c>
      <ns0:c r="E5393" t="s">
        <ns0:v>135</ns0:v>
      </ns0:c>
      <ns0:c r="F5393" s="64">
        <ns0:v>45</ns0:v>
      </ns0:c>
    </ns0:row>
    <ns0:row r="5394" spans="1:6">
      <ns0:c r="A5394">
        <ns0:v>2020</ns0:v>
      </ns0:c>
      <ns0:c r="B5394" t="s">
        <ns0:v>151</ns0:v>
      </ns0:c>
      <ns0:c r="C5394" t="s">
        <ns0:v>204</ns0:v>
      </ns0:c>
      <ns0:c r="D5394" t="s">
        <ns0:v>136</ns0:v>
      </ns0:c>
      <ns0:c r="E5394" t="s">
        <ns0:v>141</ns0:v>
      </ns0:c>
      <ns0:c r="F5394" s="64">
        <ns0:v>19</ns0:v>
      </ns0:c>
    </ns0:row>
    <ns0:row r="5395" spans="1:6">
      <ns0:c r="A5395">
        <ns0:v>2020</ns0:v>
      </ns0:c>
      <ns0:c r="B5395" t="s">
        <ns0:v>151</ns0:v>
      </ns0:c>
      <ns0:c r="C5395" t="s">
        <ns0:v>204</ns0:v>
      </ns0:c>
      <ns0:c r="D5395" t="s">
        <ns0:v>136</ns0:v>
      </ns0:c>
      <ns0:c r="E5395" t="s">
        <ns0:v>137</ns0:v>
      </ns0:c>
      <ns0:c r="F5395" s="64">
        <ns0:v>414</ns0:v>
      </ns0:c>
    </ns0:row>
    <ns0:row r="5396" spans="1:6">
      <ns0:c r="A5396">
        <ns0:v>2020</ns0:v>
      </ns0:c>
      <ns0:c r="B5396" t="s">
        <ns0:v>151</ns0:v>
      </ns0:c>
      <ns0:c r="C5396" t="s">
        <ns0:v>204</ns0:v>
      </ns0:c>
      <ns0:c r="D5396" t="s">
        <ns0:v>136</ns0:v>
      </ns0:c>
      <ns0:c r="E5396" t="s">
        <ns0:v>138</ns0:v>
      </ns0:c>
      <ns0:c r="F5396" s="64">
        <ns0:v>456</ns0:v>
      </ns0:c>
    </ns0:row>
    <ns0:row r="5397" spans="1:6">
      <ns0:c r="A5397">
        <ns0:v>2020</ns0:v>
      </ns0:c>
      <ns0:c r="B5397" t="s">
        <ns0:v>151</ns0:v>
      </ns0:c>
      <ns0:c r="C5397" t="s">
        <ns0:v>204</ns0:v>
      </ns0:c>
      <ns0:c r="D5397" t="s">
        <ns0:v>136</ns0:v>
      </ns0:c>
      <ns0:c r="E5397" t="s">
        <ns0:v>139</ns0:v>
      </ns0:c>
      <ns0:c r="F5397" s="64">
        <ns0:v>1045</ns0:v>
      </ns0:c>
    </ns0:row>
    <ns0:row r="5398" spans="1:6">
      <ns0:c r="A5398">
        <ns0:v>2020</ns0:v>
      </ns0:c>
      <ns0:c r="B5398" t="s">
        <ns0:v>151</ns0:v>
      </ns0:c>
      <ns0:c r="C5398" t="s">
        <ns0:v>204</ns0:v>
      </ns0:c>
      <ns0:c r="D5398" t="s">
        <ns0:v>136</ns0:v>
      </ns0:c>
      <ns0:c r="E5398" t="s">
        <ns0:v>140</ns0:v>
      </ns0:c>
      <ns0:c r="F5398" s="64">
        <ns0:v>73</ns0:v>
      </ns0:c>
    </ns0:row>
    <ns0:row r="5399" spans="1:6">
      <ns0:c r="A5399">
        <ns0:v>2020</ns0:v>
      </ns0:c>
      <ns0:c r="B5399" t="s">
        <ns0:v>151</ns0:v>
      </ns0:c>
      <ns0:c r="C5399" t="s">
        <ns0:v>204</ns0:v>
      </ns0:c>
      <ns0:c r="D5399" t="s">
        <ns0:v>234</ns0:v>
      </ns0:c>
      <ns0:c r="E5399" t="s">
        <ns0:v>235</ns0:v>
      </ns0:c>
      <ns0:c r="F5399" s="64">
        <ns0:v>5</ns0:v>
      </ns0:c>
    </ns0:row>
    <ns0:row r="5400" spans="1:6">
      <ns0:c r="A5400">
        <ns0:v>2020</ns0:v>
      </ns0:c>
      <ns0:c r="B5400" t="s">
        <ns0:v>151</ns0:v>
      </ns0:c>
      <ns0:c r="C5400" t="s">
        <ns0:v>205</ns0:v>
      </ns0:c>
      <ns0:c r="D5400" t="s">
        <ns0:v>131</ns0:v>
      </ns0:c>
      <ns0:c r="E5400" t="s">
        <ns0:v>132</ns0:v>
      </ns0:c>
      <ns0:c r="F5400" s="64">
        <ns0:v>470</ns0:v>
      </ns0:c>
    </ns0:row>
    <ns0:row r="5401" spans="1:6">
      <ns0:c r="A5401">
        <ns0:v>2020</ns0:v>
      </ns0:c>
      <ns0:c r="B5401" t="s">
        <ns0:v>151</ns0:v>
      </ns0:c>
      <ns0:c r="C5401" t="s">
        <ns0:v>205</ns0:v>
      </ns0:c>
      <ns0:c r="D5401" t="s">
        <ns0:v>131</ns0:v>
      </ns0:c>
      <ns0:c r="E5401" t="s">
        <ns0:v>133</ns0:v>
      </ns0:c>
      <ns0:c r="F5401" s="64">
        <ns0:v>82</ns0:v>
      </ns0:c>
    </ns0:row>
    <ns0:row r="5402" spans="1:6">
      <ns0:c r="A5402">
        <ns0:v>2020</ns0:v>
      </ns0:c>
      <ns0:c r="B5402" t="s">
        <ns0:v>151</ns0:v>
      </ns0:c>
      <ns0:c r="C5402" t="s">
        <ns0:v>205</ns0:v>
      </ns0:c>
      <ns0:c r="D5402" t="s">
        <ns0:v>131</ns0:v>
      </ns0:c>
      <ns0:c r="E5402" t="s">
        <ns0:v>157</ns0:v>
      </ns0:c>
      <ns0:c r="F5402" s="64">
        <ns0:v>4</ns0:v>
      </ns0:c>
    </ns0:row>
    <ns0:row r="5403" spans="1:6">
      <ns0:c r="A5403">
        <ns0:v>2020</ns0:v>
      </ns0:c>
      <ns0:c r="B5403" t="s">
        <ns0:v>151</ns0:v>
      </ns0:c>
      <ns0:c r="C5403" t="s">
        <ns0:v>205</ns0:v>
      </ns0:c>
      <ns0:c r="D5403" t="s">
        <ns0:v>131</ns0:v>
      </ns0:c>
      <ns0:c r="E5403" t="s">
        <ns0:v>134</ns0:v>
      </ns0:c>
      <ns0:c r="F5403" s="64">
        <ns0:v>124</ns0:v>
      </ns0:c>
    </ns0:row>
    <ns0:row r="5404" spans="1:6">
      <ns0:c r="A5404">
        <ns0:v>2020</ns0:v>
      </ns0:c>
      <ns0:c r="B5404" t="s">
        <ns0:v>151</ns0:v>
      </ns0:c>
      <ns0:c r="C5404" t="s">
        <ns0:v>205</ns0:v>
      </ns0:c>
      <ns0:c r="D5404" t="s">
        <ns0:v>131</ns0:v>
      </ns0:c>
      <ns0:c r="E5404" t="s">
        <ns0:v>135</ns0:v>
      </ns0:c>
      <ns0:c r="F5404" s="64">
        <ns0:v>41</ns0:v>
      </ns0:c>
    </ns0:row>
    <ns0:row r="5405" spans="1:6">
      <ns0:c r="A5405">
        <ns0:v>2020</ns0:v>
      </ns0:c>
      <ns0:c r="B5405" t="s">
        <ns0:v>151</ns0:v>
      </ns0:c>
      <ns0:c r="C5405" t="s">
        <ns0:v>205</ns0:v>
      </ns0:c>
      <ns0:c r="D5405" t="s">
        <ns0:v>136</ns0:v>
      </ns0:c>
      <ns0:c r="E5405" t="s">
        <ns0:v>141</ns0:v>
      </ns0:c>
      <ns0:c r="F5405" s="64">
        <ns0:v>17</ns0:v>
      </ns0:c>
    </ns0:row>
    <ns0:row r="5406" spans="1:6">
      <ns0:c r="A5406">
        <ns0:v>2020</ns0:v>
      </ns0:c>
      <ns0:c r="B5406" t="s">
        <ns0:v>151</ns0:v>
      </ns0:c>
      <ns0:c r="C5406" t="s">
        <ns0:v>205</ns0:v>
      </ns0:c>
      <ns0:c r="D5406" t="s">
        <ns0:v>136</ns0:v>
      </ns0:c>
      <ns0:c r="E5406" t="s">
        <ns0:v>137</ns0:v>
      </ns0:c>
      <ns0:c r="F5406" s="64">
        <ns0:v>233</ns0:v>
      </ns0:c>
    </ns0:row>
    <ns0:row r="5407" spans="1:6">
      <ns0:c r="A5407">
        <ns0:v>2020</ns0:v>
      </ns0:c>
      <ns0:c r="B5407" t="s">
        <ns0:v>151</ns0:v>
      </ns0:c>
      <ns0:c r="C5407" t="s">
        <ns0:v>205</ns0:v>
      </ns0:c>
      <ns0:c r="D5407" t="s">
        <ns0:v>136</ns0:v>
      </ns0:c>
      <ns0:c r="E5407" t="s">
        <ns0:v>138</ns0:v>
      </ns0:c>
      <ns0:c r="F5407" s="64">
        <ns0:v>154</ns0:v>
      </ns0:c>
    </ns0:row>
    <ns0:row r="5408" spans="1:6">
      <ns0:c r="A5408">
        <ns0:v>2020</ns0:v>
      </ns0:c>
      <ns0:c r="B5408" t="s">
        <ns0:v>151</ns0:v>
      </ns0:c>
      <ns0:c r="C5408" t="s">
        <ns0:v>205</ns0:v>
      </ns0:c>
      <ns0:c r="D5408" t="s">
        <ns0:v>136</ns0:v>
      </ns0:c>
      <ns0:c r="E5408" t="s">
        <ns0:v>139</ns0:v>
      </ns0:c>
      <ns0:c r="F5408" s="64">
        <ns0:v>473</ns0:v>
      </ns0:c>
    </ns0:row>
    <ns0:row r="5409" spans="1:6">
      <ns0:c r="A5409">
        <ns0:v>2020</ns0:v>
      </ns0:c>
      <ns0:c r="B5409" t="s">
        <ns0:v>151</ns0:v>
      </ns0:c>
      <ns0:c r="C5409" t="s">
        <ns0:v>205</ns0:v>
      </ns0:c>
      <ns0:c r="D5409" t="s">
        <ns0:v>136</ns0:v>
      </ns0:c>
      <ns0:c r="E5409" t="s">
        <ns0:v>140</ns0:v>
      </ns0:c>
      <ns0:c r="F5409" s="64">
        <ns0:v>40</ns0:v>
      </ns0:c>
    </ns0:row>
    <ns0:row r="5410" spans="1:6">
      <ns0:c r="A5410">
        <ns0:v>2020</ns0:v>
      </ns0:c>
      <ns0:c r="B5410" t="s">
        <ns0:v>151</ns0:v>
      </ns0:c>
      <ns0:c r="C5410" t="s">
        <ns0:v>206</ns0:v>
      </ns0:c>
      <ns0:c r="D5410" t="s">
        <ns0:v>131</ns0:v>
      </ns0:c>
      <ns0:c r="E5410" t="s">
        <ns0:v>153</ns0:v>
      </ns0:c>
      <ns0:c r="F5410" s="64">
        <ns0:v>4</ns0:v>
      </ns0:c>
    </ns0:row>
    <ns0:row r="5411" spans="1:6">
      <ns0:c r="A5411">
        <ns0:v>2020</ns0:v>
      </ns0:c>
      <ns0:c r="B5411" t="s">
        <ns0:v>151</ns0:v>
      </ns0:c>
      <ns0:c r="C5411" t="s">
        <ns0:v>206</ns0:v>
      </ns0:c>
      <ns0:c r="D5411" t="s">
        <ns0:v>131</ns0:v>
      </ns0:c>
      <ns0:c r="E5411" t="s">
        <ns0:v>132</ns0:v>
      </ns0:c>
      <ns0:c r="F5411" s="64">
        <ns0:v>201</ns0:v>
      </ns0:c>
    </ns0:row>
    <ns0:row r="5412" spans="1:6">
      <ns0:c r="A5412">
        <ns0:v>2020</ns0:v>
      </ns0:c>
      <ns0:c r="B5412" t="s">
        <ns0:v>151</ns0:v>
      </ns0:c>
      <ns0:c r="C5412" t="s">
        <ns0:v>206</ns0:v>
      </ns0:c>
      <ns0:c r="D5412" t="s">
        <ns0:v>131</ns0:v>
      </ns0:c>
      <ns0:c r="E5412" t="s">
        <ns0:v>133</ns0:v>
      </ns0:c>
      <ns0:c r="F5412" s="64">
        <ns0:v>49</ns0:v>
      </ns0:c>
    </ns0:row>
    <ns0:row r="5413" spans="1:6">
      <ns0:c r="A5413">
        <ns0:v>2020</ns0:v>
      </ns0:c>
      <ns0:c r="B5413" t="s">
        <ns0:v>151</ns0:v>
      </ns0:c>
      <ns0:c r="C5413" t="s">
        <ns0:v>206</ns0:v>
      </ns0:c>
      <ns0:c r="D5413" t="s">
        <ns0:v>131</ns0:v>
      </ns0:c>
      <ns0:c r="E5413" t="s">
        <ns0:v>134</ns0:v>
      </ns0:c>
      <ns0:c r="F5413" s="64">
        <ns0:v>46</ns0:v>
      </ns0:c>
    </ns0:row>
    <ns0:row r="5414" spans="1:6">
      <ns0:c r="A5414">
        <ns0:v>2020</ns0:v>
      </ns0:c>
      <ns0:c r="B5414" t="s">
        <ns0:v>151</ns0:v>
      </ns0:c>
      <ns0:c r="C5414" t="s">
        <ns0:v>206</ns0:v>
      </ns0:c>
      <ns0:c r="D5414" t="s">
        <ns0:v>131</ns0:v>
      </ns0:c>
      <ns0:c r="E5414" t="s">
        <ns0:v>135</ns0:v>
      </ns0:c>
      <ns0:c r="F5414" s="64">
        <ns0:v>23</ns0:v>
      </ns0:c>
    </ns0:row>
    <ns0:row r="5415" spans="1:6">
      <ns0:c r="A5415">
        <ns0:v>2020</ns0:v>
      </ns0:c>
      <ns0:c r="B5415" t="s">
        <ns0:v>151</ns0:v>
      </ns0:c>
      <ns0:c r="C5415" t="s">
        <ns0:v>206</ns0:v>
      </ns0:c>
      <ns0:c r="D5415" t="s">
        <ns0:v>136</ns0:v>
      </ns0:c>
      <ns0:c r="E5415" t="s">
        <ns0:v>141</ns0:v>
      </ns0:c>
      <ns0:c r="F5415" s="64">
        <ns0:v>13</ns0:v>
      </ns0:c>
    </ns0:row>
    <ns0:row r="5416" spans="1:6">
      <ns0:c r="A5416">
        <ns0:v>2020</ns0:v>
      </ns0:c>
      <ns0:c r="B5416" t="s">
        <ns0:v>151</ns0:v>
      </ns0:c>
      <ns0:c r="C5416" t="s">
        <ns0:v>206</ns0:v>
      </ns0:c>
      <ns0:c r="D5416" t="s">
        <ns0:v>136</ns0:v>
      </ns0:c>
      <ns0:c r="E5416" t="s">
        <ns0:v>137</ns0:v>
      </ns0:c>
      <ns0:c r="F5416" s="64">
        <ns0:v>124</ns0:v>
      </ns0:c>
    </ns0:row>
    <ns0:row r="5417" spans="1:6">
      <ns0:c r="A5417">
        <ns0:v>2020</ns0:v>
      </ns0:c>
      <ns0:c r="B5417" t="s">
        <ns0:v>151</ns0:v>
      </ns0:c>
      <ns0:c r="C5417" t="s">
        <ns0:v>206</ns0:v>
      </ns0:c>
      <ns0:c r="D5417" t="s">
        <ns0:v>136</ns0:v>
      </ns0:c>
      <ns0:c r="E5417" t="s">
        <ns0:v>138</ns0:v>
      </ns0:c>
      <ns0:c r="F5417" s="64">
        <ns0:v>146</ns0:v>
      </ns0:c>
    </ns0:row>
    <ns0:row r="5418" spans="1:6">
      <ns0:c r="A5418">
        <ns0:v>2020</ns0:v>
      </ns0:c>
      <ns0:c r="B5418" t="s">
        <ns0:v>151</ns0:v>
      </ns0:c>
      <ns0:c r="C5418" t="s">
        <ns0:v>206</ns0:v>
      </ns0:c>
      <ns0:c r="D5418" t="s">
        <ns0:v>136</ns0:v>
      </ns0:c>
      <ns0:c r="E5418" t="s">
        <ns0:v>139</ns0:v>
      </ns0:c>
      <ns0:c r="F5418" s="64">
        <ns0:v>351</ns0:v>
      </ns0:c>
    </ns0:row>
    <ns0:row r="5419" spans="1:6">
      <ns0:c r="A5419">
        <ns0:v>2020</ns0:v>
      </ns0:c>
      <ns0:c r="B5419" t="s">
        <ns0:v>151</ns0:v>
      </ns0:c>
      <ns0:c r="C5419" t="s">
        <ns0:v>206</ns0:v>
      </ns0:c>
      <ns0:c r="D5419" t="s">
        <ns0:v>136</ns0:v>
      </ns0:c>
      <ns0:c r="E5419" t="s">
        <ns0:v>140</ns0:v>
      </ns0:c>
      <ns0:c r="F5419" s="64">
        <ns0:v>35</ns0:v>
      </ns0:c>
    </ns0:row>
    <ns0:row r="5420" spans="1:6">
      <ns0:c r="A5420">
        <ns0:v>2020</ns0:v>
      </ns0:c>
      <ns0:c r="B5420" t="s">
        <ns0:v>151</ns0:v>
      </ns0:c>
      <ns0:c r="C5420" t="s">
        <ns0:v>207</ns0:v>
      </ns0:c>
      <ns0:c r="D5420" t="s">
        <ns0:v>131</ns0:v>
      </ns0:c>
      <ns0:c r="E5420" t="s">
        <ns0:v>153</ns0:v>
      </ns0:c>
      <ns0:c r="F5420" s="64">
        <ns0:v>5</ns0:v>
      </ns0:c>
    </ns0:row>
    <ns0:row r="5421" spans="1:6">
      <ns0:c r="A5421">
        <ns0:v>2020</ns0:v>
      </ns0:c>
      <ns0:c r="B5421" t="s">
        <ns0:v>151</ns0:v>
      </ns0:c>
      <ns0:c r="C5421" t="s">
        <ns0:v>207</ns0:v>
      </ns0:c>
      <ns0:c r="D5421" t="s">
        <ns0:v>131</ns0:v>
      </ns0:c>
      <ns0:c r="E5421" t="s">
        <ns0:v>132</ns0:v>
      </ns0:c>
      <ns0:c r="F5421" s="64">
        <ns0:v>846</ns0:v>
      </ns0:c>
    </ns0:row>
    <ns0:row r="5422" spans="1:6">
      <ns0:c r="A5422">
        <ns0:v>2020</ns0:v>
      </ns0:c>
      <ns0:c r="B5422" t="s">
        <ns0:v>151</ns0:v>
      </ns0:c>
      <ns0:c r="C5422" t="s">
        <ns0:v>207</ns0:v>
      </ns0:c>
      <ns0:c r="D5422" t="s">
        <ns0:v>131</ns0:v>
      </ns0:c>
      <ns0:c r="E5422" t="s">
        <ns0:v>133</ns0:v>
      </ns0:c>
      <ns0:c r="F5422" s="64">
        <ns0:v>154</ns0:v>
      </ns0:c>
    </ns0:row>
    <ns0:row r="5423" spans="1:6">
      <ns0:c r="A5423">
        <ns0:v>2020</ns0:v>
      </ns0:c>
      <ns0:c r="B5423" t="s">
        <ns0:v>151</ns0:v>
      </ns0:c>
      <ns0:c r="C5423" t="s">
        <ns0:v>207</ns0:v>
      </ns0:c>
      <ns0:c r="D5423" t="s">
        <ns0:v>131</ns0:v>
      </ns0:c>
      <ns0:c r="E5423" t="s">
        <ns0:v>156</ns0:v>
      </ns0:c>
      <ns0:c r="F5423" s="64">
        <ns0:v>10</ns0:v>
      </ns0:c>
    </ns0:row>
    <ns0:row r="5424" spans="1:6">
      <ns0:c r="A5424">
        <ns0:v>2020</ns0:v>
      </ns0:c>
      <ns0:c r="B5424" t="s">
        <ns0:v>151</ns0:v>
      </ns0:c>
      <ns0:c r="C5424" t="s">
        <ns0:v>207</ns0:v>
      </ns0:c>
      <ns0:c r="D5424" t="s">
        <ns0:v>131</ns0:v>
      </ns0:c>
      <ns0:c r="E5424" t="s">
        <ns0:v>157</ns0:v>
      </ns0:c>
      <ns0:c r="F5424" s="64">
        <ns0:v>151</ns0:v>
      </ns0:c>
    </ns0:row>
    <ns0:row r="5425" spans="1:6">
      <ns0:c r="A5425">
        <ns0:v>2020</ns0:v>
      </ns0:c>
      <ns0:c r="B5425" t="s">
        <ns0:v>151</ns0:v>
      </ns0:c>
      <ns0:c r="C5425" t="s">
        <ns0:v>207</ns0:v>
      </ns0:c>
      <ns0:c r="D5425" t="s">
        <ns0:v>131</ns0:v>
      </ns0:c>
      <ns0:c r="E5425" t="s">
        <ns0:v>134</ns0:v>
      </ns0:c>
      <ns0:c r="F5425" s="64">
        <ns0:v>110</ns0:v>
      </ns0:c>
    </ns0:row>
    <ns0:row r="5426" spans="1:6">
      <ns0:c r="A5426">
        <ns0:v>2020</ns0:v>
      </ns0:c>
      <ns0:c r="B5426" t="s">
        <ns0:v>151</ns0:v>
      </ns0:c>
      <ns0:c r="C5426" t="s">
        <ns0:v>207</ns0:v>
      </ns0:c>
      <ns0:c r="D5426" t="s">
        <ns0:v>131</ns0:v>
      </ns0:c>
      <ns0:c r="E5426" t="s">
        <ns0:v>135</ns0:v>
      </ns0:c>
      <ns0:c r="F5426" s="64">
        <ns0:v>61</ns0:v>
      </ns0:c>
    </ns0:row>
    <ns0:row r="5427" spans="1:6">
      <ns0:c r="A5427">
        <ns0:v>2020</ns0:v>
      </ns0:c>
      <ns0:c r="B5427" t="s">
        <ns0:v>151</ns0:v>
      </ns0:c>
      <ns0:c r="C5427" t="s">
        <ns0:v>207</ns0:v>
      </ns0:c>
      <ns0:c r="D5427" t="s">
        <ns0:v>136</ns0:v>
      </ns0:c>
      <ns0:c r="E5427" t="s">
        <ns0:v>141</ns0:v>
      </ns0:c>
      <ns0:c r="F5427" s="64">
        <ns0:v>18</ns0:v>
      </ns0:c>
    </ns0:row>
    <ns0:row r="5428" spans="1:6">
      <ns0:c r="A5428">
        <ns0:v>2020</ns0:v>
      </ns0:c>
      <ns0:c r="B5428" t="s">
        <ns0:v>151</ns0:v>
      </ns0:c>
      <ns0:c r="C5428" t="s">
        <ns0:v>207</ns0:v>
      </ns0:c>
      <ns0:c r="D5428" t="s">
        <ns0:v>136</ns0:v>
      </ns0:c>
      <ns0:c r="E5428" t="s">
        <ns0:v>137</ns0:v>
      </ns0:c>
      <ns0:c r="F5428" s="64">
        <ns0:v>483</ns0:v>
      </ns0:c>
    </ns0:row>
    <ns0:row r="5429" spans="1:6">
      <ns0:c r="A5429">
        <ns0:v>2020</ns0:v>
      </ns0:c>
      <ns0:c r="B5429" t="s">
        <ns0:v>151</ns0:v>
      </ns0:c>
      <ns0:c r="C5429" t="s">
        <ns0:v>207</ns0:v>
      </ns0:c>
      <ns0:c r="D5429" t="s">
        <ns0:v>136</ns0:v>
      </ns0:c>
      <ns0:c r="E5429" t="s">
        <ns0:v>138</ns0:v>
      </ns0:c>
      <ns0:c r="F5429" s="64">
        <ns0:v>905</ns0:v>
      </ns0:c>
    </ns0:row>
    <ns0:row r="5430" spans="1:6">
      <ns0:c r="A5430">
        <ns0:v>2020</ns0:v>
      </ns0:c>
      <ns0:c r="B5430" t="s">
        <ns0:v>151</ns0:v>
      </ns0:c>
      <ns0:c r="C5430" t="s">
        <ns0:v>207</ns0:v>
      </ns0:c>
      <ns0:c r="D5430" t="s">
        <ns0:v>136</ns0:v>
      </ns0:c>
      <ns0:c r="E5430" t="s">
        <ns0:v>139</ns0:v>
      </ns0:c>
      <ns0:c r="F5430" s="64">
        <ns0:v>3177</ns0:v>
      </ns0:c>
    </ns0:row>
    <ns0:row r="5431" spans="1:6">
      <ns0:c r="A5431">
        <ns0:v>2020</ns0:v>
      </ns0:c>
      <ns0:c r="B5431" t="s">
        <ns0:v>151</ns0:v>
      </ns0:c>
      <ns0:c r="C5431" t="s">
        <ns0:v>207</ns0:v>
      </ns0:c>
      <ns0:c r="D5431" t="s">
        <ns0:v>136</ns0:v>
      </ns0:c>
      <ns0:c r="E5431" t="s">
        <ns0:v>140</ns0:v>
      </ns0:c>
      <ns0:c r="F5431" s="64">
        <ns0:v>233</ns0:v>
      </ns0:c>
    </ns0:row>
    <ns0:row r="5432" spans="1:6">
      <ns0:c r="A5432">
        <ns0:v>2020</ns0:v>
      </ns0:c>
      <ns0:c r="B5432" t="s">
        <ns0:v>151</ns0:v>
      </ns0:c>
      <ns0:c r="C5432" t="s">
        <ns0:v>208</ns0:v>
      </ns0:c>
      <ns0:c r="D5432" t="s">
        <ns0:v>131</ns0:v>
      </ns0:c>
      <ns0:c r="E5432" t="s">
        <ns0:v>132</ns0:v>
      </ns0:c>
      <ns0:c r="F5432" s="64">
        <ns0:v>533</ns0:v>
      </ns0:c>
    </ns0:row>
    <ns0:row r="5433" spans="1:6">
      <ns0:c r="A5433">
        <ns0:v>2020</ns0:v>
      </ns0:c>
      <ns0:c r="B5433" t="s">
        <ns0:v>151</ns0:v>
      </ns0:c>
      <ns0:c r="C5433" t="s">
        <ns0:v>208</ns0:v>
      </ns0:c>
      <ns0:c r="D5433" t="s">
        <ns0:v>131</ns0:v>
      </ns0:c>
      <ns0:c r="E5433" t="s">
        <ns0:v>133</ns0:v>
      </ns0:c>
      <ns0:c r="F5433" s="64">
        <ns0:v>134</ns0:v>
      </ns0:c>
    </ns0:row>
    <ns0:row r="5434" spans="1:6">
      <ns0:c r="A5434">
        <ns0:v>2020</ns0:v>
      </ns0:c>
      <ns0:c r="B5434" t="s">
        <ns0:v>151</ns0:v>
      </ns0:c>
      <ns0:c r="C5434" t="s">
        <ns0:v>208</ns0:v>
      </ns0:c>
      <ns0:c r="D5434" t="s">
        <ns0:v>131</ns0:v>
      </ns0:c>
      <ns0:c r="E5434" t="s">
        <ns0:v>156</ns0:v>
      </ns0:c>
      <ns0:c r="F5434" s="64">
        <ns0:v>7</ns0:v>
      </ns0:c>
    </ns0:row>
    <ns0:row r="5435" spans="1:6">
      <ns0:c r="A5435">
        <ns0:v>2020</ns0:v>
      </ns0:c>
      <ns0:c r="B5435" t="s">
        <ns0:v>151</ns0:v>
      </ns0:c>
      <ns0:c r="C5435" t="s">
        <ns0:v>208</ns0:v>
      </ns0:c>
      <ns0:c r="D5435" t="s">
        <ns0:v>131</ns0:v>
      </ns0:c>
      <ns0:c r="E5435" t="s">
        <ns0:v>157</ns0:v>
      </ns0:c>
      <ns0:c r="F5435" s="64">
        <ns0:v>85</ns0:v>
      </ns0:c>
    </ns0:row>
    <ns0:row r="5436" spans="1:6">
      <ns0:c r="A5436">
        <ns0:v>2020</ns0:v>
      </ns0:c>
      <ns0:c r="B5436" t="s">
        <ns0:v>151</ns0:v>
      </ns0:c>
      <ns0:c r="C5436" t="s">
        <ns0:v>208</ns0:v>
      </ns0:c>
      <ns0:c r="D5436" t="s">
        <ns0:v>131</ns0:v>
      </ns0:c>
      <ns0:c r="E5436" t="s">
        <ns0:v>134</ns0:v>
      </ns0:c>
      <ns0:c r="F5436" s="64">
        <ns0:v>98</ns0:v>
      </ns0:c>
    </ns0:row>
    <ns0:row r="5437" spans="1:6">
      <ns0:c r="A5437">
        <ns0:v>2020</ns0:v>
      </ns0:c>
      <ns0:c r="B5437" t="s">
        <ns0:v>151</ns0:v>
      </ns0:c>
      <ns0:c r="C5437" t="s">
        <ns0:v>208</ns0:v>
      </ns0:c>
      <ns0:c r="D5437" t="s">
        <ns0:v>131</ns0:v>
      </ns0:c>
      <ns0:c r="E5437" t="s">
        <ns0:v>135</ns0:v>
      </ns0:c>
      <ns0:c r="F5437" s="64">
        <ns0:v>28</ns0:v>
      </ns0:c>
    </ns0:row>
    <ns0:row r="5438" spans="1:6">
      <ns0:c r="A5438">
        <ns0:v>2020</ns0:v>
      </ns0:c>
      <ns0:c r="B5438" t="s">
        <ns0:v>151</ns0:v>
      </ns0:c>
      <ns0:c r="C5438" t="s">
        <ns0:v>208</ns0:v>
      </ns0:c>
      <ns0:c r="D5438" t="s">
        <ns0:v>136</ns0:v>
      </ns0:c>
      <ns0:c r="E5438" t="s">
        <ns0:v>141</ns0:v>
      </ns0:c>
      <ns0:c r="F5438" s="64">
        <ns0:v>12</ns0:v>
      </ns0:c>
    </ns0:row>
    <ns0:row r="5439" spans="1:6">
      <ns0:c r="A5439">
        <ns0:v>2020</ns0:v>
      </ns0:c>
      <ns0:c r="B5439" t="s">
        <ns0:v>151</ns0:v>
      </ns0:c>
      <ns0:c r="C5439" t="s">
        <ns0:v>208</ns0:v>
      </ns0:c>
      <ns0:c r="D5439" t="s">
        <ns0:v>136</ns0:v>
      </ns0:c>
      <ns0:c r="E5439" t="s">
        <ns0:v>137</ns0:v>
      </ns0:c>
      <ns0:c r="F5439" s="64">
        <ns0:v>340</ns0:v>
      </ns0:c>
    </ns0:row>
    <ns0:row r="5440" spans="1:6">
      <ns0:c r="A5440">
        <ns0:v>2020</ns0:v>
      </ns0:c>
      <ns0:c r="B5440" t="s">
        <ns0:v>151</ns0:v>
      </ns0:c>
      <ns0:c r="C5440" t="s">
        <ns0:v>208</ns0:v>
      </ns0:c>
      <ns0:c r="D5440" t="s">
        <ns0:v>136</ns0:v>
      </ns0:c>
      <ns0:c r="E5440" t="s">
        <ns0:v>138</ns0:v>
      </ns0:c>
      <ns0:c r="F5440" s="64">
        <ns0:v>409</ns0:v>
      </ns0:c>
    </ns0:row>
    <ns0:row r="5441" spans="1:6">
      <ns0:c r="A5441">
        <ns0:v>2020</ns0:v>
      </ns0:c>
      <ns0:c r="B5441" t="s">
        <ns0:v>151</ns0:v>
      </ns0:c>
      <ns0:c r="C5441" t="s">
        <ns0:v>208</ns0:v>
      </ns0:c>
      <ns0:c r="D5441" t="s">
        <ns0:v>136</ns0:v>
      </ns0:c>
      <ns0:c r="E5441" t="s">
        <ns0:v>139</ns0:v>
      </ns0:c>
      <ns0:c r="F5441" s="64">
        <ns0:v>2291</ns0:v>
      </ns0:c>
    </ns0:row>
    <ns0:row r="5442" spans="1:6">
      <ns0:c r="A5442">
        <ns0:v>2020</ns0:v>
      </ns0:c>
      <ns0:c r="B5442" t="s">
        <ns0:v>151</ns0:v>
      </ns0:c>
      <ns0:c r="C5442" t="s">
        <ns0:v>208</ns0:v>
      </ns0:c>
      <ns0:c r="D5442" t="s">
        <ns0:v>136</ns0:v>
      </ns0:c>
      <ns0:c r="E5442" t="s">
        <ns0:v>140</ns0:v>
      </ns0:c>
      <ns0:c r="F5442" s="64">
        <ns0:v>142</ns0:v>
      </ns0:c>
    </ns0:row>
    <ns0:row r="5443" spans="1:6">
      <ns0:c r="A5443">
        <ns0:v>2020</ns0:v>
      </ns0:c>
      <ns0:c r="B5443" t="s">
        <ns0:v>151</ns0:v>
      </ns0:c>
      <ns0:c r="C5443" t="s">
        <ns0:v>209</ns0:v>
      </ns0:c>
      <ns0:c r="D5443" t="s">
        <ns0:v>131</ns0:v>
      </ns0:c>
      <ns0:c r="E5443" t="s">
        <ns0:v>153</ns0:v>
      </ns0:c>
      <ns0:c r="F5443" s="64">
        <ns0:v>4</ns0:v>
      </ns0:c>
    </ns0:row>
    <ns0:row r="5444" spans="1:6">
      <ns0:c r="A5444">
        <ns0:v>2020</ns0:v>
      </ns0:c>
      <ns0:c r="B5444" t="s">
        <ns0:v>151</ns0:v>
      </ns0:c>
      <ns0:c r="C5444" t="s">
        <ns0:v>209</ns0:v>
      </ns0:c>
      <ns0:c r="D5444" t="s">
        <ns0:v>131</ns0:v>
      </ns0:c>
      <ns0:c r="E5444" t="s">
        <ns0:v>132</ns0:v>
      </ns0:c>
      <ns0:c r="F5444" s="64">
        <ns0:v>170</ns0:v>
      </ns0:c>
    </ns0:row>
    <ns0:row r="5445" spans="1:6">
      <ns0:c r="A5445">
        <ns0:v>2020</ns0:v>
      </ns0:c>
      <ns0:c r="B5445" t="s">
        <ns0:v>151</ns0:v>
      </ns0:c>
      <ns0:c r="C5445" t="s">
        <ns0:v>209</ns0:v>
      </ns0:c>
      <ns0:c r="D5445" t="s">
        <ns0:v>131</ns0:v>
      </ns0:c>
      <ns0:c r="E5445" t="s">
        <ns0:v>133</ns0:v>
      </ns0:c>
      <ns0:c r="F5445" s="64">
        <ns0:v>36</ns0:v>
      </ns0:c>
    </ns0:row>
    <ns0:row r="5446" spans="1:6">
      <ns0:c r="A5446">
        <ns0:v>2020</ns0:v>
      </ns0:c>
      <ns0:c r="B5446" t="s">
        <ns0:v>151</ns0:v>
      </ns0:c>
      <ns0:c r="C5446" t="s">
        <ns0:v>209</ns0:v>
      </ns0:c>
      <ns0:c r="D5446" t="s">
        <ns0:v>131</ns0:v>
      </ns0:c>
      <ns0:c r="E5446" t="s">
        <ns0:v>157</ns0:v>
      </ns0:c>
      <ns0:c r="F5446" s="64">
        <ns0:v>6</ns0:v>
      </ns0:c>
    </ns0:row>
    <ns0:row r="5447" spans="1:6">
      <ns0:c r="A5447">
        <ns0:v>2020</ns0:v>
      </ns0:c>
      <ns0:c r="B5447" t="s">
        <ns0:v>151</ns0:v>
      </ns0:c>
      <ns0:c r="C5447" t="s">
        <ns0:v>209</ns0:v>
      </ns0:c>
      <ns0:c r="D5447" t="s">
        <ns0:v>131</ns0:v>
      </ns0:c>
      <ns0:c r="E5447" t="s">
        <ns0:v>134</ns0:v>
      </ns0:c>
      <ns0:c r="F5447" s="64">
        <ns0:v>30</ns0:v>
      </ns0:c>
    </ns0:row>
    <ns0:row r="5448" spans="1:6">
      <ns0:c r="A5448">
        <ns0:v>2020</ns0:v>
      </ns0:c>
      <ns0:c r="B5448" t="s">
        <ns0:v>151</ns0:v>
      </ns0:c>
      <ns0:c r="C5448" t="s">
        <ns0:v>209</ns0:v>
      </ns0:c>
      <ns0:c r="D5448" t="s">
        <ns0:v>131</ns0:v>
      </ns0:c>
      <ns0:c r="E5448" t="s">
        <ns0:v>135</ns0:v>
      </ns0:c>
      <ns0:c r="F5448" s="64">
        <ns0:v>23</ns0:v>
      </ns0:c>
    </ns0:row>
    <ns0:row r="5449" spans="1:6">
      <ns0:c r="A5449">
        <ns0:v>2020</ns0:v>
      </ns0:c>
      <ns0:c r="B5449" t="s">
        <ns0:v>151</ns0:v>
      </ns0:c>
      <ns0:c r="C5449" t="s">
        <ns0:v>209</ns0:v>
      </ns0:c>
      <ns0:c r="D5449" t="s">
        <ns0:v>136</ns0:v>
      </ns0:c>
      <ns0:c r="E5449" t="s">
        <ns0:v>141</ns0:v>
      </ns0:c>
      <ns0:c r="F5449" s="64">
        <ns0:v>16</ns0:v>
      </ns0:c>
    </ns0:row>
    <ns0:row r="5450" spans="1:6">
      <ns0:c r="A5450">
        <ns0:v>2020</ns0:v>
      </ns0:c>
      <ns0:c r="B5450" t="s">
        <ns0:v>151</ns0:v>
      </ns0:c>
      <ns0:c r="C5450" t="s">
        <ns0:v>209</ns0:v>
      </ns0:c>
      <ns0:c r="D5450" t="s">
        <ns0:v>136</ns0:v>
      </ns0:c>
      <ns0:c r="E5450" t="s">
        <ns0:v>137</ns0:v>
      </ns0:c>
      <ns0:c r="F5450" s="64">
        <ns0:v>115</ns0:v>
      </ns0:c>
    </ns0:row>
    <ns0:row r="5451" spans="1:6">
      <ns0:c r="A5451">
        <ns0:v>2020</ns0:v>
      </ns0:c>
      <ns0:c r="B5451" t="s">
        <ns0:v>151</ns0:v>
      </ns0:c>
      <ns0:c r="C5451" t="s">
        <ns0:v>209</ns0:v>
      </ns0:c>
      <ns0:c r="D5451" t="s">
        <ns0:v>136</ns0:v>
      </ns0:c>
      <ns0:c r="E5451" t="s">
        <ns0:v>138</ns0:v>
      </ns0:c>
      <ns0:c r="F5451" s="64">
        <ns0:v>135</ns0:v>
      </ns0:c>
    </ns0:row>
    <ns0:row r="5452" spans="1:6">
      <ns0:c r="A5452">
        <ns0:v>2020</ns0:v>
      </ns0:c>
      <ns0:c r="B5452" t="s">
        <ns0:v>151</ns0:v>
      </ns0:c>
      <ns0:c r="C5452" t="s">
        <ns0:v>209</ns0:v>
      </ns0:c>
      <ns0:c r="D5452" t="s">
        <ns0:v>136</ns0:v>
      </ns0:c>
      <ns0:c r="E5452" t="s">
        <ns0:v>139</ns0:v>
      </ns0:c>
      <ns0:c r="F5452" s="64">
        <ns0:v>354</ns0:v>
      </ns0:c>
    </ns0:row>
    <ns0:row r="5453" spans="1:6">
      <ns0:c r="A5453">
        <ns0:v>2020</ns0:v>
      </ns0:c>
      <ns0:c r="B5453" t="s">
        <ns0:v>151</ns0:v>
      </ns0:c>
      <ns0:c r="C5453" t="s">
        <ns0:v>209</ns0:v>
      </ns0:c>
      <ns0:c r="D5453" t="s">
        <ns0:v>136</ns0:v>
      </ns0:c>
      <ns0:c r="E5453" t="s">
        <ns0:v>140</ns0:v>
      </ns0:c>
      <ns0:c r="F5453" s="64">
        <ns0:v>26</ns0:v>
      </ns0:c>
    </ns0:row>
    <ns0:row r="5454" spans="1:6">
      <ns0:c r="A5454">
        <ns0:v>2020</ns0:v>
      </ns0:c>
      <ns0:c r="B5454" t="s">
        <ns0:v>151</ns0:v>
      </ns0:c>
      <ns0:c r="C5454" t="s">
        <ns0:v>210</ns0:v>
      </ns0:c>
      <ns0:c r="D5454" t="s">
        <ns0:v>131</ns0:v>
      </ns0:c>
      <ns0:c r="E5454" t="s">
        <ns0:v>153</ns0:v>
      </ns0:c>
      <ns0:c r="F5454" s="64">
        <ns0:v>11</ns0:v>
      </ns0:c>
    </ns0:row>
    <ns0:row r="5455" spans="1:6">
      <ns0:c r="A5455">
        <ns0:v>2020</ns0:v>
      </ns0:c>
      <ns0:c r="B5455" t="s">
        <ns0:v>151</ns0:v>
      </ns0:c>
      <ns0:c r="C5455" t="s">
        <ns0:v>210</ns0:v>
      </ns0:c>
      <ns0:c r="D5455" t="s">
        <ns0:v>131</ns0:v>
      </ns0:c>
      <ns0:c r="E5455" t="s">
        <ns0:v>132</ns0:v>
      </ns0:c>
      <ns0:c r="F5455" s="64">
        <ns0:v>752</ns0:v>
      </ns0:c>
    </ns0:row>
    <ns0:row r="5456" spans="1:6">
      <ns0:c r="A5456">
        <ns0:v>2020</ns0:v>
      </ns0:c>
      <ns0:c r="B5456" t="s">
        <ns0:v>151</ns0:v>
      </ns0:c>
      <ns0:c r="C5456" t="s">
        <ns0:v>210</ns0:v>
      </ns0:c>
      <ns0:c r="D5456" t="s">
        <ns0:v>131</ns0:v>
      </ns0:c>
      <ns0:c r="E5456" t="s">
        <ns0:v>133</ns0:v>
      </ns0:c>
      <ns0:c r="F5456" s="64">
        <ns0:v>210</ns0:v>
      </ns0:c>
    </ns0:row>
    <ns0:row r="5457" spans="1:6">
      <ns0:c r="A5457">
        <ns0:v>2020</ns0:v>
      </ns0:c>
      <ns0:c r="B5457" t="s">
        <ns0:v>151</ns0:v>
      </ns0:c>
      <ns0:c r="C5457" t="s">
        <ns0:v>210</ns0:v>
      </ns0:c>
      <ns0:c r="D5457" t="s">
        <ns0:v>131</ns0:v>
      </ns0:c>
      <ns0:c r="E5457" t="s">
        <ns0:v>156</ns0:v>
      </ns0:c>
      <ns0:c r="F5457" s="64">
        <ns0:v>5</ns0:v>
      </ns0:c>
    </ns0:row>
    <ns0:row r="5458" spans="1:6">
      <ns0:c r="A5458">
        <ns0:v>2020</ns0:v>
      </ns0:c>
      <ns0:c r="B5458" t="s">
        <ns0:v>151</ns0:v>
      </ns0:c>
      <ns0:c r="C5458" t="s">
        <ns0:v>210</ns0:v>
      </ns0:c>
      <ns0:c r="D5458" t="s">
        <ns0:v>131</ns0:v>
      </ns0:c>
      <ns0:c r="E5458" t="s">
        <ns0:v>157</ns0:v>
      </ns0:c>
      <ns0:c r="F5458" s="64">
        <ns0:v>48</ns0:v>
      </ns0:c>
    </ns0:row>
    <ns0:row r="5459" spans="1:6">
      <ns0:c r="A5459">
        <ns0:v>2020</ns0:v>
      </ns0:c>
      <ns0:c r="B5459" t="s">
        <ns0:v>151</ns0:v>
      </ns0:c>
      <ns0:c r="C5459" t="s">
        <ns0:v>210</ns0:v>
      </ns0:c>
      <ns0:c r="D5459" t="s">
        <ns0:v>131</ns0:v>
      </ns0:c>
      <ns0:c r="E5459" t="s">
        <ns0:v>134</ns0:v>
      </ns0:c>
      <ns0:c r="F5459" s="64">
        <ns0:v>130</ns0:v>
      </ns0:c>
    </ns0:row>
    <ns0:row r="5460" spans="1:6">
      <ns0:c r="A5460">
        <ns0:v>2020</ns0:v>
      </ns0:c>
      <ns0:c r="B5460" t="s">
        <ns0:v>151</ns0:v>
      </ns0:c>
      <ns0:c r="C5460" t="s">
        <ns0:v>210</ns0:v>
      </ns0:c>
      <ns0:c r="D5460" t="s">
        <ns0:v>131</ns0:v>
      </ns0:c>
      <ns0:c r="E5460" t="s">
        <ns0:v>135</ns0:v>
      </ns0:c>
      <ns0:c r="F5460" s="64">
        <ns0:v>78</ns0:v>
      </ns0:c>
    </ns0:row>
    <ns0:row r="5461" spans="1:6">
      <ns0:c r="A5461">
        <ns0:v>2020</ns0:v>
      </ns0:c>
      <ns0:c r="B5461" t="s">
        <ns0:v>151</ns0:v>
      </ns0:c>
      <ns0:c r="C5461" t="s">
        <ns0:v>210</ns0:v>
      </ns0:c>
      <ns0:c r="D5461" t="s">
        <ns0:v>136</ns0:v>
      </ns0:c>
      <ns0:c r="E5461" t="s">
        <ns0:v>141</ns0:v>
      </ns0:c>
      <ns0:c r="F5461" s="64">
        <ns0:v>39</ns0:v>
      </ns0:c>
    </ns0:row>
    <ns0:row r="5462" spans="1:6">
      <ns0:c r="A5462">
        <ns0:v>2020</ns0:v>
      </ns0:c>
      <ns0:c r="B5462" t="s">
        <ns0:v>151</ns0:v>
      </ns0:c>
      <ns0:c r="C5462" t="s">
        <ns0:v>210</ns0:v>
      </ns0:c>
      <ns0:c r="D5462" t="s">
        <ns0:v>136</ns0:v>
      </ns0:c>
      <ns0:c r="E5462" t="s">
        <ns0:v>137</ns0:v>
      </ns0:c>
      <ns0:c r="F5462" s="64">
        <ns0:v>664</ns0:v>
      </ns0:c>
    </ns0:row>
    <ns0:row r="5463" spans="1:6">
      <ns0:c r="A5463">
        <ns0:v>2020</ns0:v>
      </ns0:c>
      <ns0:c r="B5463" t="s">
        <ns0:v>151</ns0:v>
      </ns0:c>
      <ns0:c r="C5463" t="s">
        <ns0:v>210</ns0:v>
      </ns0:c>
      <ns0:c r="D5463" t="s">
        <ns0:v>136</ns0:v>
      </ns0:c>
      <ns0:c r="E5463" t="s">
        <ns0:v>138</ns0:v>
      </ns0:c>
      <ns0:c r="F5463" s="64">
        <ns0:v>941</ns0:v>
      </ns0:c>
    </ns0:row>
    <ns0:row r="5464" spans="1:6">
      <ns0:c r="A5464">
        <ns0:v>2020</ns0:v>
      </ns0:c>
      <ns0:c r="B5464" t="s">
        <ns0:v>151</ns0:v>
      </ns0:c>
      <ns0:c r="C5464" t="s">
        <ns0:v>210</ns0:v>
      </ns0:c>
      <ns0:c r="D5464" t="s">
        <ns0:v>136</ns0:v>
      </ns0:c>
      <ns0:c r="E5464" t="s">
        <ns0:v>139</ns0:v>
      </ns0:c>
      <ns0:c r="F5464" s="64">
        <ns0:v>2132</ns0:v>
      </ns0:c>
    </ns0:row>
    <ns0:row r="5465" spans="1:6">
      <ns0:c r="A5465">
        <ns0:v>2020</ns0:v>
      </ns0:c>
      <ns0:c r="B5465" t="s">
        <ns0:v>151</ns0:v>
      </ns0:c>
      <ns0:c r="C5465" t="s">
        <ns0:v>210</ns0:v>
      </ns0:c>
      <ns0:c r="D5465" t="s">
        <ns0:v>136</ns0:v>
      </ns0:c>
      <ns0:c r="E5465" t="s">
        <ns0:v>140</ns0:v>
      </ns0:c>
      <ns0:c r="F5465" s="64">
        <ns0:v>154</ns0:v>
      </ns0:c>
    </ns0:row>
    <ns0:row r="5466" spans="1:6">
      <ns0:c r="A5466">
        <ns0:v>2020</ns0:v>
      </ns0:c>
      <ns0:c r="B5466" t="s">
        <ns0:v>151</ns0:v>
      </ns0:c>
      <ns0:c r="C5466" t="s">
        <ns0:v>211</ns0:v>
      </ns0:c>
      <ns0:c r="D5466" t="s">
        <ns0:v>131</ns0:v>
      </ns0:c>
      <ns0:c r="E5466" t="s">
        <ns0:v>132</ns0:v>
      </ns0:c>
      <ns0:c r="F5466" s="64">
        <ns0:v>81</ns0:v>
      </ns0:c>
    </ns0:row>
    <ns0:row r="5467" spans="1:6">
      <ns0:c r="A5467">
        <ns0:v>2020</ns0:v>
      </ns0:c>
      <ns0:c r="B5467" t="s">
        <ns0:v>151</ns0:v>
      </ns0:c>
      <ns0:c r="C5467" t="s">
        <ns0:v>211</ns0:v>
      </ns0:c>
      <ns0:c r="D5467" t="s">
        <ns0:v>131</ns0:v>
      </ns0:c>
      <ns0:c r="E5467" t="s">
        <ns0:v>133</ns0:v>
      </ns0:c>
      <ns0:c r="F5467" s="64">
        <ns0:v>23</ns0:v>
      </ns0:c>
    </ns0:row>
    <ns0:row r="5468" spans="1:6">
      <ns0:c r="A5468">
        <ns0:v>2020</ns0:v>
      </ns0:c>
      <ns0:c r="B5468" t="s">
        <ns0:v>151</ns0:v>
      </ns0:c>
      <ns0:c r="C5468" t="s">
        <ns0:v>211</ns0:v>
      </ns0:c>
      <ns0:c r="D5468" t="s">
        <ns0:v>131</ns0:v>
      </ns0:c>
      <ns0:c r="E5468" t="s">
        <ns0:v>156</ns0:v>
      </ns0:c>
      <ns0:c r="F5468" s="64">
        <ns0:v>4</ns0:v>
      </ns0:c>
    </ns0:row>
    <ns0:row r="5469" spans="1:6">
      <ns0:c r="A5469">
        <ns0:v>2020</ns0:v>
      </ns0:c>
      <ns0:c r="B5469" t="s">
        <ns0:v>151</ns0:v>
      </ns0:c>
      <ns0:c r="C5469" t="s">
        <ns0:v>211</ns0:v>
      </ns0:c>
      <ns0:c r="D5469" t="s">
        <ns0:v>131</ns0:v>
      </ns0:c>
      <ns0:c r="E5469" t="s">
        <ns0:v>157</ns0:v>
      </ns0:c>
      <ns0:c r="F5469" s="64">
        <ns0:v>7</ns0:v>
      </ns0:c>
    </ns0:row>
    <ns0:row r="5470" spans="1:6">
      <ns0:c r="A5470">
        <ns0:v>2020</ns0:v>
      </ns0:c>
      <ns0:c r="B5470" t="s">
        <ns0:v>151</ns0:v>
      </ns0:c>
      <ns0:c r="C5470" t="s">
        <ns0:v>211</ns0:v>
      </ns0:c>
      <ns0:c r="D5470" t="s">
        <ns0:v>131</ns0:v>
      </ns0:c>
      <ns0:c r="E5470" t="s">
        <ns0:v>134</ns0:v>
      </ns0:c>
      <ns0:c r="F5470" s="64">
        <ns0:v>17</ns0:v>
      </ns0:c>
    </ns0:row>
    <ns0:row r="5471" spans="1:6">
      <ns0:c r="A5471">
        <ns0:v>2020</ns0:v>
      </ns0:c>
      <ns0:c r="B5471" t="s">
        <ns0:v>151</ns0:v>
      </ns0:c>
      <ns0:c r="C5471" t="s">
        <ns0:v>211</ns0:v>
      </ns0:c>
      <ns0:c r="D5471" t="s">
        <ns0:v>136</ns0:v>
      </ns0:c>
      <ns0:c r="E5471" t="s">
        <ns0:v>137</ns0:v>
      </ns0:c>
      <ns0:c r="F5471" s="64">
        <ns0:v>66</ns0:v>
      </ns0:c>
    </ns0:row>
    <ns0:row r="5472" spans="1:6">
      <ns0:c r="A5472">
        <ns0:v>2020</ns0:v>
      </ns0:c>
      <ns0:c r="B5472" t="s">
        <ns0:v>151</ns0:v>
      </ns0:c>
      <ns0:c r="C5472" t="s">
        <ns0:v>211</ns0:v>
      </ns0:c>
      <ns0:c r="D5472" t="s">
        <ns0:v>136</ns0:v>
      </ns0:c>
      <ns0:c r="E5472" t="s">
        <ns0:v>138</ns0:v>
      </ns0:c>
      <ns0:c r="F5472" s="64">
        <ns0:v>49</ns0:v>
      </ns0:c>
    </ns0:row>
    <ns0:row r="5473" spans="1:6">
      <ns0:c r="A5473">
        <ns0:v>2020</ns0:v>
      </ns0:c>
      <ns0:c r="B5473" t="s">
        <ns0:v>151</ns0:v>
      </ns0:c>
      <ns0:c r="C5473" t="s">
        <ns0:v>211</ns0:v>
      </ns0:c>
      <ns0:c r="D5473" t="s">
        <ns0:v>136</ns0:v>
      </ns0:c>
      <ns0:c r="E5473" t="s">
        <ns0:v>139</ns0:v>
      </ns0:c>
      <ns0:c r="F5473" s="64">
        <ns0:v>165</ns0:v>
      </ns0:c>
    </ns0:row>
    <ns0:row r="5474" spans="1:6">
      <ns0:c r="A5474">
        <ns0:v>2020</ns0:v>
      </ns0:c>
      <ns0:c r="B5474" t="s">
        <ns0:v>151</ns0:v>
      </ns0:c>
      <ns0:c r="C5474" t="s">
        <ns0:v>211</ns0:v>
      </ns0:c>
      <ns0:c r="D5474" t="s">
        <ns0:v>136</ns0:v>
      </ns0:c>
      <ns0:c r="E5474" t="s">
        <ns0:v>140</ns0:v>
      </ns0:c>
      <ns0:c r="F5474" s="64">
        <ns0:v>27</ns0:v>
      </ns0:c>
    </ns0:row>
    <ns0:row r="5475" spans="1:6">
      <ns0:c r="A5475">
        <ns0:v>2020</ns0:v>
      </ns0:c>
      <ns0:c r="B5475" t="s">
        <ns0:v>151</ns0:v>
      </ns0:c>
      <ns0:c r="C5475" t="s">
        <ns0:v>212</ns0:v>
      </ns0:c>
      <ns0:c r="D5475" t="s">
        <ns0:v>131</ns0:v>
      </ns0:c>
      <ns0:c r="E5475" t="s">
        <ns0:v>132</ns0:v>
      </ns0:c>
      <ns0:c r="F5475" s="64">
        <ns0:v>71</ns0:v>
      </ns0:c>
    </ns0:row>
    <ns0:row r="5476" spans="1:6">
      <ns0:c r="A5476">
        <ns0:v>2020</ns0:v>
      </ns0:c>
      <ns0:c r="B5476" t="s">
        <ns0:v>151</ns0:v>
      </ns0:c>
      <ns0:c r="C5476" t="s">
        <ns0:v>212</ns0:v>
      </ns0:c>
      <ns0:c r="D5476" t="s">
        <ns0:v>131</ns0:v>
      </ns0:c>
      <ns0:c r="E5476" t="s">
        <ns0:v>133</ns0:v>
      </ns0:c>
      <ns0:c r="F5476" s="64">
        <ns0:v>27</ns0:v>
      </ns0:c>
    </ns0:row>
    <ns0:row r="5477" spans="1:6">
      <ns0:c r="A5477">
        <ns0:v>2020</ns0:v>
      </ns0:c>
      <ns0:c r="B5477" t="s">
        <ns0:v>151</ns0:v>
      </ns0:c>
      <ns0:c r="C5477" t="s">
        <ns0:v>212</ns0:v>
      </ns0:c>
      <ns0:c r="D5477" t="s">
        <ns0:v>131</ns0:v>
      </ns0:c>
      <ns0:c r="E5477" t="s">
        <ns0:v>134</ns0:v>
      </ns0:c>
      <ns0:c r="F5477" s="64">
        <ns0:v>15</ns0:v>
      </ns0:c>
    </ns0:row>
    <ns0:row r="5478" spans="1:6">
      <ns0:c r="A5478">
        <ns0:v>2020</ns0:v>
      </ns0:c>
      <ns0:c r="B5478" t="s">
        <ns0:v>151</ns0:v>
      </ns0:c>
      <ns0:c r="C5478" t="s">
        <ns0:v>212</ns0:v>
      </ns0:c>
      <ns0:c r="D5478" t="s">
        <ns0:v>131</ns0:v>
      </ns0:c>
      <ns0:c r="E5478" t="s">
        <ns0:v>135</ns0:v>
      </ns0:c>
      <ns0:c r="F5478" s="64">
        <ns0:v>16</ns0:v>
      </ns0:c>
    </ns0:row>
    <ns0:row r="5479" spans="1:6">
      <ns0:c r="A5479">
        <ns0:v>2020</ns0:v>
      </ns0:c>
      <ns0:c r="B5479" t="s">
        <ns0:v>151</ns0:v>
      </ns0:c>
      <ns0:c r="C5479" t="s">
        <ns0:v>212</ns0:v>
      </ns0:c>
      <ns0:c r="D5479" t="s">
        <ns0:v>136</ns0:v>
      </ns0:c>
      <ns0:c r="E5479" t="s">
        <ns0:v>137</ns0:v>
      </ns0:c>
      <ns0:c r="F5479" s="64">
        <ns0:v>44</ns0:v>
      </ns0:c>
    </ns0:row>
    <ns0:row r="5480" spans="1:6">
      <ns0:c r="A5480">
        <ns0:v>2020</ns0:v>
      </ns0:c>
      <ns0:c r="B5480" t="s">
        <ns0:v>151</ns0:v>
      </ns0:c>
      <ns0:c r="C5480" t="s">
        <ns0:v>212</ns0:v>
      </ns0:c>
      <ns0:c r="D5480" t="s">
        <ns0:v>136</ns0:v>
      </ns0:c>
      <ns0:c r="E5480" t="s">
        <ns0:v>138</ns0:v>
      </ns0:c>
      <ns0:c r="F5480" s="64">
        <ns0:v>38</ns0:v>
      </ns0:c>
    </ns0:row>
    <ns0:row r="5481" spans="1:6">
      <ns0:c r="A5481">
        <ns0:v>2020</ns0:v>
      </ns0:c>
      <ns0:c r="B5481" t="s">
        <ns0:v>151</ns0:v>
      </ns0:c>
      <ns0:c r="C5481" t="s">
        <ns0:v>212</ns0:v>
      </ns0:c>
      <ns0:c r="D5481" t="s">
        <ns0:v>136</ns0:v>
      </ns0:c>
      <ns0:c r="E5481" t="s">
        <ns0:v>139</ns0:v>
      </ns0:c>
      <ns0:c r="F5481" s="64">
        <ns0:v>82</ns0:v>
      </ns0:c>
    </ns0:row>
    <ns0:row r="5482" spans="1:6">
      <ns0:c r="A5482">
        <ns0:v>2020</ns0:v>
      </ns0:c>
      <ns0:c r="B5482" t="s">
        <ns0:v>151</ns0:v>
      </ns0:c>
      <ns0:c r="C5482" t="s">
        <ns0:v>212</ns0:v>
      </ns0:c>
      <ns0:c r="D5482" t="s">
        <ns0:v>136</ns0:v>
      </ns0:c>
      <ns0:c r="E5482" t="s">
        <ns0:v>140</ns0:v>
      </ns0:c>
      <ns0:c r="F5482" s="64">
        <ns0:v>7</ns0:v>
      </ns0:c>
    </ns0:row>
    <ns0:row r="5483" spans="1:6">
      <ns0:c r="A5483">
        <ns0:v>2020</ns0:v>
      </ns0:c>
      <ns0:c r="B5483" t="s">
        <ns0:v>151</ns0:v>
      </ns0:c>
      <ns0:c r="C5483" t="s">
        <ns0:v>213</ns0:v>
      </ns0:c>
      <ns0:c r="D5483" t="s">
        <ns0:v>131</ns0:v>
      </ns0:c>
      <ns0:c r="E5483" t="s">
        <ns0:v>132</ns0:v>
      </ns0:c>
      <ns0:c r="F5483" s="64">
        <ns0:v>95</ns0:v>
      </ns0:c>
    </ns0:row>
    <ns0:row r="5484" spans="1:6">
      <ns0:c r="A5484">
        <ns0:v>2020</ns0:v>
      </ns0:c>
      <ns0:c r="B5484" t="s">
        <ns0:v>151</ns0:v>
      </ns0:c>
      <ns0:c r="C5484" t="s">
        <ns0:v>213</ns0:v>
      </ns0:c>
      <ns0:c r="D5484" t="s">
        <ns0:v>131</ns0:v>
      </ns0:c>
      <ns0:c r="E5484" t="s">
        <ns0:v>133</ns0:v>
      </ns0:c>
      <ns0:c r="F5484" s="64">
        <ns0:v>24</ns0:v>
      </ns0:c>
    </ns0:row>
    <ns0:row r="5485" spans="1:6">
      <ns0:c r="A5485">
        <ns0:v>2020</ns0:v>
      </ns0:c>
      <ns0:c r="B5485" t="s">
        <ns0:v>151</ns0:v>
      </ns0:c>
      <ns0:c r="C5485" t="s">
        <ns0:v>213</ns0:v>
      </ns0:c>
      <ns0:c r="D5485" t="s">
        <ns0:v>131</ns0:v>
      </ns0:c>
      <ns0:c r="E5485" t="s">
        <ns0:v>134</ns0:v>
      </ns0:c>
      <ns0:c r="F5485" s="64">
        <ns0:v>21</ns0:v>
      </ns0:c>
    </ns0:row>
    <ns0:row r="5486" spans="1:6">
      <ns0:c r="A5486">
        <ns0:v>2020</ns0:v>
      </ns0:c>
      <ns0:c r="B5486" t="s">
        <ns0:v>151</ns0:v>
      </ns0:c>
      <ns0:c r="C5486" t="s">
        <ns0:v>213</ns0:v>
      </ns0:c>
      <ns0:c r="D5486" t="s">
        <ns0:v>131</ns0:v>
      </ns0:c>
      <ns0:c r="E5486" t="s">
        <ns0:v>135</ns0:v>
      </ns0:c>
      <ns0:c r="F5486" s="64">
        <ns0:v>13</ns0:v>
      </ns0:c>
    </ns0:row>
    <ns0:row r="5487" spans="1:6">
      <ns0:c r="A5487">
        <ns0:v>2020</ns0:v>
      </ns0:c>
      <ns0:c r="B5487" t="s">
        <ns0:v>151</ns0:v>
      </ns0:c>
      <ns0:c r="C5487" t="s">
        <ns0:v>213</ns0:v>
      </ns0:c>
      <ns0:c r="D5487" t="s">
        <ns0:v>136</ns0:v>
      </ns0:c>
      <ns0:c r="E5487" t="s">
        <ns0:v>141</ns0:v>
      </ns0:c>
      <ns0:c r="F5487" s="64">
        <ns0:v>4</ns0:v>
      </ns0:c>
    </ns0:row>
    <ns0:row r="5488" spans="1:6">
      <ns0:c r="A5488">
        <ns0:v>2020</ns0:v>
      </ns0:c>
      <ns0:c r="B5488" t="s">
        <ns0:v>151</ns0:v>
      </ns0:c>
      <ns0:c r="C5488" t="s">
        <ns0:v>213</ns0:v>
      </ns0:c>
      <ns0:c r="D5488" t="s">
        <ns0:v>136</ns0:v>
      </ns0:c>
      <ns0:c r="E5488" t="s">
        <ns0:v>137</ns0:v>
      </ns0:c>
      <ns0:c r="F5488" s="64">
        <ns0:v>49</ns0:v>
      </ns0:c>
    </ns0:row>
    <ns0:row r="5489" spans="1:6">
      <ns0:c r="A5489">
        <ns0:v>2020</ns0:v>
      </ns0:c>
      <ns0:c r="B5489" t="s">
        <ns0:v>151</ns0:v>
      </ns0:c>
      <ns0:c r="C5489" t="s">
        <ns0:v>213</ns0:v>
      </ns0:c>
      <ns0:c r="D5489" t="s">
        <ns0:v>136</ns0:v>
      </ns0:c>
      <ns0:c r="E5489" t="s">
        <ns0:v>138</ns0:v>
      </ns0:c>
      <ns0:c r="F5489" s="64">
        <ns0:v>54</ns0:v>
      </ns0:c>
    </ns0:row>
    <ns0:row r="5490" spans="1:6">
      <ns0:c r="A5490">
        <ns0:v>2020</ns0:v>
      </ns0:c>
      <ns0:c r="B5490" t="s">
        <ns0:v>151</ns0:v>
      </ns0:c>
      <ns0:c r="C5490" t="s">
        <ns0:v>213</ns0:v>
      </ns0:c>
      <ns0:c r="D5490" t="s">
        <ns0:v>136</ns0:v>
      </ns0:c>
      <ns0:c r="E5490" t="s">
        <ns0:v>139</ns0:v>
      </ns0:c>
      <ns0:c r="F5490" s="64">
        <ns0:v>114</ns0:v>
      </ns0:c>
    </ns0:row>
    <ns0:row r="5491" spans="1:6">
      <ns0:c r="A5491">
        <ns0:v>2020</ns0:v>
      </ns0:c>
      <ns0:c r="B5491" t="s">
        <ns0:v>151</ns0:v>
      </ns0:c>
      <ns0:c r="C5491" t="s">
        <ns0:v>213</ns0:v>
      </ns0:c>
      <ns0:c r="D5491" t="s">
        <ns0:v>136</ns0:v>
      </ns0:c>
      <ns0:c r="E5491" t="s">
        <ns0:v>140</ns0:v>
      </ns0:c>
      <ns0:c r="F5491" s="64">
        <ns0:v>7</ns0:v>
      </ns0:c>
    </ns0:row>
    <ns0:row r="5492" spans="1:6">
      <ns0:c r="A5492">
        <ns0:v>2020</ns0:v>
      </ns0:c>
      <ns0:c r="B5492" t="s">
        <ns0:v>151</ns0:v>
      </ns0:c>
      <ns0:c r="C5492" t="s">
        <ns0:v>214</ns0:v>
      </ns0:c>
      <ns0:c r="D5492" t="s">
        <ns0:v>131</ns0:v>
      </ns0:c>
      <ns0:c r="E5492" t="s">
        <ns0:v>132</ns0:v>
      </ns0:c>
      <ns0:c r="F5492" s="64">
        <ns0:v>180</ns0:v>
      </ns0:c>
    </ns0:row>
    <ns0:row r="5493" spans="1:6">
      <ns0:c r="A5493">
        <ns0:v>2020</ns0:v>
      </ns0:c>
      <ns0:c r="B5493" t="s">
        <ns0:v>151</ns0:v>
      </ns0:c>
      <ns0:c r="C5493" t="s">
        <ns0:v>214</ns0:v>
      </ns0:c>
      <ns0:c r="D5493" t="s">
        <ns0:v>131</ns0:v>
      </ns0:c>
      <ns0:c r="E5493" t="s">
        <ns0:v>133</ns0:v>
      </ns0:c>
      <ns0:c r="F5493" s="64">
        <ns0:v>44</ns0:v>
      </ns0:c>
    </ns0:row>
    <ns0:row r="5494" spans="1:6">
      <ns0:c r="A5494">
        <ns0:v>2020</ns0:v>
      </ns0:c>
      <ns0:c r="B5494" t="s">
        <ns0:v>151</ns0:v>
      </ns0:c>
      <ns0:c r="C5494" t="s">
        <ns0:v>214</ns0:v>
      </ns0:c>
      <ns0:c r="D5494" t="s">
        <ns0:v>131</ns0:v>
      </ns0:c>
      <ns0:c r="E5494" t="s">
        <ns0:v>157</ns0:v>
      </ns0:c>
      <ns0:c r="F5494" s="64">
        <ns0:v>6</ns0:v>
      </ns0:c>
    </ns0:row>
    <ns0:row r="5495" spans="1:6">
      <ns0:c r="A5495">
        <ns0:v>2020</ns0:v>
      </ns0:c>
      <ns0:c r="B5495" t="s">
        <ns0:v>151</ns0:v>
      </ns0:c>
      <ns0:c r="C5495" t="s">
        <ns0:v>214</ns0:v>
      </ns0:c>
      <ns0:c r="D5495" t="s">
        <ns0:v>131</ns0:v>
      </ns0:c>
      <ns0:c r="E5495" t="s">
        <ns0:v>134</ns0:v>
      </ns0:c>
      <ns0:c r="F5495" s="64">
        <ns0:v>35</ns0:v>
      </ns0:c>
    </ns0:row>
    <ns0:row r="5496" spans="1:6">
      <ns0:c r="A5496">
        <ns0:v>2020</ns0:v>
      </ns0:c>
      <ns0:c r="B5496" t="s">
        <ns0:v>151</ns0:v>
      </ns0:c>
      <ns0:c r="C5496" t="s">
        <ns0:v>214</ns0:v>
      </ns0:c>
      <ns0:c r="D5496" t="s">
        <ns0:v>131</ns0:v>
      </ns0:c>
      <ns0:c r="E5496" t="s">
        <ns0:v>135</ns0:v>
      </ns0:c>
      <ns0:c r="F5496" s="64">
        <ns0:v>10</ns0:v>
      </ns0:c>
    </ns0:row>
    <ns0:row r="5497" spans="1:6">
      <ns0:c r="A5497">
        <ns0:v>2020</ns0:v>
      </ns0:c>
      <ns0:c r="B5497" t="s">
        <ns0:v>151</ns0:v>
      </ns0:c>
      <ns0:c r="C5497" t="s">
        <ns0:v>214</ns0:v>
      </ns0:c>
      <ns0:c r="D5497" t="s">
        <ns0:v>136</ns0:v>
      </ns0:c>
      <ns0:c r="E5497" t="s">
        <ns0:v>141</ns0:v>
      </ns0:c>
      <ns0:c r="F5497" s="64">
        <ns0:v>7</ns0:v>
      </ns0:c>
    </ns0:row>
    <ns0:row r="5498" spans="1:6">
      <ns0:c r="A5498">
        <ns0:v>2020</ns0:v>
      </ns0:c>
      <ns0:c r="B5498" t="s">
        <ns0:v>151</ns0:v>
      </ns0:c>
      <ns0:c r="C5498" t="s">
        <ns0:v>214</ns0:v>
      </ns0:c>
      <ns0:c r="D5498" t="s">
        <ns0:v>136</ns0:v>
      </ns0:c>
      <ns0:c r="E5498" t="s">
        <ns0:v>137</ns0:v>
      </ns0:c>
      <ns0:c r="F5498" s="64">
        <ns0:v>104</ns0:v>
      </ns0:c>
    </ns0:row>
    <ns0:row r="5499" spans="1:6">
      <ns0:c r="A5499">
        <ns0:v>2020</ns0:v>
      </ns0:c>
      <ns0:c r="B5499" t="s">
        <ns0:v>151</ns0:v>
      </ns0:c>
      <ns0:c r="C5499" t="s">
        <ns0:v>214</ns0:v>
      </ns0:c>
      <ns0:c r="D5499" t="s">
        <ns0:v>136</ns0:v>
      </ns0:c>
      <ns0:c r="E5499" t="s">
        <ns0:v>138</ns0:v>
      </ns0:c>
      <ns0:c r="F5499" s="64">
        <ns0:v>147</ns0:v>
      </ns0:c>
    </ns0:row>
    <ns0:row r="5500" spans="1:6">
      <ns0:c r="A5500">
        <ns0:v>2020</ns0:v>
      </ns0:c>
      <ns0:c r="B5500" t="s">
        <ns0:v>151</ns0:v>
      </ns0:c>
      <ns0:c r="C5500" t="s">
        <ns0:v>214</ns0:v>
      </ns0:c>
      <ns0:c r="D5500" t="s">
        <ns0:v>136</ns0:v>
      </ns0:c>
      <ns0:c r="E5500" t="s">
        <ns0:v>139</ns0:v>
      </ns0:c>
      <ns0:c r="F5500" s="64">
        <ns0:v>393</ns0:v>
      </ns0:c>
    </ns0:row>
    <ns0:row r="5501" spans="1:6">
      <ns0:c r="A5501">
        <ns0:v>2020</ns0:v>
      </ns0:c>
      <ns0:c r="B5501" t="s">
        <ns0:v>151</ns0:v>
      </ns0:c>
      <ns0:c r="C5501" t="s">
        <ns0:v>214</ns0:v>
      </ns0:c>
      <ns0:c r="D5501" t="s">
        <ns0:v>136</ns0:v>
      </ns0:c>
      <ns0:c r="E5501" t="s">
        <ns0:v>140</ns0:v>
      </ns0:c>
      <ns0:c r="F5501" s="64">
        <ns0:v>40</ns0:v>
      </ns0:c>
    </ns0:row>
    <ns0:row r="5502" spans="1:6">
      <ns0:c r="A5502">
        <ns0:v>2020</ns0:v>
      </ns0:c>
      <ns0:c r="B5502" t="s">
        <ns0:v>151</ns0:v>
      </ns0:c>
      <ns0:c r="C5502" t="s">
        <ns0:v>215</ns0:v>
      </ns0:c>
      <ns0:c r="D5502" t="s">
        <ns0:v>131</ns0:v>
      </ns0:c>
      <ns0:c r="E5502" t="s">
        <ns0:v>132</ns0:v>
      </ns0:c>
      <ns0:c r="F5502" s="64">
        <ns0:v>137</ns0:v>
      </ns0:c>
    </ns0:row>
    <ns0:row r="5503" spans="1:6">
      <ns0:c r="A5503">
        <ns0:v>2020</ns0:v>
      </ns0:c>
      <ns0:c r="B5503" t="s">
        <ns0:v>151</ns0:v>
      </ns0:c>
      <ns0:c r="C5503" t="s">
        <ns0:v>215</ns0:v>
      </ns0:c>
      <ns0:c r="D5503" t="s">
        <ns0:v>131</ns0:v>
      </ns0:c>
      <ns0:c r="E5503" t="s">
        <ns0:v>133</ns0:v>
      </ns0:c>
      <ns0:c r="F5503" s="64">
        <ns0:v>19</ns0:v>
      </ns0:c>
    </ns0:row>
    <ns0:row r="5504" spans="1:6">
      <ns0:c r="A5504">
        <ns0:v>2020</ns0:v>
      </ns0:c>
      <ns0:c r="B5504" t="s">
        <ns0:v>151</ns0:v>
      </ns0:c>
      <ns0:c r="C5504" t="s">
        <ns0:v>215</ns0:v>
      </ns0:c>
      <ns0:c r="D5504" t="s">
        <ns0:v>131</ns0:v>
      </ns0:c>
      <ns0:c r="E5504" t="s">
        <ns0:v>134</ns0:v>
      </ns0:c>
      <ns0:c r="F5504" s="64">
        <ns0:v>26</ns0:v>
      </ns0:c>
    </ns0:row>
    <ns0:row r="5505" spans="1:6">
      <ns0:c r="A5505">
        <ns0:v>2020</ns0:v>
      </ns0:c>
      <ns0:c r="B5505" t="s">
        <ns0:v>151</ns0:v>
      </ns0:c>
      <ns0:c r="C5505" t="s">
        <ns0:v>215</ns0:v>
      </ns0:c>
      <ns0:c r="D5505" t="s">
        <ns0:v>131</ns0:v>
      </ns0:c>
      <ns0:c r="E5505" t="s">
        <ns0:v>135</ns0:v>
      </ns0:c>
      <ns0:c r="F5505" s="64">
        <ns0:v>12</ns0:v>
      </ns0:c>
    </ns0:row>
    <ns0:row r="5506" spans="1:6">
      <ns0:c r="A5506">
        <ns0:v>2020</ns0:v>
      </ns0:c>
      <ns0:c r="B5506" t="s">
        <ns0:v>151</ns0:v>
      </ns0:c>
      <ns0:c r="C5506" t="s">
        <ns0:v>215</ns0:v>
      </ns0:c>
      <ns0:c r="D5506" t="s">
        <ns0:v>136</ns0:v>
      </ns0:c>
      <ns0:c r="E5506" t="s">
        <ns0:v>141</ns0:v>
      </ns0:c>
      <ns0:c r="F5506" s="64">
        <ns0:v>4</ns0:v>
      </ns0:c>
    </ns0:row>
    <ns0:row r="5507" spans="1:6">
      <ns0:c r="A5507">
        <ns0:v>2020</ns0:v>
      </ns0:c>
      <ns0:c r="B5507" t="s">
        <ns0:v>151</ns0:v>
      </ns0:c>
      <ns0:c r="C5507" t="s">
        <ns0:v>215</ns0:v>
      </ns0:c>
      <ns0:c r="D5507" t="s">
        <ns0:v>136</ns0:v>
      </ns0:c>
      <ns0:c r="E5507" t="s">
        <ns0:v>137</ns0:v>
      </ns0:c>
      <ns0:c r="F5507" s="64">
        <ns0:v>63</ns0:v>
      </ns0:c>
    </ns0:row>
    <ns0:row r="5508" spans="1:6">
      <ns0:c r="A5508">
        <ns0:v>2020</ns0:v>
      </ns0:c>
      <ns0:c r="B5508" t="s">
        <ns0:v>151</ns0:v>
      </ns0:c>
      <ns0:c r="C5508" t="s">
        <ns0:v>215</ns0:v>
      </ns0:c>
      <ns0:c r="D5508" t="s">
        <ns0:v>136</ns0:v>
      </ns0:c>
      <ns0:c r="E5508" t="s">
        <ns0:v>138</ns0:v>
      </ns0:c>
      <ns0:c r="F5508" s="64">
        <ns0:v>43</ns0:v>
      </ns0:c>
    </ns0:row>
    <ns0:row r="5509" spans="1:6">
      <ns0:c r="A5509">
        <ns0:v>2020</ns0:v>
      </ns0:c>
      <ns0:c r="B5509" t="s">
        <ns0:v>151</ns0:v>
      </ns0:c>
      <ns0:c r="C5509" t="s">
        <ns0:v>215</ns0:v>
      </ns0:c>
      <ns0:c r="D5509" t="s">
        <ns0:v>136</ns0:v>
      </ns0:c>
      <ns0:c r="E5509" t="s">
        <ns0:v>139</ns0:v>
      </ns0:c>
      <ns0:c r="F5509" s="64">
        <ns0:v>87</ns0:v>
      </ns0:c>
    </ns0:row>
    <ns0:row r="5510" spans="1:6">
      <ns0:c r="A5510">
        <ns0:v>2020</ns0:v>
      </ns0:c>
      <ns0:c r="B5510" t="s">
        <ns0:v>151</ns0:v>
      </ns0:c>
      <ns0:c r="C5510" t="s">
        <ns0:v>215</ns0:v>
      </ns0:c>
      <ns0:c r="D5510" t="s">
        <ns0:v>136</ns0:v>
      </ns0:c>
      <ns0:c r="E5510" t="s">
        <ns0:v>140</ns0:v>
      </ns0:c>
      <ns0:c r="F5510" s="64">
        <ns0:v>5</ns0:v>
      </ns0:c>
    </ns0:row>
    <ns0:row r="5511" spans="1:6">
      <ns0:c r="A5511">
        <ns0:v>2020</ns0:v>
      </ns0:c>
      <ns0:c r="B5511" t="s">
        <ns0:v>151</ns0:v>
      </ns0:c>
      <ns0:c r="C5511" t="s">
        <ns0:v>216</ns0:v>
      </ns0:c>
      <ns0:c r="D5511" t="s">
        <ns0:v>131</ns0:v>
      </ns0:c>
      <ns0:c r="E5511" t="s">
        <ns0:v>132</ns0:v>
      </ns0:c>
      <ns0:c r="F5511" s="64">
        <ns0:v>963</ns0:v>
      </ns0:c>
    </ns0:row>
    <ns0:row r="5512" spans="1:6">
      <ns0:c r="A5512">
        <ns0:v>2020</ns0:v>
      </ns0:c>
      <ns0:c r="B5512" t="s">
        <ns0:v>151</ns0:v>
      </ns0:c>
      <ns0:c r="C5512" t="s">
        <ns0:v>216</ns0:v>
      </ns0:c>
      <ns0:c r="D5512" t="s">
        <ns0:v>131</ns0:v>
      </ns0:c>
      <ns0:c r="E5512" t="s">
        <ns0:v>133</ns0:v>
      </ns0:c>
      <ns0:c r="F5512" s="64">
        <ns0:v>204</ns0:v>
      </ns0:c>
    </ns0:row>
    <ns0:row r="5513" spans="1:6">
      <ns0:c r="A5513">
        <ns0:v>2020</ns0:v>
      </ns0:c>
      <ns0:c r="B5513" t="s">
        <ns0:v>151</ns0:v>
      </ns0:c>
      <ns0:c r="C5513" t="s">
        <ns0:v>216</ns0:v>
      </ns0:c>
      <ns0:c r="D5513" t="s">
        <ns0:v>131</ns0:v>
      </ns0:c>
      <ns0:c r="E5513" t="s">
        <ns0:v>156</ns0:v>
      </ns0:c>
      <ns0:c r="F5513" s="64">
        <ns0:v>9</ns0:v>
      </ns0:c>
    </ns0:row>
    <ns0:row r="5514" spans="1:6">
      <ns0:c r="A5514">
        <ns0:v>2020</ns0:v>
      </ns0:c>
      <ns0:c r="B5514" t="s">
        <ns0:v>151</ns0:v>
      </ns0:c>
      <ns0:c r="C5514" t="s">
        <ns0:v>216</ns0:v>
      </ns0:c>
      <ns0:c r="D5514" t="s">
        <ns0:v>131</ns0:v>
      </ns0:c>
      <ns0:c r="E5514" t="s">
        <ns0:v>157</ns0:v>
      </ns0:c>
      <ns0:c r="F5514" s="64">
        <ns0:v>72</ns0:v>
      </ns0:c>
    </ns0:row>
    <ns0:row r="5515" spans="1:6">
      <ns0:c r="A5515">
        <ns0:v>2020</ns0:v>
      </ns0:c>
      <ns0:c r="B5515" t="s">
        <ns0:v>151</ns0:v>
      </ns0:c>
      <ns0:c r="C5515" t="s">
        <ns0:v>216</ns0:v>
      </ns0:c>
      <ns0:c r="D5515" t="s">
        <ns0:v>131</ns0:v>
      </ns0:c>
      <ns0:c r="E5515" t="s">
        <ns0:v>134</ns0:v>
      </ns0:c>
      <ns0:c r="F5515" s="64">
        <ns0:v>115</ns0:v>
      </ns0:c>
    </ns0:row>
    <ns0:row r="5516" spans="1:6">
      <ns0:c r="A5516">
        <ns0:v>2020</ns0:v>
      </ns0:c>
      <ns0:c r="B5516" t="s">
        <ns0:v>151</ns0:v>
      </ns0:c>
      <ns0:c r="C5516" t="s">
        <ns0:v>216</ns0:v>
      </ns0:c>
      <ns0:c r="D5516" t="s">
        <ns0:v>131</ns0:v>
      </ns0:c>
      <ns0:c r="E5516" t="s">
        <ns0:v>135</ns0:v>
      </ns0:c>
      <ns0:c r="F5516" s="64">
        <ns0:v>36</ns0:v>
      </ns0:c>
    </ns0:row>
    <ns0:row r="5517" spans="1:6">
      <ns0:c r="A5517">
        <ns0:v>2020</ns0:v>
      </ns0:c>
      <ns0:c r="B5517" t="s">
        <ns0:v>151</ns0:v>
      </ns0:c>
      <ns0:c r="C5517" t="s">
        <ns0:v>216</ns0:v>
      </ns0:c>
      <ns0:c r="D5517" t="s">
        <ns0:v>136</ns0:v>
      </ns0:c>
      <ns0:c r="E5517" t="s">
        <ns0:v>141</ns0:v>
      </ns0:c>
      <ns0:c r="F5517" s="64">
        <ns0:v>15</ns0:v>
      </ns0:c>
    </ns0:row>
    <ns0:row r="5518" spans="1:6">
      <ns0:c r="A5518">
        <ns0:v>2020</ns0:v>
      </ns0:c>
      <ns0:c r="B5518" t="s">
        <ns0:v>151</ns0:v>
      </ns0:c>
      <ns0:c r="C5518" t="s">
        <ns0:v>216</ns0:v>
      </ns0:c>
      <ns0:c r="D5518" t="s">
        <ns0:v>136</ns0:v>
      </ns0:c>
      <ns0:c r="E5518" t="s">
        <ns0:v>137</ns0:v>
      </ns0:c>
      <ns0:c r="F5518" s="64">
        <ns0:v>636</ns0:v>
      </ns0:c>
    </ns0:row>
    <ns0:row r="5519" spans="1:6">
      <ns0:c r="A5519">
        <ns0:v>2020</ns0:v>
      </ns0:c>
      <ns0:c r="B5519" t="s">
        <ns0:v>151</ns0:v>
      </ns0:c>
      <ns0:c r="C5519" t="s">
        <ns0:v>216</ns0:v>
      </ns0:c>
      <ns0:c r="D5519" t="s">
        <ns0:v>136</ns0:v>
      </ns0:c>
      <ns0:c r="E5519" t="s">
        <ns0:v>138</ns0:v>
      </ns0:c>
      <ns0:c r="F5519" s="64">
        <ns0:v>665</ns0:v>
      </ns0:c>
    </ns0:row>
    <ns0:row r="5520" spans="1:6">
      <ns0:c r="A5520">
        <ns0:v>2020</ns0:v>
      </ns0:c>
      <ns0:c r="B5520" t="s">
        <ns0:v>151</ns0:v>
      </ns0:c>
      <ns0:c r="C5520" t="s">
        <ns0:v>216</ns0:v>
      </ns0:c>
      <ns0:c r="D5520" t="s">
        <ns0:v>136</ns0:v>
      </ns0:c>
      <ns0:c r="E5520" t="s">
        <ns0:v>139</ns0:v>
      </ns0:c>
      <ns0:c r="F5520" s="64">
        <ns0:v>3534</ns0:v>
      </ns0:c>
    </ns0:row>
    <ns0:row r="5521" spans="1:6">
      <ns0:c r="A5521">
        <ns0:v>2020</ns0:v>
      </ns0:c>
      <ns0:c r="B5521" t="s">
        <ns0:v>151</ns0:v>
      </ns0:c>
      <ns0:c r="C5521" t="s">
        <ns0:v>216</ns0:v>
      </ns0:c>
      <ns0:c r="D5521" t="s">
        <ns0:v>136</ns0:v>
      </ns0:c>
      <ns0:c r="E5521" t="s">
        <ns0:v>140</ns0:v>
      </ns0:c>
      <ns0:c r="F5521" s="64">
        <ns0:v>335</ns0:v>
      </ns0:c>
    </ns0:row>
    <ns0:row r="5522" spans="1:6">
      <ns0:c r="A5522">
        <ns0:v>2020</ns0:v>
      </ns0:c>
      <ns0:c r="B5522" t="s">
        <ns0:v>151</ns0:v>
      </ns0:c>
      <ns0:c r="C5522" t="s">
        <ns0:v>217</ns0:v>
      </ns0:c>
      <ns0:c r="D5522" t="s">
        <ns0:v>131</ns0:v>
      </ns0:c>
      <ns0:c r="E5522" t="s">
        <ns0:v>132</ns0:v>
      </ns0:c>
      <ns0:c r="F5522" s="64">
        <ns0:v>51</ns0:v>
      </ns0:c>
    </ns0:row>
    <ns0:row r="5523" spans="1:6">
      <ns0:c r="A5523">
        <ns0:v>2020</ns0:v>
      </ns0:c>
      <ns0:c r="B5523" t="s">
        <ns0:v>151</ns0:v>
      </ns0:c>
      <ns0:c r="C5523" t="s">
        <ns0:v>217</ns0:v>
      </ns0:c>
      <ns0:c r="D5523" t="s">
        <ns0:v>131</ns0:v>
      </ns0:c>
      <ns0:c r="E5523" t="s">
        <ns0:v>133</ns0:v>
      </ns0:c>
      <ns0:c r="F5523" s="64">
        <ns0:v>9</ns0:v>
      </ns0:c>
    </ns0:row>
    <ns0:row r="5524" spans="1:6">
      <ns0:c r="A5524">
        <ns0:v>2020</ns0:v>
      </ns0:c>
      <ns0:c r="B5524" t="s">
        <ns0:v>151</ns0:v>
      </ns0:c>
      <ns0:c r="C5524" t="s">
        <ns0:v>217</ns0:v>
      </ns0:c>
      <ns0:c r="D5524" t="s">
        <ns0:v>131</ns0:v>
      </ns0:c>
      <ns0:c r="E5524" t="s">
        <ns0:v>134</ns0:v>
      </ns0:c>
      <ns0:c r="F5524" s="64">
        <ns0:v>7</ns0:v>
      </ns0:c>
    </ns0:row>
    <ns0:row r="5525" spans="1:6">
      <ns0:c r="A5525">
        <ns0:v>2020</ns0:v>
      </ns0:c>
      <ns0:c r="B5525" t="s">
        <ns0:v>151</ns0:v>
      </ns0:c>
      <ns0:c r="C5525" t="s">
        <ns0:v>217</ns0:v>
      </ns0:c>
      <ns0:c r="D5525" t="s">
        <ns0:v>131</ns0:v>
      </ns0:c>
      <ns0:c r="E5525" t="s">
        <ns0:v>135</ns0:v>
      </ns0:c>
      <ns0:c r="F5525" s="64">
        <ns0:v>12</ns0:v>
      </ns0:c>
    </ns0:row>
    <ns0:row r="5526" spans="1:6">
      <ns0:c r="A5526">
        <ns0:v>2020</ns0:v>
      </ns0:c>
      <ns0:c r="B5526" t="s">
        <ns0:v>151</ns0:v>
      </ns0:c>
      <ns0:c r="C5526" t="s">
        <ns0:v>217</ns0:v>
      </ns0:c>
      <ns0:c r="D5526" t="s">
        <ns0:v>136</ns0:v>
      </ns0:c>
      <ns0:c r="E5526" t="s">
        <ns0:v>137</ns0:v>
      </ns0:c>
      <ns0:c r="F5526" s="64">
        <ns0:v>33</ns0:v>
      </ns0:c>
    </ns0:row>
    <ns0:row r="5527" spans="1:6">
      <ns0:c r="A5527">
        <ns0:v>2020</ns0:v>
      </ns0:c>
      <ns0:c r="B5527" t="s">
        <ns0:v>151</ns0:v>
      </ns0:c>
      <ns0:c r="C5527" t="s">
        <ns0:v>217</ns0:v>
      </ns0:c>
      <ns0:c r="D5527" t="s">
        <ns0:v>136</ns0:v>
      </ns0:c>
      <ns0:c r="E5527" t="s">
        <ns0:v>138</ns0:v>
      </ns0:c>
      <ns0:c r="F5527" s="64">
        <ns0:v>35</ns0:v>
      </ns0:c>
    </ns0:row>
    <ns0:row r="5528" spans="1:6">
      <ns0:c r="A5528">
        <ns0:v>2020</ns0:v>
      </ns0:c>
      <ns0:c r="B5528" t="s">
        <ns0:v>151</ns0:v>
      </ns0:c>
      <ns0:c r="C5528" t="s">
        <ns0:v>217</ns0:v>
      </ns0:c>
      <ns0:c r="D5528" t="s">
        <ns0:v>136</ns0:v>
      </ns0:c>
      <ns0:c r="E5528" t="s">
        <ns0:v>139</ns0:v>
      </ns0:c>
      <ns0:c r="F5528" s="64">
        <ns0:v>68</ns0:v>
      </ns0:c>
    </ns0:row>
    <ns0:row r="5529" spans="1:6">
      <ns0:c r="A5529">
        <ns0:v>2020</ns0:v>
      </ns0:c>
      <ns0:c r="B5529" t="s">
        <ns0:v>151</ns0:v>
      </ns0:c>
      <ns0:c r="C5529" t="s">
        <ns0:v>217</ns0:v>
      </ns0:c>
      <ns0:c r="D5529" t="s">
        <ns0:v>136</ns0:v>
      </ns0:c>
      <ns0:c r="E5529" t="s">
        <ns0:v>140</ns0:v>
      </ns0:c>
      <ns0:c r="F5529" s="64">
        <ns0:v>4</ns0:v>
      </ns0:c>
    </ns0:row>
    <ns0:row r="5530" spans="1:6">
      <ns0:c r="A5530">
        <ns0:v>2020</ns0:v>
      </ns0:c>
      <ns0:c r="B5530" t="s">
        <ns0:v>151</ns0:v>
      </ns0:c>
      <ns0:c r="C5530" t="s">
        <ns0:v>218</ns0:v>
      </ns0:c>
      <ns0:c r="D5530" t="s">
        <ns0:v>131</ns0:v>
      </ns0:c>
      <ns0:c r="E5530" t="s">
        <ns0:v>133</ns0:v>
      </ns0:c>
      <ns0:c r="F5530" s="64">
        <ns0:v>5</ns0:v>
      </ns0:c>
    </ns0:row>
    <ns0:row r="5531" spans="1:6">
      <ns0:c r="A5531">
        <ns0:v>2020</ns0:v>
      </ns0:c>
      <ns0:c r="B5531" t="s">
        <ns0:v>151</ns0:v>
      </ns0:c>
      <ns0:c r="C5531" t="s">
        <ns0:v>218</ns0:v>
      </ns0:c>
      <ns0:c r="D5531" t="s">
        <ns0:v>136</ns0:v>
      </ns0:c>
      <ns0:c r="E5531" t="s">
        <ns0:v>137</ns0:v>
      </ns0:c>
      <ns0:c r="F5531" s="64">
        <ns0:v>5</ns0:v>
      </ns0:c>
    </ns0:row>
    <ns0:row r="5532" spans="1:6">
      <ns0:c r="A5532">
        <ns0:v>2020</ns0:v>
      </ns0:c>
      <ns0:c r="B5532" t="s">
        <ns0:v>151</ns0:v>
      </ns0:c>
      <ns0:c r="C5532" t="s">
        <ns0:v>218</ns0:v>
      </ns0:c>
      <ns0:c r="D5532" t="s">
        <ns0:v>136</ns0:v>
      </ns0:c>
      <ns0:c r="E5532" t="s">
        <ns0:v>138</ns0:v>
      </ns0:c>
      <ns0:c r="F5532" s="64">
        <ns0:v>8</ns0:v>
      </ns0:c>
    </ns0:row>
    <ns0:row r="5533" spans="1:6">
      <ns0:c r="A5533">
        <ns0:v>2020</ns0:v>
      </ns0:c>
      <ns0:c r="B5533" t="s">
        <ns0:v>151</ns0:v>
      </ns0:c>
      <ns0:c r="C5533" t="s">
        <ns0:v>218</ns0:v>
      </ns0:c>
      <ns0:c r="D5533" t="s">
        <ns0:v>136</ns0:v>
      </ns0:c>
      <ns0:c r="E5533" t="s">
        <ns0:v>139</ns0:v>
      </ns0:c>
      <ns0:c r="F5533" s="64">
        <ns0:v>37</ns0:v>
      </ns0:c>
    </ns0:row>
    <ns0:row r="5534" spans="1:6">
      <ns0:c r="A5534">
        <ns0:v>2020</ns0:v>
      </ns0:c>
      <ns0:c r="B5534" t="s">
        <ns0:v>151</ns0:v>
      </ns0:c>
      <ns0:c r="C5534" t="s">
        <ns0:v>219</ns0:v>
      </ns0:c>
      <ns0:c r="D5534" t="s">
        <ns0:v>131</ns0:v>
      </ns0:c>
      <ns0:c r="E5534" t="s">
        <ns0:v>132</ns0:v>
      </ns0:c>
      <ns0:c r="F5534" s="64">
        <ns0:v>176</ns0:v>
      </ns0:c>
    </ns0:row>
    <ns0:row r="5535" spans="1:6">
      <ns0:c r="A5535">
        <ns0:v>2020</ns0:v>
      </ns0:c>
      <ns0:c r="B5535" t="s">
        <ns0:v>151</ns0:v>
      </ns0:c>
      <ns0:c r="C5535" t="s">
        <ns0:v>219</ns0:v>
      </ns0:c>
      <ns0:c r="D5535" t="s">
        <ns0:v>131</ns0:v>
      </ns0:c>
      <ns0:c r="E5535" t="s">
        <ns0:v>133</ns0:v>
      </ns0:c>
      <ns0:c r="F5535" s="64">
        <ns0:v>40</ns0:v>
      </ns0:c>
    </ns0:row>
    <ns0:row r="5536" spans="1:6">
      <ns0:c r="A5536">
        <ns0:v>2020</ns0:v>
      </ns0:c>
      <ns0:c r="B5536" t="s">
        <ns0:v>151</ns0:v>
      </ns0:c>
      <ns0:c r="C5536" t="s">
        <ns0:v>219</ns0:v>
      </ns0:c>
      <ns0:c r="D5536" t="s">
        <ns0:v>131</ns0:v>
      </ns0:c>
      <ns0:c r="E5536" t="s">
        <ns0:v>134</ns0:v>
      </ns0:c>
      <ns0:c r="F5536" s="64">
        <ns0:v>39</ns0:v>
      </ns0:c>
    </ns0:row>
    <ns0:row r="5537" spans="1:6">
      <ns0:c r="A5537">
        <ns0:v>2020</ns0:v>
      </ns0:c>
      <ns0:c r="B5537" t="s">
        <ns0:v>151</ns0:v>
      </ns0:c>
      <ns0:c r="C5537" t="s">
        <ns0:v>219</ns0:v>
      </ns0:c>
      <ns0:c r="D5537" t="s">
        <ns0:v>131</ns0:v>
      </ns0:c>
      <ns0:c r="E5537" t="s">
        <ns0:v>135</ns0:v>
      </ns0:c>
      <ns0:c r="F5537" s="64">
        <ns0:v>8</ns0:v>
      </ns0:c>
    </ns0:row>
    <ns0:row r="5538" spans="1:6">
      <ns0:c r="A5538">
        <ns0:v>2020</ns0:v>
      </ns0:c>
      <ns0:c r="B5538" t="s">
        <ns0:v>151</ns0:v>
      </ns0:c>
      <ns0:c r="C5538" t="s">
        <ns0:v>219</ns0:v>
      </ns0:c>
      <ns0:c r="D5538" t="s">
        <ns0:v>136</ns0:v>
      </ns0:c>
      <ns0:c r="E5538" t="s">
        <ns0:v>137</ns0:v>
      </ns0:c>
      <ns0:c r="F5538" s="64">
        <ns0:v>84</ns0:v>
      </ns0:c>
    </ns0:row>
    <ns0:row r="5539" spans="1:6">
      <ns0:c r="A5539">
        <ns0:v>2020</ns0:v>
      </ns0:c>
      <ns0:c r="B5539" t="s">
        <ns0:v>151</ns0:v>
      </ns0:c>
      <ns0:c r="C5539" t="s">
        <ns0:v>219</ns0:v>
      </ns0:c>
      <ns0:c r="D5539" t="s">
        <ns0:v>136</ns0:v>
      </ns0:c>
      <ns0:c r="E5539" t="s">
        <ns0:v>138</ns0:v>
      </ns0:c>
      <ns0:c r="F5539" s="64">
        <ns0:v>96</ns0:v>
      </ns0:c>
    </ns0:row>
    <ns0:row r="5540" spans="1:6">
      <ns0:c r="A5540">
        <ns0:v>2020</ns0:v>
      </ns0:c>
      <ns0:c r="B5540" t="s">
        <ns0:v>151</ns0:v>
      </ns0:c>
      <ns0:c r="C5540" t="s">
        <ns0:v>219</ns0:v>
      </ns0:c>
      <ns0:c r="D5540" t="s">
        <ns0:v>136</ns0:v>
      </ns0:c>
      <ns0:c r="E5540" t="s">
        <ns0:v>139</ns0:v>
      </ns0:c>
      <ns0:c r="F5540" s="64">
        <ns0:v>240</ns0:v>
      </ns0:c>
    </ns0:row>
    <ns0:row r="5541" spans="1:6">
      <ns0:c r="A5541">
        <ns0:v>2020</ns0:v>
      </ns0:c>
      <ns0:c r="B5541" t="s">
        <ns0:v>151</ns0:v>
      </ns0:c>
      <ns0:c r="C5541" t="s">
        <ns0:v>219</ns0:v>
      </ns0:c>
      <ns0:c r="D5541" t="s">
        <ns0:v>136</ns0:v>
      </ns0:c>
      <ns0:c r="E5541" t="s">
        <ns0:v>140</ns0:v>
      </ns0:c>
      <ns0:c r="F5541" s="64">
        <ns0:v>11</ns0:v>
      </ns0:c>
    </ns0:row>
    <ns0:row r="5542" spans="1:6">
      <ns0:c r="A5542">
        <ns0:v>2020</ns0:v>
      </ns0:c>
      <ns0:c r="B5542" t="s">
        <ns0:v>151</ns0:v>
      </ns0:c>
      <ns0:c r="C5542" t="s">
        <ns0:v>220</ns0:v>
      </ns0:c>
      <ns0:c r="D5542" t="s">
        <ns0:v>131</ns0:v>
      </ns0:c>
      <ns0:c r="E5542" t="s">
        <ns0:v>132</ns0:v>
      </ns0:c>
      <ns0:c r="F5542" s="64">
        <ns0:v>103</ns0:v>
      </ns0:c>
    </ns0:row>
    <ns0:row r="5543" spans="1:6">
      <ns0:c r="A5543">
        <ns0:v>2020</ns0:v>
      </ns0:c>
      <ns0:c r="B5543" t="s">
        <ns0:v>151</ns0:v>
      </ns0:c>
      <ns0:c r="C5543" t="s">
        <ns0:v>220</ns0:v>
      </ns0:c>
      <ns0:c r="D5543" t="s">
        <ns0:v>131</ns0:v>
      </ns0:c>
      <ns0:c r="E5543" t="s">
        <ns0:v>133</ns0:v>
      </ns0:c>
      <ns0:c r="F5543" s="64">
        <ns0:v>25</ns0:v>
      </ns0:c>
    </ns0:row>
    <ns0:row r="5544" spans="1:6">
      <ns0:c r="A5544">
        <ns0:v>2020</ns0:v>
      </ns0:c>
      <ns0:c r="B5544" t="s">
        <ns0:v>151</ns0:v>
      </ns0:c>
      <ns0:c r="C5544" t="s">
        <ns0:v>220</ns0:v>
      </ns0:c>
      <ns0:c r="D5544" t="s">
        <ns0:v>131</ns0:v>
      </ns0:c>
      <ns0:c r="E5544" t="s">
        <ns0:v>157</ns0:v>
      </ns0:c>
      <ns0:c r="F5544" s="64">
        <ns0:v>4</ns0:v>
      </ns0:c>
    </ns0:row>
    <ns0:row r="5545" spans="1:6">
      <ns0:c r="A5545">
        <ns0:v>2020</ns0:v>
      </ns0:c>
      <ns0:c r="B5545" t="s">
        <ns0:v>151</ns0:v>
      </ns0:c>
      <ns0:c r="C5545" t="s">
        <ns0:v>220</ns0:v>
      </ns0:c>
      <ns0:c r="D5545" t="s">
        <ns0:v>131</ns0:v>
      </ns0:c>
      <ns0:c r="E5545" t="s">
        <ns0:v>134</ns0:v>
      </ns0:c>
      <ns0:c r="F5545" s="64">
        <ns0:v>29</ns0:v>
      </ns0:c>
    </ns0:row>
    <ns0:row r="5546" spans="1:6">
      <ns0:c r="A5546">
        <ns0:v>2020</ns0:v>
      </ns0:c>
      <ns0:c r="B5546" t="s">
        <ns0:v>151</ns0:v>
      </ns0:c>
      <ns0:c r="C5546" t="s">
        <ns0:v>220</ns0:v>
      </ns0:c>
      <ns0:c r="D5546" t="s">
        <ns0:v>131</ns0:v>
      </ns0:c>
      <ns0:c r="E5546" t="s">
        <ns0:v>135</ns0:v>
      </ns0:c>
      <ns0:c r="F5546" s="64">
        <ns0:v>6</ns0:v>
      </ns0:c>
    </ns0:row>
    <ns0:row r="5547" spans="1:6">
      <ns0:c r="A5547">
        <ns0:v>2020</ns0:v>
      </ns0:c>
      <ns0:c r="B5547" t="s">
        <ns0:v>151</ns0:v>
      </ns0:c>
      <ns0:c r="C5547" t="s">
        <ns0:v>220</ns0:v>
      </ns0:c>
      <ns0:c r="D5547" t="s">
        <ns0:v>136</ns0:v>
      </ns0:c>
      <ns0:c r="E5547" t="s">
        <ns0:v>137</ns0:v>
      </ns0:c>
      <ns0:c r="F5547" s="64">
        <ns0:v>70</ns0:v>
      </ns0:c>
    </ns0:row>
    <ns0:row r="5548" spans="1:6">
      <ns0:c r="A5548">
        <ns0:v>2020</ns0:v>
      </ns0:c>
      <ns0:c r="B5548" t="s">
        <ns0:v>151</ns0:v>
      </ns0:c>
      <ns0:c r="C5548" t="s">
        <ns0:v>220</ns0:v>
      </ns0:c>
      <ns0:c r="D5548" t="s">
        <ns0:v>136</ns0:v>
      </ns0:c>
      <ns0:c r="E5548" t="s">
        <ns0:v>138</ns0:v>
      </ns0:c>
      <ns0:c r="F5548" s="64">
        <ns0:v>61</ns0:v>
      </ns0:c>
    </ns0:row>
    <ns0:row r="5549" spans="1:6">
      <ns0:c r="A5549">
        <ns0:v>2020</ns0:v>
      </ns0:c>
      <ns0:c r="B5549" t="s">
        <ns0:v>151</ns0:v>
      </ns0:c>
      <ns0:c r="C5549" t="s">
        <ns0:v>220</ns0:v>
      </ns0:c>
      <ns0:c r="D5549" t="s">
        <ns0:v>136</ns0:v>
      </ns0:c>
      <ns0:c r="E5549" t="s">
        <ns0:v>139</ns0:v>
      </ns0:c>
      <ns0:c r="F5549" s="64">
        <ns0:v>146</ns0:v>
      </ns0:c>
    </ns0:row>
    <ns0:row r="5550" spans="1:6">
      <ns0:c r="A5550">
        <ns0:v>2020</ns0:v>
      </ns0:c>
      <ns0:c r="B5550" t="s">
        <ns0:v>151</ns0:v>
      </ns0:c>
      <ns0:c r="C5550" t="s">
        <ns0:v>220</ns0:v>
      </ns0:c>
      <ns0:c r="D5550" t="s">
        <ns0:v>136</ns0:v>
      </ns0:c>
      <ns0:c r="E5550" t="s">
        <ns0:v>140</ns0:v>
      </ns0:c>
      <ns0:c r="F5550" s="64">
        <ns0:v>9</ns0:v>
      </ns0:c>
    </ns0:row>
    <ns0:row r="5551" spans="1:6">
      <ns0:c r="A5551">
        <ns0:v>2020</ns0:v>
      </ns0:c>
      <ns0:c r="B5551" t="s">
        <ns0:v>151</ns0:v>
      </ns0:c>
      <ns0:c r="C5551" t="s">
        <ns0:v>221</ns0:v>
      </ns0:c>
      <ns0:c r="D5551" t="s">
        <ns0:v>131</ns0:v>
      </ns0:c>
      <ns0:c r="E5551" t="s">
        <ns0:v>153</ns0:v>
      </ns0:c>
      <ns0:c r="F5551" s="64">
        <ns0:v>10</ns0:v>
      </ns0:c>
    </ns0:row>
    <ns0:row r="5552" spans="1:6">
      <ns0:c r="A5552">
        <ns0:v>2020</ns0:v>
      </ns0:c>
      <ns0:c r="B5552" t="s">
        <ns0:v>151</ns0:v>
      </ns0:c>
      <ns0:c r="C5552" t="s">
        <ns0:v>221</ns0:v>
      </ns0:c>
      <ns0:c r="D5552" t="s">
        <ns0:v>131</ns0:v>
      </ns0:c>
      <ns0:c r="E5552" t="s">
        <ns0:v>132</ns0:v>
      </ns0:c>
      <ns0:c r="F5552" s="64">
        <ns0:v>799</ns0:v>
      </ns0:c>
    </ns0:row>
    <ns0:row r="5553" spans="1:6">
      <ns0:c r="A5553">
        <ns0:v>2020</ns0:v>
      </ns0:c>
      <ns0:c r="B5553" t="s">
        <ns0:v>151</ns0:v>
      </ns0:c>
      <ns0:c r="C5553" t="s">
        <ns0:v>221</ns0:v>
      </ns0:c>
      <ns0:c r="D5553" t="s">
        <ns0:v>131</ns0:v>
      </ns0:c>
      <ns0:c r="E5553" t="s">
        <ns0:v>133</ns0:v>
      </ns0:c>
      <ns0:c r="F5553" s="64">
        <ns0:v>160</ns0:v>
      </ns0:c>
    </ns0:row>
    <ns0:row r="5554" spans="1:6">
      <ns0:c r="A5554">
        <ns0:v>2020</ns0:v>
      </ns0:c>
      <ns0:c r="B5554" t="s">
        <ns0:v>151</ns0:v>
      </ns0:c>
      <ns0:c r="C5554" t="s">
        <ns0:v>221</ns0:v>
      </ns0:c>
      <ns0:c r="D5554" t="s">
        <ns0:v>131</ns0:v>
      </ns0:c>
      <ns0:c r="E5554" t="s">
        <ns0:v>156</ns0:v>
      </ns0:c>
      <ns0:c r="F5554" s="64">
        <ns0:v>7</ns0:v>
      </ns0:c>
    </ns0:row>
    <ns0:row r="5555" spans="1:6">
      <ns0:c r="A5555">
        <ns0:v>2020</ns0:v>
      </ns0:c>
      <ns0:c r="B5555" t="s">
        <ns0:v>151</ns0:v>
      </ns0:c>
      <ns0:c r="C5555" t="s">
        <ns0:v>221</ns0:v>
      </ns0:c>
      <ns0:c r="D5555" t="s">
        <ns0:v>131</ns0:v>
      </ns0:c>
      <ns0:c r="E5555" t="s">
        <ns0:v>157</ns0:v>
      </ns0:c>
      <ns0:c r="F5555" s="64">
        <ns0:v>77</ns0:v>
      </ns0:c>
    </ns0:row>
    <ns0:row r="5556" spans="1:6">
      <ns0:c r="A5556">
        <ns0:v>2020</ns0:v>
      </ns0:c>
      <ns0:c r="B5556" t="s">
        <ns0:v>151</ns0:v>
      </ns0:c>
      <ns0:c r="C5556" t="s">
        <ns0:v>221</ns0:v>
      </ns0:c>
      <ns0:c r="D5556" t="s">
        <ns0:v>131</ns0:v>
      </ns0:c>
      <ns0:c r="E5556" t="s">
        <ns0:v>134</ns0:v>
      </ns0:c>
      <ns0:c r="F5556" s="64">
        <ns0:v>83</ns0:v>
      </ns0:c>
    </ns0:row>
    <ns0:row r="5557" spans="1:6">
      <ns0:c r="A5557">
        <ns0:v>2020</ns0:v>
      </ns0:c>
      <ns0:c r="B5557" t="s">
        <ns0:v>151</ns0:v>
      </ns0:c>
      <ns0:c r="C5557" t="s">
        <ns0:v>221</ns0:v>
      </ns0:c>
      <ns0:c r="D5557" t="s">
        <ns0:v>131</ns0:v>
      </ns0:c>
      <ns0:c r="E5557" t="s">
        <ns0:v>135</ns0:v>
      </ns0:c>
      <ns0:c r="F5557" s="64">
        <ns0:v>31</ns0:v>
      </ns0:c>
    </ns0:row>
    <ns0:row r="5558" spans="1:6">
      <ns0:c r="A5558">
        <ns0:v>2020</ns0:v>
      </ns0:c>
      <ns0:c r="B5558" t="s">
        <ns0:v>151</ns0:v>
      </ns0:c>
      <ns0:c r="C5558" t="s">
        <ns0:v>221</ns0:v>
      </ns0:c>
      <ns0:c r="D5558" t="s">
        <ns0:v>136</ns0:v>
      </ns0:c>
      <ns0:c r="E5558" t="s">
        <ns0:v>141</ns0:v>
      </ns0:c>
      <ns0:c r="F5558" s="64">
        <ns0:v>7</ns0:v>
      </ns0:c>
    </ns0:row>
    <ns0:row r="5559" spans="1:6">
      <ns0:c r="A5559">
        <ns0:v>2020</ns0:v>
      </ns0:c>
      <ns0:c r="B5559" t="s">
        <ns0:v>151</ns0:v>
      </ns0:c>
      <ns0:c r="C5559" t="s">
        <ns0:v>221</ns0:v>
      </ns0:c>
      <ns0:c r="D5559" t="s">
        <ns0:v>136</ns0:v>
      </ns0:c>
      <ns0:c r="E5559" t="s">
        <ns0:v>137</ns0:v>
      </ns0:c>
      <ns0:c r="F5559" s="64">
        <ns0:v>570</ns0:v>
      </ns0:c>
    </ns0:row>
    <ns0:row r="5560" spans="1:6">
      <ns0:c r="A5560">
        <ns0:v>2020</ns0:v>
      </ns0:c>
      <ns0:c r="B5560" t="s">
        <ns0:v>151</ns0:v>
      </ns0:c>
      <ns0:c r="C5560" t="s">
        <ns0:v>221</ns0:v>
      </ns0:c>
      <ns0:c r="D5560" t="s">
        <ns0:v>136</ns0:v>
      </ns0:c>
      <ns0:c r="E5560" t="s">
        <ns0:v>138</ns0:v>
      </ns0:c>
      <ns0:c r="F5560" s="64">
        <ns0:v>742</ns0:v>
      </ns0:c>
    </ns0:row>
    <ns0:row r="5561" spans="1:6">
      <ns0:c r="A5561">
        <ns0:v>2020</ns0:v>
      </ns0:c>
      <ns0:c r="B5561" t="s">
        <ns0:v>151</ns0:v>
      </ns0:c>
      <ns0:c r="C5561" t="s">
        <ns0:v>221</ns0:v>
      </ns0:c>
      <ns0:c r="D5561" t="s">
        <ns0:v>136</ns0:v>
      </ns0:c>
      <ns0:c r="E5561" t="s">
        <ns0:v>139</ns0:v>
      </ns0:c>
      <ns0:c r="F5561" s="64">
        <ns0:v>3212</ns0:v>
      </ns0:c>
    </ns0:row>
    <ns0:row r="5562" spans="1:6">
      <ns0:c r="A5562">
        <ns0:v>2020</ns0:v>
      </ns0:c>
      <ns0:c r="B5562" t="s">
        <ns0:v>151</ns0:v>
      </ns0:c>
      <ns0:c r="C5562" t="s">
        <ns0:v>221</ns0:v>
      </ns0:c>
      <ns0:c r="D5562" t="s">
        <ns0:v>136</ns0:v>
      </ns0:c>
      <ns0:c r="E5562" t="s">
        <ns0:v>140</ns0:v>
      </ns0:c>
      <ns0:c r="F5562" s="64">
        <ns0:v>328</ns0:v>
      </ns0:c>
    </ns0:row>
    <ns0:row r="5563" spans="1:6">
      <ns0:c r="A5563">
        <ns0:v>2020</ns0:v>
      </ns0:c>
      <ns0:c r="B5563" t="s">
        <ns0:v>151</ns0:v>
      </ns0:c>
      <ns0:c r="C5563" t="s">
        <ns0:v>222</ns0:v>
      </ns0:c>
      <ns0:c r="D5563" t="s">
        <ns0:v>131</ns0:v>
      </ns0:c>
      <ns0:c r="E5563" t="s">
        <ns0:v>132</ns0:v>
      </ns0:c>
      <ns0:c r="F5563" s="64">
        <ns0:v>54</ns0:v>
      </ns0:c>
    </ns0:row>
    <ns0:row r="5564" spans="1:6">
      <ns0:c r="A5564">
        <ns0:v>2020</ns0:v>
      </ns0:c>
      <ns0:c r="B5564" t="s">
        <ns0:v>151</ns0:v>
      </ns0:c>
      <ns0:c r="C5564" t="s">
        <ns0:v>222</ns0:v>
      </ns0:c>
      <ns0:c r="D5564" t="s">
        <ns0:v>131</ns0:v>
      </ns0:c>
      <ns0:c r="E5564" t="s">
        <ns0:v>133</ns0:v>
      </ns0:c>
      <ns0:c r="F5564" s="64">
        <ns0:v>8</ns0:v>
      </ns0:c>
    </ns0:row>
    <ns0:row r="5565" spans="1:6">
      <ns0:c r="A5565">
        <ns0:v>2020</ns0:v>
      </ns0:c>
      <ns0:c r="B5565" t="s">
        <ns0:v>151</ns0:v>
      </ns0:c>
      <ns0:c r="C5565" t="s">
        <ns0:v>222</ns0:v>
      </ns0:c>
      <ns0:c r="D5565" t="s">
        <ns0:v>131</ns0:v>
      </ns0:c>
      <ns0:c r="E5565" t="s">
        <ns0:v>134</ns0:v>
      </ns0:c>
      <ns0:c r="F5565" s="64">
        <ns0:v>9</ns0:v>
      </ns0:c>
    </ns0:row>
    <ns0:row r="5566" spans="1:6">
      <ns0:c r="A5566">
        <ns0:v>2020</ns0:v>
      </ns0:c>
      <ns0:c r="B5566" t="s">
        <ns0:v>151</ns0:v>
      </ns0:c>
      <ns0:c r="C5566" t="s">
        <ns0:v>222</ns0:v>
      </ns0:c>
      <ns0:c r="D5566" t="s">
        <ns0:v>131</ns0:v>
      </ns0:c>
      <ns0:c r="E5566" t="s">
        <ns0:v>135</ns0:v>
      </ns0:c>
      <ns0:c r="F5566" s="64">
        <ns0:v>12</ns0:v>
      </ns0:c>
    </ns0:row>
    <ns0:row r="5567" spans="1:6">
      <ns0:c r="A5567">
        <ns0:v>2020</ns0:v>
      </ns0:c>
      <ns0:c r="B5567" t="s">
        <ns0:v>151</ns0:v>
      </ns0:c>
      <ns0:c r="C5567" t="s">
        <ns0:v>222</ns0:v>
      </ns0:c>
      <ns0:c r="D5567" t="s">
        <ns0:v>136</ns0:v>
      </ns0:c>
      <ns0:c r="E5567" t="s">
        <ns0:v>141</ns0:v>
      </ns0:c>
      <ns0:c r="F5567" s="64">
        <ns0:v>4</ns0:v>
      </ns0:c>
    </ns0:row>
    <ns0:row r="5568" spans="1:6">
      <ns0:c r="A5568">
        <ns0:v>2020</ns0:v>
      </ns0:c>
      <ns0:c r="B5568" t="s">
        <ns0:v>151</ns0:v>
      </ns0:c>
      <ns0:c r="C5568" t="s">
        <ns0:v>222</ns0:v>
      </ns0:c>
      <ns0:c r="D5568" t="s">
        <ns0:v>136</ns0:v>
      </ns0:c>
      <ns0:c r="E5568" t="s">
        <ns0:v>137</ns0:v>
      </ns0:c>
      <ns0:c r="F5568" s="64">
        <ns0:v>31</ns0:v>
      </ns0:c>
    </ns0:row>
    <ns0:row r="5569" spans="1:6">
      <ns0:c r="A5569">
        <ns0:v>2020</ns0:v>
      </ns0:c>
      <ns0:c r="B5569" t="s">
        <ns0:v>151</ns0:v>
      </ns0:c>
      <ns0:c r="C5569" t="s">
        <ns0:v>222</ns0:v>
      </ns0:c>
      <ns0:c r="D5569" t="s">
        <ns0:v>136</ns0:v>
      </ns0:c>
      <ns0:c r="E5569" t="s">
        <ns0:v>138</ns0:v>
      </ns0:c>
      <ns0:c r="F5569" s="64">
        <ns0:v>42</ns0:v>
      </ns0:c>
    </ns0:row>
    <ns0:row r="5570" spans="1:6">
      <ns0:c r="A5570">
        <ns0:v>2020</ns0:v>
      </ns0:c>
      <ns0:c r="B5570" t="s">
        <ns0:v>151</ns0:v>
      </ns0:c>
      <ns0:c r="C5570" t="s">
        <ns0:v>222</ns0:v>
      </ns0:c>
      <ns0:c r="D5570" t="s">
        <ns0:v>136</ns0:v>
      </ns0:c>
      <ns0:c r="E5570" t="s">
        <ns0:v>139</ns0:v>
      </ns0:c>
      <ns0:c r="F5570" s="64">
        <ns0:v>113</ns0:v>
      </ns0:c>
    </ns0:row>
    <ns0:row r="5571" spans="1:6">
      <ns0:c r="A5571">
        <ns0:v>2020</ns0:v>
      </ns0:c>
      <ns0:c r="B5571" t="s">
        <ns0:v>151</ns0:v>
      </ns0:c>
      <ns0:c r="C5571" t="s">
        <ns0:v>222</ns0:v>
      </ns0:c>
      <ns0:c r="D5571" t="s">
        <ns0:v>136</ns0:v>
      </ns0:c>
      <ns0:c r="E5571" t="s">
        <ns0:v>140</ns0:v>
      </ns0:c>
      <ns0:c r="F5571" s="64">
        <ns0:v>5</ns0:v>
      </ns0:c>
    </ns0:row>
    <ns0:row r="5572" spans="1:6">
      <ns0:c r="A5572">
        <ns0:v>2020</ns0:v>
      </ns0:c>
      <ns0:c r="B5572" t="s">
        <ns0:v>151</ns0:v>
      </ns0:c>
      <ns0:c r="C5572" t="s">
        <ns0:v>223</ns0:v>
      </ns0:c>
      <ns0:c r="D5572" t="s">
        <ns0:v>131</ns0:v>
      </ns0:c>
      <ns0:c r="E5572" t="s">
        <ns0:v>132</ns0:v>
      </ns0:c>
      <ns0:c r="F5572" s="64">
        <ns0:v>117</ns0:v>
      </ns0:c>
    </ns0:row>
    <ns0:row r="5573" spans="1:6">
      <ns0:c r="A5573">
        <ns0:v>2020</ns0:v>
      </ns0:c>
      <ns0:c r="B5573" t="s">
        <ns0:v>151</ns0:v>
      </ns0:c>
      <ns0:c r="C5573" t="s">
        <ns0:v>223</ns0:v>
      </ns0:c>
      <ns0:c r="D5573" t="s">
        <ns0:v>131</ns0:v>
      </ns0:c>
      <ns0:c r="E5573" t="s">
        <ns0:v>133</ns0:v>
      </ns0:c>
      <ns0:c r="F5573" s="64">
        <ns0:v>33</ns0:v>
      </ns0:c>
    </ns0:row>
    <ns0:row r="5574" spans="1:6">
      <ns0:c r="A5574">
        <ns0:v>2020</ns0:v>
      </ns0:c>
      <ns0:c r="B5574" t="s">
        <ns0:v>151</ns0:v>
      </ns0:c>
      <ns0:c r="C5574" t="s">
        <ns0:v>223</ns0:v>
      </ns0:c>
      <ns0:c r="D5574" t="s">
        <ns0:v>131</ns0:v>
      </ns0:c>
      <ns0:c r="E5574" t="s">
        <ns0:v>157</ns0:v>
      </ns0:c>
      <ns0:c r="F5574" s="64">
        <ns0:v>9</ns0:v>
      </ns0:c>
    </ns0:row>
    <ns0:row r="5575" spans="1:6">
      <ns0:c r="A5575">
        <ns0:v>2020</ns0:v>
      </ns0:c>
      <ns0:c r="B5575" t="s">
        <ns0:v>151</ns0:v>
      </ns0:c>
      <ns0:c r="C5575" t="s">
        <ns0:v>223</ns0:v>
      </ns0:c>
      <ns0:c r="D5575" t="s">
        <ns0:v>131</ns0:v>
      </ns0:c>
      <ns0:c r="E5575" t="s">
        <ns0:v>134</ns0:v>
      </ns0:c>
      <ns0:c r="F5575" s="64">
        <ns0:v>22</ns0:v>
      </ns0:c>
    </ns0:row>
    <ns0:row r="5576" spans="1:6">
      <ns0:c r="A5576">
        <ns0:v>2020</ns0:v>
      </ns0:c>
      <ns0:c r="B5576" t="s">
        <ns0:v>151</ns0:v>
      </ns0:c>
      <ns0:c r="C5576" t="s">
        <ns0:v>223</ns0:v>
      </ns0:c>
      <ns0:c r="D5576" t="s">
        <ns0:v>131</ns0:v>
      </ns0:c>
      <ns0:c r="E5576" t="s">
        <ns0:v>135</ns0:v>
      </ns0:c>
      <ns0:c r="F5576" s="64">
        <ns0:v>25</ns0:v>
      </ns0:c>
    </ns0:row>
    <ns0:row r="5577" spans="1:6">
      <ns0:c r="A5577">
        <ns0:v>2020</ns0:v>
      </ns0:c>
      <ns0:c r="B5577" t="s">
        <ns0:v>151</ns0:v>
      </ns0:c>
      <ns0:c r="C5577" t="s">
        <ns0:v>223</ns0:v>
      </ns0:c>
      <ns0:c r="D5577" t="s">
        <ns0:v>136</ns0:v>
      </ns0:c>
      <ns0:c r="E5577" t="s">
        <ns0:v>141</ns0:v>
      </ns0:c>
      <ns0:c r="F5577" s="64">
        <ns0:v>6</ns0:v>
      </ns0:c>
    </ns0:row>
    <ns0:row r="5578" spans="1:6">
      <ns0:c r="A5578">
        <ns0:v>2020</ns0:v>
      </ns0:c>
      <ns0:c r="B5578" t="s">
        <ns0:v>151</ns0:v>
      </ns0:c>
      <ns0:c r="C5578" t="s">
        <ns0:v>223</ns0:v>
      </ns0:c>
      <ns0:c r="D5578" t="s">
        <ns0:v>136</ns0:v>
      </ns0:c>
      <ns0:c r="E5578" t="s">
        <ns0:v>137</ns0:v>
      </ns0:c>
      <ns0:c r="F5578" s="64">
        <ns0:v>113</ns0:v>
      </ns0:c>
    </ns0:row>
    <ns0:row r="5579" spans="1:6">
      <ns0:c r="A5579">
        <ns0:v>2020</ns0:v>
      </ns0:c>
      <ns0:c r="B5579" t="s">
        <ns0:v>151</ns0:v>
      </ns0:c>
      <ns0:c r="C5579" t="s">
        <ns0:v>223</ns0:v>
      </ns0:c>
      <ns0:c r="D5579" t="s">
        <ns0:v>136</ns0:v>
      </ns0:c>
      <ns0:c r="E5579" t="s">
        <ns0:v>138</ns0:v>
      </ns0:c>
      <ns0:c r="F5579" s="64">
        <ns0:v>85</ns0:v>
      </ns0:c>
    </ns0:row>
    <ns0:row r="5580" spans="1:6">
      <ns0:c r="A5580">
        <ns0:v>2020</ns0:v>
      </ns0:c>
      <ns0:c r="B5580" t="s">
        <ns0:v>151</ns0:v>
      </ns0:c>
      <ns0:c r="C5580" t="s">
        <ns0:v>223</ns0:v>
      </ns0:c>
      <ns0:c r="D5580" t="s">
        <ns0:v>136</ns0:v>
      </ns0:c>
      <ns0:c r="E5580" t="s">
        <ns0:v>139</ns0:v>
      </ns0:c>
      <ns0:c r="F5580" s="64">
        <ns0:v>269</ns0:v>
      </ns0:c>
    </ns0:row>
    <ns0:row r="5581" spans="1:6">
      <ns0:c r="A5581">
        <ns0:v>2020</ns0:v>
      </ns0:c>
      <ns0:c r="B5581" t="s">
        <ns0:v>151</ns0:v>
      </ns0:c>
      <ns0:c r="C5581" t="s">
        <ns0:v>223</ns0:v>
      </ns0:c>
      <ns0:c r="D5581" t="s">
        <ns0:v>136</ns0:v>
      </ns0:c>
      <ns0:c r="E5581" t="s">
        <ns0:v>140</ns0:v>
      </ns0:c>
      <ns0:c r="F5581" s="64">
        <ns0:v>19</ns0:v>
      </ns0:c>
    </ns0:row>
    <ns0:row r="5582" spans="1:6">
      <ns0:c r="A5582">
        <ns0:v>2020</ns0:v>
      </ns0:c>
      <ns0:c r="B5582" t="s">
        <ns0:v>151</ns0:v>
      </ns0:c>
      <ns0:c r="C5582" t="s">
        <ns0:v>224</ns0:v>
      </ns0:c>
      <ns0:c r="D5582" t="s">
        <ns0:v>131</ns0:v>
      </ns0:c>
      <ns0:c r="E5582" t="s">
        <ns0:v>132</ns0:v>
      </ns0:c>
      <ns0:c r="F5582" s="64">
        <ns0:v>232</ns0:v>
      </ns0:c>
    </ns0:row>
    <ns0:row r="5583" spans="1:6">
      <ns0:c r="A5583">
        <ns0:v>2020</ns0:v>
      </ns0:c>
      <ns0:c r="B5583" t="s">
        <ns0:v>151</ns0:v>
      </ns0:c>
      <ns0:c r="C5583" t="s">
        <ns0:v>224</ns0:v>
      </ns0:c>
      <ns0:c r="D5583" t="s">
        <ns0:v>131</ns0:v>
      </ns0:c>
      <ns0:c r="E5583" t="s">
        <ns0:v>133</ns0:v>
      </ns0:c>
      <ns0:c r="F5583" s="64">
        <ns0:v>36</ns0:v>
      </ns0:c>
    </ns0:row>
    <ns0:row r="5584" spans="1:6">
      <ns0:c r="A5584">
        <ns0:v>2020</ns0:v>
      </ns0:c>
      <ns0:c r="B5584" t="s">
        <ns0:v>151</ns0:v>
      </ns0:c>
      <ns0:c r="C5584" t="s">
        <ns0:v>224</ns0:v>
      </ns0:c>
      <ns0:c r="D5584" t="s">
        <ns0:v>131</ns0:v>
      </ns0:c>
      <ns0:c r="E5584" t="s">
        <ns0:v>157</ns0:v>
      </ns0:c>
      <ns0:c r="F5584" s="64">
        <ns0:v>6</ns0:v>
      </ns0:c>
    </ns0:row>
    <ns0:row r="5585" spans="1:6">
      <ns0:c r="A5585">
        <ns0:v>2020</ns0:v>
      </ns0:c>
      <ns0:c r="B5585" t="s">
        <ns0:v>151</ns0:v>
      </ns0:c>
      <ns0:c r="C5585" t="s">
        <ns0:v>224</ns0:v>
      </ns0:c>
      <ns0:c r="D5585" t="s">
        <ns0:v>131</ns0:v>
      </ns0:c>
      <ns0:c r="E5585" t="s">
        <ns0:v>134</ns0:v>
      </ns0:c>
      <ns0:c r="F5585" s="64">
        <ns0:v>51</ns0:v>
      </ns0:c>
    </ns0:row>
    <ns0:row r="5586" spans="1:6">
      <ns0:c r="A5586">
        <ns0:v>2020</ns0:v>
      </ns0:c>
      <ns0:c r="B5586" t="s">
        <ns0:v>151</ns0:v>
      </ns0:c>
      <ns0:c r="C5586" t="s">
        <ns0:v>224</ns0:v>
      </ns0:c>
      <ns0:c r="D5586" t="s">
        <ns0:v>131</ns0:v>
      </ns0:c>
      <ns0:c r="E5586" t="s">
        <ns0:v>135</ns0:v>
      </ns0:c>
      <ns0:c r="F5586" s="64">
        <ns0:v>20</ns0:v>
      </ns0:c>
    </ns0:row>
    <ns0:row r="5587" spans="1:6">
      <ns0:c r="A5587">
        <ns0:v>2020</ns0:v>
      </ns0:c>
      <ns0:c r="B5587" t="s">
        <ns0:v>151</ns0:v>
      </ns0:c>
      <ns0:c r="C5587" t="s">
        <ns0:v>224</ns0:v>
      </ns0:c>
      <ns0:c r="D5587" t="s">
        <ns0:v>136</ns0:v>
      </ns0:c>
      <ns0:c r="E5587" t="s">
        <ns0:v>141</ns0:v>
      </ns0:c>
      <ns0:c r="F5587" s="64">
        <ns0:v>7</ns0:v>
      </ns0:c>
    </ns0:row>
    <ns0:row r="5588" spans="1:6">
      <ns0:c r="A5588">
        <ns0:v>2020</ns0:v>
      </ns0:c>
      <ns0:c r="B5588" t="s">
        <ns0:v>151</ns0:v>
      </ns0:c>
      <ns0:c r="C5588" t="s">
        <ns0:v>224</ns0:v>
      </ns0:c>
      <ns0:c r="D5588" t="s">
        <ns0:v>136</ns0:v>
      </ns0:c>
      <ns0:c r="E5588" t="s">
        <ns0:v>137</ns0:v>
      </ns0:c>
      <ns0:c r="F5588" s="64">
        <ns0:v>129</ns0:v>
      </ns0:c>
    </ns0:row>
    <ns0:row r="5589" spans="1:6">
      <ns0:c r="A5589">
        <ns0:v>2020</ns0:v>
      </ns0:c>
      <ns0:c r="B5589" t="s">
        <ns0:v>151</ns0:v>
      </ns0:c>
      <ns0:c r="C5589" t="s">
        <ns0:v>224</ns0:v>
      </ns0:c>
      <ns0:c r="D5589" t="s">
        <ns0:v>136</ns0:v>
      </ns0:c>
      <ns0:c r="E5589" t="s">
        <ns0:v>138</ns0:v>
      </ns0:c>
      <ns0:c r="F5589" s="64">
        <ns0:v>128</ns0:v>
      </ns0:c>
    </ns0:row>
    <ns0:row r="5590" spans="1:6">
      <ns0:c r="A5590">
        <ns0:v>2020</ns0:v>
      </ns0:c>
      <ns0:c r="B5590" t="s">
        <ns0:v>151</ns0:v>
      </ns0:c>
      <ns0:c r="C5590" t="s">
        <ns0:v>224</ns0:v>
      </ns0:c>
      <ns0:c r="D5590" t="s">
        <ns0:v>136</ns0:v>
      </ns0:c>
      <ns0:c r="E5590" t="s">
        <ns0:v>139</ns0:v>
      </ns0:c>
      <ns0:c r="F5590" s="64">
        <ns0:v>240</ns0:v>
      </ns0:c>
    </ns0:row>
    <ns0:row r="5591" spans="1:6">
      <ns0:c r="A5591">
        <ns0:v>2020</ns0:v>
      </ns0:c>
      <ns0:c r="B5591" t="s">
        <ns0:v>151</ns0:v>
      </ns0:c>
      <ns0:c r="C5591" t="s">
        <ns0:v>224</ns0:v>
      </ns0:c>
      <ns0:c r="D5591" t="s">
        <ns0:v>136</ns0:v>
      </ns0:c>
      <ns0:c r="E5591" t="s">
        <ns0:v>140</ns0:v>
      </ns0:c>
      <ns0:c r="F5591" s="64">
        <ns0:v>22</ns0:v>
      </ns0:c>
    </ns0:row>
    <ns0:row r="5592" spans="1:6">
      <ns0:c r="A5592">
        <ns0:v>2020</ns0:v>
      </ns0:c>
      <ns0:c r="B5592" t="s">
        <ns0:v>151</ns0:v>
      </ns0:c>
      <ns0:c r="C5592" t="s">
        <ns0:v>225</ns0:v>
      </ns0:c>
      <ns0:c r="D5592" t="s">
        <ns0:v>131</ns0:v>
      </ns0:c>
      <ns0:c r="E5592" t="s">
        <ns0:v>132</ns0:v>
      </ns0:c>
      <ns0:c r="F5592" s="64">
        <ns0:v>21</ns0:v>
      </ns0:c>
    </ns0:row>
    <ns0:row r="5593" spans="1:6">
      <ns0:c r="A5593">
        <ns0:v>2020</ns0:v>
      </ns0:c>
      <ns0:c r="B5593" t="s">
        <ns0:v>151</ns0:v>
      </ns0:c>
      <ns0:c r="C5593" t="s">
        <ns0:v>225</ns0:v>
      </ns0:c>
      <ns0:c r="D5593" t="s">
        <ns0:v>131</ns0:v>
      </ns0:c>
      <ns0:c r="E5593" t="s">
        <ns0:v>133</ns0:v>
      </ns0:c>
      <ns0:c r="F5593" s="64">
        <ns0:v>13</ns0:v>
      </ns0:c>
    </ns0:row>
    <ns0:row r="5594" spans="1:6">
      <ns0:c r="A5594">
        <ns0:v>2020</ns0:v>
      </ns0:c>
      <ns0:c r="B5594" t="s">
        <ns0:v>151</ns0:v>
      </ns0:c>
      <ns0:c r="C5594" t="s">
        <ns0:v>225</ns0:v>
      </ns0:c>
      <ns0:c r="D5594" t="s">
        <ns0:v>136</ns0:v>
      </ns0:c>
      <ns0:c r="E5594" t="s">
        <ns0:v>141</ns0:v>
      </ns0:c>
      <ns0:c r="F5594" s="64">
        <ns0:v>4</ns0:v>
      </ns0:c>
    </ns0:row>
    <ns0:row r="5595" spans="1:6">
      <ns0:c r="A5595">
        <ns0:v>2020</ns0:v>
      </ns0:c>
      <ns0:c r="B5595" t="s">
        <ns0:v>151</ns0:v>
      </ns0:c>
      <ns0:c r="C5595" t="s">
        <ns0:v>225</ns0:v>
      </ns0:c>
      <ns0:c r="D5595" t="s">
        <ns0:v>136</ns0:v>
      </ns0:c>
      <ns0:c r="E5595" t="s">
        <ns0:v>137</ns0:v>
      </ns0:c>
      <ns0:c r="F5595" s="64">
        <ns0:v>8</ns0:v>
      </ns0:c>
    </ns0:row>
    <ns0:row r="5596" spans="1:6">
      <ns0:c r="A5596">
        <ns0:v>2020</ns0:v>
      </ns0:c>
      <ns0:c r="B5596" t="s">
        <ns0:v>151</ns0:v>
      </ns0:c>
      <ns0:c r="C5596" t="s">
        <ns0:v>225</ns0:v>
      </ns0:c>
      <ns0:c r="D5596" t="s">
        <ns0:v>136</ns0:v>
      </ns0:c>
      <ns0:c r="E5596" t="s">
        <ns0:v>138</ns0:v>
      </ns0:c>
      <ns0:c r="F5596" s="64">
        <ns0:v>7</ns0:v>
      </ns0:c>
    </ns0:row>
    <ns0:row r="5597" spans="1:6">
      <ns0:c r="A5597">
        <ns0:v>2020</ns0:v>
      </ns0:c>
      <ns0:c r="B5597" t="s">
        <ns0:v>151</ns0:v>
      </ns0:c>
      <ns0:c r="C5597" t="s">
        <ns0:v>225</ns0:v>
      </ns0:c>
      <ns0:c r="D5597" t="s">
        <ns0:v>136</ns0:v>
      </ns0:c>
      <ns0:c r="E5597" t="s">
        <ns0:v>139</ns0:v>
      </ns0:c>
      <ns0:c r="F5597" s="64">
        <ns0:v>36</ns0:v>
      </ns0:c>
    </ns0:row>
    <ns0:row r="5598" spans="1:6">
      <ns0:c r="A5598">
        <ns0:v>2020</ns0:v>
      </ns0:c>
      <ns0:c r="B5598" t="s">
        <ns0:v>151</ns0:v>
      </ns0:c>
      <ns0:c r="C5598" t="s">
        <ns0:v>225</ns0:v>
      </ns0:c>
      <ns0:c r="D5598" t="s">
        <ns0:v>136</ns0:v>
      </ns0:c>
      <ns0:c r="E5598" t="s">
        <ns0:v>140</ns0:v>
      </ns0:c>
      <ns0:c r="F5598" s="64">
        <ns0:v>7</ns0:v>
      </ns0:c>
    </ns0:row>
    <ns0:row r="5599" spans="1:6">
      <ns0:c r="A5599">
        <ns0:v>2020</ns0:v>
      </ns0:c>
      <ns0:c r="B5599" t="s">
        <ns0:v>151</ns0:v>
      </ns0:c>
      <ns0:c r="C5599" t="s">
        <ns0:v>226</ns0:v>
      </ns0:c>
      <ns0:c r="D5599" t="s">
        <ns0:v>131</ns0:v>
      </ns0:c>
      <ns0:c r="E5599" t="s">
        <ns0:v>132</ns0:v>
      </ns0:c>
      <ns0:c r="F5599" s="64">
        <ns0:v>233</ns0:v>
      </ns0:c>
    </ns0:row>
    <ns0:row r="5600" spans="1:6">
      <ns0:c r="A5600">
        <ns0:v>2020</ns0:v>
      </ns0:c>
      <ns0:c r="B5600" t="s">
        <ns0:v>151</ns0:v>
      </ns0:c>
      <ns0:c r="C5600" t="s">
        <ns0:v>226</ns0:v>
      </ns0:c>
      <ns0:c r="D5600" t="s">
        <ns0:v>131</ns0:v>
      </ns0:c>
      <ns0:c r="E5600" t="s">
        <ns0:v>133</ns0:v>
      </ns0:c>
      <ns0:c r="F5600" s="64">
        <ns0:v>48</ns0:v>
      </ns0:c>
    </ns0:row>
    <ns0:row r="5601" spans="1:6">
      <ns0:c r="A5601">
        <ns0:v>2020</ns0:v>
      </ns0:c>
      <ns0:c r="B5601" t="s">
        <ns0:v>151</ns0:v>
      </ns0:c>
      <ns0:c r="C5601" t="s">
        <ns0:v>226</ns0:v>
      </ns0:c>
      <ns0:c r="D5601" t="s">
        <ns0:v>131</ns0:v>
      </ns0:c>
      <ns0:c r="E5601" t="s">
        <ns0:v>157</ns0:v>
      </ns0:c>
      <ns0:c r="F5601" s="64">
        <ns0:v>7</ns0:v>
      </ns0:c>
    </ns0:row>
    <ns0:row r="5602" spans="1:6">
      <ns0:c r="A5602">
        <ns0:v>2020</ns0:v>
      </ns0:c>
      <ns0:c r="B5602" t="s">
        <ns0:v>151</ns0:v>
      </ns0:c>
      <ns0:c r="C5602" t="s">
        <ns0:v>226</ns0:v>
      </ns0:c>
      <ns0:c r="D5602" t="s">
        <ns0:v>131</ns0:v>
      </ns0:c>
      <ns0:c r="E5602" t="s">
        <ns0:v>134</ns0:v>
      </ns0:c>
      <ns0:c r="F5602" s="64">
        <ns0:v>35</ns0:v>
      </ns0:c>
    </ns0:row>
    <ns0:row r="5603" spans="1:6">
      <ns0:c r="A5603">
        <ns0:v>2020</ns0:v>
      </ns0:c>
      <ns0:c r="B5603" t="s">
        <ns0:v>151</ns0:v>
      </ns0:c>
      <ns0:c r="C5603" t="s">
        <ns0:v>226</ns0:v>
      </ns0:c>
      <ns0:c r="D5603" t="s">
        <ns0:v>131</ns0:v>
      </ns0:c>
      <ns0:c r="E5603" t="s">
        <ns0:v>135</ns0:v>
      </ns0:c>
      <ns0:c r="F5603" s="64">
        <ns0:v>36</ns0:v>
      </ns0:c>
    </ns0:row>
    <ns0:row r="5604" spans="1:6">
      <ns0:c r="A5604">
        <ns0:v>2020</ns0:v>
      </ns0:c>
      <ns0:c r="B5604" t="s">
        <ns0:v>151</ns0:v>
      </ns0:c>
      <ns0:c r="C5604" t="s">
        <ns0:v>226</ns0:v>
      </ns0:c>
      <ns0:c r="D5604" t="s">
        <ns0:v>136</ns0:v>
      </ns0:c>
      <ns0:c r="E5604" t="s">
        <ns0:v>141</ns0:v>
      </ns0:c>
      <ns0:c r="F5604" s="64">
        <ns0:v>5</ns0:v>
      </ns0:c>
    </ns0:row>
    <ns0:row r="5605" spans="1:6">
      <ns0:c r="A5605">
        <ns0:v>2020</ns0:v>
      </ns0:c>
      <ns0:c r="B5605" t="s">
        <ns0:v>151</ns0:v>
      </ns0:c>
      <ns0:c r="C5605" t="s">
        <ns0:v>226</ns0:v>
      </ns0:c>
      <ns0:c r="D5605" t="s">
        <ns0:v>136</ns0:v>
      </ns0:c>
      <ns0:c r="E5605" t="s">
        <ns0:v>137</ns0:v>
      </ns0:c>
      <ns0:c r="F5605" s="64">
        <ns0:v>106</ns0:v>
      </ns0:c>
    </ns0:row>
    <ns0:row r="5606" spans="1:6">
      <ns0:c r="A5606">
        <ns0:v>2020</ns0:v>
      </ns0:c>
      <ns0:c r="B5606" t="s">
        <ns0:v>151</ns0:v>
      </ns0:c>
      <ns0:c r="C5606" t="s">
        <ns0:v>226</ns0:v>
      </ns0:c>
      <ns0:c r="D5606" t="s">
        <ns0:v>136</ns0:v>
      </ns0:c>
      <ns0:c r="E5606" t="s">
        <ns0:v>138</ns0:v>
      </ns0:c>
      <ns0:c r="F5606" s="64">
        <ns0:v>70</ns0:v>
      </ns0:c>
    </ns0:row>
    <ns0:row r="5607" spans="1:6">
      <ns0:c r="A5607">
        <ns0:v>2020</ns0:v>
      </ns0:c>
      <ns0:c r="B5607" t="s">
        <ns0:v>151</ns0:v>
      </ns0:c>
      <ns0:c r="C5607" t="s">
        <ns0:v>226</ns0:v>
      </ns0:c>
      <ns0:c r="D5607" t="s">
        <ns0:v>136</ns0:v>
      </ns0:c>
      <ns0:c r="E5607" t="s">
        <ns0:v>139</ns0:v>
      </ns0:c>
      <ns0:c r="F5607" s="64">
        <ns0:v>302</ns0:v>
      </ns0:c>
    </ns0:row>
    <ns0:row r="5608" spans="1:6">
      <ns0:c r="A5608">
        <ns0:v>2020</ns0:v>
      </ns0:c>
      <ns0:c r="B5608" t="s">
        <ns0:v>151</ns0:v>
      </ns0:c>
      <ns0:c r="C5608" t="s">
        <ns0:v>226</ns0:v>
      </ns0:c>
      <ns0:c r="D5608" t="s">
        <ns0:v>136</ns0:v>
      </ns0:c>
      <ns0:c r="E5608" t="s">
        <ns0:v>140</ns0:v>
      </ns0:c>
      <ns0:c r="F5608" s="64">
        <ns0:v>15</ns0:v>
      </ns0:c>
    </ns0:row>
    <ns0:row r="5609" spans="1:6">
      <ns0:c r="A5609">
        <ns0:v>2020</ns0:v>
      </ns0:c>
      <ns0:c r="B5609" t="s">
        <ns0:v>151</ns0:v>
      </ns0:c>
      <ns0:c r="C5609" t="s">
        <ns0:v>227</ns0:v>
      </ns0:c>
      <ns0:c r="D5609" t="s">
        <ns0:v>131</ns0:v>
      </ns0:c>
      <ns0:c r="E5609" t="s">
        <ns0:v>132</ns0:v>
      </ns0:c>
      <ns0:c r="F5609" s="64">
        <ns0:v>305</ns0:v>
      </ns0:c>
    </ns0:row>
    <ns0:row r="5610" spans="1:6">
      <ns0:c r="A5610">
        <ns0:v>2020</ns0:v>
      </ns0:c>
      <ns0:c r="B5610" t="s">
        <ns0:v>151</ns0:v>
      </ns0:c>
      <ns0:c r="C5610" t="s">
        <ns0:v>227</ns0:v>
      </ns0:c>
      <ns0:c r="D5610" t="s">
        <ns0:v>131</ns0:v>
      </ns0:c>
      <ns0:c r="E5610" t="s">
        <ns0:v>133</ns0:v>
      </ns0:c>
      <ns0:c r="F5610" s="64">
        <ns0:v>65</ns0:v>
      </ns0:c>
    </ns0:row>
    <ns0:row r="5611" spans="1:6">
      <ns0:c r="A5611">
        <ns0:v>2020</ns0:v>
      </ns0:c>
      <ns0:c r="B5611" t="s">
        <ns0:v>151</ns0:v>
      </ns0:c>
      <ns0:c r="C5611" t="s">
        <ns0:v>227</ns0:v>
      </ns0:c>
      <ns0:c r="D5611" t="s">
        <ns0:v>131</ns0:v>
      </ns0:c>
      <ns0:c r="E5611" t="s">
        <ns0:v>157</ns0:v>
      </ns0:c>
      <ns0:c r="F5611" s="64">
        <ns0:v>6</ns0:v>
      </ns0:c>
    </ns0:row>
    <ns0:row r="5612" spans="1:6">
      <ns0:c r="A5612">
        <ns0:v>2020</ns0:v>
      </ns0:c>
      <ns0:c r="B5612" t="s">
        <ns0:v>151</ns0:v>
      </ns0:c>
      <ns0:c r="C5612" t="s">
        <ns0:v>227</ns0:v>
      </ns0:c>
      <ns0:c r="D5612" t="s">
        <ns0:v>131</ns0:v>
      </ns0:c>
      <ns0:c r="E5612" t="s">
        <ns0:v>134</ns0:v>
      </ns0:c>
      <ns0:c r="F5612" s="64">
        <ns0:v>90</ns0:v>
      </ns0:c>
    </ns0:row>
    <ns0:row r="5613" spans="1:6">
      <ns0:c r="A5613">
        <ns0:v>2020</ns0:v>
      </ns0:c>
      <ns0:c r="B5613" t="s">
        <ns0:v>151</ns0:v>
      </ns0:c>
      <ns0:c r="C5613" t="s">
        <ns0:v>227</ns0:v>
      </ns0:c>
      <ns0:c r="D5613" t="s">
        <ns0:v>131</ns0:v>
      </ns0:c>
      <ns0:c r="E5613" t="s">
        <ns0:v>135</ns0:v>
      </ns0:c>
      <ns0:c r="F5613" s="64">
        <ns0:v>41</ns0:v>
      </ns0:c>
    </ns0:row>
    <ns0:row r="5614" spans="1:6">
      <ns0:c r="A5614">
        <ns0:v>2020</ns0:v>
      </ns0:c>
      <ns0:c r="B5614" t="s">
        <ns0:v>151</ns0:v>
      </ns0:c>
      <ns0:c r="C5614" t="s">
        <ns0:v>227</ns0:v>
      </ns0:c>
      <ns0:c r="D5614" t="s">
        <ns0:v>136</ns0:v>
      </ns0:c>
      <ns0:c r="E5614" t="s">
        <ns0:v>141</ns0:v>
      </ns0:c>
      <ns0:c r="F5614" s="64">
        <ns0:v>5</ns0:v>
      </ns0:c>
    </ns0:row>
    <ns0:row r="5615" spans="1:6">
      <ns0:c r="A5615">
        <ns0:v>2020</ns0:v>
      </ns0:c>
      <ns0:c r="B5615" t="s">
        <ns0:v>151</ns0:v>
      </ns0:c>
      <ns0:c r="C5615" t="s">
        <ns0:v>227</ns0:v>
      </ns0:c>
      <ns0:c r="D5615" t="s">
        <ns0:v>136</ns0:v>
      </ns0:c>
      <ns0:c r="E5615" t="s">
        <ns0:v>137</ns0:v>
      </ns0:c>
      <ns0:c r="F5615" s="64">
        <ns0:v>211</ns0:v>
      </ns0:c>
    </ns0:row>
    <ns0:row r="5616" spans="1:6">
      <ns0:c r="A5616">
        <ns0:v>2020</ns0:v>
      </ns0:c>
      <ns0:c r="B5616" t="s">
        <ns0:v>151</ns0:v>
      </ns0:c>
      <ns0:c r="C5616" t="s">
        <ns0:v>227</ns0:v>
      </ns0:c>
      <ns0:c r="D5616" t="s">
        <ns0:v>136</ns0:v>
      </ns0:c>
      <ns0:c r="E5616" t="s">
        <ns0:v>138</ns0:v>
      </ns0:c>
      <ns0:c r="F5616" s="64">
        <ns0:v>142</ns0:v>
      </ns0:c>
    </ns0:row>
    <ns0:row r="5617" spans="1:6">
      <ns0:c r="A5617">
        <ns0:v>2020</ns0:v>
      </ns0:c>
      <ns0:c r="B5617" t="s">
        <ns0:v>151</ns0:v>
      </ns0:c>
      <ns0:c r="C5617" t="s">
        <ns0:v>227</ns0:v>
      </ns0:c>
      <ns0:c r="D5617" t="s">
        <ns0:v>136</ns0:v>
      </ns0:c>
      <ns0:c r="E5617" t="s">
        <ns0:v>139</ns0:v>
      </ns0:c>
      <ns0:c r="F5617" s="64">
        <ns0:v>339</ns0:v>
      </ns0:c>
    </ns0:row>
    <ns0:row r="5618" spans="1:6">
      <ns0:c r="A5618">
        <ns0:v>2020</ns0:v>
      </ns0:c>
      <ns0:c r="B5618" t="s">
        <ns0:v>151</ns0:v>
      </ns0:c>
      <ns0:c r="C5618" t="s">
        <ns0:v>227</ns0:v>
      </ns0:c>
      <ns0:c r="D5618" t="s">
        <ns0:v>136</ns0:v>
      </ns0:c>
      <ns0:c r="E5618" t="s">
        <ns0:v>140</ns0:v>
      </ns0:c>
      <ns0:c r="F5618" s="64">
        <ns0:v>39</ns0:v>
      </ns0:c>
    </ns0:row>
    <ns0:row r="5619" spans="1:6">
      <ns0:c r="A5619">
        <ns0:v>2020</ns0:v>
      </ns0:c>
      <ns0:c r="B5619" t="s">
        <ns0:v>151</ns0:v>
      </ns0:c>
      <ns0:c r="C5619" t="s">
        <ns0:v>228</ns0:v>
      </ns0:c>
      <ns0:c r="D5619" t="s">
        <ns0:v>131</ns0:v>
      </ns0:c>
      <ns0:c r="E5619" t="s">
        <ns0:v>153</ns0:v>
      </ns0:c>
      <ns0:c r="F5619" s="64">
        <ns0:v>4</ns0:v>
      </ns0:c>
    </ns0:row>
    <ns0:row r="5620" spans="1:6">
      <ns0:c r="A5620">
        <ns0:v>2020</ns0:v>
      </ns0:c>
      <ns0:c r="B5620" t="s">
        <ns0:v>151</ns0:v>
      </ns0:c>
      <ns0:c r="C5620" t="s">
        <ns0:v>228</ns0:v>
      </ns0:c>
      <ns0:c r="D5620" t="s">
        <ns0:v>131</ns0:v>
      </ns0:c>
      <ns0:c r="E5620" t="s">
        <ns0:v>132</ns0:v>
      </ns0:c>
      <ns0:c r="F5620" s="64">
        <ns0:v>580</ns0:v>
      </ns0:c>
    </ns0:row>
    <ns0:row r="5621" spans="1:6">
      <ns0:c r="A5621">
        <ns0:v>2020</ns0:v>
      </ns0:c>
      <ns0:c r="B5621" t="s">
        <ns0:v>151</ns0:v>
      </ns0:c>
      <ns0:c r="C5621" t="s">
        <ns0:v>228</ns0:v>
      </ns0:c>
      <ns0:c r="D5621" t="s">
        <ns0:v>131</ns0:v>
      </ns0:c>
      <ns0:c r="E5621" t="s">
        <ns0:v>133</ns0:v>
      </ns0:c>
      <ns0:c r="F5621" s="64">
        <ns0:v>125</ns0:v>
      </ns0:c>
    </ns0:row>
    <ns0:row r="5622" spans="1:6">
      <ns0:c r="A5622">
        <ns0:v>2020</ns0:v>
      </ns0:c>
      <ns0:c r="B5622" t="s">
        <ns0:v>151</ns0:v>
      </ns0:c>
      <ns0:c r="C5622" t="s">
        <ns0:v>228</ns0:v>
      </ns0:c>
      <ns0:c r="D5622" t="s">
        <ns0:v>131</ns0:v>
      </ns0:c>
      <ns0:c r="E5622" t="s">
        <ns0:v>157</ns0:v>
      </ns0:c>
      <ns0:c r="F5622" s="64">
        <ns0:v>7</ns0:v>
      </ns0:c>
    </ns0:row>
    <ns0:row r="5623" spans="1:6">
      <ns0:c r="A5623">
        <ns0:v>2020</ns0:v>
      </ns0:c>
      <ns0:c r="B5623" t="s">
        <ns0:v>151</ns0:v>
      </ns0:c>
      <ns0:c r="C5623" t="s">
        <ns0:v>228</ns0:v>
      </ns0:c>
      <ns0:c r="D5623" t="s">
        <ns0:v>131</ns0:v>
      </ns0:c>
      <ns0:c r="E5623" t="s">
        <ns0:v>134</ns0:v>
      </ns0:c>
      <ns0:c r="F5623" s="64">
        <ns0:v>100</ns0:v>
      </ns0:c>
    </ns0:row>
    <ns0:row r="5624" spans="1:6">
      <ns0:c r="A5624">
        <ns0:v>2020</ns0:v>
      </ns0:c>
      <ns0:c r="B5624" t="s">
        <ns0:v>151</ns0:v>
      </ns0:c>
      <ns0:c r="C5624" t="s">
        <ns0:v>228</ns0:v>
      </ns0:c>
      <ns0:c r="D5624" t="s">
        <ns0:v>131</ns0:v>
      </ns0:c>
      <ns0:c r="E5624" t="s">
        <ns0:v>135</ns0:v>
      </ns0:c>
      <ns0:c r="F5624" s="64">
        <ns0:v>47</ns0:v>
      </ns0:c>
    </ns0:row>
    <ns0:row r="5625" spans="1:6">
      <ns0:c r="A5625">
        <ns0:v>2020</ns0:v>
      </ns0:c>
      <ns0:c r="B5625" t="s">
        <ns0:v>151</ns0:v>
      </ns0:c>
      <ns0:c r="C5625" t="s">
        <ns0:v>228</ns0:v>
      </ns0:c>
      <ns0:c r="D5625" t="s">
        <ns0:v>136</ns0:v>
      </ns0:c>
      <ns0:c r="E5625" t="s">
        <ns0:v>141</ns0:v>
      </ns0:c>
      <ns0:c r="F5625" s="64">
        <ns0:v>16</ns0:v>
      </ns0:c>
    </ns0:row>
    <ns0:row r="5626" spans="1:6">
      <ns0:c r="A5626">
        <ns0:v>2020</ns0:v>
      </ns0:c>
      <ns0:c r="B5626" t="s">
        <ns0:v>151</ns0:v>
      </ns0:c>
      <ns0:c r="C5626" t="s">
        <ns0:v>228</ns0:v>
      </ns0:c>
      <ns0:c r="D5626" t="s">
        <ns0:v>136</ns0:v>
      </ns0:c>
      <ns0:c r="E5626" t="s">
        <ns0:v>137</ns0:v>
      </ns0:c>
      <ns0:c r="F5626" s="64">
        <ns0:v>255</ns0:v>
      </ns0:c>
    </ns0:row>
    <ns0:row r="5627" spans="1:6">
      <ns0:c r="A5627">
        <ns0:v>2020</ns0:v>
      </ns0:c>
      <ns0:c r="B5627" t="s">
        <ns0:v>151</ns0:v>
      </ns0:c>
      <ns0:c r="C5627" t="s">
        <ns0:v>228</ns0:v>
      </ns0:c>
      <ns0:c r="D5627" t="s">
        <ns0:v>136</ns0:v>
      </ns0:c>
      <ns0:c r="E5627" t="s">
        <ns0:v>138</ns0:v>
      </ns0:c>
      <ns0:c r="F5627" s="64">
        <ns0:v>213</ns0:v>
      </ns0:c>
    </ns0:row>
    <ns0:row r="5628" spans="1:6">
      <ns0:c r="A5628">
        <ns0:v>2020</ns0:v>
      </ns0:c>
      <ns0:c r="B5628" t="s">
        <ns0:v>151</ns0:v>
      </ns0:c>
      <ns0:c r="C5628" t="s">
        <ns0:v>228</ns0:v>
      </ns0:c>
      <ns0:c r="D5628" t="s">
        <ns0:v>136</ns0:v>
      </ns0:c>
      <ns0:c r="E5628" t="s">
        <ns0:v>139</ns0:v>
      </ns0:c>
      <ns0:c r="F5628" s="64">
        <ns0:v>524</ns0:v>
      </ns0:c>
    </ns0:row>
    <ns0:row r="5629" spans="1:6">
      <ns0:c r="A5629">
        <ns0:v>2020</ns0:v>
      </ns0:c>
      <ns0:c r="B5629" t="s">
        <ns0:v>151</ns0:v>
      </ns0:c>
      <ns0:c r="C5629" t="s">
        <ns0:v>228</ns0:v>
      </ns0:c>
      <ns0:c r="D5629" t="s">
        <ns0:v>136</ns0:v>
      </ns0:c>
      <ns0:c r="E5629" t="s">
        <ns0:v>140</ns0:v>
      </ns0:c>
      <ns0:c r="F5629" s="64">
        <ns0:v>43</ns0:v>
      </ns0:c>
    </ns0:row>
    <ns0:row r="5630" spans="1:6">
      <ns0:c r="A5630">
        <ns0:v>2020</ns0:v>
      </ns0:c>
      <ns0:c r="B5630" t="s">
        <ns0:v>151</ns0:v>
      </ns0:c>
      <ns0:c r="C5630" t="s">
        <ns0:v>229</ns0:v>
      </ns0:c>
      <ns0:c r="D5630" t="s">
        <ns0:v>131</ns0:v>
      </ns0:c>
      <ns0:c r="E5630" t="s">
        <ns0:v>132</ns0:v>
      </ns0:c>
      <ns0:c r="F5630" s="64">
        <ns0:v>20</ns0:v>
      </ns0:c>
    </ns0:row>
    <ns0:row r="5631" spans="1:6">
      <ns0:c r="A5631">
        <ns0:v>2020</ns0:v>
      </ns0:c>
      <ns0:c r="B5631" t="s">
        <ns0:v>151</ns0:v>
      </ns0:c>
      <ns0:c r="C5631" t="s">
        <ns0:v>229</ns0:v>
      </ns0:c>
      <ns0:c r="D5631" t="s">
        <ns0:v>131</ns0:v>
      </ns0:c>
      <ns0:c r="E5631" t="s">
        <ns0:v>133</ns0:v>
      </ns0:c>
      <ns0:c r="F5631" s="64">
        <ns0:v>10</ns0:v>
      </ns0:c>
    </ns0:row>
    <ns0:row r="5632" spans="1:6">
      <ns0:c r="A5632">
        <ns0:v>2020</ns0:v>
      </ns0:c>
      <ns0:c r="B5632" t="s">
        <ns0:v>151</ns0:v>
      </ns0:c>
      <ns0:c r="C5632" t="s">
        <ns0:v>229</ns0:v>
      </ns0:c>
      <ns0:c r="D5632" t="s">
        <ns0:v>136</ns0:v>
      </ns0:c>
      <ns0:c r="E5632" t="s">
        <ns0:v>137</ns0:v>
      </ns0:c>
      <ns0:c r="F5632" s="64">
        <ns0:v>9</ns0:v>
      </ns0:c>
    </ns0:row>
    <ns0:row r="5633" spans="1:6">
      <ns0:c r="A5633">
        <ns0:v>2020</ns0:v>
      </ns0:c>
      <ns0:c r="B5633" t="s">
        <ns0:v>151</ns0:v>
      </ns0:c>
      <ns0:c r="C5633" t="s">
        <ns0:v>229</ns0:v>
      </ns0:c>
      <ns0:c r="D5633" t="s">
        <ns0:v>136</ns0:v>
      </ns0:c>
      <ns0:c r="E5633" t="s">
        <ns0:v>138</ns0:v>
      </ns0:c>
      <ns0:c r="F5633" s="64">
        <ns0:v>6</ns0:v>
      </ns0:c>
    </ns0:row>
    <ns0:row r="5634" spans="1:6">
      <ns0:c r="A5634">
        <ns0:v>2020</ns0:v>
      </ns0:c>
      <ns0:c r="B5634" t="s">
        <ns0:v>151</ns0:v>
      </ns0:c>
      <ns0:c r="C5634" t="s">
        <ns0:v>229</ns0:v>
      </ns0:c>
      <ns0:c r="D5634" t="s">
        <ns0:v>136</ns0:v>
      </ns0:c>
      <ns0:c r="E5634" t="s">
        <ns0:v>139</ns0:v>
      </ns0:c>
      <ns0:c r="F5634" s="64">
        <ns0:v>24</ns0:v>
      </ns0:c>
    </ns0:row>
    <ns0:row r="5635" spans="1:6">
      <ns0:c r="A5635">
        <ns0:v>2020</ns0:v>
      </ns0:c>
      <ns0:c r="B5635" t="s">
        <ns0:v>151</ns0:v>
      </ns0:c>
      <ns0:c r="C5635" t="s">
        <ns0:v>230</ns0:v>
      </ns0:c>
      <ns0:c r="D5635" t="s">
        <ns0:v>131</ns0:v>
      </ns0:c>
      <ns0:c r="E5635" t="s">
        <ns0:v>132</ns0:v>
      </ns0:c>
      <ns0:c r="F5635" s="64">
        <ns0:v>641</ns0:v>
      </ns0:c>
    </ns0:row>
    <ns0:row r="5636" spans="1:6">
      <ns0:c r="A5636">
        <ns0:v>2020</ns0:v>
      </ns0:c>
      <ns0:c r="B5636" t="s">
        <ns0:v>151</ns0:v>
      </ns0:c>
      <ns0:c r="C5636" t="s">
        <ns0:v>230</ns0:v>
      </ns0:c>
      <ns0:c r="D5636" t="s">
        <ns0:v>131</ns0:v>
      </ns0:c>
      <ns0:c r="E5636" t="s">
        <ns0:v>133</ns0:v>
      </ns0:c>
      <ns0:c r="F5636" s="64">
        <ns0:v>135</ns0:v>
      </ns0:c>
    </ns0:row>
    <ns0:row r="5637" spans="1:6">
      <ns0:c r="A5637">
        <ns0:v>2020</ns0:v>
      </ns0:c>
      <ns0:c r="B5637" t="s">
        <ns0:v>151</ns0:v>
      </ns0:c>
      <ns0:c r="C5637" t="s">
        <ns0:v>230</ns0:v>
      </ns0:c>
      <ns0:c r="D5637" t="s">
        <ns0:v>131</ns0:v>
      </ns0:c>
      <ns0:c r="E5637" t="s">
        <ns0:v>156</ns0:v>
      </ns0:c>
      <ns0:c r="F5637" s="64">
        <ns0:v>6</ns0:v>
      </ns0:c>
    </ns0:row>
    <ns0:row r="5638" spans="1:6">
      <ns0:c r="A5638">
        <ns0:v>2020</ns0:v>
      </ns0:c>
      <ns0:c r="B5638" t="s">
        <ns0:v>151</ns0:v>
      </ns0:c>
      <ns0:c r="C5638" t="s">
        <ns0:v>230</ns0:v>
      </ns0:c>
      <ns0:c r="D5638" t="s">
        <ns0:v>131</ns0:v>
      </ns0:c>
      <ns0:c r="E5638" t="s">
        <ns0:v>157</ns0:v>
      </ns0:c>
      <ns0:c r="F5638" s="64">
        <ns0:v>79</ns0:v>
      </ns0:c>
    </ns0:row>
    <ns0:row r="5639" spans="1:6">
      <ns0:c r="A5639">
        <ns0:v>2020</ns0:v>
      </ns0:c>
      <ns0:c r="B5639" t="s">
        <ns0:v>151</ns0:v>
      </ns0:c>
      <ns0:c r="C5639" t="s">
        <ns0:v>230</ns0:v>
      </ns0:c>
      <ns0:c r="D5639" t="s">
        <ns0:v>131</ns0:v>
      </ns0:c>
      <ns0:c r="E5639" t="s">
        <ns0:v>158</ns0:v>
      </ns0:c>
      <ns0:c r="F5639" s="64">
        <ns0:v>4</ns0:v>
      </ns0:c>
    </ns0:row>
    <ns0:row r="5640" spans="1:6">
      <ns0:c r="A5640">
        <ns0:v>2020</ns0:v>
      </ns0:c>
      <ns0:c r="B5640" t="s">
        <ns0:v>151</ns0:v>
      </ns0:c>
      <ns0:c r="C5640" t="s">
        <ns0:v>230</ns0:v>
      </ns0:c>
      <ns0:c r="D5640" t="s">
        <ns0:v>131</ns0:v>
      </ns0:c>
      <ns0:c r="E5640" t="s">
        <ns0:v>134</ns0:v>
      </ns0:c>
      <ns0:c r="F5640" s="64">
        <ns0:v>86</ns0:v>
      </ns0:c>
    </ns0:row>
    <ns0:row r="5641" spans="1:6">
      <ns0:c r="A5641">
        <ns0:v>2020</ns0:v>
      </ns0:c>
      <ns0:c r="B5641" t="s">
        <ns0:v>151</ns0:v>
      </ns0:c>
      <ns0:c r="C5641" t="s">
        <ns0:v>230</ns0:v>
      </ns0:c>
      <ns0:c r="D5641" t="s">
        <ns0:v>131</ns0:v>
      </ns0:c>
      <ns0:c r="E5641" t="s">
        <ns0:v>135</ns0:v>
      </ns0:c>
      <ns0:c r="F5641" s="64">
        <ns0:v>33</ns0:v>
      </ns0:c>
    </ns0:row>
    <ns0:row r="5642" spans="1:6">
      <ns0:c r="A5642">
        <ns0:v>2020</ns0:v>
      </ns0:c>
      <ns0:c r="B5642" t="s">
        <ns0:v>151</ns0:v>
      </ns0:c>
      <ns0:c r="C5642" t="s">
        <ns0:v>230</ns0:v>
      </ns0:c>
      <ns0:c r="D5642" t="s">
        <ns0:v>136</ns0:v>
      </ns0:c>
      <ns0:c r="E5642" t="s">
        <ns0:v>141</ns0:v>
      </ns0:c>
      <ns0:c r="F5642" s="64">
        <ns0:v>7</ns0:v>
      </ns0:c>
    </ns0:row>
    <ns0:row r="5643" spans="1:6">
      <ns0:c r="A5643">
        <ns0:v>2020</ns0:v>
      </ns0:c>
      <ns0:c r="B5643" t="s">
        <ns0:v>151</ns0:v>
      </ns0:c>
      <ns0:c r="C5643" t="s">
        <ns0:v>230</ns0:v>
      </ns0:c>
      <ns0:c r="D5643" t="s">
        <ns0:v>136</ns0:v>
      </ns0:c>
      <ns0:c r="E5643" t="s">
        <ns0:v>137</ns0:v>
      </ns0:c>
      <ns0:c r="F5643" s="64">
        <ns0:v>410</ns0:v>
      </ns0:c>
    </ns0:row>
    <ns0:row r="5644" spans="1:6">
      <ns0:c r="A5644">
        <ns0:v>2020</ns0:v>
      </ns0:c>
      <ns0:c r="B5644" t="s">
        <ns0:v>151</ns0:v>
      </ns0:c>
      <ns0:c r="C5644" t="s">
        <ns0:v>230</ns0:v>
      </ns0:c>
      <ns0:c r="D5644" t="s">
        <ns0:v>136</ns0:v>
      </ns0:c>
      <ns0:c r="E5644" t="s">
        <ns0:v>138</ns0:v>
      </ns0:c>
      <ns0:c r="F5644" s="64">
        <ns0:v>864</ns0:v>
      </ns0:c>
    </ns0:row>
    <ns0:row r="5645" spans="1:6">
      <ns0:c r="A5645">
        <ns0:v>2020</ns0:v>
      </ns0:c>
      <ns0:c r="B5645" t="s">
        <ns0:v>151</ns0:v>
      </ns0:c>
      <ns0:c r="C5645" t="s">
        <ns0:v>230</ns0:v>
      </ns0:c>
      <ns0:c r="D5645" t="s">
        <ns0:v>136</ns0:v>
      </ns0:c>
      <ns0:c r="E5645" t="s">
        <ns0:v>139</ns0:v>
      </ns0:c>
      <ns0:c r="F5645" s="64">
        <ns0:v>2326</ns0:v>
      </ns0:c>
    </ns0:row>
    <ns0:row r="5646" spans="1:6">
      <ns0:c r="A5646">
        <ns0:v>2020</ns0:v>
      </ns0:c>
      <ns0:c r="B5646" t="s">
        <ns0:v>151</ns0:v>
      </ns0:c>
      <ns0:c r="C5646" t="s">
        <ns0:v>230</ns0:v>
      </ns0:c>
      <ns0:c r="D5646" t="s">
        <ns0:v>136</ns0:v>
      </ns0:c>
      <ns0:c r="E5646" t="s">
        <ns0:v>140</ns0:v>
      </ns0:c>
      <ns0:c r="F5646" s="64">
        <ns0:v>198</ns0:v>
      </ns0:c>
    </ns0:row>
    <ns0:row r="5647" spans="1:6">
      <ns0:c r="A5647">
        <ns0:v>2020</ns0:v>
      </ns0:c>
      <ns0:c r="B5647" t="s">
        <ns0:v>151</ns0:v>
      </ns0:c>
      <ns0:c r="C5647" t="s">
        <ns0:v>231</ns0:v>
      </ns0:c>
      <ns0:c r="D5647" t="s">
        <ns0:v>131</ns0:v>
      </ns0:c>
      <ns0:c r="E5647" t="s">
        <ns0:v>153</ns0:v>
      </ns0:c>
      <ns0:c r="F5647" s="64">
        <ns0:v>5</ns0:v>
      </ns0:c>
    </ns0:row>
    <ns0:row r="5648" spans="1:6">
      <ns0:c r="A5648">
        <ns0:v>2020</ns0:v>
      </ns0:c>
      <ns0:c r="B5648" t="s">
        <ns0:v>151</ns0:v>
      </ns0:c>
      <ns0:c r="C5648" t="s">
        <ns0:v>231</ns0:v>
      </ns0:c>
      <ns0:c r="D5648" t="s">
        <ns0:v>131</ns0:v>
      </ns0:c>
      <ns0:c r="E5648" t="s">
        <ns0:v>132</ns0:v>
      </ns0:c>
      <ns0:c r="F5648" s="64">
        <ns0:v>1533</ns0:v>
      </ns0:c>
    </ns0:row>
    <ns0:row r="5649" spans="1:6">
      <ns0:c r="A5649">
        <ns0:v>2020</ns0:v>
      </ns0:c>
      <ns0:c r="B5649" t="s">
        <ns0:v>151</ns0:v>
      </ns0:c>
      <ns0:c r="C5649" t="s">
        <ns0:v>231</ns0:v>
      </ns0:c>
      <ns0:c r="D5649" t="s">
        <ns0:v>131</ns0:v>
      </ns0:c>
      <ns0:c r="E5649" t="s">
        <ns0:v>133</ns0:v>
      </ns0:c>
      <ns0:c r="F5649" s="64">
        <ns0:v>175</ns0:v>
      </ns0:c>
    </ns0:row>
    <ns0:row r="5650" spans="1:6">
      <ns0:c r="A5650">
        <ns0:v>2020</ns0:v>
      </ns0:c>
      <ns0:c r="B5650" t="s">
        <ns0:v>151</ns0:v>
      </ns0:c>
      <ns0:c r="C5650" t="s">
        <ns0:v>231</ns0:v>
      </ns0:c>
      <ns0:c r="D5650" t="s">
        <ns0:v>131</ns0:v>
      </ns0:c>
      <ns0:c r="E5650" t="s">
        <ns0:v>156</ns0:v>
      </ns0:c>
      <ns0:c r="F5650" s="64">
        <ns0:v>17</ns0:v>
      </ns0:c>
    </ns0:row>
    <ns0:row r="5651" spans="1:6">
      <ns0:c r="A5651">
        <ns0:v>2020</ns0:v>
      </ns0:c>
      <ns0:c r="B5651" t="s">
        <ns0:v>151</ns0:v>
      </ns0:c>
      <ns0:c r="C5651" t="s">
        <ns0:v>231</ns0:v>
      </ns0:c>
      <ns0:c r="D5651" t="s">
        <ns0:v>131</ns0:v>
      </ns0:c>
      <ns0:c r="E5651" t="s">
        <ns0:v>157</ns0:v>
      </ns0:c>
      <ns0:c r="F5651" s="64">
        <ns0:v>115</ns0:v>
      </ns0:c>
    </ns0:row>
    <ns0:row r="5652" spans="1:6">
      <ns0:c r="A5652">
        <ns0:v>2020</ns0:v>
      </ns0:c>
      <ns0:c r="B5652" t="s">
        <ns0:v>151</ns0:v>
      </ns0:c>
      <ns0:c r="C5652" t="s">
        <ns0:v>231</ns0:v>
      </ns0:c>
      <ns0:c r="D5652" t="s">
        <ns0:v>131</ns0:v>
      </ns0:c>
      <ns0:c r="E5652" t="s">
        <ns0:v>158</ns0:v>
      </ns0:c>
      <ns0:c r="F5652" s="64">
        <ns0:v>15</ns0:v>
      </ns0:c>
    </ns0:row>
    <ns0:row r="5653" spans="1:6">
      <ns0:c r="A5653">
        <ns0:v>2020</ns0:v>
      </ns0:c>
      <ns0:c r="B5653" t="s">
        <ns0:v>151</ns0:v>
      </ns0:c>
      <ns0:c r="C5653" t="s">
        <ns0:v>231</ns0:v>
      </ns0:c>
      <ns0:c r="D5653" t="s">
        <ns0:v>131</ns0:v>
      </ns0:c>
      <ns0:c r="E5653" t="s">
        <ns0:v>134</ns0:v>
      </ns0:c>
      <ns0:c r="F5653" s="64">
        <ns0:v>325</ns0:v>
      </ns0:c>
    </ns0:row>
    <ns0:row r="5654" spans="1:6">
      <ns0:c r="A5654">
        <ns0:v>2020</ns0:v>
      </ns0:c>
      <ns0:c r="B5654" t="s">
        <ns0:v>151</ns0:v>
      </ns0:c>
      <ns0:c r="C5654" t="s">
        <ns0:v>231</ns0:v>
      </ns0:c>
      <ns0:c r="D5654" t="s">
        <ns0:v>131</ns0:v>
      </ns0:c>
      <ns0:c r="E5654" t="s">
        <ns0:v>135</ns0:v>
      </ns0:c>
      <ns0:c r="F5654" s="64">
        <ns0:v>95</ns0:v>
      </ns0:c>
    </ns0:row>
    <ns0:row r="5655" spans="1:6">
      <ns0:c r="A5655">
        <ns0:v>2020</ns0:v>
      </ns0:c>
      <ns0:c r="B5655" t="s">
        <ns0:v>151</ns0:v>
      </ns0:c>
      <ns0:c r="C5655" t="s">
        <ns0:v>231</ns0:v>
      </ns0:c>
      <ns0:c r="D5655" t="s">
        <ns0:v>136</ns0:v>
      </ns0:c>
      <ns0:c r="E5655" t="s">
        <ns0:v>141</ns0:v>
      </ns0:c>
      <ns0:c r="F5655" s="64">
        <ns0:v>41</ns0:v>
      </ns0:c>
    </ns0:row>
    <ns0:row r="5656" spans="1:6">
      <ns0:c r="A5656">
        <ns0:v>2020</ns0:v>
      </ns0:c>
      <ns0:c r="B5656" t="s">
        <ns0:v>151</ns0:v>
      </ns0:c>
      <ns0:c r="C5656" t="s">
        <ns0:v>231</ns0:v>
      </ns0:c>
      <ns0:c r="D5656" t="s">
        <ns0:v>136</ns0:v>
      </ns0:c>
      <ns0:c r="E5656" t="s">
        <ns0:v>137</ns0:v>
      </ns0:c>
      <ns0:c r="F5656" s="64">
        <ns0:v>749</ns0:v>
      </ns0:c>
    </ns0:row>
    <ns0:row r="5657" spans="1:6">
      <ns0:c r="A5657">
        <ns0:v>2020</ns0:v>
      </ns0:c>
      <ns0:c r="B5657" t="s">
        <ns0:v>151</ns0:v>
      </ns0:c>
      <ns0:c r="C5657" t="s">
        <ns0:v>231</ns0:v>
      </ns0:c>
      <ns0:c r="D5657" t="s">
        <ns0:v>136</ns0:v>
      </ns0:c>
      <ns0:c r="E5657" t="s">
        <ns0:v>138</ns0:v>
      </ns0:c>
      <ns0:c r="F5657" s="64">
        <ns0:v>582</ns0:v>
      </ns0:c>
    </ns0:row>
    <ns0:row r="5658" spans="1:6">
      <ns0:c r="A5658">
        <ns0:v>2020</ns0:v>
      </ns0:c>
      <ns0:c r="B5658" t="s">
        <ns0:v>151</ns0:v>
      </ns0:c>
      <ns0:c r="C5658" t="s">
        <ns0:v>231</ns0:v>
      </ns0:c>
      <ns0:c r="D5658" t="s">
        <ns0:v>136</ns0:v>
      </ns0:c>
      <ns0:c r="E5658" t="s">
        <ns0:v>139</ns0:v>
      </ns0:c>
      <ns0:c r="F5658" s="64">
        <ns0:v>3004</ns0:v>
      </ns0:c>
    </ns0:row>
    <ns0:row r="5659" spans="1:6">
      <ns0:c r="A5659">
        <ns0:v>2020</ns0:v>
      </ns0:c>
      <ns0:c r="B5659" t="s">
        <ns0:v>151</ns0:v>
      </ns0:c>
      <ns0:c r="C5659" t="s">
        <ns0:v>231</ns0:v>
      </ns0:c>
      <ns0:c r="D5659" t="s">
        <ns0:v>136</ns0:v>
      </ns0:c>
      <ns0:c r="E5659" t="s">
        <ns0:v>140</ns0:v>
      </ns0:c>
      <ns0:c r="F5659" s="64">
        <ns0:v>267</ns0:v>
      </ns0:c>
    </ns0:row>
    <ns0:row r="5660" spans="1:6">
      <ns0:c r="A5660">
        <ns0:v>2020</ns0:v>
      </ns0:c>
      <ns0:c r="B5660" t="s">
        <ns0:v>151</ns0:v>
      </ns0:c>
      <ns0:c r="C5660" t="s">
        <ns0:v>232</ns0:v>
      </ns0:c>
      <ns0:c r="D5660" t="s">
        <ns0:v>131</ns0:v>
      </ns0:c>
      <ns0:c r="E5660" t="s">
        <ns0:v>132</ns0:v>
      </ns0:c>
      <ns0:c r="F5660" s="64">
        <ns0:v>328</ns0:v>
      </ns0:c>
    </ns0:row>
    <ns0:row r="5661" spans="1:6">
      <ns0:c r="A5661">
        <ns0:v>2020</ns0:v>
      </ns0:c>
      <ns0:c r="B5661" t="s">
        <ns0:v>151</ns0:v>
      </ns0:c>
      <ns0:c r="C5661" t="s">
        <ns0:v>232</ns0:v>
      </ns0:c>
      <ns0:c r="D5661" t="s">
        <ns0:v>131</ns0:v>
      </ns0:c>
      <ns0:c r="E5661" t="s">
        <ns0:v>133</ns0:v>
      </ns0:c>
      <ns0:c r="F5661" s="64">
        <ns0:v>82</ns0:v>
      </ns0:c>
    </ns0:row>
    <ns0:row r="5662" spans="1:6">
      <ns0:c r="A5662">
        <ns0:v>2020</ns0:v>
      </ns0:c>
      <ns0:c r="B5662" t="s">
        <ns0:v>151</ns0:v>
      </ns0:c>
      <ns0:c r="C5662" t="s">
        <ns0:v>232</ns0:v>
      </ns0:c>
      <ns0:c r="D5662" t="s">
        <ns0:v>131</ns0:v>
      </ns0:c>
      <ns0:c r="E5662" t="s">
        <ns0:v>156</ns0:v>
      </ns0:c>
      <ns0:c r="F5662" s="64">
        <ns0:v>7</ns0:v>
      </ns0:c>
    </ns0:row>
    <ns0:row r="5663" spans="1:6">
      <ns0:c r="A5663">
        <ns0:v>2020</ns0:v>
      </ns0:c>
      <ns0:c r="B5663" t="s">
        <ns0:v>151</ns0:v>
      </ns0:c>
      <ns0:c r="C5663" t="s">
        <ns0:v>232</ns0:v>
      </ns0:c>
      <ns0:c r="D5663" t="s">
        <ns0:v>131</ns0:v>
      </ns0:c>
      <ns0:c r="E5663" t="s">
        <ns0:v>157</ns0:v>
      </ns0:c>
      <ns0:c r="F5663" s="64">
        <ns0:v>9</ns0:v>
      </ns0:c>
    </ns0:row>
    <ns0:row r="5664" spans="1:6">
      <ns0:c r="A5664">
        <ns0:v>2020</ns0:v>
      </ns0:c>
      <ns0:c r="B5664" t="s">
        <ns0:v>151</ns0:v>
      </ns0:c>
      <ns0:c r="C5664" t="s">
        <ns0:v>232</ns0:v>
      </ns0:c>
      <ns0:c r="D5664" t="s">
        <ns0:v>131</ns0:v>
      </ns0:c>
      <ns0:c r="E5664" t="s">
        <ns0:v>134</ns0:v>
      </ns0:c>
      <ns0:c r="F5664" s="64">
        <ns0:v>59</ns0:v>
      </ns0:c>
    </ns0:row>
    <ns0:row r="5665" spans="1:6">
      <ns0:c r="A5665">
        <ns0:v>2020</ns0:v>
      </ns0:c>
      <ns0:c r="B5665" t="s">
        <ns0:v>151</ns0:v>
      </ns0:c>
      <ns0:c r="C5665" t="s">
        <ns0:v>232</ns0:v>
      </ns0:c>
      <ns0:c r="D5665" t="s">
        <ns0:v>131</ns0:v>
      </ns0:c>
      <ns0:c r="E5665" t="s">
        <ns0:v>135</ns0:v>
      </ns0:c>
      <ns0:c r="F5665" s="64">
        <ns0:v>27</ns0:v>
      </ns0:c>
    </ns0:row>
    <ns0:row r="5666" spans="1:6">
      <ns0:c r="A5666">
        <ns0:v>2020</ns0:v>
      </ns0:c>
      <ns0:c r="B5666" t="s">
        <ns0:v>151</ns0:v>
      </ns0:c>
      <ns0:c r="C5666" t="s">
        <ns0:v>232</ns0:v>
      </ns0:c>
      <ns0:c r="D5666" t="s">
        <ns0:v>136</ns0:v>
      </ns0:c>
      <ns0:c r="E5666" t="s">
        <ns0:v>141</ns0:v>
      </ns0:c>
      <ns0:c r="F5666" s="64">
        <ns0:v>28</ns0:v>
      </ns0:c>
    </ns0:row>
    <ns0:row r="5667" spans="1:6">
      <ns0:c r="A5667">
        <ns0:v>2020</ns0:v>
      </ns0:c>
      <ns0:c r="B5667" t="s">
        <ns0:v>151</ns0:v>
      </ns0:c>
      <ns0:c r="C5667" t="s">
        <ns0:v>232</ns0:v>
      </ns0:c>
      <ns0:c r="D5667" t="s">
        <ns0:v>136</ns0:v>
      </ns0:c>
      <ns0:c r="E5667" t="s">
        <ns0:v>137</ns0:v>
      </ns0:c>
      <ns0:c r="F5667" s="64">
        <ns0:v>200</ns0:v>
      </ns0:c>
    </ns0:row>
    <ns0:row r="5668" spans="1:6">
      <ns0:c r="A5668">
        <ns0:v>2020</ns0:v>
      </ns0:c>
      <ns0:c r="B5668" t="s">
        <ns0:v>151</ns0:v>
      </ns0:c>
      <ns0:c r="C5668" t="s">
        <ns0:v>232</ns0:v>
      </ns0:c>
      <ns0:c r="D5668" t="s">
        <ns0:v>136</ns0:v>
      </ns0:c>
      <ns0:c r="E5668" t="s">
        <ns0:v>138</ns0:v>
      </ns0:c>
      <ns0:c r="F5668" s="64">
        <ns0:v>199</ns0:v>
      </ns0:c>
    </ns0:row>
    <ns0:row r="5669" spans="1:6">
      <ns0:c r="A5669">
        <ns0:v>2020</ns0:v>
      </ns0:c>
      <ns0:c r="B5669" t="s">
        <ns0:v>151</ns0:v>
      </ns0:c>
      <ns0:c r="C5669" t="s">
        <ns0:v>232</ns0:v>
      </ns0:c>
      <ns0:c r="D5669" t="s">
        <ns0:v>136</ns0:v>
      </ns0:c>
      <ns0:c r="E5669" t="s">
        <ns0:v>139</ns0:v>
      </ns0:c>
      <ns0:c r="F5669" s="64">
        <ns0:v>533</ns0:v>
      </ns0:c>
    </ns0:row>
    <ns0:row r="5670" spans="1:6">
      <ns0:c r="A5670">
        <ns0:v>2020</ns0:v>
      </ns0:c>
      <ns0:c r="B5670" t="s">
        <ns0:v>151</ns0:v>
      </ns0:c>
      <ns0:c r="C5670" t="s">
        <ns0:v>232</ns0:v>
      </ns0:c>
      <ns0:c r="D5670" t="s">
        <ns0:v>136</ns0:v>
      </ns0:c>
      <ns0:c r="E5670" t="s">
        <ns0:v>140</ns0:v>
      </ns0:c>
      <ns0:c r="F5670" s="64">
        <ns0:v>46</ns0:v>
      </ns0:c>
    </ns0:row>
    <ns0:row r="5671" spans="1:6">
      <ns0:c r="A5671">
        <ns0:v>2020</ns0:v>
      </ns0:c>
      <ns0:c r="B5671" t="s">
        <ns0:v>151</ns0:v>
      </ns0:c>
      <ns0:c r="C5671" t="s">
        <ns0:v>233</ns0:v>
      </ns0:c>
      <ns0:c r="D5671" t="s">
        <ns0:v>131</ns0:v>
      </ns0:c>
      <ns0:c r="E5671" t="s">
        <ns0:v>132</ns0:v>
      </ns0:c>
      <ns0:c r="F5671" s="64">
        <ns0:v>1433</ns0:v>
      </ns0:c>
    </ns0:row>
    <ns0:row r="5672" spans="1:6">
      <ns0:c r="A5672">
        <ns0:v>2020</ns0:v>
      </ns0:c>
      <ns0:c r="B5672" t="s">
        <ns0:v>151</ns0:v>
      </ns0:c>
      <ns0:c r="C5672" t="s">
        <ns0:v>233</ns0:v>
      </ns0:c>
      <ns0:c r="D5672" t="s">
        <ns0:v>131</ns0:v>
      </ns0:c>
      <ns0:c r="E5672" t="s">
        <ns0:v>133</ns0:v>
      </ns0:c>
      <ns0:c r="F5672" s="64">
        <ns0:v>292</ns0:v>
      </ns0:c>
    </ns0:row>
    <ns0:row r="5673" spans="1:6">
      <ns0:c r="A5673">
        <ns0:v>2020</ns0:v>
      </ns0:c>
      <ns0:c r="B5673" t="s">
        <ns0:v>151</ns0:v>
      </ns0:c>
      <ns0:c r="C5673" t="s">
        <ns0:v>233</ns0:v>
      </ns0:c>
      <ns0:c r="D5673" t="s">
        <ns0:v>131</ns0:v>
      </ns0:c>
      <ns0:c r="E5673" t="s">
        <ns0:v>156</ns0:v>
      </ns0:c>
      <ns0:c r="F5673" s="64">
        <ns0:v>26</ns0:v>
      </ns0:c>
    </ns0:row>
    <ns0:row r="5674" spans="1:6">
      <ns0:c r="A5674">
        <ns0:v>2020</ns0:v>
      </ns0:c>
      <ns0:c r="B5674" t="s">
        <ns0:v>151</ns0:v>
      </ns0:c>
      <ns0:c r="C5674" t="s">
        <ns0:v>233</ns0:v>
      </ns0:c>
      <ns0:c r="D5674" t="s">
        <ns0:v>131</ns0:v>
      </ns0:c>
      <ns0:c r="E5674" t="s">
        <ns0:v>157</ns0:v>
      </ns0:c>
      <ns0:c r="F5674" s="64">
        <ns0:v>234</ns0:v>
      </ns0:c>
    </ns0:row>
    <ns0:row r="5675" spans="1:6">
      <ns0:c r="A5675">
        <ns0:v>2020</ns0:v>
      </ns0:c>
      <ns0:c r="B5675" t="s">
        <ns0:v>151</ns0:v>
      </ns0:c>
      <ns0:c r="C5675" t="s">
        <ns0:v>233</ns0:v>
      </ns0:c>
      <ns0:c r="D5675" t="s">
        <ns0:v>131</ns0:v>
      </ns0:c>
      <ns0:c r="E5675" t="s">
        <ns0:v>134</ns0:v>
      </ns0:c>
      <ns0:c r="F5675" s="64">
        <ns0:v>222</ns0:v>
      </ns0:c>
    </ns0:row>
    <ns0:row r="5676" spans="1:6">
      <ns0:c r="A5676">
        <ns0:v>2020</ns0:v>
      </ns0:c>
      <ns0:c r="B5676" t="s">
        <ns0:v>151</ns0:v>
      </ns0:c>
      <ns0:c r="C5676" t="s">
        <ns0:v>233</ns0:v>
      </ns0:c>
      <ns0:c r="D5676" t="s">
        <ns0:v>131</ns0:v>
      </ns0:c>
      <ns0:c r="E5676" t="s">
        <ns0:v>135</ns0:v>
      </ns0:c>
      <ns0:c r="F5676" s="64">
        <ns0:v>73</ns0:v>
      </ns0:c>
    </ns0:row>
    <ns0:row r="5677" spans="1:6">
      <ns0:c r="A5677">
        <ns0:v>2020</ns0:v>
      </ns0:c>
      <ns0:c r="B5677" t="s">
        <ns0:v>151</ns0:v>
      </ns0:c>
      <ns0:c r="C5677" t="s">
        <ns0:v>233</ns0:v>
      </ns0:c>
      <ns0:c r="D5677" t="s">
        <ns0:v>136</ns0:v>
      </ns0:c>
      <ns0:c r="E5677" t="s">
        <ns0:v>141</ns0:v>
      </ns0:c>
      <ns0:c r="F5677" s="64">
        <ns0:v>42</ns0:v>
      </ns0:c>
    </ns0:row>
    <ns0:row r="5678" spans="1:6">
      <ns0:c r="A5678">
        <ns0:v>2020</ns0:v>
      </ns0:c>
      <ns0:c r="B5678" t="s">
        <ns0:v>151</ns0:v>
      </ns0:c>
      <ns0:c r="C5678" t="s">
        <ns0:v>233</ns0:v>
      </ns0:c>
      <ns0:c r="D5678" t="s">
        <ns0:v>136</ns0:v>
      </ns0:c>
      <ns0:c r="E5678" t="s">
        <ns0:v>137</ns0:v>
      </ns0:c>
      <ns0:c r="F5678" s="64">
        <ns0:v>908</ns0:v>
      </ns0:c>
    </ns0:row>
    <ns0:row r="5679" spans="1:6">
      <ns0:c r="A5679">
        <ns0:v>2020</ns0:v>
      </ns0:c>
      <ns0:c r="B5679" t="s">
        <ns0:v>151</ns0:v>
      </ns0:c>
      <ns0:c r="C5679" t="s">
        <ns0:v>233</ns0:v>
      </ns0:c>
      <ns0:c r="D5679" t="s">
        <ns0:v>136</ns0:v>
      </ns0:c>
      <ns0:c r="E5679" t="s">
        <ns0:v>138</ns0:v>
      </ns0:c>
      <ns0:c r="F5679" s="64">
        <ns0:v>802</ns0:v>
      </ns0:c>
    </ns0:row>
    <ns0:row r="5680" spans="1:6">
      <ns0:c r="A5680">
        <ns0:v>2020</ns0:v>
      </ns0:c>
      <ns0:c r="B5680" t="s">
        <ns0:v>151</ns0:v>
      </ns0:c>
      <ns0:c r="C5680" t="s">
        <ns0:v>233</ns0:v>
      </ns0:c>
      <ns0:c r="D5680" t="s">
        <ns0:v>136</ns0:v>
      </ns0:c>
      <ns0:c r="E5680" t="s">
        <ns0:v>139</ns0:v>
      </ns0:c>
      <ns0:c r="F5680" s="64">
        <ns0:v>2959</ns0:v>
      </ns0:c>
    </ns0:row>
    <ns0:row r="5681" spans="1:6">
      <ns0:c r="A5681">
        <ns0:v>2020</ns0:v>
      </ns0:c>
      <ns0:c r="B5681" t="s">
        <ns0:v>151</ns0:v>
      </ns0:c>
      <ns0:c r="C5681" t="s">
        <ns0:v>233</ns0:v>
      </ns0:c>
      <ns0:c r="D5681" t="s">
        <ns0:v>136</ns0:v>
      </ns0:c>
      <ns0:c r="E5681" t="s">
        <ns0:v>140</ns0:v>
      </ns0:c>
      <ns0:c r="F5681" s="64">
        <ns0:v>238</ns0:v>
      </ns0:c>
    </ns0:row>
    <ns0:row r="5682" spans="1:6">
      <ns0:c r="A5682">
        <ns0:v>2020</ns0:v>
      </ns0:c>
      <ns0:c r="B5682" t="s">
        <ns0:v>151</ns0:v>
      </ns0:c>
      <ns0:c r="C5682" t="s">
        <ns0:v>236</ns0:v>
      </ns0:c>
      <ns0:c r="D5682" t="s">
        <ns0:v>131</ns0:v>
      </ns0:c>
      <ns0:c r="E5682" t="s">
        <ns0:v>153</ns0:v>
      </ns0:c>
      <ns0:c r="F5682" s="64">
        <ns0:v>4</ns0:v>
      </ns0:c>
    </ns0:row>
    <ns0:row r="5683" spans="1:6">
      <ns0:c r="A5683">
        <ns0:v>2020</ns0:v>
      </ns0:c>
      <ns0:c r="B5683" t="s">
        <ns0:v>151</ns0:v>
      </ns0:c>
      <ns0:c r="C5683" t="s">
        <ns0:v>236</ns0:v>
      </ns0:c>
      <ns0:c r="D5683" t="s">
        <ns0:v>131</ns0:v>
      </ns0:c>
      <ns0:c r="E5683" t="s">
        <ns0:v>132</ns0:v>
      </ns0:c>
      <ns0:c r="F5683" s="64">
        <ns0:v>957</ns0:v>
      </ns0:c>
    </ns0:row>
    <ns0:row r="5684" spans="1:6">
      <ns0:c r="A5684">
        <ns0:v>2020</ns0:v>
      </ns0:c>
      <ns0:c r="B5684" t="s">
        <ns0:v>151</ns0:v>
      </ns0:c>
      <ns0:c r="C5684" t="s">
        <ns0:v>236</ns0:v>
      </ns0:c>
      <ns0:c r="D5684" t="s">
        <ns0:v>131</ns0:v>
      </ns0:c>
      <ns0:c r="E5684" t="s">
        <ns0:v>133</ns0:v>
      </ns0:c>
      <ns0:c r="F5684" s="64">
        <ns0:v>176</ns0:v>
      </ns0:c>
    </ns0:row>
    <ns0:row r="5685" spans="1:6">
      <ns0:c r="A5685">
        <ns0:v>2020</ns0:v>
      </ns0:c>
      <ns0:c r="B5685" t="s">
        <ns0:v>151</ns0:v>
      </ns0:c>
      <ns0:c r="C5685" t="s">
        <ns0:v>236</ns0:v>
      </ns0:c>
      <ns0:c r="D5685" t="s">
        <ns0:v>131</ns0:v>
      </ns0:c>
      <ns0:c r="E5685" t="s">
        <ns0:v>156</ns0:v>
      </ns0:c>
      <ns0:c r="F5685" s="64">
        <ns0:v>13</ns0:v>
      </ns0:c>
    </ns0:row>
    <ns0:row r="5686" spans="1:6">
      <ns0:c r="A5686">
        <ns0:v>2020</ns0:v>
      </ns0:c>
      <ns0:c r="B5686" t="s">
        <ns0:v>151</ns0:v>
      </ns0:c>
      <ns0:c r="C5686" t="s">
        <ns0:v>236</ns0:v>
      </ns0:c>
      <ns0:c r="D5686" t="s">
        <ns0:v>131</ns0:v>
      </ns0:c>
      <ns0:c r="E5686" t="s">
        <ns0:v>157</ns0:v>
      </ns0:c>
      <ns0:c r="F5686" s="64">
        <ns0:v>167</ns0:v>
      </ns0:c>
    </ns0:row>
    <ns0:row r="5687" spans="1:6">
      <ns0:c r="A5687">
        <ns0:v>2020</ns0:v>
      </ns0:c>
      <ns0:c r="B5687" t="s">
        <ns0:v>151</ns0:v>
      </ns0:c>
      <ns0:c r="C5687" t="s">
        <ns0:v>236</ns0:v>
      </ns0:c>
      <ns0:c r="D5687" t="s">
        <ns0:v>131</ns0:v>
      </ns0:c>
      <ns0:c r="E5687" t="s">
        <ns0:v>158</ns0:v>
      </ns0:c>
      <ns0:c r="F5687" s="64">
        <ns0:v>4</ns0:v>
      </ns0:c>
    </ns0:row>
    <ns0:row r="5688" spans="1:6">
      <ns0:c r="A5688">
        <ns0:v>2020</ns0:v>
      </ns0:c>
      <ns0:c r="B5688" t="s">
        <ns0:v>151</ns0:v>
      </ns0:c>
      <ns0:c r="C5688" t="s">
        <ns0:v>236</ns0:v>
      </ns0:c>
      <ns0:c r="D5688" t="s">
        <ns0:v>131</ns0:v>
      </ns0:c>
      <ns0:c r="E5688" t="s">
        <ns0:v>134</ns0:v>
      </ns0:c>
      <ns0:c r="F5688" s="64">
        <ns0:v>135</ns0:v>
      </ns0:c>
    </ns0:row>
    <ns0:row r="5689" spans="1:6">
      <ns0:c r="A5689">
        <ns0:v>2020</ns0:v>
      </ns0:c>
      <ns0:c r="B5689" t="s">
        <ns0:v>151</ns0:v>
      </ns0:c>
      <ns0:c r="C5689" t="s">
        <ns0:v>236</ns0:v>
      </ns0:c>
      <ns0:c r="D5689" t="s">
        <ns0:v>131</ns0:v>
      </ns0:c>
      <ns0:c r="E5689" t="s">
        <ns0:v>135</ns0:v>
      </ns0:c>
      <ns0:c r="F5689" s="64">
        <ns0:v>36</ns0:v>
      </ns0:c>
    </ns0:row>
    <ns0:row r="5690" spans="1:6">
      <ns0:c r="A5690">
        <ns0:v>2020</ns0:v>
      </ns0:c>
      <ns0:c r="B5690" t="s">
        <ns0:v>151</ns0:v>
      </ns0:c>
      <ns0:c r="C5690" t="s">
        <ns0:v>236</ns0:v>
      </ns0:c>
      <ns0:c r="D5690" t="s">
        <ns0:v>136</ns0:v>
      </ns0:c>
      <ns0:c r="E5690" t="s">
        <ns0:v>141</ns0:v>
      </ns0:c>
      <ns0:c r="F5690" s="64">
        <ns0:v>8</ns0:v>
      </ns0:c>
    </ns0:row>
    <ns0:row r="5691" spans="1:6">
      <ns0:c r="A5691">
        <ns0:v>2020</ns0:v>
      </ns0:c>
      <ns0:c r="B5691" t="s">
        <ns0:v>151</ns0:v>
      </ns0:c>
      <ns0:c r="C5691" t="s">
        <ns0:v>236</ns0:v>
      </ns0:c>
      <ns0:c r="D5691" t="s">
        <ns0:v>136</ns0:v>
      </ns0:c>
      <ns0:c r="E5691" t="s">
        <ns0:v>137</ns0:v>
      </ns0:c>
      <ns0:c r="F5691" s="64">
        <ns0:v>609</ns0:v>
      </ns0:c>
    </ns0:row>
    <ns0:row r="5692" spans="1:6">
      <ns0:c r="A5692">
        <ns0:v>2020</ns0:v>
      </ns0:c>
      <ns0:c r="B5692" t="s">
        <ns0:v>151</ns0:v>
      </ns0:c>
      <ns0:c r="C5692" t="s">
        <ns0:v>236</ns0:v>
      </ns0:c>
      <ns0:c r="D5692" t="s">
        <ns0:v>136</ns0:v>
      </ns0:c>
      <ns0:c r="E5692" t="s">
        <ns0:v>138</ns0:v>
      </ns0:c>
      <ns0:c r="F5692" s="64">
        <ns0:v>708</ns0:v>
      </ns0:c>
    </ns0:row>
    <ns0:row r="5693" spans="1:6">
      <ns0:c r="A5693">
        <ns0:v>2020</ns0:v>
      </ns0:c>
      <ns0:c r="B5693" t="s">
        <ns0:v>151</ns0:v>
      </ns0:c>
      <ns0:c r="C5693" t="s">
        <ns0:v>236</ns0:v>
      </ns0:c>
      <ns0:c r="D5693" t="s">
        <ns0:v>136</ns0:v>
      </ns0:c>
      <ns0:c r="E5693" t="s">
        <ns0:v>139</ns0:v>
      </ns0:c>
      <ns0:c r="F5693" s="64">
        <ns0:v>4054</ns0:v>
      </ns0:c>
    </ns0:row>
    <ns0:row r="5694" spans="1:6">
      <ns0:c r="A5694">
        <ns0:v>2020</ns0:v>
      </ns0:c>
      <ns0:c r="B5694" t="s">
        <ns0:v>151</ns0:v>
      </ns0:c>
      <ns0:c r="C5694" t="s">
        <ns0:v>236</ns0:v>
      </ns0:c>
      <ns0:c r="D5694" t="s">
        <ns0:v>136</ns0:v>
      </ns0:c>
      <ns0:c r="E5694" t="s">
        <ns0:v>140</ns0:v>
      </ns0:c>
      <ns0:c r="F5694" s="64">
        <ns0:v>350</ns0:v>
      </ns0:c>
    </ns0:row>
    <ns0:row r="5695" spans="1:6">
      <ns0:c r="A5695">
        <ns0:v>2020</ns0:v>
      </ns0:c>
      <ns0:c r="B5695" t="s">
        <ns0:v>151</ns0:v>
      </ns0:c>
      <ns0:c r="C5695" t="s">
        <ns0:v>237</ns0:v>
      </ns0:c>
      <ns0:c r="D5695" t="s">
        <ns0:v>131</ns0:v>
      </ns0:c>
      <ns0:c r="E5695" t="s">
        <ns0:v>153</ns0:v>
      </ns0:c>
      <ns0:c r="F5695" s="64">
        <ns0:v>6</ns0:v>
      </ns0:c>
    </ns0:row>
    <ns0:row r="5696" spans="1:6">
      <ns0:c r="A5696">
        <ns0:v>2020</ns0:v>
      </ns0:c>
      <ns0:c r="B5696" t="s">
        <ns0:v>151</ns0:v>
      </ns0:c>
      <ns0:c r="C5696" t="s">
        <ns0:v>237</ns0:v>
      </ns0:c>
      <ns0:c r="D5696" t="s">
        <ns0:v>131</ns0:v>
      </ns0:c>
      <ns0:c r="E5696" t="s">
        <ns0:v>132</ns0:v>
      </ns0:c>
      <ns0:c r="F5696" s="64">
        <ns0:v>779</ns0:v>
      </ns0:c>
    </ns0:row>
    <ns0:row r="5697" spans="1:6">
      <ns0:c r="A5697">
        <ns0:v>2020</ns0:v>
      </ns0:c>
      <ns0:c r="B5697" t="s">
        <ns0:v>151</ns0:v>
      </ns0:c>
      <ns0:c r="C5697" t="s">
        <ns0:v>237</ns0:v>
      </ns0:c>
      <ns0:c r="D5697" t="s">
        <ns0:v>131</ns0:v>
      </ns0:c>
      <ns0:c r="E5697" t="s">
        <ns0:v>133</ns0:v>
      </ns0:c>
      <ns0:c r="F5697" s="64">
        <ns0:v>196</ns0:v>
      </ns0:c>
    </ns0:row>
    <ns0:row r="5698" spans="1:6">
      <ns0:c r="A5698">
        <ns0:v>2020</ns0:v>
      </ns0:c>
      <ns0:c r="B5698" t="s">
        <ns0:v>151</ns0:v>
      </ns0:c>
      <ns0:c r="C5698" t="s">
        <ns0:v>237</ns0:v>
      </ns0:c>
      <ns0:c r="D5698" t="s">
        <ns0:v>131</ns0:v>
      </ns0:c>
      <ns0:c r="E5698" t="s">
        <ns0:v>156</ns0:v>
      </ns0:c>
      <ns0:c r="F5698" s="64">
        <ns0:v>5</ns0:v>
      </ns0:c>
    </ns0:row>
    <ns0:row r="5699" spans="1:6">
      <ns0:c r="A5699">
        <ns0:v>2020</ns0:v>
      </ns0:c>
      <ns0:c r="B5699" t="s">
        <ns0:v>151</ns0:v>
      </ns0:c>
      <ns0:c r="C5699" t="s">
        <ns0:v>237</ns0:v>
      </ns0:c>
      <ns0:c r="D5699" t="s">
        <ns0:v>131</ns0:v>
      </ns0:c>
      <ns0:c r="E5699" t="s">
        <ns0:v>157</ns0:v>
      </ns0:c>
      <ns0:c r="F5699" s="64">
        <ns0:v>38</ns0:v>
      </ns0:c>
    </ns0:row>
    <ns0:row r="5700" spans="1:6">
      <ns0:c r="A5700">
        <ns0:v>2020</ns0:v>
      </ns0:c>
      <ns0:c r="B5700" t="s">
        <ns0:v>151</ns0:v>
      </ns0:c>
      <ns0:c r="C5700" t="s">
        <ns0:v>237</ns0:v>
      </ns0:c>
      <ns0:c r="D5700" t="s">
        <ns0:v>131</ns0:v>
      </ns0:c>
      <ns0:c r="E5700" t="s">
        <ns0:v>134</ns0:v>
      </ns0:c>
      <ns0:c r="F5700" s="64">
        <ns0:v>119</ns0:v>
      </ns0:c>
    </ns0:row>
    <ns0:row r="5701" spans="1:6">
      <ns0:c r="A5701">
        <ns0:v>2020</ns0:v>
      </ns0:c>
      <ns0:c r="B5701" t="s">
        <ns0:v>151</ns0:v>
      </ns0:c>
      <ns0:c r="C5701" t="s">
        <ns0:v>237</ns0:v>
      </ns0:c>
      <ns0:c r="D5701" t="s">
        <ns0:v>131</ns0:v>
      </ns0:c>
      <ns0:c r="E5701" t="s">
        <ns0:v>135</ns0:v>
      </ns0:c>
      <ns0:c r="F5701" s="64">
        <ns0:v>53</ns0:v>
      </ns0:c>
    </ns0:row>
    <ns0:row r="5702" spans="1:6">
      <ns0:c r="A5702">
        <ns0:v>2020</ns0:v>
      </ns0:c>
      <ns0:c r="B5702" t="s">
        <ns0:v>151</ns0:v>
      </ns0:c>
      <ns0:c r="C5702" t="s">
        <ns0:v>237</ns0:v>
      </ns0:c>
      <ns0:c r="D5702" t="s">
        <ns0:v>136</ns0:v>
      </ns0:c>
      <ns0:c r="E5702" t="s">
        <ns0:v>141</ns0:v>
      </ns0:c>
      <ns0:c r="F5702" s="64">
        <ns0:v>19</ns0:v>
      </ns0:c>
    </ns0:row>
    <ns0:row r="5703" spans="1:6">
      <ns0:c r="A5703">
        <ns0:v>2020</ns0:v>
      </ns0:c>
      <ns0:c r="B5703" t="s">
        <ns0:v>151</ns0:v>
      </ns0:c>
      <ns0:c r="C5703" t="s">
        <ns0:v>237</ns0:v>
      </ns0:c>
      <ns0:c r="D5703" t="s">
        <ns0:v>136</ns0:v>
      </ns0:c>
      <ns0:c r="E5703" t="s">
        <ns0:v>137</ns0:v>
      </ns0:c>
      <ns0:c r="F5703" s="64">
        <ns0:v>433</ns0:v>
      </ns0:c>
    </ns0:row>
    <ns0:row r="5704" spans="1:6">
      <ns0:c r="A5704">
        <ns0:v>2020</ns0:v>
      </ns0:c>
      <ns0:c r="B5704" t="s">
        <ns0:v>151</ns0:v>
      </ns0:c>
      <ns0:c r="C5704" t="s">
        <ns0:v>237</ns0:v>
      </ns0:c>
      <ns0:c r="D5704" t="s">
        <ns0:v>136</ns0:v>
      </ns0:c>
      <ns0:c r="E5704" t="s">
        <ns0:v>138</ns0:v>
      </ns0:c>
      <ns0:c r="F5704" s="64">
        <ns0:v>378</ns0:v>
      </ns0:c>
    </ns0:row>
    <ns0:row r="5705" spans="1:6">
      <ns0:c r="A5705">
        <ns0:v>2020</ns0:v>
      </ns0:c>
      <ns0:c r="B5705" t="s">
        <ns0:v>151</ns0:v>
      </ns0:c>
      <ns0:c r="C5705" t="s">
        <ns0:v>237</ns0:v>
      </ns0:c>
      <ns0:c r="D5705" t="s">
        <ns0:v>136</ns0:v>
      </ns0:c>
      <ns0:c r="E5705" t="s">
        <ns0:v>139</ns0:v>
      </ns0:c>
      <ns0:c r="F5705" s="64">
        <ns0:v>1335</ns0:v>
      </ns0:c>
    </ns0:row>
    <ns0:row r="5706" spans="1:6">
      <ns0:c r="A5706">
        <ns0:v>2020</ns0:v>
      </ns0:c>
      <ns0:c r="B5706" t="s">
        <ns0:v>151</ns0:v>
      </ns0:c>
      <ns0:c r="C5706" t="s">
        <ns0:v>237</ns0:v>
      </ns0:c>
      <ns0:c r="D5706" t="s">
        <ns0:v>136</ns0:v>
      </ns0:c>
      <ns0:c r="E5706" t="s">
        <ns0:v>140</ns0:v>
      </ns0:c>
      <ns0:c r="F5706" s="64">
        <ns0:v>167</ns0:v>
      </ns0:c>
    </ns0:row>
    <ns0:row r="5707" spans="1:6">
      <ns0:c r="A5707">
        <ns0:v>2020</ns0:v>
      </ns0:c>
      <ns0:c r="B5707" t="s">
        <ns0:v>151</ns0:v>
      </ns0:c>
      <ns0:c r="C5707" t="s">
        <ns0:v>238</ns0:v>
      </ns0:c>
      <ns0:c r="D5707" t="s">
        <ns0:v>131</ns0:v>
      </ns0:c>
      <ns0:c r="E5707" t="s">
        <ns0:v>132</ns0:v>
      </ns0:c>
      <ns0:c r="F5707" s="64">
        <ns0:v>73</ns0:v>
      </ns0:c>
    </ns0:row>
    <ns0:row r="5708" spans="1:6">
      <ns0:c r="A5708">
        <ns0:v>2020</ns0:v>
      </ns0:c>
      <ns0:c r="B5708" t="s">
        <ns0:v>151</ns0:v>
      </ns0:c>
      <ns0:c r="C5708" t="s">
        <ns0:v>238</ns0:v>
      </ns0:c>
      <ns0:c r="D5708" t="s">
        <ns0:v>131</ns0:v>
      </ns0:c>
      <ns0:c r="E5708" t="s">
        <ns0:v>133</ns0:v>
      </ns0:c>
      <ns0:c r="F5708" s="64">
        <ns0:v>22</ns0:v>
      </ns0:c>
    </ns0:row>
    <ns0:row r="5709" spans="1:6">
      <ns0:c r="A5709">
        <ns0:v>2020</ns0:v>
      </ns0:c>
      <ns0:c r="B5709" t="s">
        <ns0:v>151</ns0:v>
      </ns0:c>
      <ns0:c r="C5709" t="s">
        <ns0:v>238</ns0:v>
      </ns0:c>
      <ns0:c r="D5709" t="s">
        <ns0:v>131</ns0:v>
      </ns0:c>
      <ns0:c r="E5709" t="s">
        <ns0:v>134</ns0:v>
      </ns0:c>
      <ns0:c r="F5709" s="64">
        <ns0:v>14</ns0:v>
      </ns0:c>
    </ns0:row>
    <ns0:row r="5710" spans="1:6">
      <ns0:c r="A5710">
        <ns0:v>2020</ns0:v>
      </ns0:c>
      <ns0:c r="B5710" t="s">
        <ns0:v>151</ns0:v>
      </ns0:c>
      <ns0:c r="C5710" t="s">
        <ns0:v>238</ns0:v>
      </ns0:c>
      <ns0:c r="D5710" t="s">
        <ns0:v>131</ns0:v>
      </ns0:c>
      <ns0:c r="E5710" t="s">
        <ns0:v>135</ns0:v>
      </ns0:c>
      <ns0:c r="F5710" s="64">
        <ns0:v>5</ns0:v>
      </ns0:c>
    </ns0:row>
    <ns0:row r="5711" spans="1:6">
      <ns0:c r="A5711">
        <ns0:v>2020</ns0:v>
      </ns0:c>
      <ns0:c r="B5711" t="s">
        <ns0:v>151</ns0:v>
      </ns0:c>
      <ns0:c r="C5711" t="s">
        <ns0:v>238</ns0:v>
      </ns0:c>
      <ns0:c r="D5711" t="s">
        <ns0:v>136</ns0:v>
      </ns0:c>
      <ns0:c r="E5711" t="s">
        <ns0:v>137</ns0:v>
      </ns0:c>
      <ns0:c r="F5711" s="64">
        <ns0:v>32</ns0:v>
      </ns0:c>
    </ns0:row>
    <ns0:row r="5712" spans="1:6">
      <ns0:c r="A5712">
        <ns0:v>2020</ns0:v>
      </ns0:c>
      <ns0:c r="B5712" t="s">
        <ns0:v>151</ns0:v>
      </ns0:c>
      <ns0:c r="C5712" t="s">
        <ns0:v>238</ns0:v>
      </ns0:c>
      <ns0:c r="D5712" t="s">
        <ns0:v>136</ns0:v>
      </ns0:c>
      <ns0:c r="E5712" t="s">
        <ns0:v>138</ns0:v>
      </ns0:c>
      <ns0:c r="F5712" s="64">
        <ns0:v>28</ns0:v>
      </ns0:c>
    </ns0:row>
    <ns0:row r="5713" spans="1:6">
      <ns0:c r="A5713">
        <ns0:v>2020</ns0:v>
      </ns0:c>
      <ns0:c r="B5713" t="s">
        <ns0:v>151</ns0:v>
      </ns0:c>
      <ns0:c r="C5713" t="s">
        <ns0:v>238</ns0:v>
      </ns0:c>
      <ns0:c r="D5713" t="s">
        <ns0:v>136</ns0:v>
      </ns0:c>
      <ns0:c r="E5713" t="s">
        <ns0:v>139</ns0:v>
      </ns0:c>
      <ns0:c r="F5713" s="64">
        <ns0:v>50</ns0:v>
      </ns0:c>
    </ns0:row>
    <ns0:row r="5714" spans="1:6">
      <ns0:c r="A5714">
        <ns0:v>2020</ns0:v>
      </ns0:c>
      <ns0:c r="B5714" t="s">
        <ns0:v>151</ns0:v>
      </ns0:c>
      <ns0:c r="C5714" t="s">
        <ns0:v>238</ns0:v>
      </ns0:c>
      <ns0:c r="D5714" t="s">
        <ns0:v>136</ns0:v>
      </ns0:c>
      <ns0:c r="E5714" t="s">
        <ns0:v>140</ns0:v>
      </ns0:c>
      <ns0:c r="F5714" s="64">
        <ns0:v>15</ns0:v>
      </ns0:c>
    </ns0:row>
    <ns0:row r="5715" spans="1:6">
      <ns0:c r="A5715">
        <ns0:v>2019</ns0:v>
      </ns0:c>
      <ns0:c r="B5715" t="s">
        <ns0:v>151</ns0:v>
      </ns0:c>
      <ns0:c r="C5715" t="s">
        <ns0:v>130</ns0:v>
      </ns0:c>
      <ns0:c r="D5715" t="s">
        <ns0:v>131</ns0:v>
      </ns0:c>
      <ns0:c r="E5715" t="s">
        <ns0:v>132</ns0:v>
      </ns0:c>
      <ns0:c r="F5715" s="64">
        <ns0:v>77</ns0:v>
      </ns0:c>
    </ns0:row>
    <ns0:row r="5716" spans="1:6">
      <ns0:c r="A5716">
        <ns0:v>2019</ns0:v>
      </ns0:c>
      <ns0:c r="B5716" t="s">
        <ns0:v>151</ns0:v>
      </ns0:c>
      <ns0:c r="C5716" t="s">
        <ns0:v>130</ns0:v>
      </ns0:c>
      <ns0:c r="D5716" t="s">
        <ns0:v>131</ns0:v>
      </ns0:c>
      <ns0:c r="E5716" t="s">
        <ns0:v>133</ns0:v>
      </ns0:c>
      <ns0:c r="F5716" s="64">
        <ns0:v>21</ns0:v>
      </ns0:c>
    </ns0:row>
    <ns0:row r="5717" spans="1:6">
      <ns0:c r="A5717">
        <ns0:v>2019</ns0:v>
      </ns0:c>
      <ns0:c r="B5717" t="s">
        <ns0:v>151</ns0:v>
      </ns0:c>
      <ns0:c r="C5717" t="s">
        <ns0:v>130</ns0:v>
      </ns0:c>
      <ns0:c r="D5717" t="s">
        <ns0:v>131</ns0:v>
      </ns0:c>
      <ns0:c r="E5717" t="s">
        <ns0:v>134</ns0:v>
      </ns0:c>
      <ns0:c r="F5717" s="64">
        <ns0:v>6</ns0:v>
      </ns0:c>
    </ns0:row>
    <ns0:row r="5718" spans="1:6">
      <ns0:c r="A5718">
        <ns0:v>2019</ns0:v>
      </ns0:c>
      <ns0:c r="B5718" t="s">
        <ns0:v>151</ns0:v>
      </ns0:c>
      <ns0:c r="C5718" t="s">
        <ns0:v>130</ns0:v>
      </ns0:c>
      <ns0:c r="D5718" t="s">
        <ns0:v>131</ns0:v>
      </ns0:c>
      <ns0:c r="E5718" t="s">
        <ns0:v>135</ns0:v>
      </ns0:c>
      <ns0:c r="F5718" s="64">
        <ns0:v>6</ns0:v>
      </ns0:c>
    </ns0:row>
    <ns0:row r="5719" spans="1:6">
      <ns0:c r="A5719">
        <ns0:v>2019</ns0:v>
      </ns0:c>
      <ns0:c r="B5719" t="s">
        <ns0:v>151</ns0:v>
      </ns0:c>
      <ns0:c r="C5719" t="s">
        <ns0:v>130</ns0:v>
      </ns0:c>
      <ns0:c r="D5719" t="s">
        <ns0:v>136</ns0:v>
      </ns0:c>
      <ns0:c r="E5719" t="s">
        <ns0:v>137</ns0:v>
      </ns0:c>
      <ns0:c r="F5719" s="64">
        <ns0:v>22</ns0:v>
      </ns0:c>
    </ns0:row>
    <ns0:row r="5720" spans="1:6">
      <ns0:c r="A5720">
        <ns0:v>2019</ns0:v>
      </ns0:c>
      <ns0:c r="B5720" t="s">
        <ns0:v>151</ns0:v>
      </ns0:c>
      <ns0:c r="C5720" t="s">
        <ns0:v>130</ns0:v>
      </ns0:c>
      <ns0:c r="D5720" t="s">
        <ns0:v>136</ns0:v>
      </ns0:c>
      <ns0:c r="E5720" t="s">
        <ns0:v>138</ns0:v>
      </ns0:c>
      <ns0:c r="F5720" s="64">
        <ns0:v>12</ns0:v>
      </ns0:c>
    </ns0:row>
    <ns0:row r="5721" spans="1:6">
      <ns0:c r="A5721">
        <ns0:v>2019</ns0:v>
      </ns0:c>
      <ns0:c r="B5721" t="s">
        <ns0:v>151</ns0:v>
      </ns0:c>
      <ns0:c r="C5721" t="s">
        <ns0:v>130</ns0:v>
      </ns0:c>
      <ns0:c r="D5721" t="s">
        <ns0:v>136</ns0:v>
      </ns0:c>
      <ns0:c r="E5721" t="s">
        <ns0:v>139</ns0:v>
      </ns0:c>
      <ns0:c r="F5721" s="64">
        <ns0:v>55</ns0:v>
      </ns0:c>
    </ns0:row>
    <ns0:row r="5722" spans="1:6">
      <ns0:c r="A5722">
        <ns0:v>2019</ns0:v>
      </ns0:c>
      <ns0:c r="B5722" t="s">
        <ns0:v>151</ns0:v>
      </ns0:c>
      <ns0:c r="C5722" t="s">
        <ns0:v>154</ns0:v>
      </ns0:c>
      <ns0:c r="D5722" t="s">
        <ns0:v>131</ns0:v>
      </ns0:c>
      <ns0:c r="E5722" t="s">
        <ns0:v>132</ns0:v>
      </ns0:c>
      <ns0:c r="F5722" s="64">
        <ns0:v>151</ns0:v>
      </ns0:c>
    </ns0:row>
    <ns0:row r="5723" spans="1:6">
      <ns0:c r="A5723">
        <ns0:v>2019</ns0:v>
      </ns0:c>
      <ns0:c r="B5723" t="s">
        <ns0:v>151</ns0:v>
      </ns0:c>
      <ns0:c r="C5723" t="s">
        <ns0:v>154</ns0:v>
      </ns0:c>
      <ns0:c r="D5723" t="s">
        <ns0:v>131</ns0:v>
      </ns0:c>
      <ns0:c r="E5723" t="s">
        <ns0:v>133</ns0:v>
      </ns0:c>
      <ns0:c r="F5723" s="64">
        <ns0:v>44</ns0:v>
      </ns0:c>
    </ns0:row>
    <ns0:row r="5724" spans="1:6">
      <ns0:c r="A5724">
        <ns0:v>2019</ns0:v>
      </ns0:c>
      <ns0:c r="B5724" t="s">
        <ns0:v>151</ns0:v>
      </ns0:c>
      <ns0:c r="C5724" t="s">
        <ns0:v>154</ns0:v>
      </ns0:c>
      <ns0:c r="D5724" t="s">
        <ns0:v>131</ns0:v>
      </ns0:c>
      <ns0:c r="E5724" t="s">
        <ns0:v>134</ns0:v>
      </ns0:c>
      <ns0:c r="F5724" s="64">
        <ns0:v>18</ns0:v>
      </ns0:c>
    </ns0:row>
    <ns0:row r="5725" spans="1:6">
      <ns0:c r="A5725">
        <ns0:v>2019</ns0:v>
      </ns0:c>
      <ns0:c r="B5725" t="s">
        <ns0:v>151</ns0:v>
      </ns0:c>
      <ns0:c r="C5725" t="s">
        <ns0:v>154</ns0:v>
      </ns0:c>
      <ns0:c r="D5725" t="s">
        <ns0:v>136</ns0:v>
      </ns0:c>
      <ns0:c r="E5725" t="s">
        <ns0:v>137</ns0:v>
      </ns0:c>
      <ns0:c r="F5725" s="64">
        <ns0:v>79</ns0:v>
      </ns0:c>
    </ns0:row>
    <ns0:row r="5726" spans="1:6">
      <ns0:c r="A5726">
        <ns0:v>2019</ns0:v>
      </ns0:c>
      <ns0:c r="B5726" t="s">
        <ns0:v>151</ns0:v>
      </ns0:c>
      <ns0:c r="C5726" t="s">
        <ns0:v>154</ns0:v>
      </ns0:c>
      <ns0:c r="D5726" t="s">
        <ns0:v>136</ns0:v>
      </ns0:c>
      <ns0:c r="E5726" t="s">
        <ns0:v>138</ns0:v>
      </ns0:c>
      <ns0:c r="F5726" s="64">
        <ns0:v>53</ns0:v>
      </ns0:c>
    </ns0:row>
    <ns0:row r="5727" spans="1:6">
      <ns0:c r="A5727">
        <ns0:v>2019</ns0:v>
      </ns0:c>
      <ns0:c r="B5727" t="s">
        <ns0:v>151</ns0:v>
      </ns0:c>
      <ns0:c r="C5727" t="s">
        <ns0:v>154</ns0:v>
      </ns0:c>
      <ns0:c r="D5727" t="s">
        <ns0:v>136</ns0:v>
      </ns0:c>
      <ns0:c r="E5727" t="s">
        <ns0:v>139</ns0:v>
      </ns0:c>
      <ns0:c r="F5727" s="64">
        <ns0:v>97</ns0:v>
      </ns0:c>
    </ns0:row>
    <ns0:row r="5728" spans="1:6">
      <ns0:c r="A5728">
        <ns0:v>2019</ns0:v>
      </ns0:c>
      <ns0:c r="B5728" t="s">
        <ns0:v>151</ns0:v>
      </ns0:c>
      <ns0:c r="C5728" t="s">
        <ns0:v>154</ns0:v>
      </ns0:c>
      <ns0:c r="D5728" t="s">
        <ns0:v>136</ns0:v>
      </ns0:c>
      <ns0:c r="E5728" t="s">
        <ns0:v>140</ns0:v>
      </ns0:c>
      <ns0:c r="F5728" s="64">
        <ns0:v>13</ns0:v>
      </ns0:c>
    </ns0:row>
    <ns0:row r="5729" spans="1:6">
      <ns0:c r="A5729">
        <ns0:v>2019</ns0:v>
      </ns0:c>
      <ns0:c r="B5729" t="s">
        <ns0:v>151</ns0:v>
      </ns0:c>
      <ns0:c r="C5729" t="s">
        <ns0:v>155</ns0:v>
      </ns0:c>
      <ns0:c r="D5729" t="s">
        <ns0:v>131</ns0:v>
      </ns0:c>
      <ns0:c r="E5729" t="s">
        <ns0:v>153</ns0:v>
      </ns0:c>
      <ns0:c r="F5729" s="64">
        <ns0:v>4</ns0:v>
      </ns0:c>
    </ns0:row>
    <ns0:row r="5730" spans="1:6">
      <ns0:c r="A5730">
        <ns0:v>2019</ns0:v>
      </ns0:c>
      <ns0:c r="B5730" t="s">
        <ns0:v>151</ns0:v>
      </ns0:c>
      <ns0:c r="C5730" t="s">
        <ns0:v>155</ns0:v>
      </ns0:c>
      <ns0:c r="D5730" t="s">
        <ns0:v>131</ns0:v>
      </ns0:c>
      <ns0:c r="E5730" t="s">
        <ns0:v>132</ns0:v>
      </ns0:c>
      <ns0:c r="F5730" s="64">
        <ns0:v>953</ns0:v>
      </ns0:c>
    </ns0:row>
    <ns0:row r="5731" spans="1:6">
      <ns0:c r="A5731">
        <ns0:v>2019</ns0:v>
      </ns0:c>
      <ns0:c r="B5731" t="s">
        <ns0:v>151</ns0:v>
      </ns0:c>
      <ns0:c r="C5731" t="s">
        <ns0:v>155</ns0:v>
      </ns0:c>
      <ns0:c r="D5731" t="s">
        <ns0:v>131</ns0:v>
      </ns0:c>
      <ns0:c r="E5731" t="s">
        <ns0:v>133</ns0:v>
      </ns0:c>
      <ns0:c r="F5731" s="64">
        <ns0:v>225</ns0:v>
      </ns0:c>
    </ns0:row>
    <ns0:row r="5732" spans="1:6">
      <ns0:c r="A5732">
        <ns0:v>2019</ns0:v>
      </ns0:c>
      <ns0:c r="B5732" t="s">
        <ns0:v>151</ns0:v>
      </ns0:c>
      <ns0:c r="C5732" t="s">
        <ns0:v>155</ns0:v>
      </ns0:c>
      <ns0:c r="D5732" t="s">
        <ns0:v>131</ns0:v>
      </ns0:c>
      <ns0:c r="E5732" t="s">
        <ns0:v>156</ns0:v>
      </ns0:c>
      <ns0:c r="F5732" s="64">
        <ns0:v>17</ns0:v>
      </ns0:c>
    </ns0:row>
    <ns0:row r="5733" spans="1:6">
      <ns0:c r="A5733">
        <ns0:v>2019</ns0:v>
      </ns0:c>
      <ns0:c r="B5733" t="s">
        <ns0:v>151</ns0:v>
      </ns0:c>
      <ns0:c r="C5733" t="s">
        <ns0:v>155</ns0:v>
      </ns0:c>
      <ns0:c r="D5733" t="s">
        <ns0:v>131</ns0:v>
      </ns0:c>
      <ns0:c r="E5733" t="s">
        <ns0:v>157</ns0:v>
      </ns0:c>
      <ns0:c r="F5733" s="64">
        <ns0:v>46</ns0:v>
      </ns0:c>
    </ns0:row>
    <ns0:row r="5734" spans="1:6">
      <ns0:c r="A5734">
        <ns0:v>2019</ns0:v>
      </ns0:c>
      <ns0:c r="B5734" t="s">
        <ns0:v>151</ns0:v>
      </ns0:c>
      <ns0:c r="C5734" t="s">
        <ns0:v>155</ns0:v>
      </ns0:c>
      <ns0:c r="D5734" t="s">
        <ns0:v>131</ns0:v>
      </ns0:c>
      <ns0:c r="E5734" t="s">
        <ns0:v>158</ns0:v>
      </ns0:c>
      <ns0:c r="F5734" s="64">
        <ns0:v>5</ns0:v>
      </ns0:c>
    </ns0:row>
    <ns0:row r="5735" spans="1:6">
      <ns0:c r="A5735">
        <ns0:v>2019</ns0:v>
      </ns0:c>
      <ns0:c r="B5735" t="s">
        <ns0:v>151</ns0:v>
      </ns0:c>
      <ns0:c r="C5735" t="s">
        <ns0:v>155</ns0:v>
      </ns0:c>
      <ns0:c r="D5735" t="s">
        <ns0:v>131</ns0:v>
      </ns0:c>
      <ns0:c r="E5735" t="s">
        <ns0:v>134</ns0:v>
      </ns0:c>
      <ns0:c r="F5735" s="64">
        <ns0:v>135</ns0:v>
      </ns0:c>
    </ns0:row>
    <ns0:row r="5736" spans="1:6">
      <ns0:c r="A5736">
        <ns0:v>2019</ns0:v>
      </ns0:c>
      <ns0:c r="B5736" t="s">
        <ns0:v>151</ns0:v>
      </ns0:c>
      <ns0:c r="C5736" t="s">
        <ns0:v>155</ns0:v>
      </ns0:c>
      <ns0:c r="D5736" t="s">
        <ns0:v>131</ns0:v>
      </ns0:c>
      <ns0:c r="E5736" t="s">
        <ns0:v>135</ns0:v>
      </ns0:c>
      <ns0:c r="F5736" s="64">
        <ns0:v>85</ns0:v>
      </ns0:c>
    </ns0:row>
    <ns0:row r="5737" spans="1:6">
      <ns0:c r="A5737">
        <ns0:v>2019</ns0:v>
      </ns0:c>
      <ns0:c r="B5737" t="s">
        <ns0:v>151</ns0:v>
      </ns0:c>
      <ns0:c r="C5737" t="s">
        <ns0:v>155</ns0:v>
      </ns0:c>
      <ns0:c r="D5737" t="s">
        <ns0:v>136</ns0:v>
      </ns0:c>
      <ns0:c r="E5737" t="s">
        <ns0:v>141</ns0:v>
      </ns0:c>
      <ns0:c r="F5737" s="64">
        <ns0:v>81</ns0:v>
      </ns0:c>
    </ns0:row>
    <ns0:row r="5738" spans="1:6">
      <ns0:c r="A5738">
        <ns0:v>2019</ns0:v>
      </ns0:c>
      <ns0:c r="B5738" t="s">
        <ns0:v>151</ns0:v>
      </ns0:c>
      <ns0:c r="C5738" t="s">
        <ns0:v>155</ns0:v>
      </ns0:c>
      <ns0:c r="D5738" t="s">
        <ns0:v>136</ns0:v>
      </ns0:c>
      <ns0:c r="E5738" t="s">
        <ns0:v>137</ns0:v>
      </ns0:c>
      <ns0:c r="F5738" s="64">
        <ns0:v>659</ns0:v>
      </ns0:c>
    </ns0:row>
    <ns0:row r="5739" spans="1:6">
      <ns0:c r="A5739">
        <ns0:v>2019</ns0:v>
      </ns0:c>
      <ns0:c r="B5739" t="s">
        <ns0:v>151</ns0:v>
      </ns0:c>
      <ns0:c r="C5739" t="s">
        <ns0:v>155</ns0:v>
      </ns0:c>
      <ns0:c r="D5739" t="s">
        <ns0:v>136</ns0:v>
      </ns0:c>
      <ns0:c r="E5739" t="s">
        <ns0:v>138</ns0:v>
      </ns0:c>
      <ns0:c r="F5739" s="64">
        <ns0:v>650</ns0:v>
      </ns0:c>
    </ns0:row>
    <ns0:row r="5740" spans="1:6">
      <ns0:c r="A5740">
        <ns0:v>2019</ns0:v>
      </ns0:c>
      <ns0:c r="B5740" t="s">
        <ns0:v>151</ns0:v>
      </ns0:c>
      <ns0:c r="C5740" t="s">
        <ns0:v>155</ns0:v>
      </ns0:c>
      <ns0:c r="D5740" t="s">
        <ns0:v>136</ns0:v>
      </ns0:c>
      <ns0:c r="E5740" t="s">
        <ns0:v>139</ns0:v>
      </ns0:c>
      <ns0:c r="F5740" s="64">
        <ns0:v>1810</ns0:v>
      </ns0:c>
    </ns0:row>
    <ns0:row r="5741" spans="1:6">
      <ns0:c r="A5741">
        <ns0:v>2019</ns0:v>
      </ns0:c>
      <ns0:c r="B5741" t="s">
        <ns0:v>151</ns0:v>
      </ns0:c>
      <ns0:c r="C5741" t="s">
        <ns0:v>155</ns0:v>
      </ns0:c>
      <ns0:c r="D5741" t="s">
        <ns0:v>136</ns0:v>
      </ns0:c>
      <ns0:c r="E5741" t="s">
        <ns0:v>140</ns0:v>
      </ns0:c>
      <ns0:c r="F5741" s="64">
        <ns0:v>92</ns0:v>
      </ns0:c>
    </ns0:row>
    <ns0:row r="5742" spans="1:6">
      <ns0:c r="A5742">
        <ns0:v>2019</ns0:v>
      </ns0:c>
      <ns0:c r="B5742" t="s">
        <ns0:v>151</ns0:v>
      </ns0:c>
      <ns0:c r="C5742" t="s">
        <ns0:v>155</ns0:v>
      </ns0:c>
      <ns0:c r="D5742" t="s">
        <ns0:v>240</ns0:v>
      </ns0:c>
      <ns0:c r="E5742" t="s">
        <ns0:v>241</ns0:v>
      </ns0:c>
      <ns0:c r="F5742" s="64">
        <ns0:v>4</ns0:v>
      </ns0:c>
    </ns0:row>
    <ns0:row r="5743" spans="1:6">
      <ns0:c r="A5743">
        <ns0:v>2019</ns0:v>
      </ns0:c>
      <ns0:c r="B5743" t="s">
        <ns0:v>151</ns0:v>
      </ns0:c>
      <ns0:c r="C5743" t="s">
        <ns0:v>159</ns0:v>
      </ns0:c>
      <ns0:c r="D5743" t="s">
        <ns0:v>131</ns0:v>
      </ns0:c>
      <ns0:c r="E5743" t="s">
        <ns0:v>153</ns0:v>
      </ns0:c>
      <ns0:c r="F5743" s="64">
        <ns0:v>4</ns0:v>
      </ns0:c>
    </ns0:row>
    <ns0:row r="5744" spans="1:6">
      <ns0:c r="A5744">
        <ns0:v>2019</ns0:v>
      </ns0:c>
      <ns0:c r="B5744" t="s">
        <ns0:v>151</ns0:v>
      </ns0:c>
      <ns0:c r="C5744" t="s">
        <ns0:v>159</ns0:v>
      </ns0:c>
      <ns0:c r="D5744" t="s">
        <ns0:v>131</ns0:v>
      </ns0:c>
      <ns0:c r="E5744" t="s">
        <ns0:v>132</ns0:v>
      </ns0:c>
      <ns0:c r="F5744" s="64">
        <ns0:v>595</ns0:v>
      </ns0:c>
    </ns0:row>
    <ns0:row r="5745" spans="1:6">
      <ns0:c r="A5745">
        <ns0:v>2019</ns0:v>
      </ns0:c>
      <ns0:c r="B5745" t="s">
        <ns0:v>151</ns0:v>
      </ns0:c>
      <ns0:c r="C5745" t="s">
        <ns0:v>159</ns0:v>
      </ns0:c>
      <ns0:c r="D5745" t="s">
        <ns0:v>131</ns0:v>
      </ns0:c>
      <ns0:c r="E5745" t="s">
        <ns0:v>133</ns0:v>
      </ns0:c>
      <ns0:c r="F5745" s="64">
        <ns0:v>106</ns0:v>
      </ns0:c>
    </ns0:row>
    <ns0:row r="5746" spans="1:6">
      <ns0:c r="A5746">
        <ns0:v>2019</ns0:v>
      </ns0:c>
      <ns0:c r="B5746" t="s">
        <ns0:v>151</ns0:v>
      </ns0:c>
      <ns0:c r="C5746" t="s">
        <ns0:v>159</ns0:v>
      </ns0:c>
      <ns0:c r="D5746" t="s">
        <ns0:v>131</ns0:v>
      </ns0:c>
      <ns0:c r="E5746" t="s">
        <ns0:v>156</ns0:v>
      </ns0:c>
      <ns0:c r="F5746" s="64">
        <ns0:v>7</ns0:v>
      </ns0:c>
    </ns0:row>
    <ns0:row r="5747" spans="1:6">
      <ns0:c r="A5747">
        <ns0:v>2019</ns0:v>
      </ns0:c>
      <ns0:c r="B5747" t="s">
        <ns0:v>151</ns0:v>
      </ns0:c>
      <ns0:c r="C5747" t="s">
        <ns0:v>159</ns0:v>
      </ns0:c>
      <ns0:c r="D5747" t="s">
        <ns0:v>131</ns0:v>
      </ns0:c>
      <ns0:c r="E5747" t="s">
        <ns0:v>157</ns0:v>
      </ns0:c>
      <ns0:c r="F5747" s="64">
        <ns0:v>51</ns0:v>
      </ns0:c>
    </ns0:row>
    <ns0:row r="5748" spans="1:6">
      <ns0:c r="A5748">
        <ns0:v>2019</ns0:v>
      </ns0:c>
      <ns0:c r="B5748" t="s">
        <ns0:v>151</ns0:v>
      </ns0:c>
      <ns0:c r="C5748" t="s">
        <ns0:v>159</ns0:v>
      </ns0:c>
      <ns0:c r="D5748" t="s">
        <ns0:v>131</ns0:v>
      </ns0:c>
      <ns0:c r="E5748" t="s">
        <ns0:v>158</ns0:v>
      </ns0:c>
      <ns0:c r="F5748" s="64">
        <ns0:v>4</ns0:v>
      </ns0:c>
    </ns0:row>
    <ns0:row r="5749" spans="1:6">
      <ns0:c r="A5749">
        <ns0:v>2019</ns0:v>
      </ns0:c>
      <ns0:c r="B5749" t="s">
        <ns0:v>151</ns0:v>
      </ns0:c>
      <ns0:c r="C5749" t="s">
        <ns0:v>159</ns0:v>
      </ns0:c>
      <ns0:c r="D5749" t="s">
        <ns0:v>131</ns0:v>
      </ns0:c>
      <ns0:c r="E5749" t="s">
        <ns0:v>134</ns0:v>
      </ns0:c>
      <ns0:c r="F5749" s="64">
        <ns0:v>166</ns0:v>
      </ns0:c>
    </ns0:row>
    <ns0:row r="5750" spans="1:6">
      <ns0:c r="A5750">
        <ns0:v>2019</ns0:v>
      </ns0:c>
      <ns0:c r="B5750" t="s">
        <ns0:v>151</ns0:v>
      </ns0:c>
      <ns0:c r="C5750" t="s">
        <ns0:v>159</ns0:v>
      </ns0:c>
      <ns0:c r="D5750" t="s">
        <ns0:v>131</ns0:v>
      </ns0:c>
      <ns0:c r="E5750" t="s">
        <ns0:v>135</ns0:v>
      </ns0:c>
      <ns0:c r="F5750" s="64">
        <ns0:v>40</ns0:v>
      </ns0:c>
    </ns0:row>
    <ns0:row r="5751" spans="1:6">
      <ns0:c r="A5751">
        <ns0:v>2019</ns0:v>
      </ns0:c>
      <ns0:c r="B5751" t="s">
        <ns0:v>151</ns0:v>
      </ns0:c>
      <ns0:c r="C5751" t="s">
        <ns0:v>159</ns0:v>
      </ns0:c>
      <ns0:c r="D5751" t="s">
        <ns0:v>136</ns0:v>
      </ns0:c>
      <ns0:c r="E5751" t="s">
        <ns0:v>141</ns0:v>
      </ns0:c>
      <ns0:c r="F5751" s="64">
        <ns0:v>10</ns0:v>
      </ns0:c>
    </ns0:row>
    <ns0:row r="5752" spans="1:6">
      <ns0:c r="A5752">
        <ns0:v>2019</ns0:v>
      </ns0:c>
      <ns0:c r="B5752" t="s">
        <ns0:v>151</ns0:v>
      </ns0:c>
      <ns0:c r="C5752" t="s">
        <ns0:v>159</ns0:v>
      </ns0:c>
      <ns0:c r="D5752" t="s">
        <ns0:v>136</ns0:v>
      </ns0:c>
      <ns0:c r="E5752" t="s">
        <ns0:v>137</ns0:v>
      </ns0:c>
      <ns0:c r="F5752" s="64">
        <ns0:v>394</ns0:v>
      </ns0:c>
    </ns0:row>
    <ns0:row r="5753" spans="1:6">
      <ns0:c r="A5753">
        <ns0:v>2019</ns0:v>
      </ns0:c>
      <ns0:c r="B5753" t="s">
        <ns0:v>151</ns0:v>
      </ns0:c>
      <ns0:c r="C5753" t="s">
        <ns0:v>159</ns0:v>
      </ns0:c>
      <ns0:c r="D5753" t="s">
        <ns0:v>136</ns0:v>
      </ns0:c>
      <ns0:c r="E5753" t="s">
        <ns0:v>138</ns0:v>
      </ns0:c>
      <ns0:c r="F5753" s="64">
        <ns0:v>646</ns0:v>
      </ns0:c>
    </ns0:row>
    <ns0:row r="5754" spans="1:6">
      <ns0:c r="A5754">
        <ns0:v>2019</ns0:v>
      </ns0:c>
      <ns0:c r="B5754" t="s">
        <ns0:v>151</ns0:v>
      </ns0:c>
      <ns0:c r="C5754" t="s">
        <ns0:v>159</ns0:v>
      </ns0:c>
      <ns0:c r="D5754" t="s">
        <ns0:v>136</ns0:v>
      </ns0:c>
      <ns0:c r="E5754" t="s">
        <ns0:v>139</ns0:v>
      </ns0:c>
      <ns0:c r="F5754" s="64">
        <ns0:v>1746</ns0:v>
      </ns0:c>
    </ns0:row>
    <ns0:row r="5755" spans="1:6">
      <ns0:c r="A5755">
        <ns0:v>2019</ns0:v>
      </ns0:c>
      <ns0:c r="B5755" t="s">
        <ns0:v>151</ns0:v>
      </ns0:c>
      <ns0:c r="C5755" t="s">
        <ns0:v>159</ns0:v>
      </ns0:c>
      <ns0:c r="D5755" t="s">
        <ns0:v>136</ns0:v>
      </ns0:c>
      <ns0:c r="E5755" t="s">
        <ns0:v>140</ns0:v>
      </ns0:c>
      <ns0:c r="F5755" s="64">
        <ns0:v>121</ns0:v>
      </ns0:c>
    </ns0:row>
    <ns0:row r="5756" spans="1:6">
      <ns0:c r="A5756">
        <ns0:v>2019</ns0:v>
      </ns0:c>
      <ns0:c r="B5756" t="s">
        <ns0:v>151</ns0:v>
      </ns0:c>
      <ns0:c r="C5756" t="s">
        <ns0:v>160</ns0:v>
      </ns0:c>
      <ns0:c r="D5756" t="s">
        <ns0:v>131</ns0:v>
      </ns0:c>
      <ns0:c r="E5756" t="s">
        <ns0:v>132</ns0:v>
      </ns0:c>
      <ns0:c r="F5756" s="64">
        <ns0:v>261</ns0:v>
      </ns0:c>
    </ns0:row>
    <ns0:row r="5757" spans="1:6">
      <ns0:c r="A5757">
        <ns0:v>2019</ns0:v>
      </ns0:c>
      <ns0:c r="B5757" t="s">
        <ns0:v>151</ns0:v>
      </ns0:c>
      <ns0:c r="C5757" t="s">
        <ns0:v>160</ns0:v>
      </ns0:c>
      <ns0:c r="D5757" t="s">
        <ns0:v>131</ns0:v>
      </ns0:c>
      <ns0:c r="E5757" t="s">
        <ns0:v>133</ns0:v>
      </ns0:c>
      <ns0:c r="F5757" s="64">
        <ns0:v>62</ns0:v>
      </ns0:c>
    </ns0:row>
    <ns0:row r="5758" spans="1:6">
      <ns0:c r="A5758">
        <ns0:v>2019</ns0:v>
      </ns0:c>
      <ns0:c r="B5758" t="s">
        <ns0:v>151</ns0:v>
      </ns0:c>
      <ns0:c r="C5758" t="s">
        <ns0:v>160</ns0:v>
      </ns0:c>
      <ns0:c r="D5758" t="s">
        <ns0:v>131</ns0:v>
      </ns0:c>
      <ns0:c r="E5758" t="s">
        <ns0:v>157</ns0:v>
      </ns0:c>
      <ns0:c r="F5758" s="64">
        <ns0:v>7</ns0:v>
      </ns0:c>
    </ns0:row>
    <ns0:row r="5759" spans="1:6">
      <ns0:c r="A5759">
        <ns0:v>2019</ns0:v>
      </ns0:c>
      <ns0:c r="B5759" t="s">
        <ns0:v>151</ns0:v>
      </ns0:c>
      <ns0:c r="C5759" t="s">
        <ns0:v>160</ns0:v>
      </ns0:c>
      <ns0:c r="D5759" t="s">
        <ns0:v>131</ns0:v>
      </ns0:c>
      <ns0:c r="E5759" t="s">
        <ns0:v>134</ns0:v>
      </ns0:c>
      <ns0:c r="F5759" s="64">
        <ns0:v>59</ns0:v>
      </ns0:c>
    </ns0:row>
    <ns0:row r="5760" spans="1:6">
      <ns0:c r="A5760">
        <ns0:v>2019</ns0:v>
      </ns0:c>
      <ns0:c r="B5760" t="s">
        <ns0:v>151</ns0:v>
      </ns0:c>
      <ns0:c r="C5760" t="s">
        <ns0:v>160</ns0:v>
      </ns0:c>
      <ns0:c r="D5760" t="s">
        <ns0:v>131</ns0:v>
      </ns0:c>
      <ns0:c r="E5760" t="s">
        <ns0:v>135</ns0:v>
      </ns0:c>
      <ns0:c r="F5760" s="64">
        <ns0:v>22</ns0:v>
      </ns0:c>
    </ns0:row>
    <ns0:row r="5761" spans="1:6">
      <ns0:c r="A5761">
        <ns0:v>2019</ns0:v>
      </ns0:c>
      <ns0:c r="B5761" t="s">
        <ns0:v>151</ns0:v>
      </ns0:c>
      <ns0:c r="C5761" t="s">
        <ns0:v>160</ns0:v>
      </ns0:c>
      <ns0:c r="D5761" t="s">
        <ns0:v>136</ns0:v>
      </ns0:c>
      <ns0:c r="E5761" t="s">
        <ns0:v>141</ns0:v>
      </ns0:c>
      <ns0:c r="F5761" s="64">
        <ns0:v>11</ns0:v>
      </ns0:c>
    </ns0:row>
    <ns0:row r="5762" spans="1:6">
      <ns0:c r="A5762">
        <ns0:v>2019</ns0:v>
      </ns0:c>
      <ns0:c r="B5762" t="s">
        <ns0:v>151</ns0:v>
      </ns0:c>
      <ns0:c r="C5762" t="s">
        <ns0:v>160</ns0:v>
      </ns0:c>
      <ns0:c r="D5762" t="s">
        <ns0:v>136</ns0:v>
      </ns0:c>
      <ns0:c r="E5762" t="s">
        <ns0:v>137</ns0:v>
      </ns0:c>
      <ns0:c r="F5762" s="64">
        <ns0:v>139</ns0:v>
      </ns0:c>
    </ns0:row>
    <ns0:row r="5763" spans="1:6">
      <ns0:c r="A5763">
        <ns0:v>2019</ns0:v>
      </ns0:c>
      <ns0:c r="B5763" t="s">
        <ns0:v>151</ns0:v>
      </ns0:c>
      <ns0:c r="C5763" t="s">
        <ns0:v>160</ns0:v>
      </ns0:c>
      <ns0:c r="D5763" t="s">
        <ns0:v>136</ns0:v>
      </ns0:c>
      <ns0:c r="E5763" t="s">
        <ns0:v>138</ns0:v>
      </ns0:c>
      <ns0:c r="F5763" s="64">
        <ns0:v>140</ns0:v>
      </ns0:c>
    </ns0:row>
    <ns0:row r="5764" spans="1:6">
      <ns0:c r="A5764">
        <ns0:v>2019</ns0:v>
      </ns0:c>
      <ns0:c r="B5764" t="s">
        <ns0:v>151</ns0:v>
      </ns0:c>
      <ns0:c r="C5764" t="s">
        <ns0:v>160</ns0:v>
      </ns0:c>
      <ns0:c r="D5764" t="s">
        <ns0:v>136</ns0:v>
      </ns0:c>
      <ns0:c r="E5764" t="s">
        <ns0:v>139</ns0:v>
      </ns0:c>
      <ns0:c r="F5764" s="64">
        <ns0:v>363</ns0:v>
      </ns0:c>
    </ns0:row>
    <ns0:row r="5765" spans="1:6">
      <ns0:c r="A5765">
        <ns0:v>2019</ns0:v>
      </ns0:c>
      <ns0:c r="B5765" t="s">
        <ns0:v>151</ns0:v>
      </ns0:c>
      <ns0:c r="C5765" t="s">
        <ns0:v>160</ns0:v>
      </ns0:c>
      <ns0:c r="D5765" t="s">
        <ns0:v>136</ns0:v>
      </ns0:c>
      <ns0:c r="E5765" t="s">
        <ns0:v>140</ns0:v>
      </ns0:c>
      <ns0:c r="F5765" s="64">
        <ns0:v>23</ns0:v>
      </ns0:c>
    </ns0:row>
    <ns0:row r="5766" spans="1:6">
      <ns0:c r="A5766">
        <ns0:v>2019</ns0:v>
      </ns0:c>
      <ns0:c r="B5766" t="s">
        <ns0:v>151</ns0:v>
      </ns0:c>
      <ns0:c r="C5766" t="s">
        <ns0:v>161</ns0:v>
      </ns0:c>
      <ns0:c r="D5766" t="s">
        <ns0:v>131</ns0:v>
      </ns0:c>
      <ns0:c r="E5766" t="s">
        <ns0:v>132</ns0:v>
      </ns0:c>
      <ns0:c r="F5766" s="64">
        <ns0:v>402</ns0:v>
      </ns0:c>
    </ns0:row>
    <ns0:row r="5767" spans="1:6">
      <ns0:c r="A5767">
        <ns0:v>2019</ns0:v>
      </ns0:c>
      <ns0:c r="B5767" t="s">
        <ns0:v>151</ns0:v>
      </ns0:c>
      <ns0:c r="C5767" t="s">
        <ns0:v>161</ns0:v>
      </ns0:c>
      <ns0:c r="D5767" t="s">
        <ns0:v>131</ns0:v>
      </ns0:c>
      <ns0:c r="E5767" t="s">
        <ns0:v>133</ns0:v>
      </ns0:c>
      <ns0:c r="F5767" s="64">
        <ns0:v>92</ns0:v>
      </ns0:c>
    </ns0:row>
    <ns0:row r="5768" spans="1:6">
      <ns0:c r="A5768">
        <ns0:v>2019</ns0:v>
      </ns0:c>
      <ns0:c r="B5768" t="s">
        <ns0:v>151</ns0:v>
      </ns0:c>
      <ns0:c r="C5768" t="s">
        <ns0:v>161</ns0:v>
      </ns0:c>
      <ns0:c r="D5768" t="s">
        <ns0:v>131</ns0:v>
      </ns0:c>
      <ns0:c r="E5768" t="s">
        <ns0:v>156</ns0:v>
      </ns0:c>
      <ns0:c r="F5768" s="64">
        <ns0:v>4</ns0:v>
      </ns0:c>
    </ns0:row>
    <ns0:row r="5769" spans="1:6">
      <ns0:c r="A5769">
        <ns0:v>2019</ns0:v>
      </ns0:c>
      <ns0:c r="B5769" t="s">
        <ns0:v>151</ns0:v>
      </ns0:c>
      <ns0:c r="C5769" t="s">
        <ns0:v>161</ns0:v>
      </ns0:c>
      <ns0:c r="D5769" t="s">
        <ns0:v>131</ns0:v>
      </ns0:c>
      <ns0:c r="E5769" t="s">
        <ns0:v>157</ns0:v>
      </ns0:c>
      <ns0:c r="F5769" s="64">
        <ns0:v>9</ns0:v>
      </ns0:c>
    </ns0:row>
    <ns0:row r="5770" spans="1:6">
      <ns0:c r="A5770">
        <ns0:v>2019</ns0:v>
      </ns0:c>
      <ns0:c r="B5770" t="s">
        <ns0:v>151</ns0:v>
      </ns0:c>
      <ns0:c r="C5770" t="s">
        <ns0:v>161</ns0:v>
      </ns0:c>
      <ns0:c r="D5770" t="s">
        <ns0:v>131</ns0:v>
      </ns0:c>
      <ns0:c r="E5770" t="s">
        <ns0:v>134</ns0:v>
      </ns0:c>
      <ns0:c r="F5770" s="64">
        <ns0:v>87</ns0:v>
      </ns0:c>
    </ns0:row>
    <ns0:row r="5771" spans="1:6">
      <ns0:c r="A5771">
        <ns0:v>2019</ns0:v>
      </ns0:c>
      <ns0:c r="B5771" t="s">
        <ns0:v>151</ns0:v>
      </ns0:c>
      <ns0:c r="C5771" t="s">
        <ns0:v>161</ns0:v>
      </ns0:c>
      <ns0:c r="D5771" t="s">
        <ns0:v>131</ns0:v>
      </ns0:c>
      <ns0:c r="E5771" t="s">
        <ns0:v>135</ns0:v>
      </ns0:c>
      <ns0:c r="F5771" s="64">
        <ns0:v>30</ns0:v>
      </ns0:c>
    </ns0:row>
    <ns0:row r="5772" spans="1:6">
      <ns0:c r="A5772">
        <ns0:v>2019</ns0:v>
      </ns0:c>
      <ns0:c r="B5772" t="s">
        <ns0:v>151</ns0:v>
      </ns0:c>
      <ns0:c r="C5772" t="s">
        <ns0:v>161</ns0:v>
      </ns0:c>
      <ns0:c r="D5772" t="s">
        <ns0:v>136</ns0:v>
      </ns0:c>
      <ns0:c r="E5772" t="s">
        <ns0:v>141</ns0:v>
      </ns0:c>
      <ns0:c r="F5772" s="64">
        <ns0:v>18</ns0:v>
      </ns0:c>
    </ns0:row>
    <ns0:row r="5773" spans="1:6">
      <ns0:c r="A5773">
        <ns0:v>2019</ns0:v>
      </ns0:c>
      <ns0:c r="B5773" t="s">
        <ns0:v>151</ns0:v>
      </ns0:c>
      <ns0:c r="C5773" t="s">
        <ns0:v>161</ns0:v>
      </ns0:c>
      <ns0:c r="D5773" t="s">
        <ns0:v>136</ns0:v>
      </ns0:c>
      <ns0:c r="E5773" t="s">
        <ns0:v>137</ns0:v>
      </ns0:c>
      <ns0:c r="F5773" s="64">
        <ns0:v>180</ns0:v>
      </ns0:c>
    </ns0:row>
    <ns0:row r="5774" spans="1:6">
      <ns0:c r="A5774">
        <ns0:v>2019</ns0:v>
      </ns0:c>
      <ns0:c r="B5774" t="s">
        <ns0:v>151</ns0:v>
      </ns0:c>
      <ns0:c r="C5774" t="s">
        <ns0:v>161</ns0:v>
      </ns0:c>
      <ns0:c r="D5774" t="s">
        <ns0:v>136</ns0:v>
      </ns0:c>
      <ns0:c r="E5774" t="s">
        <ns0:v>138</ns0:v>
      </ns0:c>
      <ns0:c r="F5774" s="64">
        <ns0:v>225</ns0:v>
      </ns0:c>
    </ns0:row>
    <ns0:row r="5775" spans="1:6">
      <ns0:c r="A5775">
        <ns0:v>2019</ns0:v>
      </ns0:c>
      <ns0:c r="B5775" t="s">
        <ns0:v>151</ns0:v>
      </ns0:c>
      <ns0:c r="C5775" t="s">
        <ns0:v>161</ns0:v>
      </ns0:c>
      <ns0:c r="D5775" t="s">
        <ns0:v>136</ns0:v>
      </ns0:c>
      <ns0:c r="E5775" t="s">
        <ns0:v>139</ns0:v>
      </ns0:c>
      <ns0:c r="F5775" s="64">
        <ns0:v>666</ns0:v>
      </ns0:c>
    </ns0:row>
    <ns0:row r="5776" spans="1:6">
      <ns0:c r="A5776">
        <ns0:v>2019</ns0:v>
      </ns0:c>
      <ns0:c r="B5776" t="s">
        <ns0:v>151</ns0:v>
      </ns0:c>
      <ns0:c r="C5776" t="s">
        <ns0:v>161</ns0:v>
      </ns0:c>
      <ns0:c r="D5776" t="s">
        <ns0:v>136</ns0:v>
      </ns0:c>
      <ns0:c r="E5776" t="s">
        <ns0:v>140</ns0:v>
      </ns0:c>
      <ns0:c r="F5776" s="64">
        <ns0:v>39</ns0:v>
      </ns0:c>
    </ns0:row>
    <ns0:row r="5777" spans="1:6">
      <ns0:c r="A5777">
        <ns0:v>2019</ns0:v>
      </ns0:c>
      <ns0:c r="B5777" t="s">
        <ns0:v>151</ns0:v>
      </ns0:c>
      <ns0:c r="C5777" t="s">
        <ns0:v>162</ns0:v>
      </ns0:c>
      <ns0:c r="D5777" t="s">
        <ns0:v>131</ns0:v>
      </ns0:c>
      <ns0:c r="E5777" t="s">
        <ns0:v>132</ns0:v>
      </ns0:c>
      <ns0:c r="F5777" s="64">
        <ns0:v>324</ns0:v>
      </ns0:c>
    </ns0:row>
    <ns0:row r="5778" spans="1:6">
      <ns0:c r="A5778">
        <ns0:v>2019</ns0:v>
      </ns0:c>
      <ns0:c r="B5778" t="s">
        <ns0:v>151</ns0:v>
      </ns0:c>
      <ns0:c r="C5778" t="s">
        <ns0:v>162</ns0:v>
      </ns0:c>
      <ns0:c r="D5778" t="s">
        <ns0:v>131</ns0:v>
      </ns0:c>
      <ns0:c r="E5778" t="s">
        <ns0:v>133</ns0:v>
      </ns0:c>
      <ns0:c r="F5778" s="64">
        <ns0:v>86</ns0:v>
      </ns0:c>
    </ns0:row>
    <ns0:row r="5779" spans="1:6">
      <ns0:c r="A5779">
        <ns0:v>2019</ns0:v>
      </ns0:c>
      <ns0:c r="B5779" t="s">
        <ns0:v>151</ns0:v>
      </ns0:c>
      <ns0:c r="C5779" t="s">
        <ns0:v>162</ns0:v>
      </ns0:c>
      <ns0:c r="D5779" t="s">
        <ns0:v>131</ns0:v>
      </ns0:c>
      <ns0:c r="E5779" t="s">
        <ns0:v>157</ns0:v>
      </ns0:c>
      <ns0:c r="F5779" s="64">
        <ns0:v>14</ns0:v>
      </ns0:c>
    </ns0:row>
    <ns0:row r="5780" spans="1:6">
      <ns0:c r="A5780">
        <ns0:v>2019</ns0:v>
      </ns0:c>
      <ns0:c r="B5780" t="s">
        <ns0:v>151</ns0:v>
      </ns0:c>
      <ns0:c r="C5780" t="s">
        <ns0:v>162</ns0:v>
      </ns0:c>
      <ns0:c r="D5780" t="s">
        <ns0:v>131</ns0:v>
      </ns0:c>
      <ns0:c r="E5780" t="s">
        <ns0:v>134</ns0:v>
      </ns0:c>
      <ns0:c r="F5780" s="64">
        <ns0:v>47</ns0:v>
      </ns0:c>
    </ns0:row>
    <ns0:row r="5781" spans="1:6">
      <ns0:c r="A5781">
        <ns0:v>2019</ns0:v>
      </ns0:c>
      <ns0:c r="B5781" t="s">
        <ns0:v>151</ns0:v>
      </ns0:c>
      <ns0:c r="C5781" t="s">
        <ns0:v>162</ns0:v>
      </ns0:c>
      <ns0:c r="D5781" t="s">
        <ns0:v>131</ns0:v>
      </ns0:c>
      <ns0:c r="E5781" t="s">
        <ns0:v>135</ns0:v>
      </ns0:c>
      <ns0:c r="F5781" s="64">
        <ns0:v>8</ns0:v>
      </ns0:c>
    </ns0:row>
    <ns0:row r="5782" spans="1:6">
      <ns0:c r="A5782">
        <ns0:v>2019</ns0:v>
      </ns0:c>
      <ns0:c r="B5782" t="s">
        <ns0:v>151</ns0:v>
      </ns0:c>
      <ns0:c r="C5782" t="s">
        <ns0:v>162</ns0:v>
      </ns0:c>
      <ns0:c r="D5782" t="s">
        <ns0:v>136</ns0:v>
      </ns0:c>
      <ns0:c r="E5782" t="s">
        <ns0:v>141</ns0:v>
      </ns0:c>
      <ns0:c r="F5782" s="64">
        <ns0:v>8</ns0:v>
      </ns0:c>
    </ns0:row>
    <ns0:row r="5783" spans="1:6">
      <ns0:c r="A5783">
        <ns0:v>2019</ns0:v>
      </ns0:c>
      <ns0:c r="B5783" t="s">
        <ns0:v>151</ns0:v>
      </ns0:c>
      <ns0:c r="C5783" t="s">
        <ns0:v>162</ns0:v>
      </ns0:c>
      <ns0:c r="D5783" t="s">
        <ns0:v>136</ns0:v>
      </ns0:c>
      <ns0:c r="E5783" t="s">
        <ns0:v>137</ns0:v>
      </ns0:c>
      <ns0:c r="F5783" s="64">
        <ns0:v>246</ns0:v>
      </ns0:c>
    </ns0:row>
    <ns0:row r="5784" spans="1:6">
      <ns0:c r="A5784">
        <ns0:v>2019</ns0:v>
      </ns0:c>
      <ns0:c r="B5784" t="s">
        <ns0:v>151</ns0:v>
      </ns0:c>
      <ns0:c r="C5784" t="s">
        <ns0:v>162</ns0:v>
      </ns0:c>
      <ns0:c r="D5784" t="s">
        <ns0:v>136</ns0:v>
      </ns0:c>
      <ns0:c r="E5784" t="s">
        <ns0:v>138</ns0:v>
      </ns0:c>
      <ns0:c r="F5784" s="64">
        <ns0:v>461</ns0:v>
      </ns0:c>
    </ns0:row>
    <ns0:row r="5785" spans="1:6">
      <ns0:c r="A5785">
        <ns0:v>2019</ns0:v>
      </ns0:c>
      <ns0:c r="B5785" t="s">
        <ns0:v>151</ns0:v>
      </ns0:c>
      <ns0:c r="C5785" t="s">
        <ns0:v>162</ns0:v>
      </ns0:c>
      <ns0:c r="D5785" t="s">
        <ns0:v>136</ns0:v>
      </ns0:c>
      <ns0:c r="E5785" t="s">
        <ns0:v>139</ns0:v>
      </ns0:c>
      <ns0:c r="F5785" s="64">
        <ns0:v>1153</ns0:v>
      </ns0:c>
    </ns0:row>
    <ns0:row r="5786" spans="1:6">
      <ns0:c r="A5786">
        <ns0:v>2019</ns0:v>
      </ns0:c>
      <ns0:c r="B5786" t="s">
        <ns0:v>151</ns0:v>
      </ns0:c>
      <ns0:c r="C5786" t="s">
        <ns0:v>162</ns0:v>
      </ns0:c>
      <ns0:c r="D5786" t="s">
        <ns0:v>136</ns0:v>
      </ns0:c>
      <ns0:c r="E5786" t="s">
        <ns0:v>140</ns0:v>
      </ns0:c>
      <ns0:c r="F5786" s="64">
        <ns0:v>113</ns0:v>
      </ns0:c>
    </ns0:row>
    <ns0:row r="5787" spans="1:6">
      <ns0:c r="A5787">
        <ns0:v>2019</ns0:v>
      </ns0:c>
      <ns0:c r="B5787" t="s">
        <ns0:v>151</ns0:v>
      </ns0:c>
      <ns0:c r="C5787" t="s">
        <ns0:v>163</ns0:v>
      </ns0:c>
      <ns0:c r="D5787" t="s">
        <ns0:v>131</ns0:v>
      </ns0:c>
      <ns0:c r="E5787" t="s">
        <ns0:v>132</ns0:v>
      </ns0:c>
      <ns0:c r="F5787" s="64">
        <ns0:v>130</ns0:v>
      </ns0:c>
    </ns0:row>
    <ns0:row r="5788" spans="1:6">
      <ns0:c r="A5788">
        <ns0:v>2019</ns0:v>
      </ns0:c>
      <ns0:c r="B5788" t="s">
        <ns0:v>151</ns0:v>
      </ns0:c>
      <ns0:c r="C5788" t="s">
        <ns0:v>163</ns0:v>
      </ns0:c>
      <ns0:c r="D5788" t="s">
        <ns0:v>131</ns0:v>
      </ns0:c>
      <ns0:c r="E5788" t="s">
        <ns0:v>133</ns0:v>
      </ns0:c>
      <ns0:c r="F5788" s="64">
        <ns0:v>30</ns0:v>
      </ns0:c>
    </ns0:row>
    <ns0:row r="5789" spans="1:6">
      <ns0:c r="A5789">
        <ns0:v>2019</ns0:v>
      </ns0:c>
      <ns0:c r="B5789" t="s">
        <ns0:v>151</ns0:v>
      </ns0:c>
      <ns0:c r="C5789" t="s">
        <ns0:v>163</ns0:v>
      </ns0:c>
      <ns0:c r="D5789" t="s">
        <ns0:v>131</ns0:v>
      </ns0:c>
      <ns0:c r="E5789" t="s">
        <ns0:v>134</ns0:v>
      </ns0:c>
      <ns0:c r="F5789" s="64">
        <ns0:v>23</ns0:v>
      </ns0:c>
    </ns0:row>
    <ns0:row r="5790" spans="1:6">
      <ns0:c r="A5790">
        <ns0:v>2019</ns0:v>
      </ns0:c>
      <ns0:c r="B5790" t="s">
        <ns0:v>151</ns0:v>
      </ns0:c>
      <ns0:c r="C5790" t="s">
        <ns0:v>163</ns0:v>
      </ns0:c>
      <ns0:c r="D5790" t="s">
        <ns0:v>131</ns0:v>
      </ns0:c>
      <ns0:c r="E5790" t="s">
        <ns0:v>135</ns0:v>
      </ns0:c>
      <ns0:c r="F5790" s="64">
        <ns0:v>16</ns0:v>
      </ns0:c>
    </ns0:row>
    <ns0:row r="5791" spans="1:6">
      <ns0:c r="A5791">
        <ns0:v>2019</ns0:v>
      </ns0:c>
      <ns0:c r="B5791" t="s">
        <ns0:v>151</ns0:v>
      </ns0:c>
      <ns0:c r="C5791" t="s">
        <ns0:v>163</ns0:v>
      </ns0:c>
      <ns0:c r="D5791" t="s">
        <ns0:v>136</ns0:v>
      </ns0:c>
      <ns0:c r="E5791" t="s">
        <ns0:v>137</ns0:v>
      </ns0:c>
      <ns0:c r="F5791" s="64">
        <ns0:v>87</ns0:v>
      </ns0:c>
    </ns0:row>
    <ns0:row r="5792" spans="1:6">
      <ns0:c r="A5792">
        <ns0:v>2019</ns0:v>
      </ns0:c>
      <ns0:c r="B5792" t="s">
        <ns0:v>151</ns0:v>
      </ns0:c>
      <ns0:c r="C5792" t="s">
        <ns0:v>163</ns0:v>
      </ns0:c>
      <ns0:c r="D5792" t="s">
        <ns0:v>136</ns0:v>
      </ns0:c>
      <ns0:c r="E5792" t="s">
        <ns0:v>138</ns0:v>
      </ns0:c>
      <ns0:c r="F5792" s="64">
        <ns0:v>36</ns0:v>
      </ns0:c>
    </ns0:row>
    <ns0:row r="5793" spans="1:6">
      <ns0:c r="A5793">
        <ns0:v>2019</ns0:v>
      </ns0:c>
      <ns0:c r="B5793" t="s">
        <ns0:v>151</ns0:v>
      </ns0:c>
      <ns0:c r="C5793" t="s">
        <ns0:v>163</ns0:v>
      </ns0:c>
      <ns0:c r="D5793" t="s">
        <ns0:v>136</ns0:v>
      </ns0:c>
      <ns0:c r="E5793" t="s">
        <ns0:v>139</ns0:v>
      </ns0:c>
      <ns0:c r="F5793" s="64">
        <ns0:v>111</ns0:v>
      </ns0:c>
    </ns0:row>
    <ns0:row r="5794" spans="1:6">
      <ns0:c r="A5794">
        <ns0:v>2019</ns0:v>
      </ns0:c>
      <ns0:c r="B5794" t="s">
        <ns0:v>151</ns0:v>
      </ns0:c>
      <ns0:c r="C5794" t="s">
        <ns0:v>163</ns0:v>
      </ns0:c>
      <ns0:c r="D5794" t="s">
        <ns0:v>136</ns0:v>
      </ns0:c>
      <ns0:c r="E5794" t="s">
        <ns0:v>140</ns0:v>
      </ns0:c>
      <ns0:c r="F5794" s="64">
        <ns0:v>6</ns0:v>
      </ns0:c>
    </ns0:row>
    <ns0:row r="5795" spans="1:6">
      <ns0:c r="A5795">
        <ns0:v>2019</ns0:v>
      </ns0:c>
      <ns0:c r="B5795" t="s">
        <ns0:v>151</ns0:v>
      </ns0:c>
      <ns0:c r="C5795" t="s">
        <ns0:v>164</ns0:v>
      </ns0:c>
      <ns0:c r="D5795" t="s">
        <ns0:v>131</ns0:v>
      </ns0:c>
      <ns0:c r="E5795" t="s">
        <ns0:v>132</ns0:v>
      </ns0:c>
      <ns0:c r="F5795" s="64">
        <ns0:v>350</ns0:v>
      </ns0:c>
    </ns0:row>
    <ns0:row r="5796" spans="1:6">
      <ns0:c r="A5796">
        <ns0:v>2019</ns0:v>
      </ns0:c>
      <ns0:c r="B5796" t="s">
        <ns0:v>151</ns0:v>
      </ns0:c>
      <ns0:c r="C5796" t="s">
        <ns0:v>164</ns0:v>
      </ns0:c>
      <ns0:c r="D5796" t="s">
        <ns0:v>131</ns0:v>
      </ns0:c>
      <ns0:c r="E5796" t="s">
        <ns0:v>133</ns0:v>
      </ns0:c>
      <ns0:c r="F5796" s="64">
        <ns0:v>155</ns0:v>
      </ns0:c>
    </ns0:row>
    <ns0:row r="5797" spans="1:6">
      <ns0:c r="A5797">
        <ns0:v>2019</ns0:v>
      </ns0:c>
      <ns0:c r="B5797" t="s">
        <ns0:v>151</ns0:v>
      </ns0:c>
      <ns0:c r="C5797" t="s">
        <ns0:v>164</ns0:v>
      </ns0:c>
      <ns0:c r="D5797" t="s">
        <ns0:v>131</ns0:v>
      </ns0:c>
      <ns0:c r="E5797" t="s">
        <ns0:v>156</ns0:v>
      </ns0:c>
      <ns0:c r="F5797" s="64">
        <ns0:v>4</ns0:v>
      </ns0:c>
    </ns0:row>
    <ns0:row r="5798" spans="1:6">
      <ns0:c r="A5798">
        <ns0:v>2019</ns0:v>
      </ns0:c>
      <ns0:c r="B5798" t="s">
        <ns0:v>151</ns0:v>
      </ns0:c>
      <ns0:c r="C5798" t="s">
        <ns0:v>164</ns0:v>
      </ns0:c>
      <ns0:c r="D5798" t="s">
        <ns0:v>131</ns0:v>
      </ns0:c>
      <ns0:c r="E5798" t="s">
        <ns0:v>157</ns0:v>
      </ns0:c>
      <ns0:c r="F5798" s="64">
        <ns0:v>37</ns0:v>
      </ns0:c>
    </ns0:row>
    <ns0:row r="5799" spans="1:6">
      <ns0:c r="A5799">
        <ns0:v>2019</ns0:v>
      </ns0:c>
      <ns0:c r="B5799" t="s">
        <ns0:v>151</ns0:v>
      </ns0:c>
      <ns0:c r="C5799" t="s">
        <ns0:v>164</ns0:v>
      </ns0:c>
      <ns0:c r="D5799" t="s">
        <ns0:v>131</ns0:v>
      </ns0:c>
      <ns0:c r="E5799" t="s">
        <ns0:v>158</ns0:v>
      </ns0:c>
      <ns0:c r="F5799" s="64">
        <ns0:v>7</ns0:v>
      </ns0:c>
    </ns0:row>
    <ns0:row r="5800" spans="1:6">
      <ns0:c r="A5800">
        <ns0:v>2019</ns0:v>
      </ns0:c>
      <ns0:c r="B5800" t="s">
        <ns0:v>151</ns0:v>
      </ns0:c>
      <ns0:c r="C5800" t="s">
        <ns0:v>164</ns0:v>
      </ns0:c>
      <ns0:c r="D5800" t="s">
        <ns0:v>131</ns0:v>
      </ns0:c>
      <ns0:c r="E5800" t="s">
        <ns0:v>134</ns0:v>
      </ns0:c>
      <ns0:c r="F5800" s="64">
        <ns0:v>47</ns0:v>
      </ns0:c>
    </ns0:row>
    <ns0:row r="5801" spans="1:6">
      <ns0:c r="A5801">
        <ns0:v>2019</ns0:v>
      </ns0:c>
      <ns0:c r="B5801" t="s">
        <ns0:v>151</ns0:v>
      </ns0:c>
      <ns0:c r="C5801" t="s">
        <ns0:v>164</ns0:v>
      </ns0:c>
      <ns0:c r="D5801" t="s">
        <ns0:v>131</ns0:v>
      </ns0:c>
      <ns0:c r="E5801" t="s">
        <ns0:v>135</ns0:v>
      </ns0:c>
      <ns0:c r="F5801" s="64">
        <ns0:v>20</ns0:v>
      </ns0:c>
    </ns0:row>
    <ns0:row r="5802" spans="1:6">
      <ns0:c r="A5802">
        <ns0:v>2019</ns0:v>
      </ns0:c>
      <ns0:c r="B5802" t="s">
        <ns0:v>151</ns0:v>
      </ns0:c>
      <ns0:c r="C5802" t="s">
        <ns0:v>164</ns0:v>
      </ns0:c>
      <ns0:c r="D5802" t="s">
        <ns0:v>136</ns0:v>
      </ns0:c>
      <ns0:c r="E5802" t="s">
        <ns0:v>141</ns0:v>
      </ns0:c>
      <ns0:c r="F5802" s="64">
        <ns0:v>13</ns0:v>
      </ns0:c>
    </ns0:row>
    <ns0:row r="5803" spans="1:6">
      <ns0:c r="A5803">
        <ns0:v>2019</ns0:v>
      </ns0:c>
      <ns0:c r="B5803" t="s">
        <ns0:v>151</ns0:v>
      </ns0:c>
      <ns0:c r="C5803" t="s">
        <ns0:v>164</ns0:v>
      </ns0:c>
      <ns0:c r="D5803" t="s">
        <ns0:v>136</ns0:v>
      </ns0:c>
      <ns0:c r="E5803" t="s">
        <ns0:v>137</ns0:v>
      </ns0:c>
      <ns0:c r="F5803" s="64">
        <ns0:v>315</ns0:v>
      </ns0:c>
    </ns0:row>
    <ns0:row r="5804" spans="1:6">
      <ns0:c r="A5804">
        <ns0:v>2019</ns0:v>
      </ns0:c>
      <ns0:c r="B5804" t="s">
        <ns0:v>151</ns0:v>
      </ns0:c>
      <ns0:c r="C5804" t="s">
        <ns0:v>164</ns0:v>
      </ns0:c>
      <ns0:c r="D5804" t="s">
        <ns0:v>136</ns0:v>
      </ns0:c>
      <ns0:c r="E5804" t="s">
        <ns0:v>138</ns0:v>
      </ns0:c>
      <ns0:c r="F5804" s="64">
        <ns0:v>649</ns0:v>
      </ns0:c>
    </ns0:row>
    <ns0:row r="5805" spans="1:6">
      <ns0:c r="A5805">
        <ns0:v>2019</ns0:v>
      </ns0:c>
      <ns0:c r="B5805" t="s">
        <ns0:v>151</ns0:v>
      </ns0:c>
      <ns0:c r="C5805" t="s">
        <ns0:v>164</ns0:v>
      </ns0:c>
      <ns0:c r="D5805" t="s">
        <ns0:v>136</ns0:v>
      </ns0:c>
      <ns0:c r="E5805" t="s">
        <ns0:v>139</ns0:v>
      </ns0:c>
      <ns0:c r="F5805" s="64">
        <ns0:v>2075</ns0:v>
      </ns0:c>
    </ns0:row>
    <ns0:row r="5806" spans="1:6">
      <ns0:c r="A5806">
        <ns0:v>2019</ns0:v>
      </ns0:c>
      <ns0:c r="B5806" t="s">
        <ns0:v>151</ns0:v>
      </ns0:c>
      <ns0:c r="C5806" t="s">
        <ns0:v>164</ns0:v>
      </ns0:c>
      <ns0:c r="D5806" t="s">
        <ns0:v>136</ns0:v>
      </ns0:c>
      <ns0:c r="E5806" t="s">
        <ns0:v>140</ns0:v>
      </ns0:c>
      <ns0:c r="F5806" s="64">
        <ns0:v>176</ns0:v>
      </ns0:c>
    </ns0:row>
    <ns0:row r="5807" spans="1:6">
      <ns0:c r="A5807">
        <ns0:v>2019</ns0:v>
      </ns0:c>
      <ns0:c r="B5807" t="s">
        <ns0:v>151</ns0:v>
      </ns0:c>
      <ns0:c r="C5807" t="s">
        <ns0:v>165</ns0:v>
      </ns0:c>
      <ns0:c r="D5807" t="s">
        <ns0:v>131</ns0:v>
      </ns0:c>
      <ns0:c r="E5807" t="s">
        <ns0:v>153</ns0:v>
      </ns0:c>
      <ns0:c r="F5807" s="64">
        <ns0:v>5</ns0:v>
      </ns0:c>
    </ns0:row>
    <ns0:row r="5808" spans="1:6">
      <ns0:c r="A5808">
        <ns0:v>2019</ns0:v>
      </ns0:c>
      <ns0:c r="B5808" t="s">
        <ns0:v>151</ns0:v>
      </ns0:c>
      <ns0:c r="C5808" t="s">
        <ns0:v>165</ns0:v>
      </ns0:c>
      <ns0:c r="D5808" t="s">
        <ns0:v>131</ns0:v>
      </ns0:c>
      <ns0:c r="E5808" t="s">
        <ns0:v>132</ns0:v>
      </ns0:c>
      <ns0:c r="F5808" s="64">
        <ns0:v>1495</ns0:v>
      </ns0:c>
    </ns0:row>
    <ns0:row r="5809" spans="1:6">
      <ns0:c r="A5809">
        <ns0:v>2019</ns0:v>
      </ns0:c>
      <ns0:c r="B5809" t="s">
        <ns0:v>151</ns0:v>
      </ns0:c>
      <ns0:c r="C5809" t="s">
        <ns0:v>165</ns0:v>
      </ns0:c>
      <ns0:c r="D5809" t="s">
        <ns0:v>131</ns0:v>
      </ns0:c>
      <ns0:c r="E5809" t="s">
        <ns0:v>133</ns0:v>
      </ns0:c>
      <ns0:c r="F5809" s="64">
        <ns0:v>242</ns0:v>
      </ns0:c>
    </ns0:row>
    <ns0:row r="5810" spans="1:6">
      <ns0:c r="A5810">
        <ns0:v>2019</ns0:v>
      </ns0:c>
      <ns0:c r="B5810" t="s">
        <ns0:v>151</ns0:v>
      </ns0:c>
      <ns0:c r="C5810" t="s">
        <ns0:v>165</ns0:v>
      </ns0:c>
      <ns0:c r="D5810" t="s">
        <ns0:v>131</ns0:v>
      </ns0:c>
      <ns0:c r="E5810" t="s">
        <ns0:v>156</ns0:v>
      </ns0:c>
      <ns0:c r="F5810" s="64">
        <ns0:v>18</ns0:v>
      </ns0:c>
    </ns0:row>
    <ns0:row r="5811" spans="1:6">
      <ns0:c r="A5811">
        <ns0:v>2019</ns0:v>
      </ns0:c>
      <ns0:c r="B5811" t="s">
        <ns0:v>151</ns0:v>
      </ns0:c>
      <ns0:c r="C5811" t="s">
        <ns0:v>165</ns0:v>
      </ns0:c>
      <ns0:c r="D5811" t="s">
        <ns0:v>131</ns0:v>
      </ns0:c>
      <ns0:c r="E5811" t="s">
        <ns0:v>157</ns0:v>
      </ns0:c>
      <ns0:c r="F5811" s="64">
        <ns0:v>238</ns0:v>
      </ns0:c>
    </ns0:row>
    <ns0:row r="5812" spans="1:6">
      <ns0:c r="A5812">
        <ns0:v>2019</ns0:v>
      </ns0:c>
      <ns0:c r="B5812" t="s">
        <ns0:v>151</ns0:v>
      </ns0:c>
      <ns0:c r="C5812" t="s">
        <ns0:v>165</ns0:v>
      </ns0:c>
      <ns0:c r="D5812" t="s">
        <ns0:v>131</ns0:v>
      </ns0:c>
      <ns0:c r="E5812" t="s">
        <ns0:v>158</ns0:v>
      </ns0:c>
      <ns0:c r="F5812" s="64">
        <ns0:v>5</ns0:v>
      </ns0:c>
    </ns0:row>
    <ns0:row r="5813" spans="1:6">
      <ns0:c r="A5813">
        <ns0:v>2019</ns0:v>
      </ns0:c>
      <ns0:c r="B5813" t="s">
        <ns0:v>151</ns0:v>
      </ns0:c>
      <ns0:c r="C5813" t="s">
        <ns0:v>165</ns0:v>
      </ns0:c>
      <ns0:c r="D5813" t="s">
        <ns0:v>131</ns0:v>
      </ns0:c>
      <ns0:c r="E5813" t="s">
        <ns0:v>134</ns0:v>
      </ns0:c>
      <ns0:c r="F5813" s="64">
        <ns0:v>344</ns0:v>
      </ns0:c>
    </ns0:row>
    <ns0:row r="5814" spans="1:6">
      <ns0:c r="A5814">
        <ns0:v>2019</ns0:v>
      </ns0:c>
      <ns0:c r="B5814" t="s">
        <ns0:v>151</ns0:v>
      </ns0:c>
      <ns0:c r="C5814" t="s">
        <ns0:v>165</ns0:v>
      </ns0:c>
      <ns0:c r="D5814" t="s">
        <ns0:v>131</ns0:v>
      </ns0:c>
      <ns0:c r="E5814" t="s">
        <ns0:v>135</ns0:v>
      </ns0:c>
      <ns0:c r="F5814" s="64">
        <ns0:v>108</ns0:v>
      </ns0:c>
    </ns0:row>
    <ns0:row r="5815" spans="1:6">
      <ns0:c r="A5815">
        <ns0:v>2019</ns0:v>
      </ns0:c>
      <ns0:c r="B5815" t="s">
        <ns0:v>151</ns0:v>
      </ns0:c>
      <ns0:c r="C5815" t="s">
        <ns0:v>165</ns0:v>
      </ns0:c>
      <ns0:c r="D5815" t="s">
        <ns0:v>136</ns0:v>
      </ns0:c>
      <ns0:c r="E5815" t="s">
        <ns0:v>141</ns0:v>
      </ns0:c>
      <ns0:c r="F5815" s="64">
        <ns0:v>46</ns0:v>
      </ns0:c>
    </ns0:row>
    <ns0:row r="5816" spans="1:6">
      <ns0:c r="A5816">
        <ns0:v>2019</ns0:v>
      </ns0:c>
      <ns0:c r="B5816" t="s">
        <ns0:v>151</ns0:v>
      </ns0:c>
      <ns0:c r="C5816" t="s">
        <ns0:v>165</ns0:v>
      </ns0:c>
      <ns0:c r="D5816" t="s">
        <ns0:v>136</ns0:v>
      </ns0:c>
      <ns0:c r="E5816" t="s">
        <ns0:v>137</ns0:v>
      </ns0:c>
      <ns0:c r="F5816" s="64">
        <ns0:v>834</ns0:v>
      </ns0:c>
    </ns0:row>
    <ns0:row r="5817" spans="1:6">
      <ns0:c r="A5817">
        <ns0:v>2019</ns0:v>
      </ns0:c>
      <ns0:c r="B5817" t="s">
        <ns0:v>151</ns0:v>
      </ns0:c>
      <ns0:c r="C5817" t="s">
        <ns0:v>165</ns0:v>
      </ns0:c>
      <ns0:c r="D5817" t="s">
        <ns0:v>136</ns0:v>
      </ns0:c>
      <ns0:c r="E5817" t="s">
        <ns0:v>138</ns0:v>
      </ns0:c>
      <ns0:c r="F5817" s="64">
        <ns0:v>1132</ns0:v>
      </ns0:c>
    </ns0:row>
    <ns0:row r="5818" spans="1:6">
      <ns0:c r="A5818">
        <ns0:v>2019</ns0:v>
      </ns0:c>
      <ns0:c r="B5818" t="s">
        <ns0:v>151</ns0:v>
      </ns0:c>
      <ns0:c r="C5818" t="s">
        <ns0:v>165</ns0:v>
      </ns0:c>
      <ns0:c r="D5818" t="s">
        <ns0:v>136</ns0:v>
      </ns0:c>
      <ns0:c r="E5818" t="s">
        <ns0:v>139</ns0:v>
      </ns0:c>
      <ns0:c r="F5818" s="64">
        <ns0:v>3376</ns0:v>
      </ns0:c>
    </ns0:row>
    <ns0:row r="5819" spans="1:6">
      <ns0:c r="A5819">
        <ns0:v>2019</ns0:v>
      </ns0:c>
      <ns0:c r="B5819" t="s">
        <ns0:v>151</ns0:v>
      </ns0:c>
      <ns0:c r="C5819" t="s">
        <ns0:v>165</ns0:v>
      </ns0:c>
      <ns0:c r="D5819" t="s">
        <ns0:v>136</ns0:v>
      </ns0:c>
      <ns0:c r="E5819" t="s">
        <ns0:v>140</ns0:v>
      </ns0:c>
      <ns0:c r="F5819" s="64">
        <ns0:v>300</ns0:v>
      </ns0:c>
    </ns0:row>
    <ns0:row r="5820" spans="1:6">
      <ns0:c r="A5820">
        <ns0:v>2019</ns0:v>
      </ns0:c>
      <ns0:c r="B5820" t="s">
        <ns0:v>151</ns0:v>
      </ns0:c>
      <ns0:c r="C5820" t="s">
        <ns0:v>166</ns0:v>
      </ns0:c>
      <ns0:c r="D5820" t="s">
        <ns0:v>131</ns0:v>
      </ns0:c>
      <ns0:c r="E5820" t="s">
        <ns0:v>132</ns0:v>
      </ns0:c>
      <ns0:c r="F5820" s="64">
        <ns0:v>22</ns0:v>
      </ns0:c>
    </ns0:row>
    <ns0:row r="5821" spans="1:6">
      <ns0:c r="A5821">
        <ns0:v>2019</ns0:v>
      </ns0:c>
      <ns0:c r="B5821" t="s">
        <ns0:v>151</ns0:v>
      </ns0:c>
      <ns0:c r="C5821" t="s">
        <ns0:v>166</ns0:v>
      </ns0:c>
      <ns0:c r="D5821" t="s">
        <ns0:v>131</ns0:v>
      </ns0:c>
      <ns0:c r="E5821" t="s">
        <ns0:v>133</ns0:v>
      </ns0:c>
      <ns0:c r="F5821" s="64">
        <ns0:v>14</ns0:v>
      </ns0:c>
    </ns0:row>
    <ns0:row r="5822" spans="1:6">
      <ns0:c r="A5822">
        <ns0:v>2019</ns0:v>
      </ns0:c>
      <ns0:c r="B5822" t="s">
        <ns0:v>151</ns0:v>
      </ns0:c>
      <ns0:c r="C5822" t="s">
        <ns0:v>166</ns0:v>
      </ns0:c>
      <ns0:c r="D5822" t="s">
        <ns0:v>136</ns0:v>
      </ns0:c>
      <ns0:c r="E5822" t="s">
        <ns0:v>137</ns0:v>
      </ns0:c>
      <ns0:c r="F5822" s="64">
        <ns0:v>12</ns0:v>
      </ns0:c>
    </ns0:row>
    <ns0:row r="5823" spans="1:6">
      <ns0:c r="A5823">
        <ns0:v>2019</ns0:v>
      </ns0:c>
      <ns0:c r="B5823" t="s">
        <ns0:v>151</ns0:v>
      </ns0:c>
      <ns0:c r="C5823" t="s">
        <ns0:v>166</ns0:v>
      </ns0:c>
      <ns0:c r="D5823" t="s">
        <ns0:v>136</ns0:v>
      </ns0:c>
      <ns0:c r="E5823" t="s">
        <ns0:v>138</ns0:v>
      </ns0:c>
      <ns0:c r="F5823" s="64">
        <ns0:v>10</ns0:v>
      </ns0:c>
    </ns0:row>
    <ns0:row r="5824" spans="1:6">
      <ns0:c r="A5824">
        <ns0:v>2019</ns0:v>
      </ns0:c>
      <ns0:c r="B5824" t="s">
        <ns0:v>151</ns0:v>
      </ns0:c>
      <ns0:c r="C5824" t="s">
        <ns0:v>166</ns0:v>
      </ns0:c>
      <ns0:c r="D5824" t="s">
        <ns0:v>136</ns0:v>
      </ns0:c>
      <ns0:c r="E5824" t="s">
        <ns0:v>139</ns0:v>
      </ns0:c>
      <ns0:c r="F5824" s="64">
        <ns0:v>39</ns0:v>
      </ns0:c>
    </ns0:row>
    <ns0:row r="5825" spans="1:6">
      <ns0:c r="A5825">
        <ns0:v>2019</ns0:v>
      </ns0:c>
      <ns0:c r="B5825" t="s">
        <ns0:v>151</ns0:v>
      </ns0:c>
      <ns0:c r="C5825" t="s">
        <ns0:v>167</ns0:v>
      </ns0:c>
      <ns0:c r="D5825" t="s">
        <ns0:v>131</ns0:v>
      </ns0:c>
      <ns0:c r="E5825" t="s">
        <ns0:v>132</ns0:v>
      </ns0:c>
      <ns0:c r="F5825" s="64">
        <ns0:v>304</ns0:v>
      </ns0:c>
    </ns0:row>
    <ns0:row r="5826" spans="1:6">
      <ns0:c r="A5826">
        <ns0:v>2019</ns0:v>
      </ns0:c>
      <ns0:c r="B5826" t="s">
        <ns0:v>151</ns0:v>
      </ns0:c>
      <ns0:c r="C5826" t="s">
        <ns0:v>167</ns0:v>
      </ns0:c>
      <ns0:c r="D5826" t="s">
        <ns0:v>131</ns0:v>
      </ns0:c>
      <ns0:c r="E5826" t="s">
        <ns0:v>133</ns0:v>
      </ns0:c>
      <ns0:c r="F5826" s="64">
        <ns0:v>69</ns0:v>
      </ns0:c>
    </ns0:row>
    <ns0:row r="5827" spans="1:6">
      <ns0:c r="A5827">
        <ns0:v>2019</ns0:v>
      </ns0:c>
      <ns0:c r="B5827" t="s">
        <ns0:v>151</ns0:v>
      </ns0:c>
      <ns0:c r="C5827" t="s">
        <ns0:v>167</ns0:v>
      </ns0:c>
      <ns0:c r="D5827" t="s">
        <ns0:v>131</ns0:v>
      </ns0:c>
      <ns0:c r="E5827" t="s">
        <ns0:v>156</ns0:v>
      </ns0:c>
      <ns0:c r="F5827" s="64">
        <ns0:v>8</ns0:v>
      </ns0:c>
    </ns0:row>
    <ns0:row r="5828" spans="1:6">
      <ns0:c r="A5828">
        <ns0:v>2019</ns0:v>
      </ns0:c>
      <ns0:c r="B5828" t="s">
        <ns0:v>151</ns0:v>
      </ns0:c>
      <ns0:c r="C5828" t="s">
        <ns0:v>167</ns0:v>
      </ns0:c>
      <ns0:c r="D5828" t="s">
        <ns0:v>131</ns0:v>
      </ns0:c>
      <ns0:c r="E5828" t="s">
        <ns0:v>157</ns0:v>
      </ns0:c>
      <ns0:c r="F5828" s="64">
        <ns0:v>5</ns0:v>
      </ns0:c>
    </ns0:row>
    <ns0:row r="5829" spans="1:6">
      <ns0:c r="A5829">
        <ns0:v>2019</ns0:v>
      </ns0:c>
      <ns0:c r="B5829" t="s">
        <ns0:v>151</ns0:v>
      </ns0:c>
      <ns0:c r="C5829" t="s">
        <ns0:v>167</ns0:v>
      </ns0:c>
      <ns0:c r="D5829" t="s">
        <ns0:v>131</ns0:v>
      </ns0:c>
      <ns0:c r="E5829" t="s">
        <ns0:v>134</ns0:v>
      </ns0:c>
      <ns0:c r="F5829" s="64">
        <ns0:v>38</ns0:v>
      </ns0:c>
    </ns0:row>
    <ns0:row r="5830" spans="1:6">
      <ns0:c r="A5830">
        <ns0:v>2019</ns0:v>
      </ns0:c>
      <ns0:c r="B5830" t="s">
        <ns0:v>151</ns0:v>
      </ns0:c>
      <ns0:c r="C5830" t="s">
        <ns0:v>167</ns0:v>
      </ns0:c>
      <ns0:c r="D5830" t="s">
        <ns0:v>131</ns0:v>
      </ns0:c>
      <ns0:c r="E5830" t="s">
        <ns0:v>135</ns0:v>
      </ns0:c>
      <ns0:c r="F5830" s="64">
        <ns0:v>46</ns0:v>
      </ns0:c>
    </ns0:row>
    <ns0:row r="5831" spans="1:6">
      <ns0:c r="A5831">
        <ns0:v>2019</ns0:v>
      </ns0:c>
      <ns0:c r="B5831" t="s">
        <ns0:v>151</ns0:v>
      </ns0:c>
      <ns0:c r="C5831" t="s">
        <ns0:v>167</ns0:v>
      </ns0:c>
      <ns0:c r="D5831" t="s">
        <ns0:v>136</ns0:v>
      </ns0:c>
      <ns0:c r="E5831" t="s">
        <ns0:v>141</ns0:v>
      </ns0:c>
      <ns0:c r="F5831" s="64">
        <ns0:v>25</ns0:v>
      </ns0:c>
    </ns0:row>
    <ns0:row r="5832" spans="1:6">
      <ns0:c r="A5832">
        <ns0:v>2019</ns0:v>
      </ns0:c>
      <ns0:c r="B5832" t="s">
        <ns0:v>151</ns0:v>
      </ns0:c>
      <ns0:c r="C5832" t="s">
        <ns0:v>167</ns0:v>
      </ns0:c>
      <ns0:c r="D5832" t="s">
        <ns0:v>136</ns0:v>
      </ns0:c>
      <ns0:c r="E5832" t="s">
        <ns0:v>137</ns0:v>
      </ns0:c>
      <ns0:c r="F5832" s="64">
        <ns0:v>191</ns0:v>
      </ns0:c>
    </ns0:row>
    <ns0:row r="5833" spans="1:6">
      <ns0:c r="A5833">
        <ns0:v>2019</ns0:v>
      </ns0:c>
      <ns0:c r="B5833" t="s">
        <ns0:v>151</ns0:v>
      </ns0:c>
      <ns0:c r="C5833" t="s">
        <ns0:v>167</ns0:v>
      </ns0:c>
      <ns0:c r="D5833" t="s">
        <ns0:v>136</ns0:v>
      </ns0:c>
      <ns0:c r="E5833" t="s">
        <ns0:v>138</ns0:v>
      </ns0:c>
      <ns0:c r="F5833" s="64">
        <ns0:v>265</ns0:v>
      </ns0:c>
    </ns0:row>
    <ns0:row r="5834" spans="1:6">
      <ns0:c r="A5834">
        <ns0:v>2019</ns0:v>
      </ns0:c>
      <ns0:c r="B5834" t="s">
        <ns0:v>151</ns0:v>
      </ns0:c>
      <ns0:c r="C5834" t="s">
        <ns0:v>167</ns0:v>
      </ns0:c>
      <ns0:c r="D5834" t="s">
        <ns0:v>136</ns0:v>
      </ns0:c>
      <ns0:c r="E5834" t="s">
        <ns0:v>139</ns0:v>
      </ns0:c>
      <ns0:c r="F5834" s="64">
        <ns0:v>612</ns0:v>
      </ns0:c>
    </ns0:row>
    <ns0:row r="5835" spans="1:6">
      <ns0:c r="A5835">
        <ns0:v>2019</ns0:v>
      </ns0:c>
      <ns0:c r="B5835" t="s">
        <ns0:v>151</ns0:v>
      </ns0:c>
      <ns0:c r="C5835" t="s">
        <ns0:v>167</ns0:v>
      </ns0:c>
      <ns0:c r="D5835" t="s">
        <ns0:v>136</ns0:v>
      </ns0:c>
      <ns0:c r="E5835" t="s">
        <ns0:v>140</ns0:v>
      </ns0:c>
      <ns0:c r="F5835" s="64">
        <ns0:v>16</ns0:v>
      </ns0:c>
    </ns0:row>
    <ns0:row r="5836" spans="1:6">
      <ns0:c r="A5836">
        <ns0:v>2019</ns0:v>
      </ns0:c>
      <ns0:c r="B5836" t="s">
        <ns0:v>151</ns0:v>
      </ns0:c>
      <ns0:c r="C5836" t="s">
        <ns0:v>168</ns0:v>
      </ns0:c>
      <ns0:c r="D5836" t="s">
        <ns0:v>131</ns0:v>
      </ns0:c>
      <ns0:c r="E5836" t="s">
        <ns0:v>132</ns0:v>
      </ns0:c>
      <ns0:c r="F5836" s="64">
        <ns0:v>536</ns0:v>
      </ns0:c>
    </ns0:row>
    <ns0:row r="5837" spans="1:6">
      <ns0:c r="A5837">
        <ns0:v>2019</ns0:v>
      </ns0:c>
      <ns0:c r="B5837" t="s">
        <ns0:v>151</ns0:v>
      </ns0:c>
      <ns0:c r="C5837" t="s">
        <ns0:v>168</ns0:v>
      </ns0:c>
      <ns0:c r="D5837" t="s">
        <ns0:v>131</ns0:v>
      </ns0:c>
      <ns0:c r="E5837" t="s">
        <ns0:v>133</ns0:v>
      </ns0:c>
      <ns0:c r="F5837" s="64">
        <ns0:v>118</ns0:v>
      </ns0:c>
    </ns0:row>
    <ns0:row r="5838" spans="1:6">
      <ns0:c r="A5838">
        <ns0:v>2019</ns0:v>
      </ns0:c>
      <ns0:c r="B5838" t="s">
        <ns0:v>151</ns0:v>
      </ns0:c>
      <ns0:c r="C5838" t="s">
        <ns0:v>168</ns0:v>
      </ns0:c>
      <ns0:c r="D5838" t="s">
        <ns0:v>131</ns0:v>
      </ns0:c>
      <ns0:c r="E5838" t="s">
        <ns0:v>156</ns0:v>
      </ns0:c>
      <ns0:c r="F5838" s="64">
        <ns0:v>5</ns0:v>
      </ns0:c>
    </ns0:row>
    <ns0:row r="5839" spans="1:6">
      <ns0:c r="A5839">
        <ns0:v>2019</ns0:v>
      </ns0:c>
      <ns0:c r="B5839" t="s">
        <ns0:v>151</ns0:v>
      </ns0:c>
      <ns0:c r="C5839" t="s">
        <ns0:v>168</ns0:v>
      </ns0:c>
      <ns0:c r="D5839" t="s">
        <ns0:v>131</ns0:v>
      </ns0:c>
      <ns0:c r="E5839" t="s">
        <ns0:v>157</ns0:v>
      </ns0:c>
      <ns0:c r="F5839" s="64">
        <ns0:v>53</ns0:v>
      </ns0:c>
    </ns0:row>
    <ns0:row r="5840" spans="1:6">
      <ns0:c r="A5840">
        <ns0:v>2019</ns0:v>
      </ns0:c>
      <ns0:c r="B5840" t="s">
        <ns0:v>151</ns0:v>
      </ns0:c>
      <ns0:c r="C5840" t="s">
        <ns0:v>168</ns0:v>
      </ns0:c>
      <ns0:c r="D5840" t="s">
        <ns0:v>131</ns0:v>
      </ns0:c>
      <ns0:c r="E5840" t="s">
        <ns0:v>134</ns0:v>
      </ns0:c>
      <ns0:c r="F5840" s="64">
        <ns0:v>105</ns0:v>
      </ns0:c>
    </ns0:row>
    <ns0:row r="5841" spans="1:6">
      <ns0:c r="A5841">
        <ns0:v>2019</ns0:v>
      </ns0:c>
      <ns0:c r="B5841" t="s">
        <ns0:v>151</ns0:v>
      </ns0:c>
      <ns0:c r="C5841" t="s">
        <ns0:v>168</ns0:v>
      </ns0:c>
      <ns0:c r="D5841" t="s">
        <ns0:v>131</ns0:v>
      </ns0:c>
      <ns0:c r="E5841" t="s">
        <ns0:v>135</ns0:v>
      </ns0:c>
      <ns0:c r="F5841" s="64">
        <ns0:v>47</ns0:v>
      </ns0:c>
    </ns0:row>
    <ns0:row r="5842" spans="1:6">
      <ns0:c r="A5842">
        <ns0:v>2019</ns0:v>
      </ns0:c>
      <ns0:c r="B5842" t="s">
        <ns0:v>151</ns0:v>
      </ns0:c>
      <ns0:c r="C5842" t="s">
        <ns0:v>168</ns0:v>
      </ns0:c>
      <ns0:c r="D5842" t="s">
        <ns0:v>136</ns0:v>
      </ns0:c>
      <ns0:c r="E5842" t="s">
        <ns0:v>141</ns0:v>
      </ns0:c>
      <ns0:c r="F5842" s="64">
        <ns0:v>39</ns0:v>
      </ns0:c>
    </ns0:row>
    <ns0:row r="5843" spans="1:6">
      <ns0:c r="A5843">
        <ns0:v>2019</ns0:v>
      </ns0:c>
      <ns0:c r="B5843" t="s">
        <ns0:v>151</ns0:v>
      </ns0:c>
      <ns0:c r="C5843" t="s">
        <ns0:v>168</ns0:v>
      </ns0:c>
      <ns0:c r="D5843" t="s">
        <ns0:v>136</ns0:v>
      </ns0:c>
      <ns0:c r="E5843" t="s">
        <ns0:v>137</ns0:v>
      </ns0:c>
      <ns0:c r="F5843" s="64">
        <ns0:v>311</ns0:v>
      </ns0:c>
    </ns0:row>
    <ns0:row r="5844" spans="1:6">
      <ns0:c r="A5844">
        <ns0:v>2019</ns0:v>
      </ns0:c>
      <ns0:c r="B5844" t="s">
        <ns0:v>151</ns0:v>
      </ns0:c>
      <ns0:c r="C5844" t="s">
        <ns0:v>168</ns0:v>
      </ns0:c>
      <ns0:c r="D5844" t="s">
        <ns0:v>136</ns0:v>
      </ns0:c>
      <ns0:c r="E5844" t="s">
        <ns0:v>138</ns0:v>
      </ns0:c>
      <ns0:c r="F5844" s="64">
        <ns0:v>287</ns0:v>
      </ns0:c>
    </ns0:row>
    <ns0:row r="5845" spans="1:6">
      <ns0:c r="A5845">
        <ns0:v>2019</ns0:v>
      </ns0:c>
      <ns0:c r="B5845" t="s">
        <ns0:v>151</ns0:v>
      </ns0:c>
      <ns0:c r="C5845" t="s">
        <ns0:v>168</ns0:v>
      </ns0:c>
      <ns0:c r="D5845" t="s">
        <ns0:v>136</ns0:v>
      </ns0:c>
      <ns0:c r="E5845" t="s">
        <ns0:v>139</ns0:v>
      </ns0:c>
      <ns0:c r="F5845" s="64">
        <ns0:v>936</ns0:v>
      </ns0:c>
    </ns0:row>
    <ns0:row r="5846" spans="1:6">
      <ns0:c r="A5846">
        <ns0:v>2019</ns0:v>
      </ns0:c>
      <ns0:c r="B5846" t="s">
        <ns0:v>151</ns0:v>
      </ns0:c>
      <ns0:c r="C5846" t="s">
        <ns0:v>168</ns0:v>
      </ns0:c>
      <ns0:c r="D5846" t="s">
        <ns0:v>136</ns0:v>
      </ns0:c>
      <ns0:c r="E5846" t="s">
        <ns0:v>140</ns0:v>
      </ns0:c>
      <ns0:c r="F5846" s="64">
        <ns0:v>100</ns0:v>
      </ns0:c>
    </ns0:row>
    <ns0:row r="5847" spans="1:6">
      <ns0:c r="A5847">
        <ns0:v>2019</ns0:v>
      </ns0:c>
      <ns0:c r="B5847" t="s">
        <ns0:v>151</ns0:v>
      </ns0:c>
      <ns0:c r="C5847" t="s">
        <ns0:v>169</ns0:v>
      </ns0:c>
      <ns0:c r="D5847" t="s">
        <ns0:v>131</ns0:v>
      </ns0:c>
      <ns0:c r="E5847" t="s">
        <ns0:v>153</ns0:v>
      </ns0:c>
      <ns0:c r="F5847" s="64">
        <ns0:v>8</ns0:v>
      </ns0:c>
    </ns0:row>
    <ns0:row r="5848" spans="1:6">
      <ns0:c r="A5848">
        <ns0:v>2019</ns0:v>
      </ns0:c>
      <ns0:c r="B5848" t="s">
        <ns0:v>151</ns0:v>
      </ns0:c>
      <ns0:c r="C5848" t="s">
        <ns0:v>169</ns0:v>
      </ns0:c>
      <ns0:c r="D5848" t="s">
        <ns0:v>131</ns0:v>
      </ns0:c>
      <ns0:c r="E5848" t="s">
        <ns0:v>132</ns0:v>
      </ns0:c>
      <ns0:c r="F5848" s="64">
        <ns0:v>2138</ns0:v>
      </ns0:c>
    </ns0:row>
    <ns0:row r="5849" spans="1:6">
      <ns0:c r="A5849">
        <ns0:v>2019</ns0:v>
      </ns0:c>
      <ns0:c r="B5849" t="s">
        <ns0:v>151</ns0:v>
      </ns0:c>
      <ns0:c r="C5849" t="s">
        <ns0:v>169</ns0:v>
      </ns0:c>
      <ns0:c r="D5849" t="s">
        <ns0:v>131</ns0:v>
      </ns0:c>
      <ns0:c r="E5849" t="s">
        <ns0:v>133</ns0:v>
      </ns0:c>
      <ns0:c r="F5849" s="64">
        <ns0:v>396</ns0:v>
      </ns0:c>
    </ns0:row>
    <ns0:row r="5850" spans="1:6">
      <ns0:c r="A5850">
        <ns0:v>2019</ns0:v>
      </ns0:c>
      <ns0:c r="B5850" t="s">
        <ns0:v>151</ns0:v>
      </ns0:c>
      <ns0:c r="C5850" t="s">
        <ns0:v>169</ns0:v>
      </ns0:c>
      <ns0:c r="D5850" t="s">
        <ns0:v>131</ns0:v>
      </ns0:c>
      <ns0:c r="E5850" t="s">
        <ns0:v>156</ns0:v>
      </ns0:c>
      <ns0:c r="F5850" s="64">
        <ns0:v>37</ns0:v>
      </ns0:c>
    </ns0:row>
    <ns0:row r="5851" spans="1:6">
      <ns0:c r="A5851">
        <ns0:v>2019</ns0:v>
      </ns0:c>
      <ns0:c r="B5851" t="s">
        <ns0:v>151</ns0:v>
      </ns0:c>
      <ns0:c r="C5851" t="s">
        <ns0:v>169</ns0:v>
      </ns0:c>
      <ns0:c r="D5851" t="s">
        <ns0:v>131</ns0:v>
      </ns0:c>
      <ns0:c r="E5851" t="s">
        <ns0:v>157</ns0:v>
      </ns0:c>
      <ns0:c r="F5851" s="64">
        <ns0:v>192</ns0:v>
      </ns0:c>
    </ns0:row>
    <ns0:row r="5852" spans="1:6">
      <ns0:c r="A5852">
        <ns0:v>2019</ns0:v>
      </ns0:c>
      <ns0:c r="B5852" t="s">
        <ns0:v>151</ns0:v>
      </ns0:c>
      <ns0:c r="C5852" t="s">
        <ns0:v>169</ns0:v>
      </ns0:c>
      <ns0:c r="D5852" t="s">
        <ns0:v>131</ns0:v>
      </ns0:c>
      <ns0:c r="E5852" t="s">
        <ns0:v>158</ns0:v>
      </ns0:c>
      <ns0:c r="F5852" s="64">
        <ns0:v>5</ns0:v>
      </ns0:c>
    </ns0:row>
    <ns0:row r="5853" spans="1:6">
      <ns0:c r="A5853">
        <ns0:v>2019</ns0:v>
      </ns0:c>
      <ns0:c r="B5853" t="s">
        <ns0:v>151</ns0:v>
      </ns0:c>
      <ns0:c r="C5853" t="s">
        <ns0:v>169</ns0:v>
      </ns0:c>
      <ns0:c r="D5853" t="s">
        <ns0:v>131</ns0:v>
      </ns0:c>
      <ns0:c r="E5853" t="s">
        <ns0:v>134</ns0:v>
      </ns0:c>
      <ns0:c r="F5853" s="64">
        <ns0:v>398</ns0:v>
      </ns0:c>
    </ns0:row>
    <ns0:row r="5854" spans="1:6">
      <ns0:c r="A5854">
        <ns0:v>2019</ns0:v>
      </ns0:c>
      <ns0:c r="B5854" t="s">
        <ns0:v>151</ns0:v>
      </ns0:c>
      <ns0:c r="C5854" t="s">
        <ns0:v>169</ns0:v>
      </ns0:c>
      <ns0:c r="D5854" t="s">
        <ns0:v>131</ns0:v>
      </ns0:c>
      <ns0:c r="E5854" t="s">
        <ns0:v>135</ns0:v>
      </ns0:c>
      <ns0:c r="F5854" s="64">
        <ns0:v>149</ns0:v>
      </ns0:c>
    </ns0:row>
    <ns0:row r="5855" spans="1:6">
      <ns0:c r="A5855">
        <ns0:v>2019</ns0:v>
      </ns0:c>
      <ns0:c r="B5855" t="s">
        <ns0:v>151</ns0:v>
      </ns0:c>
      <ns0:c r="C5855" t="s">
        <ns0:v>169</ns0:v>
      </ns0:c>
      <ns0:c r="D5855" t="s">
        <ns0:v>136</ns0:v>
      </ns0:c>
      <ns0:c r="E5855" t="s">
        <ns0:v>141</ns0:v>
      </ns0:c>
      <ns0:c r="F5855" s="64">
        <ns0:v>94</ns0:v>
      </ns0:c>
    </ns0:row>
    <ns0:row r="5856" spans="1:6">
      <ns0:c r="A5856">
        <ns0:v>2019</ns0:v>
      </ns0:c>
      <ns0:c r="B5856" t="s">
        <ns0:v>151</ns0:v>
      </ns0:c>
      <ns0:c r="C5856" t="s">
        <ns0:v>169</ns0:v>
      </ns0:c>
      <ns0:c r="D5856" t="s">
        <ns0:v>136</ns0:v>
      </ns0:c>
      <ns0:c r="E5856" t="s">
        <ns0:v>137</ns0:v>
      </ns0:c>
      <ns0:c r="F5856" s="64">
        <ns0:v>1096</ns0:v>
      </ns0:c>
    </ns0:row>
    <ns0:row r="5857" spans="1:6">
      <ns0:c r="A5857">
        <ns0:v>2019</ns0:v>
      </ns0:c>
      <ns0:c r="B5857" t="s">
        <ns0:v>151</ns0:v>
      </ns0:c>
      <ns0:c r="C5857" t="s">
        <ns0:v>169</ns0:v>
      </ns0:c>
      <ns0:c r="D5857" t="s">
        <ns0:v>136</ns0:v>
      </ns0:c>
      <ns0:c r="E5857" t="s">
        <ns0:v>138</ns0:v>
      </ns0:c>
      <ns0:c r="F5857" s="64">
        <ns0:v>1118</ns0:v>
      </ns0:c>
    </ns0:row>
    <ns0:row r="5858" spans="1:6">
      <ns0:c r="A5858">
        <ns0:v>2019</ns0:v>
      </ns0:c>
      <ns0:c r="B5858" t="s">
        <ns0:v>151</ns0:v>
      </ns0:c>
      <ns0:c r="C5858" t="s">
        <ns0:v>169</ns0:v>
      </ns0:c>
      <ns0:c r="D5858" t="s">
        <ns0:v>136</ns0:v>
      </ns0:c>
      <ns0:c r="E5858" t="s">
        <ns0:v>139</ns0:v>
      </ns0:c>
      <ns0:c r="F5858" s="64">
        <ns0:v>4014</ns0:v>
      </ns0:c>
    </ns0:row>
    <ns0:row r="5859" spans="1:6">
      <ns0:c r="A5859">
        <ns0:v>2019</ns0:v>
      </ns0:c>
      <ns0:c r="B5859" t="s">
        <ns0:v>151</ns0:v>
      </ns0:c>
      <ns0:c r="C5859" t="s">
        <ns0:v>169</ns0:v>
      </ns0:c>
      <ns0:c r="D5859" t="s">
        <ns0:v>136</ns0:v>
      </ns0:c>
      <ns0:c r="E5859" t="s">
        <ns0:v>140</ns0:v>
      </ns0:c>
      <ns0:c r="F5859" s="64">
        <ns0:v>382</ns0:v>
      </ns0:c>
    </ns0:row>
    <ns0:row r="5860" spans="1:6">
      <ns0:c r="A5860">
        <ns0:v>2019</ns0:v>
      </ns0:c>
      <ns0:c r="B5860" t="s">
        <ns0:v>151</ns0:v>
      </ns0:c>
      <ns0:c r="C5860" t="s">
        <ns0:v>170</ns0:v>
      </ns0:c>
      <ns0:c r="D5860" t="s">
        <ns0:v>131</ns0:v>
      </ns0:c>
      <ns0:c r="E5860" t="s">
        <ns0:v>132</ns0:v>
      </ns0:c>
      <ns0:c r="F5860" s="64">
        <ns0:v>160</ns0:v>
      </ns0:c>
    </ns0:row>
    <ns0:row r="5861" spans="1:6">
      <ns0:c r="A5861">
        <ns0:v>2019</ns0:v>
      </ns0:c>
      <ns0:c r="B5861" t="s">
        <ns0:v>151</ns0:v>
      </ns0:c>
      <ns0:c r="C5861" t="s">
        <ns0:v>170</ns0:v>
      </ns0:c>
      <ns0:c r="D5861" t="s">
        <ns0:v>131</ns0:v>
      </ns0:c>
      <ns0:c r="E5861" t="s">
        <ns0:v>133</ns0:v>
      </ns0:c>
      <ns0:c r="F5861" s="64">
        <ns0:v>36</ns0:v>
      </ns0:c>
    </ns0:row>
    <ns0:row r="5862" spans="1:6">
      <ns0:c r="A5862">
        <ns0:v>2019</ns0:v>
      </ns0:c>
      <ns0:c r="B5862" t="s">
        <ns0:v>151</ns0:v>
      </ns0:c>
      <ns0:c r="C5862" t="s">
        <ns0:v>170</ns0:v>
      </ns0:c>
      <ns0:c r="D5862" t="s">
        <ns0:v>131</ns0:v>
      </ns0:c>
      <ns0:c r="E5862" t="s">
        <ns0:v>134</ns0:v>
      </ns0:c>
      <ns0:c r="F5862" s="64">
        <ns0:v>21</ns0:v>
      </ns0:c>
    </ns0:row>
    <ns0:row r="5863" spans="1:6">
      <ns0:c r="A5863">
        <ns0:v>2019</ns0:v>
      </ns0:c>
      <ns0:c r="B5863" t="s">
        <ns0:v>151</ns0:v>
      </ns0:c>
      <ns0:c r="C5863" t="s">
        <ns0:v>170</ns0:v>
      </ns0:c>
      <ns0:c r="D5863" t="s">
        <ns0:v>131</ns0:v>
      </ns0:c>
      <ns0:c r="E5863" t="s">
        <ns0:v>135</ns0:v>
      </ns0:c>
      <ns0:c r="F5863" s="64">
        <ns0:v>9</ns0:v>
      </ns0:c>
    </ns0:row>
    <ns0:row r="5864" spans="1:6">
      <ns0:c r="A5864">
        <ns0:v>2019</ns0:v>
      </ns0:c>
      <ns0:c r="B5864" t="s">
        <ns0:v>151</ns0:v>
      </ns0:c>
      <ns0:c r="C5864" t="s">
        <ns0:v>170</ns0:v>
      </ns0:c>
      <ns0:c r="D5864" t="s">
        <ns0:v>136</ns0:v>
      </ns0:c>
      <ns0:c r="E5864" t="s">
        <ns0:v>141</ns0:v>
      </ns0:c>
      <ns0:c r="F5864" s="64">
        <ns0:v>8</ns0:v>
      </ns0:c>
    </ns0:row>
    <ns0:row r="5865" spans="1:6">
      <ns0:c r="A5865">
        <ns0:v>2019</ns0:v>
      </ns0:c>
      <ns0:c r="B5865" t="s">
        <ns0:v>151</ns0:v>
      </ns0:c>
      <ns0:c r="C5865" t="s">
        <ns0:v>170</ns0:v>
      </ns0:c>
      <ns0:c r="D5865" t="s">
        <ns0:v>136</ns0:v>
      </ns0:c>
      <ns0:c r="E5865" t="s">
        <ns0:v>137</ns0:v>
      </ns0:c>
      <ns0:c r="F5865" s="64">
        <ns0:v>78</ns0:v>
      </ns0:c>
    </ns0:row>
    <ns0:row r="5866" spans="1:6">
      <ns0:c r="A5866">
        <ns0:v>2019</ns0:v>
      </ns0:c>
      <ns0:c r="B5866" t="s">
        <ns0:v>151</ns0:v>
      </ns0:c>
      <ns0:c r="C5866" t="s">
        <ns0:v>170</ns0:v>
      </ns0:c>
      <ns0:c r="D5866" t="s">
        <ns0:v>136</ns0:v>
      </ns0:c>
      <ns0:c r="E5866" t="s">
        <ns0:v>138</ns0:v>
      </ns0:c>
      <ns0:c r="F5866" s="64">
        <ns0:v>47</ns0:v>
      </ns0:c>
    </ns0:row>
    <ns0:row r="5867" spans="1:6">
      <ns0:c r="A5867">
        <ns0:v>2019</ns0:v>
      </ns0:c>
      <ns0:c r="B5867" t="s">
        <ns0:v>151</ns0:v>
      </ns0:c>
      <ns0:c r="C5867" t="s">
        <ns0:v>170</ns0:v>
      </ns0:c>
      <ns0:c r="D5867" t="s">
        <ns0:v>136</ns0:v>
      </ns0:c>
      <ns0:c r="E5867" t="s">
        <ns0:v>139</ns0:v>
      </ns0:c>
      <ns0:c r="F5867" s="64">
        <ns0:v>89</ns0:v>
      </ns0:c>
    </ns0:row>
    <ns0:row r="5868" spans="1:6">
      <ns0:c r="A5868">
        <ns0:v>2019</ns0:v>
      </ns0:c>
      <ns0:c r="B5868" t="s">
        <ns0:v>151</ns0:v>
      </ns0:c>
      <ns0:c r="C5868" t="s">
        <ns0:v>170</ns0:v>
      </ns0:c>
      <ns0:c r="D5868" t="s">
        <ns0:v>136</ns0:v>
      </ns0:c>
      <ns0:c r="E5868" t="s">
        <ns0:v>140</ns0:v>
      </ns0:c>
      <ns0:c r="F5868" s="64">
        <ns0:v>7</ns0:v>
      </ns0:c>
    </ns0:row>
    <ns0:row r="5869" spans="1:6">
      <ns0:c r="A5869">
        <ns0:v>2019</ns0:v>
      </ns0:c>
      <ns0:c r="B5869" t="s">
        <ns0:v>151</ns0:v>
      </ns0:c>
      <ns0:c r="C5869" t="s">
        <ns0:v>171</ns0:v>
      </ns0:c>
      <ns0:c r="D5869" t="s">
        <ns0:v>131</ns0:v>
      </ns0:c>
      <ns0:c r="E5869" t="s">
        <ns0:v>132</ns0:v>
      </ns0:c>
      <ns0:c r="F5869" s="64">
        <ns0:v>204</ns0:v>
      </ns0:c>
    </ns0:row>
    <ns0:row r="5870" spans="1:6">
      <ns0:c r="A5870">
        <ns0:v>2019</ns0:v>
      </ns0:c>
      <ns0:c r="B5870" t="s">
        <ns0:v>151</ns0:v>
      </ns0:c>
      <ns0:c r="C5870" t="s">
        <ns0:v>171</ns0:v>
      </ns0:c>
      <ns0:c r="D5870" t="s">
        <ns0:v>131</ns0:v>
      </ns0:c>
      <ns0:c r="E5870" t="s">
        <ns0:v>133</ns0:v>
      </ns0:c>
      <ns0:c r="F5870" s="64">
        <ns0:v>62</ns0:v>
      </ns0:c>
    </ns0:row>
    <ns0:row r="5871" spans="1:6">
      <ns0:c r="A5871">
        <ns0:v>2019</ns0:v>
      </ns0:c>
      <ns0:c r="B5871" t="s">
        <ns0:v>151</ns0:v>
      </ns0:c>
      <ns0:c r="C5871" t="s">
        <ns0:v>171</ns0:v>
      </ns0:c>
      <ns0:c r="D5871" t="s">
        <ns0:v>131</ns0:v>
      </ns0:c>
      <ns0:c r="E5871" t="s">
        <ns0:v>134</ns0:v>
      </ns0:c>
      <ns0:c r="F5871" s="64">
        <ns0:v>36</ns0:v>
      </ns0:c>
    </ns0:row>
    <ns0:row r="5872" spans="1:6">
      <ns0:c r="A5872">
        <ns0:v>2019</ns0:v>
      </ns0:c>
      <ns0:c r="B5872" t="s">
        <ns0:v>151</ns0:v>
      </ns0:c>
      <ns0:c r="C5872" t="s">
        <ns0:v>171</ns0:v>
      </ns0:c>
      <ns0:c r="D5872" t="s">
        <ns0:v>131</ns0:v>
      </ns0:c>
      <ns0:c r="E5872" t="s">
        <ns0:v>135</ns0:v>
      </ns0:c>
      <ns0:c r="F5872" s="64">
        <ns0:v>15</ns0:v>
      </ns0:c>
    </ns0:row>
    <ns0:row r="5873" spans="1:6">
      <ns0:c r="A5873">
        <ns0:v>2019</ns0:v>
      </ns0:c>
      <ns0:c r="B5873" t="s">
        <ns0:v>151</ns0:v>
      </ns0:c>
      <ns0:c r="C5873" t="s">
        <ns0:v>171</ns0:v>
      </ns0:c>
      <ns0:c r="D5873" t="s">
        <ns0:v>136</ns0:v>
      </ns0:c>
      <ns0:c r="E5873" t="s">
        <ns0:v>141</ns0:v>
      </ns0:c>
      <ns0:c r="F5873" s="64">
        <ns0:v>7</ns0:v>
      </ns0:c>
    </ns0:row>
    <ns0:row r="5874" spans="1:6">
      <ns0:c r="A5874">
        <ns0:v>2019</ns0:v>
      </ns0:c>
      <ns0:c r="B5874" t="s">
        <ns0:v>151</ns0:v>
      </ns0:c>
      <ns0:c r="C5874" t="s">
        <ns0:v>171</ns0:v>
      </ns0:c>
      <ns0:c r="D5874" t="s">
        <ns0:v>136</ns0:v>
      </ns0:c>
      <ns0:c r="E5874" t="s">
        <ns0:v>137</ns0:v>
      </ns0:c>
      <ns0:c r="F5874" s="64">
        <ns0:v>99</ns0:v>
      </ns0:c>
    </ns0:row>
    <ns0:row r="5875" spans="1:6">
      <ns0:c r="A5875">
        <ns0:v>2019</ns0:v>
      </ns0:c>
      <ns0:c r="B5875" t="s">
        <ns0:v>151</ns0:v>
      </ns0:c>
      <ns0:c r="C5875" t="s">
        <ns0:v>171</ns0:v>
      </ns0:c>
      <ns0:c r="D5875" t="s">
        <ns0:v>136</ns0:v>
      </ns0:c>
      <ns0:c r="E5875" t="s">
        <ns0:v>138</ns0:v>
      </ns0:c>
      <ns0:c r="F5875" s="64">
        <ns0:v>94</ns0:v>
      </ns0:c>
    </ns0:row>
    <ns0:row r="5876" spans="1:6">
      <ns0:c r="A5876">
        <ns0:v>2019</ns0:v>
      </ns0:c>
      <ns0:c r="B5876" t="s">
        <ns0:v>151</ns0:v>
      </ns0:c>
      <ns0:c r="C5876" t="s">
        <ns0:v>171</ns0:v>
      </ns0:c>
      <ns0:c r="D5876" t="s">
        <ns0:v>136</ns0:v>
      </ns0:c>
      <ns0:c r="E5876" t="s">
        <ns0:v>139</ns0:v>
      </ns0:c>
      <ns0:c r="F5876" s="64">
        <ns0:v>227</ns0:v>
      </ns0:c>
    </ns0:row>
    <ns0:row r="5877" spans="1:6">
      <ns0:c r="A5877">
        <ns0:v>2019</ns0:v>
      </ns0:c>
      <ns0:c r="B5877" t="s">
        <ns0:v>151</ns0:v>
      </ns0:c>
      <ns0:c r="C5877" t="s">
        <ns0:v>171</ns0:v>
      </ns0:c>
      <ns0:c r="D5877" t="s">
        <ns0:v>136</ns0:v>
      </ns0:c>
      <ns0:c r="E5877" t="s">
        <ns0:v>140</ns0:v>
      </ns0:c>
      <ns0:c r="F5877" s="64">
        <ns0:v>17</ns0:v>
      </ns0:c>
    </ns0:row>
    <ns0:row r="5878" spans="1:6">
      <ns0:c r="A5878">
        <ns0:v>2019</ns0:v>
      </ns0:c>
      <ns0:c r="B5878" t="s">
        <ns0:v>151</ns0:v>
      </ns0:c>
      <ns0:c r="C5878" t="s">
        <ns0:v>172</ns0:v>
      </ns0:c>
      <ns0:c r="D5878" t="s">
        <ns0:v>131</ns0:v>
      </ns0:c>
      <ns0:c r="E5878" t="s">
        <ns0:v>132</ns0:v>
      </ns0:c>
      <ns0:c r="F5878" s="64">
        <ns0:v>61</ns0:v>
      </ns0:c>
    </ns0:row>
    <ns0:row r="5879" spans="1:6">
      <ns0:c r="A5879">
        <ns0:v>2019</ns0:v>
      </ns0:c>
      <ns0:c r="B5879" t="s">
        <ns0:v>151</ns0:v>
      </ns0:c>
      <ns0:c r="C5879" t="s">
        <ns0:v>172</ns0:v>
      </ns0:c>
      <ns0:c r="D5879" t="s">
        <ns0:v>131</ns0:v>
      </ns0:c>
      <ns0:c r="E5879" t="s">
        <ns0:v>133</ns0:v>
      </ns0:c>
      <ns0:c r="F5879" s="64">
        <ns0:v>15</ns0:v>
      </ns0:c>
    </ns0:row>
    <ns0:row r="5880" spans="1:6">
      <ns0:c r="A5880">
        <ns0:v>2019</ns0:v>
      </ns0:c>
      <ns0:c r="B5880" t="s">
        <ns0:v>151</ns0:v>
      </ns0:c>
      <ns0:c r="C5880" t="s">
        <ns0:v>172</ns0:v>
      </ns0:c>
      <ns0:c r="D5880" t="s">
        <ns0:v>131</ns0:v>
      </ns0:c>
      <ns0:c r="E5880" t="s">
        <ns0:v>134</ns0:v>
      </ns0:c>
      <ns0:c r="F5880" s="64">
        <ns0:v>15</ns0:v>
      </ns0:c>
    </ns0:row>
    <ns0:row r="5881" spans="1:6">
      <ns0:c r="A5881">
        <ns0:v>2019</ns0:v>
      </ns0:c>
      <ns0:c r="B5881" t="s">
        <ns0:v>151</ns0:v>
      </ns0:c>
      <ns0:c r="C5881" t="s">
        <ns0:v>172</ns0:v>
      </ns0:c>
      <ns0:c r="D5881" t="s">
        <ns0:v>131</ns0:v>
      </ns0:c>
      <ns0:c r="E5881" t="s">
        <ns0:v>135</ns0:v>
      </ns0:c>
      <ns0:c r="F5881" s="64">
        <ns0:v>11</ns0:v>
      </ns0:c>
    </ns0:row>
    <ns0:row r="5882" spans="1:6">
      <ns0:c r="A5882">
        <ns0:v>2019</ns0:v>
      </ns0:c>
      <ns0:c r="B5882" t="s">
        <ns0:v>151</ns0:v>
      </ns0:c>
      <ns0:c r="C5882" t="s">
        <ns0:v>172</ns0:v>
      </ns0:c>
      <ns0:c r="D5882" t="s">
        <ns0:v>136</ns0:v>
      </ns0:c>
      <ns0:c r="E5882" t="s">
        <ns0:v>141</ns0:v>
      </ns0:c>
      <ns0:c r="F5882" s="64">
        <ns0:v>4</ns0:v>
      </ns0:c>
    </ns0:row>
    <ns0:row r="5883" spans="1:6">
      <ns0:c r="A5883">
        <ns0:v>2019</ns0:v>
      </ns0:c>
      <ns0:c r="B5883" t="s">
        <ns0:v>151</ns0:v>
      </ns0:c>
      <ns0:c r="C5883" t="s">
        <ns0:v>172</ns0:v>
      </ns0:c>
      <ns0:c r="D5883" t="s">
        <ns0:v>136</ns0:v>
      </ns0:c>
      <ns0:c r="E5883" t="s">
        <ns0:v>137</ns0:v>
      </ns0:c>
      <ns0:c r="F5883" s="64">
        <ns0:v>32</ns0:v>
      </ns0:c>
    </ns0:row>
    <ns0:row r="5884" spans="1:6">
      <ns0:c r="A5884">
        <ns0:v>2019</ns0:v>
      </ns0:c>
      <ns0:c r="B5884" t="s">
        <ns0:v>151</ns0:v>
      </ns0:c>
      <ns0:c r="C5884" t="s">
        <ns0:v>172</ns0:v>
      </ns0:c>
      <ns0:c r="D5884" t="s">
        <ns0:v>136</ns0:v>
      </ns0:c>
      <ns0:c r="E5884" t="s">
        <ns0:v>138</ns0:v>
      </ns0:c>
      <ns0:c r="F5884" s="64">
        <ns0:v>25</ns0:v>
      </ns0:c>
    </ns0:row>
    <ns0:row r="5885" spans="1:6">
      <ns0:c r="A5885">
        <ns0:v>2019</ns0:v>
      </ns0:c>
      <ns0:c r="B5885" t="s">
        <ns0:v>151</ns0:v>
      </ns0:c>
      <ns0:c r="C5885" t="s">
        <ns0:v>172</ns0:v>
      </ns0:c>
      <ns0:c r="D5885" t="s">
        <ns0:v>136</ns0:v>
      </ns0:c>
      <ns0:c r="E5885" t="s">
        <ns0:v>139</ns0:v>
      </ns0:c>
      <ns0:c r="F5885" s="64">
        <ns0:v>85</ns0:v>
      </ns0:c>
    </ns0:row>
    <ns0:row r="5886" spans="1:6">
      <ns0:c r="A5886">
        <ns0:v>2019</ns0:v>
      </ns0:c>
      <ns0:c r="B5886" t="s">
        <ns0:v>151</ns0:v>
      </ns0:c>
      <ns0:c r="C5886" t="s">
        <ns0:v>172</ns0:v>
      </ns0:c>
      <ns0:c r="D5886" t="s">
        <ns0:v>136</ns0:v>
      </ns0:c>
      <ns0:c r="E5886" t="s">
        <ns0:v>140</ns0:v>
      </ns0:c>
      <ns0:c r="F5886" s="64">
        <ns0:v>11</ns0:v>
      </ns0:c>
    </ns0:row>
    <ns0:row r="5887" spans="1:6">
      <ns0:c r="A5887">
        <ns0:v>2019</ns0:v>
      </ns0:c>
      <ns0:c r="B5887" t="s">
        <ns0:v>151</ns0:v>
      </ns0:c>
      <ns0:c r="C5887" t="s">
        <ns0:v>173</ns0:v>
      </ns0:c>
      <ns0:c r="D5887" t="s">
        <ns0:v>131</ns0:v>
      </ns0:c>
      <ns0:c r="E5887" t="s">
        <ns0:v>132</ns0:v>
      </ns0:c>
      <ns0:c r="F5887" s="64">
        <ns0:v>876</ns0:v>
      </ns0:c>
    </ns0:row>
    <ns0:row r="5888" spans="1:6">
      <ns0:c r="A5888">
        <ns0:v>2019</ns0:v>
      </ns0:c>
      <ns0:c r="B5888" t="s">
        <ns0:v>151</ns0:v>
      </ns0:c>
      <ns0:c r="C5888" t="s">
        <ns0:v>173</ns0:v>
      </ns0:c>
      <ns0:c r="D5888" t="s">
        <ns0:v>131</ns0:v>
      </ns0:c>
      <ns0:c r="E5888" t="s">
        <ns0:v>133</ns0:v>
      </ns0:c>
      <ns0:c r="F5888" s="64">
        <ns0:v>192</ns0:v>
      </ns0:c>
    </ns0:row>
    <ns0:row r="5889" spans="1:6">
      <ns0:c r="A5889">
        <ns0:v>2019</ns0:v>
      </ns0:c>
      <ns0:c r="B5889" t="s">
        <ns0:v>151</ns0:v>
      </ns0:c>
      <ns0:c r="C5889" t="s">
        <ns0:v>173</ns0:v>
      </ns0:c>
      <ns0:c r="D5889" t="s">
        <ns0:v>131</ns0:v>
      </ns0:c>
      <ns0:c r="E5889" t="s">
        <ns0:v>156</ns0:v>
      </ns0:c>
      <ns0:c r="F5889" s="64">
        <ns0:v>5</ns0:v>
      </ns0:c>
    </ns0:row>
    <ns0:row r="5890" spans="1:6">
      <ns0:c r="A5890">
        <ns0:v>2019</ns0:v>
      </ns0:c>
      <ns0:c r="B5890" t="s">
        <ns0:v>151</ns0:v>
      </ns0:c>
      <ns0:c r="C5890" t="s">
        <ns0:v>173</ns0:v>
      </ns0:c>
      <ns0:c r="D5890" t="s">
        <ns0:v>131</ns0:v>
      </ns0:c>
      <ns0:c r="E5890" t="s">
        <ns0:v>157</ns0:v>
      </ns0:c>
      <ns0:c r="F5890" s="64">
        <ns0:v>88</ns0:v>
      </ns0:c>
    </ns0:row>
    <ns0:row r="5891" spans="1:6">
      <ns0:c r="A5891">
        <ns0:v>2019</ns0:v>
      </ns0:c>
      <ns0:c r="B5891" t="s">
        <ns0:v>151</ns0:v>
      </ns0:c>
      <ns0:c r="C5891" t="s">
        <ns0:v>173</ns0:v>
      </ns0:c>
      <ns0:c r="D5891" t="s">
        <ns0:v>131</ns0:v>
      </ns0:c>
      <ns0:c r="E5891" t="s">
        <ns0:v>158</ns0:v>
      </ns0:c>
      <ns0:c r="F5891" s="64">
        <ns0:v>6</ns0:v>
      </ns0:c>
    </ns0:row>
    <ns0:row r="5892" spans="1:6">
      <ns0:c r="A5892">
        <ns0:v>2019</ns0:v>
      </ns0:c>
      <ns0:c r="B5892" t="s">
        <ns0:v>151</ns0:v>
      </ns0:c>
      <ns0:c r="C5892" t="s">
        <ns0:v>173</ns0:v>
      </ns0:c>
      <ns0:c r="D5892" t="s">
        <ns0:v>131</ns0:v>
      </ns0:c>
      <ns0:c r="E5892" t="s">
        <ns0:v>134</ns0:v>
      </ns0:c>
      <ns0:c r="F5892" s="64">
        <ns0:v>178</ns0:v>
      </ns0:c>
    </ns0:row>
    <ns0:row r="5893" spans="1:6">
      <ns0:c r="A5893">
        <ns0:v>2019</ns0:v>
      </ns0:c>
      <ns0:c r="B5893" t="s">
        <ns0:v>151</ns0:v>
      </ns0:c>
      <ns0:c r="C5893" t="s">
        <ns0:v>173</ns0:v>
      </ns0:c>
      <ns0:c r="D5893" t="s">
        <ns0:v>131</ns0:v>
      </ns0:c>
      <ns0:c r="E5893" t="s">
        <ns0:v>135</ns0:v>
      </ns0:c>
      <ns0:c r="F5893" s="64">
        <ns0:v>75</ns0:v>
      </ns0:c>
    </ns0:row>
    <ns0:row r="5894" spans="1:6">
      <ns0:c r="A5894">
        <ns0:v>2019</ns0:v>
      </ns0:c>
      <ns0:c r="B5894" t="s">
        <ns0:v>151</ns0:v>
      </ns0:c>
      <ns0:c r="C5894" t="s">
        <ns0:v>173</ns0:v>
      </ns0:c>
      <ns0:c r="D5894" t="s">
        <ns0:v>136</ns0:v>
      </ns0:c>
      <ns0:c r="E5894" t="s">
        <ns0:v>141</ns0:v>
      </ns0:c>
      <ns0:c r="F5894" s="64">
        <ns0:v>39</ns0:v>
      </ns0:c>
    </ns0:row>
    <ns0:row r="5895" spans="1:6">
      <ns0:c r="A5895">
        <ns0:v>2019</ns0:v>
      </ns0:c>
      <ns0:c r="B5895" t="s">
        <ns0:v>151</ns0:v>
      </ns0:c>
      <ns0:c r="C5895" t="s">
        <ns0:v>173</ns0:v>
      </ns0:c>
      <ns0:c r="D5895" t="s">
        <ns0:v>136</ns0:v>
      </ns0:c>
      <ns0:c r="E5895" t="s">
        <ns0:v>137</ns0:v>
      </ns0:c>
      <ns0:c r="F5895" s="64">
        <ns0:v>692</ns0:v>
      </ns0:c>
    </ns0:row>
    <ns0:row r="5896" spans="1:6">
      <ns0:c r="A5896">
        <ns0:v>2019</ns0:v>
      </ns0:c>
      <ns0:c r="B5896" t="s">
        <ns0:v>151</ns0:v>
      </ns0:c>
      <ns0:c r="C5896" t="s">
        <ns0:v>173</ns0:v>
      </ns0:c>
      <ns0:c r="D5896" t="s">
        <ns0:v>136</ns0:v>
      </ns0:c>
      <ns0:c r="E5896" t="s">
        <ns0:v>138</ns0:v>
      </ns0:c>
      <ns0:c r="F5896" s="64">
        <ns0:v>825</ns0:v>
      </ns0:c>
    </ns0:row>
    <ns0:row r="5897" spans="1:6">
      <ns0:c r="A5897">
        <ns0:v>2019</ns0:v>
      </ns0:c>
      <ns0:c r="B5897" t="s">
        <ns0:v>151</ns0:v>
      </ns0:c>
      <ns0:c r="C5897" t="s">
        <ns0:v>173</ns0:v>
      </ns0:c>
      <ns0:c r="D5897" t="s">
        <ns0:v>136</ns0:v>
      </ns0:c>
      <ns0:c r="E5897" t="s">
        <ns0:v>139</ns0:v>
      </ns0:c>
      <ns0:c r="F5897" s="64">
        <ns0:v>3763</ns0:v>
      </ns0:c>
    </ns0:row>
    <ns0:row r="5898" spans="1:6">
      <ns0:c r="A5898">
        <ns0:v>2019</ns0:v>
      </ns0:c>
      <ns0:c r="B5898" t="s">
        <ns0:v>151</ns0:v>
      </ns0:c>
      <ns0:c r="C5898" t="s">
        <ns0:v>173</ns0:v>
      </ns0:c>
      <ns0:c r="D5898" t="s">
        <ns0:v>136</ns0:v>
      </ns0:c>
      <ns0:c r="E5898" t="s">
        <ns0:v>140</ns0:v>
      </ns0:c>
      <ns0:c r="F5898" s="64">
        <ns0:v>341</ns0:v>
      </ns0:c>
    </ns0:row>
    <ns0:row r="5899" spans="1:6">
      <ns0:c r="A5899">
        <ns0:v>2019</ns0:v>
      </ns0:c>
      <ns0:c r="B5899" t="s">
        <ns0:v>151</ns0:v>
      </ns0:c>
      <ns0:c r="C5899" t="s">
        <ns0:v>176</ns0:v>
      </ns0:c>
      <ns0:c r="D5899" t="s">
        <ns0:v>131</ns0:v>
      </ns0:c>
      <ns0:c r="E5899" t="s">
        <ns0:v>153</ns0:v>
      </ns0:c>
      <ns0:c r="F5899" s="64">
        <ns0:v>8</ns0:v>
      </ns0:c>
    </ns0:row>
    <ns0:row r="5900" spans="1:6">
      <ns0:c r="A5900">
        <ns0:v>2019</ns0:v>
      </ns0:c>
      <ns0:c r="B5900" t="s">
        <ns0:v>151</ns0:v>
      </ns0:c>
      <ns0:c r="C5900" t="s">
        <ns0:v>176</ns0:v>
      </ns0:c>
      <ns0:c r="D5900" t="s">
        <ns0:v>131</ns0:v>
      </ns0:c>
      <ns0:c r="E5900" t="s">
        <ns0:v>132</ns0:v>
      </ns0:c>
      <ns0:c r="F5900" s="64">
        <ns0:v>617</ns0:v>
      </ns0:c>
    </ns0:row>
    <ns0:row r="5901" spans="1:6">
      <ns0:c r="A5901">
        <ns0:v>2019</ns0:v>
      </ns0:c>
      <ns0:c r="B5901" t="s">
        <ns0:v>151</ns0:v>
      </ns0:c>
      <ns0:c r="C5901" t="s">
        <ns0:v>176</ns0:v>
      </ns0:c>
      <ns0:c r="D5901" t="s">
        <ns0:v>131</ns0:v>
      </ns0:c>
      <ns0:c r="E5901" t="s">
        <ns0:v>133</ns0:v>
      </ns0:c>
      <ns0:c r="F5901" s="64">
        <ns0:v>125</ns0:v>
      </ns0:c>
    </ns0:row>
    <ns0:row r="5902" spans="1:6">
      <ns0:c r="A5902">
        <ns0:v>2019</ns0:v>
      </ns0:c>
      <ns0:c r="B5902" t="s">
        <ns0:v>151</ns0:v>
      </ns0:c>
      <ns0:c r="C5902" t="s">
        <ns0:v>176</ns0:v>
      </ns0:c>
      <ns0:c r="D5902" t="s">
        <ns0:v>131</ns0:v>
      </ns0:c>
      <ns0:c r="E5902" t="s">
        <ns0:v>156</ns0:v>
      </ns0:c>
      <ns0:c r="F5902" s="64">
        <ns0:v>5</ns0:v>
      </ns0:c>
    </ns0:row>
    <ns0:row r="5903" spans="1:6">
      <ns0:c r="A5903">
        <ns0:v>2019</ns0:v>
      </ns0:c>
      <ns0:c r="B5903" t="s">
        <ns0:v>151</ns0:v>
      </ns0:c>
      <ns0:c r="C5903" t="s">
        <ns0:v>176</ns0:v>
      </ns0:c>
      <ns0:c r="D5903" t="s">
        <ns0:v>131</ns0:v>
      </ns0:c>
      <ns0:c r="E5903" t="s">
        <ns0:v>157</ns0:v>
      </ns0:c>
      <ns0:c r="F5903" s="64">
        <ns0:v>8</ns0:v>
      </ns0:c>
    </ns0:row>
    <ns0:row r="5904" spans="1:6">
      <ns0:c r="A5904">
        <ns0:v>2019</ns0:v>
      </ns0:c>
      <ns0:c r="B5904" t="s">
        <ns0:v>151</ns0:v>
      </ns0:c>
      <ns0:c r="C5904" t="s">
        <ns0:v>176</ns0:v>
      </ns0:c>
      <ns0:c r="D5904" t="s">
        <ns0:v>131</ns0:v>
      </ns0:c>
      <ns0:c r="E5904" t="s">
        <ns0:v>134</ns0:v>
      </ns0:c>
      <ns0:c r="F5904" s="64">
        <ns0:v>123</ns0:v>
      </ns0:c>
    </ns0:row>
    <ns0:row r="5905" spans="1:6">
      <ns0:c r="A5905">
        <ns0:v>2019</ns0:v>
      </ns0:c>
      <ns0:c r="B5905" t="s">
        <ns0:v>151</ns0:v>
      </ns0:c>
      <ns0:c r="C5905" t="s">
        <ns0:v>176</ns0:v>
      </ns0:c>
      <ns0:c r="D5905" t="s">
        <ns0:v>131</ns0:v>
      </ns0:c>
      <ns0:c r="E5905" t="s">
        <ns0:v>135</ns0:v>
      </ns0:c>
      <ns0:c r="F5905" s="64">
        <ns0:v>49</ns0:v>
      </ns0:c>
    </ns0:row>
    <ns0:row r="5906" spans="1:6">
      <ns0:c r="A5906">
        <ns0:v>2019</ns0:v>
      </ns0:c>
      <ns0:c r="B5906" t="s">
        <ns0:v>151</ns0:v>
      </ns0:c>
      <ns0:c r="C5906" t="s">
        <ns0:v>176</ns0:v>
      </ns0:c>
      <ns0:c r="D5906" t="s">
        <ns0:v>136</ns0:v>
      </ns0:c>
      <ns0:c r="E5906" t="s">
        <ns0:v>141</ns0:v>
      </ns0:c>
      <ns0:c r="F5906" s="64">
        <ns0:v>9</ns0:v>
      </ns0:c>
    </ns0:row>
    <ns0:row r="5907" spans="1:6">
      <ns0:c r="A5907">
        <ns0:v>2019</ns0:v>
      </ns0:c>
      <ns0:c r="B5907" t="s">
        <ns0:v>151</ns0:v>
      </ns0:c>
      <ns0:c r="C5907" t="s">
        <ns0:v>176</ns0:v>
      </ns0:c>
      <ns0:c r="D5907" t="s">
        <ns0:v>136</ns0:v>
      </ns0:c>
      <ns0:c r="E5907" t="s">
        <ns0:v>137</ns0:v>
      </ns0:c>
      <ns0:c r="F5907" s="64">
        <ns0:v>274</ns0:v>
      </ns0:c>
    </ns0:row>
    <ns0:row r="5908" spans="1:6">
      <ns0:c r="A5908">
        <ns0:v>2019</ns0:v>
      </ns0:c>
      <ns0:c r="B5908" t="s">
        <ns0:v>151</ns0:v>
      </ns0:c>
      <ns0:c r="C5908" t="s">
        <ns0:v>176</ns0:v>
      </ns0:c>
      <ns0:c r="D5908" t="s">
        <ns0:v>136</ns0:v>
      </ns0:c>
      <ns0:c r="E5908" t="s">
        <ns0:v>138</ns0:v>
      </ns0:c>
      <ns0:c r="F5908" s="64">
        <ns0:v>148</ns0:v>
      </ns0:c>
    </ns0:row>
    <ns0:row r="5909" spans="1:6">
      <ns0:c r="A5909">
        <ns0:v>2019</ns0:v>
      </ns0:c>
      <ns0:c r="B5909" t="s">
        <ns0:v>151</ns0:v>
      </ns0:c>
      <ns0:c r="C5909" t="s">
        <ns0:v>176</ns0:v>
      </ns0:c>
      <ns0:c r="D5909" t="s">
        <ns0:v>136</ns0:v>
      </ns0:c>
      <ns0:c r="E5909" t="s">
        <ns0:v>139</ns0:v>
      </ns0:c>
      <ns0:c r="F5909" s="64">
        <ns0:v>317</ns0:v>
      </ns0:c>
    </ns0:row>
    <ns0:row r="5910" spans="1:6">
      <ns0:c r="A5910">
        <ns0:v>2019</ns0:v>
      </ns0:c>
      <ns0:c r="B5910" t="s">
        <ns0:v>151</ns0:v>
      </ns0:c>
      <ns0:c r="C5910" t="s">
        <ns0:v>176</ns0:v>
      </ns0:c>
      <ns0:c r="D5910" t="s">
        <ns0:v>136</ns0:v>
      </ns0:c>
      <ns0:c r="E5910" t="s">
        <ns0:v>140</ns0:v>
      </ns0:c>
      <ns0:c r="F5910" s="64">
        <ns0:v>42</ns0:v>
      </ns0:c>
    </ns0:row>
    <ns0:row r="5911" spans="1:6">
      <ns0:c r="A5911">
        <ns0:v>2019</ns0:v>
      </ns0:c>
      <ns0:c r="B5911" t="s">
        <ns0:v>151</ns0:v>
      </ns0:c>
      <ns0:c r="C5911" t="s">
        <ns0:v>177</ns0:v>
      </ns0:c>
      <ns0:c r="D5911" t="s">
        <ns0:v>131</ns0:v>
      </ns0:c>
      <ns0:c r="E5911" t="s">
        <ns0:v>132</ns0:v>
      </ns0:c>
      <ns0:c r="F5911" s="64">
        <ns0:v>1222</ns0:v>
      </ns0:c>
    </ns0:row>
    <ns0:row r="5912" spans="1:6">
      <ns0:c r="A5912">
        <ns0:v>2019</ns0:v>
      </ns0:c>
      <ns0:c r="B5912" t="s">
        <ns0:v>151</ns0:v>
      </ns0:c>
      <ns0:c r="C5912" t="s">
        <ns0:v>177</ns0:v>
      </ns0:c>
      <ns0:c r="D5912" t="s">
        <ns0:v>131</ns0:v>
      </ns0:c>
      <ns0:c r="E5912" t="s">
        <ns0:v>133</ns0:v>
      </ns0:c>
      <ns0:c r="F5912" s="64">
        <ns0:v>256</ns0:v>
      </ns0:c>
    </ns0:row>
    <ns0:row r="5913" spans="1:6">
      <ns0:c r="A5913">
        <ns0:v>2019</ns0:v>
      </ns0:c>
      <ns0:c r="B5913" t="s">
        <ns0:v>151</ns0:v>
      </ns0:c>
      <ns0:c r="C5913" t="s">
        <ns0:v>177</ns0:v>
      </ns0:c>
      <ns0:c r="D5913" t="s">
        <ns0:v>131</ns0:v>
      </ns0:c>
      <ns0:c r="E5913" t="s">
        <ns0:v>156</ns0:v>
      </ns0:c>
      <ns0:c r="F5913" s="64">
        <ns0:v>18</ns0:v>
      </ns0:c>
    </ns0:row>
    <ns0:row r="5914" spans="1:6">
      <ns0:c r="A5914">
        <ns0:v>2019</ns0:v>
      </ns0:c>
      <ns0:c r="B5914" t="s">
        <ns0:v>151</ns0:v>
      </ns0:c>
      <ns0:c r="C5914" t="s">
        <ns0:v>177</ns0:v>
      </ns0:c>
      <ns0:c r="D5914" t="s">
        <ns0:v>131</ns0:v>
      </ns0:c>
      <ns0:c r="E5914" t="s">
        <ns0:v>157</ns0:v>
      </ns0:c>
      <ns0:c r="F5914" s="64">
        <ns0:v>45</ns0:v>
      </ns0:c>
    </ns0:row>
    <ns0:row r="5915" spans="1:6">
      <ns0:c r="A5915">
        <ns0:v>2019</ns0:v>
      </ns0:c>
      <ns0:c r="B5915" t="s">
        <ns0:v>151</ns0:v>
      </ns0:c>
      <ns0:c r="C5915" t="s">
        <ns0:v>177</ns0:v>
      </ns0:c>
      <ns0:c r="D5915" t="s">
        <ns0:v>131</ns0:v>
      </ns0:c>
      <ns0:c r="E5915" t="s">
        <ns0:v>134</ns0:v>
      </ns0:c>
      <ns0:c r="F5915" s="64">
        <ns0:v>179</ns0:v>
      </ns0:c>
    </ns0:row>
    <ns0:row r="5916" spans="1:6">
      <ns0:c r="A5916">
        <ns0:v>2019</ns0:v>
      </ns0:c>
      <ns0:c r="B5916" t="s">
        <ns0:v>151</ns0:v>
      </ns0:c>
      <ns0:c r="C5916" t="s">
        <ns0:v>177</ns0:v>
      </ns0:c>
      <ns0:c r="D5916" t="s">
        <ns0:v>131</ns0:v>
      </ns0:c>
      <ns0:c r="E5916" t="s">
        <ns0:v>135</ns0:v>
      </ns0:c>
      <ns0:c r="F5916" s="64">
        <ns0:v>113</ns0:v>
      </ns0:c>
    </ns0:row>
    <ns0:row r="5917" spans="1:6">
      <ns0:c r="A5917">
        <ns0:v>2019</ns0:v>
      </ns0:c>
      <ns0:c r="B5917" t="s">
        <ns0:v>151</ns0:v>
      </ns0:c>
      <ns0:c r="C5917" t="s">
        <ns0:v>177</ns0:v>
      </ns0:c>
      <ns0:c r="D5917" t="s">
        <ns0:v>136</ns0:v>
      </ns0:c>
      <ns0:c r="E5917" t="s">
        <ns0:v>141</ns0:v>
      </ns0:c>
      <ns0:c r="F5917" s="64">
        <ns0:v>53</ns0:v>
      </ns0:c>
    </ns0:row>
    <ns0:row r="5918" spans="1:6">
      <ns0:c r="A5918">
        <ns0:v>2019</ns0:v>
      </ns0:c>
      <ns0:c r="B5918" t="s">
        <ns0:v>151</ns0:v>
      </ns0:c>
      <ns0:c r="C5918" t="s">
        <ns0:v>177</ns0:v>
      </ns0:c>
      <ns0:c r="D5918" t="s">
        <ns0:v>136</ns0:v>
      </ns0:c>
      <ns0:c r="E5918" t="s">
        <ns0:v>137</ns0:v>
      </ns0:c>
      <ns0:c r="F5918" s="64">
        <ns0:v>673</ns0:v>
      </ns0:c>
    </ns0:row>
    <ns0:row r="5919" spans="1:6">
      <ns0:c r="A5919">
        <ns0:v>2019</ns0:v>
      </ns0:c>
      <ns0:c r="B5919" t="s">
        <ns0:v>151</ns0:v>
      </ns0:c>
      <ns0:c r="C5919" t="s">
        <ns0:v>177</ns0:v>
      </ns0:c>
      <ns0:c r="D5919" t="s">
        <ns0:v>136</ns0:v>
      </ns0:c>
      <ns0:c r="E5919" t="s">
        <ns0:v>138</ns0:v>
      </ns0:c>
      <ns0:c r="F5919" s="64">
        <ns0:v>636</ns0:v>
      </ns0:c>
    </ns0:row>
    <ns0:row r="5920" spans="1:6">
      <ns0:c r="A5920">
        <ns0:v>2019</ns0:v>
      </ns0:c>
      <ns0:c r="B5920" t="s">
        <ns0:v>151</ns0:v>
      </ns0:c>
      <ns0:c r="C5920" t="s">
        <ns0:v>177</ns0:v>
      </ns0:c>
      <ns0:c r="D5920" t="s">
        <ns0:v>136</ns0:v>
      </ns0:c>
      <ns0:c r="E5920" t="s">
        <ns0:v>139</ns0:v>
      </ns0:c>
      <ns0:c r="F5920" s="64">
        <ns0:v>2423</ns0:v>
      </ns0:c>
    </ns0:row>
    <ns0:row r="5921" spans="1:6">
      <ns0:c r="A5921">
        <ns0:v>2019</ns0:v>
      </ns0:c>
      <ns0:c r="B5921" t="s">
        <ns0:v>151</ns0:v>
      </ns0:c>
      <ns0:c r="C5921" t="s">
        <ns0:v>177</ns0:v>
      </ns0:c>
      <ns0:c r="D5921" t="s">
        <ns0:v>136</ns0:v>
      </ns0:c>
      <ns0:c r="E5921" t="s">
        <ns0:v>140</ns0:v>
      </ns0:c>
      <ns0:c r="F5921" s="64">
        <ns0:v>171</ns0:v>
      </ns0:c>
    </ns0:row>
    <ns0:row r="5922" spans="1:6">
      <ns0:c r="A5922">
        <ns0:v>2019</ns0:v>
      </ns0:c>
      <ns0:c r="B5922" t="s">
        <ns0:v>151</ns0:v>
      </ns0:c>
      <ns0:c r="C5922" t="s">
        <ns0:v>178</ns0:v>
      </ns0:c>
      <ns0:c r="D5922" t="s">
        <ns0:v>131</ns0:v>
      </ns0:c>
      <ns0:c r="E5922" t="s">
        <ns0:v>132</ns0:v>
      </ns0:c>
      <ns0:c r="F5922" s="64">
        <ns0:v>94</ns0:v>
      </ns0:c>
    </ns0:row>
    <ns0:row r="5923" spans="1:6">
      <ns0:c r="A5923">
        <ns0:v>2019</ns0:v>
      </ns0:c>
      <ns0:c r="B5923" t="s">
        <ns0:v>151</ns0:v>
      </ns0:c>
      <ns0:c r="C5923" t="s">
        <ns0:v>178</ns0:v>
      </ns0:c>
      <ns0:c r="D5923" t="s">
        <ns0:v>131</ns0:v>
      </ns0:c>
      <ns0:c r="E5923" t="s">
        <ns0:v>133</ns0:v>
      </ns0:c>
      <ns0:c r="F5923" s="64">
        <ns0:v>12</ns0:v>
      </ns0:c>
    </ns0:row>
    <ns0:row r="5924" spans="1:6">
      <ns0:c r="A5924">
        <ns0:v>2019</ns0:v>
      </ns0:c>
      <ns0:c r="B5924" t="s">
        <ns0:v>151</ns0:v>
      </ns0:c>
      <ns0:c r="C5924" t="s">
        <ns0:v>178</ns0:v>
      </ns0:c>
      <ns0:c r="D5924" t="s">
        <ns0:v>131</ns0:v>
      </ns0:c>
      <ns0:c r="E5924" t="s">
        <ns0:v>134</ns0:v>
      </ns0:c>
      <ns0:c r="F5924" s="64">
        <ns0:v>13</ns0:v>
      </ns0:c>
    </ns0:row>
    <ns0:row r="5925" spans="1:6">
      <ns0:c r="A5925">
        <ns0:v>2019</ns0:v>
      </ns0:c>
      <ns0:c r="B5925" t="s">
        <ns0:v>151</ns0:v>
      </ns0:c>
      <ns0:c r="C5925" t="s">
        <ns0:v>178</ns0:v>
      </ns0:c>
      <ns0:c r="D5925" t="s">
        <ns0:v>131</ns0:v>
      </ns0:c>
      <ns0:c r="E5925" t="s">
        <ns0:v>135</ns0:v>
      </ns0:c>
      <ns0:c r="F5925" s="64">
        <ns0:v>7</ns0:v>
      </ns0:c>
    </ns0:row>
    <ns0:row r="5926" spans="1:6">
      <ns0:c r="A5926">
        <ns0:v>2019</ns0:v>
      </ns0:c>
      <ns0:c r="B5926" t="s">
        <ns0:v>151</ns0:v>
      </ns0:c>
      <ns0:c r="C5926" t="s">
        <ns0:v>178</ns0:v>
      </ns0:c>
      <ns0:c r="D5926" t="s">
        <ns0:v>136</ns0:v>
      </ns0:c>
      <ns0:c r="E5926" t="s">
        <ns0:v>137</ns0:v>
      </ns0:c>
      <ns0:c r="F5926" s="64">
        <ns0:v>58</ns0:v>
      </ns0:c>
    </ns0:row>
    <ns0:row r="5927" spans="1:6">
      <ns0:c r="A5927">
        <ns0:v>2019</ns0:v>
      </ns0:c>
      <ns0:c r="B5927" t="s">
        <ns0:v>151</ns0:v>
      </ns0:c>
      <ns0:c r="C5927" t="s">
        <ns0:v>178</ns0:v>
      </ns0:c>
      <ns0:c r="D5927" t="s">
        <ns0:v>136</ns0:v>
      </ns0:c>
      <ns0:c r="E5927" t="s">
        <ns0:v>138</ns0:v>
      </ns0:c>
      <ns0:c r="F5927" s="64">
        <ns0:v>50</ns0:v>
      </ns0:c>
    </ns0:row>
    <ns0:row r="5928" spans="1:6">
      <ns0:c r="A5928">
        <ns0:v>2019</ns0:v>
      </ns0:c>
      <ns0:c r="B5928" t="s">
        <ns0:v>151</ns0:v>
      </ns0:c>
      <ns0:c r="C5928" t="s">
        <ns0:v>178</ns0:v>
      </ns0:c>
      <ns0:c r="D5928" t="s">
        <ns0:v>136</ns0:v>
      </ns0:c>
      <ns0:c r="E5928" t="s">
        <ns0:v>139</ns0:v>
      </ns0:c>
      <ns0:c r="F5928" s="64">
        <ns0:v>69</ns0:v>
      </ns0:c>
    </ns0:row>
    <ns0:row r="5929" spans="1:6">
      <ns0:c r="A5929">
        <ns0:v>2019</ns0:v>
      </ns0:c>
      <ns0:c r="B5929" t="s">
        <ns0:v>151</ns0:v>
      </ns0:c>
      <ns0:c r="C5929" t="s">
        <ns0:v>178</ns0:v>
      </ns0:c>
      <ns0:c r="D5929" t="s">
        <ns0:v>136</ns0:v>
      </ns0:c>
      <ns0:c r="E5929" t="s">
        <ns0:v>140</ns0:v>
      </ns0:c>
      <ns0:c r="F5929" s="64">
        <ns0:v>6</ns0:v>
      </ns0:c>
    </ns0:row>
    <ns0:row r="5930" spans="1:6">
      <ns0:c r="A5930">
        <ns0:v>2019</ns0:v>
      </ns0:c>
      <ns0:c r="B5930" t="s">
        <ns0:v>151</ns0:v>
      </ns0:c>
      <ns0:c r="C5930" t="s">
        <ns0:v>179</ns0:v>
      </ns0:c>
      <ns0:c r="D5930" t="s">
        <ns0:v>131</ns0:v>
      </ns0:c>
      <ns0:c r="E5930" t="s">
        <ns0:v>132</ns0:v>
      </ns0:c>
      <ns0:c r="F5930" s="64">
        <ns0:v>469</ns0:v>
      </ns0:c>
    </ns0:row>
    <ns0:row r="5931" spans="1:6">
      <ns0:c r="A5931">
        <ns0:v>2019</ns0:v>
      </ns0:c>
      <ns0:c r="B5931" t="s">
        <ns0:v>151</ns0:v>
      </ns0:c>
      <ns0:c r="C5931" t="s">
        <ns0:v>179</ns0:v>
      </ns0:c>
      <ns0:c r="D5931" t="s">
        <ns0:v>131</ns0:v>
      </ns0:c>
      <ns0:c r="E5931" t="s">
        <ns0:v>133</ns0:v>
      </ns0:c>
      <ns0:c r="F5931" s="64">
        <ns0:v>124</ns0:v>
      </ns0:c>
    </ns0:row>
    <ns0:row r="5932" spans="1:6">
      <ns0:c r="A5932">
        <ns0:v>2019</ns0:v>
      </ns0:c>
      <ns0:c r="B5932" t="s">
        <ns0:v>151</ns0:v>
      </ns0:c>
      <ns0:c r="C5932" t="s">
        <ns0:v>179</ns0:v>
      </ns0:c>
      <ns0:c r="D5932" t="s">
        <ns0:v>131</ns0:v>
      </ns0:c>
      <ns0:c r="E5932" t="s">
        <ns0:v>157</ns0:v>
      </ns0:c>
      <ns0:c r="F5932" s="64">
        <ns0:v>49</ns0:v>
      </ns0:c>
    </ns0:row>
    <ns0:row r="5933" spans="1:6">
      <ns0:c r="A5933">
        <ns0:v>2019</ns0:v>
      </ns0:c>
      <ns0:c r="B5933" t="s">
        <ns0:v>151</ns0:v>
      </ns0:c>
      <ns0:c r="C5933" t="s">
        <ns0:v>179</ns0:v>
      </ns0:c>
      <ns0:c r="D5933" t="s">
        <ns0:v>131</ns0:v>
      </ns0:c>
      <ns0:c r="E5933" t="s">
        <ns0:v>134</ns0:v>
      </ns0:c>
      <ns0:c r="F5933" s="64">
        <ns0:v>70</ns0:v>
      </ns0:c>
    </ns0:row>
    <ns0:row r="5934" spans="1:6">
      <ns0:c r="A5934">
        <ns0:v>2019</ns0:v>
      </ns0:c>
      <ns0:c r="B5934" t="s">
        <ns0:v>151</ns0:v>
      </ns0:c>
      <ns0:c r="C5934" t="s">
        <ns0:v>179</ns0:v>
      </ns0:c>
      <ns0:c r="D5934" t="s">
        <ns0:v>131</ns0:v>
      </ns0:c>
      <ns0:c r="E5934" t="s">
        <ns0:v>135</ns0:v>
      </ns0:c>
      <ns0:c r="F5934" s="64">
        <ns0:v>15</ns0:v>
      </ns0:c>
    </ns0:row>
    <ns0:row r="5935" spans="1:6">
      <ns0:c r="A5935">
        <ns0:v>2019</ns0:v>
      </ns0:c>
      <ns0:c r="B5935" t="s">
        <ns0:v>151</ns0:v>
      </ns0:c>
      <ns0:c r="C5935" t="s">
        <ns0:v>179</ns0:v>
      </ns0:c>
      <ns0:c r="D5935" t="s">
        <ns0:v>136</ns0:v>
      </ns0:c>
      <ns0:c r="E5935" t="s">
        <ns0:v>141</ns0:v>
      </ns0:c>
      <ns0:c r="F5935" s="64">
        <ns0:v>13</ns0:v>
      </ns0:c>
    </ns0:row>
    <ns0:row r="5936" spans="1:6">
      <ns0:c r="A5936">
        <ns0:v>2019</ns0:v>
      </ns0:c>
      <ns0:c r="B5936" t="s">
        <ns0:v>151</ns0:v>
      </ns0:c>
      <ns0:c r="C5936" t="s">
        <ns0:v>179</ns0:v>
      </ns0:c>
      <ns0:c r="D5936" t="s">
        <ns0:v>136</ns0:v>
      </ns0:c>
      <ns0:c r="E5936" t="s">
        <ns0:v>137</ns0:v>
      </ns0:c>
      <ns0:c r="F5936" s="64">
        <ns0:v>316</ns0:v>
      </ns0:c>
    </ns0:row>
    <ns0:row r="5937" spans="1:6">
      <ns0:c r="A5937">
        <ns0:v>2019</ns0:v>
      </ns0:c>
      <ns0:c r="B5937" t="s">
        <ns0:v>151</ns0:v>
      </ns0:c>
      <ns0:c r="C5937" t="s">
        <ns0:v>179</ns0:v>
      </ns0:c>
      <ns0:c r="D5937" t="s">
        <ns0:v>136</ns0:v>
      </ns0:c>
      <ns0:c r="E5937" t="s">
        <ns0:v>138</ns0:v>
      </ns0:c>
      <ns0:c r="F5937" s="64">
        <ns0:v>539</ns0:v>
      </ns0:c>
    </ns0:row>
    <ns0:row r="5938" spans="1:6">
      <ns0:c r="A5938">
        <ns0:v>2019</ns0:v>
      </ns0:c>
      <ns0:c r="B5938" t="s">
        <ns0:v>151</ns0:v>
      </ns0:c>
      <ns0:c r="C5938" t="s">
        <ns0:v>179</ns0:v>
      </ns0:c>
      <ns0:c r="D5938" t="s">
        <ns0:v>136</ns0:v>
      </ns0:c>
      <ns0:c r="E5938" t="s">
        <ns0:v>139</ns0:v>
      </ns0:c>
      <ns0:c r="F5938" s="64">
        <ns0:v>1591</ns0:v>
      </ns0:c>
    </ns0:row>
    <ns0:row r="5939" spans="1:6">
      <ns0:c r="A5939">
        <ns0:v>2019</ns0:v>
      </ns0:c>
      <ns0:c r="B5939" t="s">
        <ns0:v>151</ns0:v>
      </ns0:c>
      <ns0:c r="C5939" t="s">
        <ns0:v>179</ns0:v>
      </ns0:c>
      <ns0:c r="D5939" t="s">
        <ns0:v>136</ns0:v>
      </ns0:c>
      <ns0:c r="E5939" t="s">
        <ns0:v>140</ns0:v>
      </ns0:c>
      <ns0:c r="F5939" s="64">
        <ns0:v>151</ns0:v>
      </ns0:c>
    </ns0:row>
    <ns0:row r="5940" spans="1:6">
      <ns0:c r="A5940">
        <ns0:v>2019</ns0:v>
      </ns0:c>
      <ns0:c r="B5940" t="s">
        <ns0:v>151</ns0:v>
      </ns0:c>
      <ns0:c r="C5940" t="s">
        <ns0:v>180</ns0:v>
      </ns0:c>
      <ns0:c r="D5940" t="s">
        <ns0:v>131</ns0:v>
      </ns0:c>
      <ns0:c r="E5940" t="s">
        <ns0:v>132</ns0:v>
      </ns0:c>
      <ns0:c r="F5940" s="64">
        <ns0:v>113</ns0:v>
      </ns0:c>
    </ns0:row>
    <ns0:row r="5941" spans="1:6">
      <ns0:c r="A5941">
        <ns0:v>2019</ns0:v>
      </ns0:c>
      <ns0:c r="B5941" t="s">
        <ns0:v>151</ns0:v>
      </ns0:c>
      <ns0:c r="C5941" t="s">
        <ns0:v>180</ns0:v>
      </ns0:c>
      <ns0:c r="D5941" t="s">
        <ns0:v>131</ns0:v>
      </ns0:c>
      <ns0:c r="E5941" t="s">
        <ns0:v>133</ns0:v>
      </ns0:c>
      <ns0:c r="F5941" s="64">
        <ns0:v>45</ns0:v>
      </ns0:c>
    </ns0:row>
    <ns0:row r="5942" spans="1:6">
      <ns0:c r="A5942">
        <ns0:v>2019</ns0:v>
      </ns0:c>
      <ns0:c r="B5942" t="s">
        <ns0:v>151</ns0:v>
      </ns0:c>
      <ns0:c r="C5942" t="s">
        <ns0:v>180</ns0:v>
      </ns0:c>
      <ns0:c r="D5942" t="s">
        <ns0:v>131</ns0:v>
      </ns0:c>
      <ns0:c r="E5942" t="s">
        <ns0:v>134</ns0:v>
      </ns0:c>
      <ns0:c r="F5942" s="64">
        <ns0:v>7</ns0:v>
      </ns0:c>
    </ns0:row>
    <ns0:row r="5943" spans="1:6">
      <ns0:c r="A5943">
        <ns0:v>2019</ns0:v>
      </ns0:c>
      <ns0:c r="B5943" t="s">
        <ns0:v>151</ns0:v>
      </ns0:c>
      <ns0:c r="C5943" t="s">
        <ns0:v>180</ns0:v>
      </ns0:c>
      <ns0:c r="D5943" t="s">
        <ns0:v>131</ns0:v>
      </ns0:c>
      <ns0:c r="E5943" t="s">
        <ns0:v>135</ns0:v>
      </ns0:c>
      <ns0:c r="F5943" s="64">
        <ns0:v>16</ns0:v>
      </ns0:c>
    </ns0:row>
    <ns0:row r="5944" spans="1:6">
      <ns0:c r="A5944">
        <ns0:v>2019</ns0:v>
      </ns0:c>
      <ns0:c r="B5944" t="s">
        <ns0:v>151</ns0:v>
      </ns0:c>
      <ns0:c r="C5944" t="s">
        <ns0:v>180</ns0:v>
      </ns0:c>
      <ns0:c r="D5944" t="s">
        <ns0:v>136</ns0:v>
      </ns0:c>
      <ns0:c r="E5944" t="s">
        <ns0:v>141</ns0:v>
      </ns0:c>
      <ns0:c r="F5944" s="64">
        <ns0:v>4</ns0:v>
      </ns0:c>
    </ns0:row>
    <ns0:row r="5945" spans="1:6">
      <ns0:c r="A5945">
        <ns0:v>2019</ns0:v>
      </ns0:c>
      <ns0:c r="B5945" t="s">
        <ns0:v>151</ns0:v>
      </ns0:c>
      <ns0:c r="C5945" t="s">
        <ns0:v>180</ns0:v>
      </ns0:c>
      <ns0:c r="D5945" t="s">
        <ns0:v>136</ns0:v>
      </ns0:c>
      <ns0:c r="E5945" t="s">
        <ns0:v>137</ns0:v>
      </ns0:c>
      <ns0:c r="F5945" s="64">
        <ns0:v>78</ns0:v>
      </ns0:c>
    </ns0:row>
    <ns0:row r="5946" spans="1:6">
      <ns0:c r="A5946">
        <ns0:v>2019</ns0:v>
      </ns0:c>
      <ns0:c r="B5946" t="s">
        <ns0:v>151</ns0:v>
      </ns0:c>
      <ns0:c r="C5946" t="s">
        <ns0:v>180</ns0:v>
      </ns0:c>
      <ns0:c r="D5946" t="s">
        <ns0:v>136</ns0:v>
      </ns0:c>
      <ns0:c r="E5946" t="s">
        <ns0:v>138</ns0:v>
      </ns0:c>
      <ns0:c r="F5946" s="64">
        <ns0:v>51</ns0:v>
      </ns0:c>
    </ns0:row>
    <ns0:row r="5947" spans="1:6">
      <ns0:c r="A5947">
        <ns0:v>2019</ns0:v>
      </ns0:c>
      <ns0:c r="B5947" t="s">
        <ns0:v>151</ns0:v>
      </ns0:c>
      <ns0:c r="C5947" t="s">
        <ns0:v>180</ns0:v>
      </ns0:c>
      <ns0:c r="D5947" t="s">
        <ns0:v>136</ns0:v>
      </ns0:c>
      <ns0:c r="E5947" t="s">
        <ns0:v>139</ns0:v>
      </ns0:c>
      <ns0:c r="F5947" s="64">
        <ns0:v>146</ns0:v>
      </ns0:c>
    </ns0:row>
    <ns0:row r="5948" spans="1:6">
      <ns0:c r="A5948">
        <ns0:v>2019</ns0:v>
      </ns0:c>
      <ns0:c r="B5948" t="s">
        <ns0:v>151</ns0:v>
      </ns0:c>
      <ns0:c r="C5948" t="s">
        <ns0:v>180</ns0:v>
      </ns0:c>
      <ns0:c r="D5948" t="s">
        <ns0:v>136</ns0:v>
      </ns0:c>
      <ns0:c r="E5948" t="s">
        <ns0:v>140</ns0:v>
      </ns0:c>
      <ns0:c r="F5948" s="64">
        <ns0:v>8</ns0:v>
      </ns0:c>
    </ns0:row>
    <ns0:row r="5949" spans="1:6">
      <ns0:c r="A5949">
        <ns0:v>2019</ns0:v>
      </ns0:c>
      <ns0:c r="B5949" t="s">
        <ns0:v>151</ns0:v>
      </ns0:c>
      <ns0:c r="C5949" t="s">
        <ns0:v>181</ns0:v>
      </ns0:c>
      <ns0:c r="D5949" t="s">
        <ns0:v>131</ns0:v>
      </ns0:c>
      <ns0:c r="E5949" t="s">
        <ns0:v>132</ns0:v>
      </ns0:c>
      <ns0:c r="F5949" s="64">
        <ns0:v>67</ns0:v>
      </ns0:c>
    </ns0:row>
    <ns0:row r="5950" spans="1:6">
      <ns0:c r="A5950">
        <ns0:v>2019</ns0:v>
      </ns0:c>
      <ns0:c r="B5950" t="s">
        <ns0:v>151</ns0:v>
      </ns0:c>
      <ns0:c r="C5950" t="s">
        <ns0:v>181</ns0:v>
      </ns0:c>
      <ns0:c r="D5950" t="s">
        <ns0:v>131</ns0:v>
      </ns0:c>
      <ns0:c r="E5950" t="s">
        <ns0:v>133</ns0:v>
      </ns0:c>
      <ns0:c r="F5950" s="64">
        <ns0:v>20</ns0:v>
      </ns0:c>
    </ns0:row>
    <ns0:row r="5951" spans="1:6">
      <ns0:c r="A5951">
        <ns0:v>2019</ns0:v>
      </ns0:c>
      <ns0:c r="B5951" t="s">
        <ns0:v>151</ns0:v>
      </ns0:c>
      <ns0:c r="C5951" t="s">
        <ns0:v>181</ns0:v>
      </ns0:c>
      <ns0:c r="D5951" t="s">
        <ns0:v>131</ns0:v>
      </ns0:c>
      <ns0:c r="E5951" t="s">
        <ns0:v>134</ns0:v>
      </ns0:c>
      <ns0:c r="F5951" s="64">
        <ns0:v>5</ns0:v>
      </ns0:c>
    </ns0:row>
    <ns0:row r="5952" spans="1:6">
      <ns0:c r="A5952">
        <ns0:v>2019</ns0:v>
      </ns0:c>
      <ns0:c r="B5952" t="s">
        <ns0:v>151</ns0:v>
      </ns0:c>
      <ns0:c r="C5952" t="s">
        <ns0:v>181</ns0:v>
      </ns0:c>
      <ns0:c r="D5952" t="s">
        <ns0:v>131</ns0:v>
      </ns0:c>
      <ns0:c r="E5952" t="s">
        <ns0:v>135</ns0:v>
      </ns0:c>
      <ns0:c r="F5952" s="64">
        <ns0:v>8</ns0:v>
      </ns0:c>
    </ns0:row>
    <ns0:row r="5953" spans="1:6">
      <ns0:c r="A5953">
        <ns0:v>2019</ns0:v>
      </ns0:c>
      <ns0:c r="B5953" t="s">
        <ns0:v>151</ns0:v>
      </ns0:c>
      <ns0:c r="C5953" t="s">
        <ns0:v>181</ns0:v>
      </ns0:c>
      <ns0:c r="D5953" t="s">
        <ns0:v>136</ns0:v>
      </ns0:c>
      <ns0:c r="E5953" t="s">
        <ns0:v>141</ns0:v>
      </ns0:c>
      <ns0:c r="F5953" s="64">
        <ns0:v>12</ns0:v>
      </ns0:c>
    </ns0:row>
    <ns0:row r="5954" spans="1:6">
      <ns0:c r="A5954">
        <ns0:v>2019</ns0:v>
      </ns0:c>
      <ns0:c r="B5954" t="s">
        <ns0:v>151</ns0:v>
      </ns0:c>
      <ns0:c r="C5954" t="s">
        <ns0:v>181</ns0:v>
      </ns0:c>
      <ns0:c r="D5954" t="s">
        <ns0:v>136</ns0:v>
      </ns0:c>
      <ns0:c r="E5954" t="s">
        <ns0:v>137</ns0:v>
      </ns0:c>
      <ns0:c r="F5954" s="64">
        <ns0:v>34</ns0:v>
      </ns0:c>
    </ns0:row>
    <ns0:row r="5955" spans="1:6">
      <ns0:c r="A5955">
        <ns0:v>2019</ns0:v>
      </ns0:c>
      <ns0:c r="B5955" t="s">
        <ns0:v>151</ns0:v>
      </ns0:c>
      <ns0:c r="C5955" t="s">
        <ns0:v>181</ns0:v>
      </ns0:c>
      <ns0:c r="D5955" t="s">
        <ns0:v>136</ns0:v>
      </ns0:c>
      <ns0:c r="E5955" t="s">
        <ns0:v>138</ns0:v>
      </ns0:c>
      <ns0:c r="F5955" s="64">
        <ns0:v>60</ns0:v>
      </ns0:c>
    </ns0:row>
    <ns0:row r="5956" spans="1:6">
      <ns0:c r="A5956">
        <ns0:v>2019</ns0:v>
      </ns0:c>
      <ns0:c r="B5956" t="s">
        <ns0:v>151</ns0:v>
      </ns0:c>
      <ns0:c r="C5956" t="s">
        <ns0:v>181</ns0:v>
      </ns0:c>
      <ns0:c r="D5956" t="s">
        <ns0:v>136</ns0:v>
      </ns0:c>
      <ns0:c r="E5956" t="s">
        <ns0:v>139</ns0:v>
      </ns0:c>
      <ns0:c r="F5956" s="64">
        <ns0:v>128</ns0:v>
      </ns0:c>
    </ns0:row>
    <ns0:row r="5957" spans="1:6">
      <ns0:c r="A5957">
        <ns0:v>2019</ns0:v>
      </ns0:c>
      <ns0:c r="B5957" t="s">
        <ns0:v>151</ns0:v>
      </ns0:c>
      <ns0:c r="C5957" t="s">
        <ns0:v>181</ns0:v>
      </ns0:c>
      <ns0:c r="D5957" t="s">
        <ns0:v>136</ns0:v>
      </ns0:c>
      <ns0:c r="E5957" t="s">
        <ns0:v>140</ns0:v>
      </ns0:c>
      <ns0:c r="F5957" s="64">
        <ns0:v>7</ns0:v>
      </ns0:c>
    </ns0:row>
    <ns0:row r="5958" spans="1:6">
      <ns0:c r="A5958">
        <ns0:v>2019</ns0:v>
      </ns0:c>
      <ns0:c r="B5958" t="s">
        <ns0:v>151</ns0:v>
      </ns0:c>
      <ns0:c r="C5958" t="s">
        <ns0:v>182</ns0:v>
      </ns0:c>
      <ns0:c r="D5958" t="s">
        <ns0:v>131</ns0:v>
      </ns0:c>
      <ns0:c r="E5958" t="s">
        <ns0:v>132</ns0:v>
      </ns0:c>
      <ns0:c r="F5958" s="64">
        <ns0:v>930</ns0:v>
      </ns0:c>
    </ns0:row>
    <ns0:row r="5959" spans="1:6">
      <ns0:c r="A5959">
        <ns0:v>2019</ns0:v>
      </ns0:c>
      <ns0:c r="B5959" t="s">
        <ns0:v>151</ns0:v>
      </ns0:c>
      <ns0:c r="C5959" t="s">
        <ns0:v>182</ns0:v>
      </ns0:c>
      <ns0:c r="D5959" t="s">
        <ns0:v>131</ns0:v>
      </ns0:c>
      <ns0:c r="E5959" t="s">
        <ns0:v>133</ns0:v>
      </ns0:c>
      <ns0:c r="F5959" s="64">
        <ns0:v>252</ns0:v>
      </ns0:c>
    </ns0:row>
    <ns0:row r="5960" spans="1:6">
      <ns0:c r="A5960">
        <ns0:v>2019</ns0:v>
      </ns0:c>
      <ns0:c r="B5960" t="s">
        <ns0:v>151</ns0:v>
      </ns0:c>
      <ns0:c r="C5960" t="s">
        <ns0:v>182</ns0:v>
      </ns0:c>
      <ns0:c r="D5960" t="s">
        <ns0:v>131</ns0:v>
      </ns0:c>
      <ns0:c r="E5960" t="s">
        <ns0:v>156</ns0:v>
      </ns0:c>
      <ns0:c r="F5960" s="64">
        <ns0:v>6</ns0:v>
      </ns0:c>
    </ns0:row>
    <ns0:row r="5961" spans="1:6">
      <ns0:c r="A5961">
        <ns0:v>2019</ns0:v>
      </ns0:c>
      <ns0:c r="B5961" t="s">
        <ns0:v>151</ns0:v>
      </ns0:c>
      <ns0:c r="C5961" t="s">
        <ns0:v>182</ns0:v>
      </ns0:c>
      <ns0:c r="D5961" t="s">
        <ns0:v>131</ns0:v>
      </ns0:c>
      <ns0:c r="E5961" t="s">
        <ns0:v>157</ns0:v>
      </ns0:c>
      <ns0:c r="F5961" s="64">
        <ns0:v>29</ns0:v>
      </ns0:c>
    </ns0:row>
    <ns0:row r="5962" spans="1:6">
      <ns0:c r="A5962">
        <ns0:v>2019</ns0:v>
      </ns0:c>
      <ns0:c r="B5962" t="s">
        <ns0:v>151</ns0:v>
      </ns0:c>
      <ns0:c r="C5962" t="s">
        <ns0:v>182</ns0:v>
      </ns0:c>
      <ns0:c r="D5962" t="s">
        <ns0:v>131</ns0:v>
      </ns0:c>
      <ns0:c r="E5962" t="s">
        <ns0:v>134</ns0:v>
      </ns0:c>
      <ns0:c r="F5962" s="64">
        <ns0:v>132</ns0:v>
      </ns0:c>
    </ns0:row>
    <ns0:row r="5963" spans="1:6">
      <ns0:c r="A5963">
        <ns0:v>2019</ns0:v>
      </ns0:c>
      <ns0:c r="B5963" t="s">
        <ns0:v>151</ns0:v>
      </ns0:c>
      <ns0:c r="C5963" t="s">
        <ns0:v>182</ns0:v>
      </ns0:c>
      <ns0:c r="D5963" t="s">
        <ns0:v>131</ns0:v>
      </ns0:c>
      <ns0:c r="E5963" t="s">
        <ns0:v>135</ns0:v>
      </ns0:c>
      <ns0:c r="F5963" s="64">
        <ns0:v>61</ns0:v>
      </ns0:c>
    </ns0:row>
    <ns0:row r="5964" spans="1:6">
      <ns0:c r="A5964">
        <ns0:v>2019</ns0:v>
      </ns0:c>
      <ns0:c r="B5964" t="s">
        <ns0:v>151</ns0:v>
      </ns0:c>
      <ns0:c r="C5964" t="s">
        <ns0:v>182</ns0:v>
      </ns0:c>
      <ns0:c r="D5964" t="s">
        <ns0:v>136</ns0:v>
      </ns0:c>
      <ns0:c r="E5964" t="s">
        <ns0:v>141</ns0:v>
      </ns0:c>
      <ns0:c r="F5964" s="64">
        <ns0:v>33</ns0:v>
      </ns0:c>
    </ns0:row>
    <ns0:row r="5965" spans="1:6">
      <ns0:c r="A5965">
        <ns0:v>2019</ns0:v>
      </ns0:c>
      <ns0:c r="B5965" t="s">
        <ns0:v>151</ns0:v>
      </ns0:c>
      <ns0:c r="C5965" t="s">
        <ns0:v>182</ns0:v>
      </ns0:c>
      <ns0:c r="D5965" t="s">
        <ns0:v>136</ns0:v>
      </ns0:c>
      <ns0:c r="E5965" t="s">
        <ns0:v>137</ns0:v>
      </ns0:c>
      <ns0:c r="F5965" s="64">
        <ns0:v>522</ns0:v>
      </ns0:c>
    </ns0:row>
    <ns0:row r="5966" spans="1:6">
      <ns0:c r="A5966">
        <ns0:v>2019</ns0:v>
      </ns0:c>
      <ns0:c r="B5966" t="s">
        <ns0:v>151</ns0:v>
      </ns0:c>
      <ns0:c r="C5966" t="s">
        <ns0:v>182</ns0:v>
      </ns0:c>
      <ns0:c r="D5966" t="s">
        <ns0:v>136</ns0:v>
      </ns0:c>
      <ns0:c r="E5966" t="s">
        <ns0:v>138</ns0:v>
      </ns0:c>
      <ns0:c r="F5966" s="64">
        <ns0:v>417</ns0:v>
      </ns0:c>
    </ns0:row>
    <ns0:row r="5967" spans="1:6">
      <ns0:c r="A5967">
        <ns0:v>2019</ns0:v>
      </ns0:c>
      <ns0:c r="B5967" t="s">
        <ns0:v>151</ns0:v>
      </ns0:c>
      <ns0:c r="C5967" t="s">
        <ns0:v>182</ns0:v>
      </ns0:c>
      <ns0:c r="D5967" t="s">
        <ns0:v>136</ns0:v>
      </ns0:c>
      <ns0:c r="E5967" t="s">
        <ns0:v>139</ns0:v>
      </ns0:c>
      <ns0:c r="F5967" s="64">
        <ns0:v>1300</ns0:v>
      </ns0:c>
    </ns0:row>
    <ns0:row r="5968" spans="1:6">
      <ns0:c r="A5968">
        <ns0:v>2019</ns0:v>
      </ns0:c>
      <ns0:c r="B5968" t="s">
        <ns0:v>151</ns0:v>
      </ns0:c>
      <ns0:c r="C5968" t="s">
        <ns0:v>182</ns0:v>
      </ns0:c>
      <ns0:c r="D5968" t="s">
        <ns0:v>136</ns0:v>
      </ns0:c>
      <ns0:c r="E5968" t="s">
        <ns0:v>140</ns0:v>
      </ns0:c>
      <ns0:c r="F5968" s="64">
        <ns0:v>115</ns0:v>
      </ns0:c>
    </ns0:row>
    <ns0:row r="5969" spans="1:6">
      <ns0:c r="A5969">
        <ns0:v>2019</ns0:v>
      </ns0:c>
      <ns0:c r="B5969" t="s">
        <ns0:v>151</ns0:v>
      </ns0:c>
      <ns0:c r="C5969" t="s">
        <ns0:v>183</ns0:v>
      </ns0:c>
      <ns0:c r="D5969" t="s">
        <ns0:v>131</ns0:v>
      </ns0:c>
      <ns0:c r="E5969" t="s">
        <ns0:v>132</ns0:v>
      </ns0:c>
      <ns0:c r="F5969" s="64">
        <ns0:v>1596</ns0:v>
      </ns0:c>
    </ns0:row>
    <ns0:row r="5970" spans="1:6">
      <ns0:c r="A5970">
        <ns0:v>2019</ns0:v>
      </ns0:c>
      <ns0:c r="B5970" t="s">
        <ns0:v>151</ns0:v>
      </ns0:c>
      <ns0:c r="C5970" t="s">
        <ns0:v>183</ns0:v>
      </ns0:c>
      <ns0:c r="D5970" t="s">
        <ns0:v>131</ns0:v>
      </ns0:c>
      <ns0:c r="E5970" t="s">
        <ns0:v>133</ns0:v>
      </ns0:c>
      <ns0:c r="F5970" s="64">
        <ns0:v>238</ns0:v>
      </ns0:c>
    </ns0:row>
    <ns0:row r="5971" spans="1:6">
      <ns0:c r="A5971">
        <ns0:v>2019</ns0:v>
      </ns0:c>
      <ns0:c r="B5971" t="s">
        <ns0:v>151</ns0:v>
      </ns0:c>
      <ns0:c r="C5971" t="s">
        <ns0:v>183</ns0:v>
      </ns0:c>
      <ns0:c r="D5971" t="s">
        <ns0:v>131</ns0:v>
      </ns0:c>
      <ns0:c r="E5971" t="s">
        <ns0:v>156</ns0:v>
      </ns0:c>
      <ns0:c r="F5971" s="64">
        <ns0:v>14</ns0:v>
      </ns0:c>
    </ns0:row>
    <ns0:row r="5972" spans="1:6">
      <ns0:c r="A5972">
        <ns0:v>2019</ns0:v>
      </ns0:c>
      <ns0:c r="B5972" t="s">
        <ns0:v>151</ns0:v>
      </ns0:c>
      <ns0:c r="C5972" t="s">
        <ns0:v>183</ns0:v>
      </ns0:c>
      <ns0:c r="D5972" t="s">
        <ns0:v>131</ns0:v>
      </ns0:c>
      <ns0:c r="E5972" t="s">
        <ns0:v>157</ns0:v>
      </ns0:c>
      <ns0:c r="F5972" s="64">
        <ns0:v>200</ns0:v>
      </ns0:c>
    </ns0:row>
    <ns0:row r="5973" spans="1:6">
      <ns0:c r="A5973">
        <ns0:v>2019</ns0:v>
      </ns0:c>
      <ns0:c r="B5973" t="s">
        <ns0:v>151</ns0:v>
      </ns0:c>
      <ns0:c r="C5973" t="s">
        <ns0:v>183</ns0:v>
      </ns0:c>
      <ns0:c r="D5973" t="s">
        <ns0:v>131</ns0:v>
      </ns0:c>
      <ns0:c r="E5973" t="s">
        <ns0:v>158</ns0:v>
      </ns0:c>
      <ns0:c r="F5973" s="64">
        <ns0:v>13</ns0:v>
      </ns0:c>
    </ns0:row>
    <ns0:row r="5974" spans="1:6">
      <ns0:c r="A5974">
        <ns0:v>2019</ns0:v>
      </ns0:c>
      <ns0:c r="B5974" t="s">
        <ns0:v>151</ns0:v>
      </ns0:c>
      <ns0:c r="C5974" t="s">
        <ns0:v>183</ns0:v>
      </ns0:c>
      <ns0:c r="D5974" t="s">
        <ns0:v>131</ns0:v>
      </ns0:c>
      <ns0:c r="E5974" t="s">
        <ns0:v>134</ns0:v>
      </ns0:c>
      <ns0:c r="F5974" s="64">
        <ns0:v>242</ns0:v>
      </ns0:c>
    </ns0:row>
    <ns0:row r="5975" spans="1:6">
      <ns0:c r="A5975">
        <ns0:v>2019</ns0:v>
      </ns0:c>
      <ns0:c r="B5975" t="s">
        <ns0:v>151</ns0:v>
      </ns0:c>
      <ns0:c r="C5975" t="s">
        <ns0:v>183</ns0:v>
      </ns0:c>
      <ns0:c r="D5975" t="s">
        <ns0:v>131</ns0:v>
      </ns0:c>
      <ns0:c r="E5975" t="s">
        <ns0:v>135</ns0:v>
      </ns0:c>
      <ns0:c r="F5975" s="64">
        <ns0:v>109</ns0:v>
      </ns0:c>
    </ns0:row>
    <ns0:row r="5976" spans="1:6">
      <ns0:c r="A5976">
        <ns0:v>2019</ns0:v>
      </ns0:c>
      <ns0:c r="B5976" t="s">
        <ns0:v>151</ns0:v>
      </ns0:c>
      <ns0:c r="C5976" t="s">
        <ns0:v>183</ns0:v>
      </ns0:c>
      <ns0:c r="D5976" t="s">
        <ns0:v>136</ns0:v>
      </ns0:c>
      <ns0:c r="E5976" t="s">
        <ns0:v>141</ns0:v>
      </ns0:c>
      <ns0:c r="F5976" s="64">
        <ns0:v>59</ns0:v>
      </ns0:c>
    </ns0:row>
    <ns0:row r="5977" spans="1:6">
      <ns0:c r="A5977">
        <ns0:v>2019</ns0:v>
      </ns0:c>
      <ns0:c r="B5977" t="s">
        <ns0:v>151</ns0:v>
      </ns0:c>
      <ns0:c r="C5977" t="s">
        <ns0:v>183</ns0:v>
      </ns0:c>
      <ns0:c r="D5977" t="s">
        <ns0:v>136</ns0:v>
      </ns0:c>
      <ns0:c r="E5977" t="s">
        <ns0:v>137</ns0:v>
      </ns0:c>
      <ns0:c r="F5977" s="64">
        <ns0:v>805</ns0:v>
      </ns0:c>
    </ns0:row>
    <ns0:row r="5978" spans="1:6">
      <ns0:c r="A5978">
        <ns0:v>2019</ns0:v>
      </ns0:c>
      <ns0:c r="B5978" t="s">
        <ns0:v>151</ns0:v>
      </ns0:c>
      <ns0:c r="C5978" t="s">
        <ns0:v>183</ns0:v>
      </ns0:c>
      <ns0:c r="D5978" t="s">
        <ns0:v>136</ns0:v>
      </ns0:c>
      <ns0:c r="E5978" t="s">
        <ns0:v>138</ns0:v>
      </ns0:c>
      <ns0:c r="F5978" s="64">
        <ns0:v>882</ns0:v>
      </ns0:c>
    </ns0:row>
    <ns0:row r="5979" spans="1:6">
      <ns0:c r="A5979">
        <ns0:v>2019</ns0:v>
      </ns0:c>
      <ns0:c r="B5979" t="s">
        <ns0:v>151</ns0:v>
      </ns0:c>
      <ns0:c r="C5979" t="s">
        <ns0:v>183</ns0:v>
      </ns0:c>
      <ns0:c r="D5979" t="s">
        <ns0:v>136</ns0:v>
      </ns0:c>
      <ns0:c r="E5979" t="s">
        <ns0:v>139</ns0:v>
      </ns0:c>
      <ns0:c r="F5979" s="64">
        <ns0:v>3354</ns0:v>
      </ns0:c>
    </ns0:row>
    <ns0:row r="5980" spans="1:6">
      <ns0:c r="A5980">
        <ns0:v>2019</ns0:v>
      </ns0:c>
      <ns0:c r="B5980" t="s">
        <ns0:v>151</ns0:v>
      </ns0:c>
      <ns0:c r="C5980" t="s">
        <ns0:v>183</ns0:v>
      </ns0:c>
      <ns0:c r="D5980" t="s">
        <ns0:v>136</ns0:v>
      </ns0:c>
      <ns0:c r="E5980" t="s">
        <ns0:v>140</ns0:v>
      </ns0:c>
      <ns0:c r="F5980" s="64">
        <ns0:v>273</ns0:v>
      </ns0:c>
    </ns0:row>
    <ns0:row r="5981" spans="1:6">
      <ns0:c r="A5981">
        <ns0:v>2019</ns0:v>
      </ns0:c>
      <ns0:c r="B5981" t="s">
        <ns0:v>151</ns0:v>
      </ns0:c>
      <ns0:c r="C5981" t="s">
        <ns0:v>184</ns0:v>
      </ns0:c>
      <ns0:c r="D5981" t="s">
        <ns0:v>131</ns0:v>
      </ns0:c>
      <ns0:c r="E5981" t="s">
        <ns0:v>153</ns0:v>
      </ns0:c>
      <ns0:c r="F5981" s="64">
        <ns0:v>7</ns0:v>
      </ns0:c>
    </ns0:row>
    <ns0:row r="5982" spans="1:6">
      <ns0:c r="A5982">
        <ns0:v>2019</ns0:v>
      </ns0:c>
      <ns0:c r="B5982" t="s">
        <ns0:v>151</ns0:v>
      </ns0:c>
      <ns0:c r="C5982" t="s">
        <ns0:v>184</ns0:v>
      </ns0:c>
      <ns0:c r="D5982" t="s">
        <ns0:v>131</ns0:v>
      </ns0:c>
      <ns0:c r="E5982" t="s">
        <ns0:v>132</ns0:v>
      </ns0:c>
      <ns0:c r="F5982" s="64">
        <ns0:v>1676</ns0:v>
      </ns0:c>
    </ns0:row>
    <ns0:row r="5983" spans="1:6">
      <ns0:c r="A5983">
        <ns0:v>2019</ns0:v>
      </ns0:c>
      <ns0:c r="B5983" t="s">
        <ns0:v>151</ns0:v>
      </ns0:c>
      <ns0:c r="C5983" t="s">
        <ns0:v>184</ns0:v>
      </ns0:c>
      <ns0:c r="D5983" t="s">
        <ns0:v>131</ns0:v>
      </ns0:c>
      <ns0:c r="E5983" t="s">
        <ns0:v>133</ns0:v>
      </ns0:c>
      <ns0:c r="F5983" s="64">
        <ns0:v>367</ns0:v>
      </ns0:c>
    </ns0:row>
    <ns0:row r="5984" spans="1:6">
      <ns0:c r="A5984">
        <ns0:v>2019</ns0:v>
      </ns0:c>
      <ns0:c r="B5984" t="s">
        <ns0:v>151</ns0:v>
      </ns0:c>
      <ns0:c r="C5984" t="s">
        <ns0:v>184</ns0:v>
      </ns0:c>
      <ns0:c r="D5984" t="s">
        <ns0:v>131</ns0:v>
      </ns0:c>
      <ns0:c r="E5984" t="s">
        <ns0:v>156</ns0:v>
      </ns0:c>
      <ns0:c r="F5984" s="64">
        <ns0:v>21</ns0:v>
      </ns0:c>
    </ns0:row>
    <ns0:row r="5985" spans="1:6">
      <ns0:c r="A5985">
        <ns0:v>2019</ns0:v>
      </ns0:c>
      <ns0:c r="B5985" t="s">
        <ns0:v>151</ns0:v>
      </ns0:c>
      <ns0:c r="C5985" t="s">
        <ns0:v>184</ns0:v>
      </ns0:c>
      <ns0:c r="D5985" t="s">
        <ns0:v>131</ns0:v>
      </ns0:c>
      <ns0:c r="E5985" t="s">
        <ns0:v>157</ns0:v>
      </ns0:c>
      <ns0:c r="F5985" s="64">
        <ns0:v>96</ns0:v>
      </ns0:c>
    </ns0:row>
    <ns0:row r="5986" spans="1:6">
      <ns0:c r="A5986">
        <ns0:v>2019</ns0:v>
      </ns0:c>
      <ns0:c r="B5986" t="s">
        <ns0:v>151</ns0:v>
      </ns0:c>
      <ns0:c r="C5986" t="s">
        <ns0:v>184</ns0:v>
      </ns0:c>
      <ns0:c r="D5986" t="s">
        <ns0:v>131</ns0:v>
      </ns0:c>
      <ns0:c r="E5986" t="s">
        <ns0:v>158</ns0:v>
      </ns0:c>
      <ns0:c r="F5986" s="64">
        <ns0:v>8</ns0:v>
      </ns0:c>
    </ns0:row>
    <ns0:row r="5987" spans="1:6">
      <ns0:c r="A5987">
        <ns0:v>2019</ns0:v>
      </ns0:c>
      <ns0:c r="B5987" t="s">
        <ns0:v>151</ns0:v>
      </ns0:c>
      <ns0:c r="C5987" t="s">
        <ns0:v>184</ns0:v>
      </ns0:c>
      <ns0:c r="D5987" t="s">
        <ns0:v>131</ns0:v>
      </ns0:c>
      <ns0:c r="E5987" t="s">
        <ns0:v>134</ns0:v>
      </ns0:c>
      <ns0:c r="F5987" s="64">
        <ns0:v>298</ns0:v>
      </ns0:c>
    </ns0:row>
    <ns0:row r="5988" spans="1:6">
      <ns0:c r="A5988">
        <ns0:v>2019</ns0:v>
      </ns0:c>
      <ns0:c r="B5988" t="s">
        <ns0:v>151</ns0:v>
      </ns0:c>
      <ns0:c r="C5988" t="s">
        <ns0:v>184</ns0:v>
      </ns0:c>
      <ns0:c r="D5988" t="s">
        <ns0:v>131</ns0:v>
      </ns0:c>
      <ns0:c r="E5988" t="s">
        <ns0:v>135</ns0:v>
      </ns0:c>
      <ns0:c r="F5988" s="64">
        <ns0:v>134</ns0:v>
      </ns0:c>
    </ns0:row>
    <ns0:row r="5989" spans="1:6">
      <ns0:c r="A5989">
        <ns0:v>2019</ns0:v>
      </ns0:c>
      <ns0:c r="B5989" t="s">
        <ns0:v>151</ns0:v>
      </ns0:c>
      <ns0:c r="C5989" t="s">
        <ns0:v>184</ns0:v>
      </ns0:c>
      <ns0:c r="D5989" t="s">
        <ns0:v>136</ns0:v>
      </ns0:c>
      <ns0:c r="E5989" t="s">
        <ns0:v>141</ns0:v>
      </ns0:c>
      <ns0:c r="F5989" s="64">
        <ns0:v>70</ns0:v>
      </ns0:c>
    </ns0:row>
    <ns0:row r="5990" spans="1:6">
      <ns0:c r="A5990">
        <ns0:v>2019</ns0:v>
      </ns0:c>
      <ns0:c r="B5990" t="s">
        <ns0:v>151</ns0:v>
      </ns0:c>
      <ns0:c r="C5990" t="s">
        <ns0:v>184</ns0:v>
      </ns0:c>
      <ns0:c r="D5990" t="s">
        <ns0:v>136</ns0:v>
      </ns0:c>
      <ns0:c r="E5990" t="s">
        <ns0:v>137</ns0:v>
      </ns0:c>
      <ns0:c r="F5990" s="64">
        <ns0:v>1177</ns0:v>
      </ns0:c>
    </ns0:row>
    <ns0:row r="5991" spans="1:6">
      <ns0:c r="A5991">
        <ns0:v>2019</ns0:v>
      </ns0:c>
      <ns0:c r="B5991" t="s">
        <ns0:v>151</ns0:v>
      </ns0:c>
      <ns0:c r="C5991" t="s">
        <ns0:v>184</ns0:v>
      </ns0:c>
      <ns0:c r="D5991" t="s">
        <ns0:v>136</ns0:v>
      </ns0:c>
      <ns0:c r="E5991" t="s">
        <ns0:v>138</ns0:v>
      </ns0:c>
      <ns0:c r="F5991" s="64">
        <ns0:v>1162</ns0:v>
      </ns0:c>
    </ns0:row>
    <ns0:row r="5992" spans="1:6">
      <ns0:c r="A5992">
        <ns0:v>2019</ns0:v>
      </ns0:c>
      <ns0:c r="B5992" t="s">
        <ns0:v>151</ns0:v>
      </ns0:c>
      <ns0:c r="C5992" t="s">
        <ns0:v>184</ns0:v>
      </ns0:c>
      <ns0:c r="D5992" t="s">
        <ns0:v>136</ns0:v>
      </ns0:c>
      <ns0:c r="E5992" t="s">
        <ns0:v>139</ns0:v>
      </ns0:c>
      <ns0:c r="F5992" s="64">
        <ns0:v>3313</ns0:v>
      </ns0:c>
    </ns0:row>
    <ns0:row r="5993" spans="1:6">
      <ns0:c r="A5993">
        <ns0:v>2019</ns0:v>
      </ns0:c>
      <ns0:c r="B5993" t="s">
        <ns0:v>151</ns0:v>
      </ns0:c>
      <ns0:c r="C5993" t="s">
        <ns0:v>184</ns0:v>
      </ns0:c>
      <ns0:c r="D5993" t="s">
        <ns0:v>136</ns0:v>
      </ns0:c>
      <ns0:c r="E5993" t="s">
        <ns0:v>140</ns0:v>
      </ns0:c>
      <ns0:c r="F5993" s="64">
        <ns0:v>259</ns0:v>
      </ns0:c>
    </ns0:row>
    <ns0:row r="5994" spans="1:6">
      <ns0:c r="A5994">
        <ns0:v>2019</ns0:v>
      </ns0:c>
      <ns0:c r="B5994" t="s">
        <ns0:v>151</ns0:v>
      </ns0:c>
      <ns0:c r="C5994" t="s">
        <ns0:v>184</ns0:v>
      </ns0:c>
      <ns0:c r="D5994" t="s">
        <ns0:v>174</ns0:v>
      </ns0:c>
      <ns0:c r="E5994" t="s">
        <ns0:v>175</ns0:v>
      </ns0:c>
      <ns0:c r="F5994" s="64">
        <ns0:v>7</ns0:v>
      </ns0:c>
    </ns0:row>
    <ns0:row r="5995" spans="1:6">
      <ns0:c r="A5995">
        <ns0:v>2019</ns0:v>
      </ns0:c>
      <ns0:c r="B5995" t="s">
        <ns0:v>151</ns0:v>
      </ns0:c>
      <ns0:c r="C5995" t="s">
        <ns0:v>185</ns0:v>
      </ns0:c>
      <ns0:c r="D5995" t="s">
        <ns0:v>131</ns0:v>
      </ns0:c>
      <ns0:c r="E5995" t="s">
        <ns0:v>153</ns0:v>
      </ns0:c>
      <ns0:c r="F5995" s="64">
        <ns0:v>6</ns0:v>
      </ns0:c>
    </ns0:row>
    <ns0:row r="5996" spans="1:6">
      <ns0:c r="A5996">
        <ns0:v>2019</ns0:v>
      </ns0:c>
      <ns0:c r="B5996" t="s">
        <ns0:v>151</ns0:v>
      </ns0:c>
      <ns0:c r="C5996" t="s">
        <ns0:v>185</ns0:v>
      </ns0:c>
      <ns0:c r="D5996" t="s">
        <ns0:v>131</ns0:v>
      </ns0:c>
      <ns0:c r="E5996" t="s">
        <ns0:v>132</ns0:v>
      </ns0:c>
      <ns0:c r="F5996" s="64">
        <ns0:v>701</ns0:v>
      </ns0:c>
    </ns0:row>
    <ns0:row r="5997" spans="1:6">
      <ns0:c r="A5997">
        <ns0:v>2019</ns0:v>
      </ns0:c>
      <ns0:c r="B5997" t="s">
        <ns0:v>151</ns0:v>
      </ns0:c>
      <ns0:c r="C5997" t="s">
        <ns0:v>185</ns0:v>
      </ns0:c>
      <ns0:c r="D5997" t="s">
        <ns0:v>131</ns0:v>
      </ns0:c>
      <ns0:c r="E5997" t="s">
        <ns0:v>133</ns0:v>
      </ns0:c>
      <ns0:c r="F5997" s="64">
        <ns0:v>134</ns0:v>
      </ns0:c>
    </ns0:row>
    <ns0:row r="5998" spans="1:6">
      <ns0:c r="A5998">
        <ns0:v>2019</ns0:v>
      </ns0:c>
      <ns0:c r="B5998" t="s">
        <ns0:v>151</ns0:v>
      </ns0:c>
      <ns0:c r="C5998" t="s">
        <ns0:v>185</ns0:v>
      </ns0:c>
      <ns0:c r="D5998" t="s">
        <ns0:v>131</ns0:v>
      </ns0:c>
      <ns0:c r="E5998" t="s">
        <ns0:v>156</ns0:v>
      </ns0:c>
      <ns0:c r="F5998" s="64">
        <ns0:v>6</ns0:v>
      </ns0:c>
    </ns0:row>
    <ns0:row r="5999" spans="1:6">
      <ns0:c r="A5999">
        <ns0:v>2019</ns0:v>
      </ns0:c>
      <ns0:c r="B5999" t="s">
        <ns0:v>151</ns0:v>
      </ns0:c>
      <ns0:c r="C5999" t="s">
        <ns0:v>185</ns0:v>
      </ns0:c>
      <ns0:c r="D5999" t="s">
        <ns0:v>131</ns0:v>
      </ns0:c>
      <ns0:c r="E5999" t="s">
        <ns0:v>157</ns0:v>
      </ns0:c>
      <ns0:c r="F5999" s="64">
        <ns0:v>18</ns0:v>
      </ns0:c>
    </ns0:row>
    <ns0:row r="6000" spans="1:6">
      <ns0:c r="A6000">
        <ns0:v>2019</ns0:v>
      </ns0:c>
      <ns0:c r="B6000" t="s">
        <ns0:v>151</ns0:v>
      </ns0:c>
      <ns0:c r="C6000" t="s">
        <ns0:v>185</ns0:v>
      </ns0:c>
      <ns0:c r="D6000" t="s">
        <ns0:v>131</ns0:v>
      </ns0:c>
      <ns0:c r="E6000" t="s">
        <ns0:v>134</ns0:v>
      </ns0:c>
      <ns0:c r="F6000" s="64">
        <ns0:v>144</ns0:v>
      </ns0:c>
    </ns0:row>
    <ns0:row r="6001" spans="1:6">
      <ns0:c r="A6001">
        <ns0:v>2019</ns0:v>
      </ns0:c>
      <ns0:c r="B6001" t="s">
        <ns0:v>151</ns0:v>
      </ns0:c>
      <ns0:c r="C6001" t="s">
        <ns0:v>185</ns0:v>
      </ns0:c>
      <ns0:c r="D6001" t="s">
        <ns0:v>131</ns0:v>
      </ns0:c>
      <ns0:c r="E6001" t="s">
        <ns0:v>135</ns0:v>
      </ns0:c>
      <ns0:c r="F6001" s="64">
        <ns0:v>73</ns0:v>
      </ns0:c>
    </ns0:row>
    <ns0:row r="6002" spans="1:6">
      <ns0:c r="A6002">
        <ns0:v>2019</ns0:v>
      </ns0:c>
      <ns0:c r="B6002" t="s">
        <ns0:v>151</ns0:v>
      </ns0:c>
      <ns0:c r="C6002" t="s">
        <ns0:v>185</ns0:v>
      </ns0:c>
      <ns0:c r="D6002" t="s">
        <ns0:v>136</ns0:v>
      </ns0:c>
      <ns0:c r="E6002" t="s">
        <ns0:v>141</ns0:v>
      </ns0:c>
      <ns0:c r="F6002" s="64">
        <ns0:v>22</ns0:v>
      </ns0:c>
    </ns0:row>
    <ns0:row r="6003" spans="1:6">
      <ns0:c r="A6003">
        <ns0:v>2019</ns0:v>
      </ns0:c>
      <ns0:c r="B6003" t="s">
        <ns0:v>151</ns0:v>
      </ns0:c>
      <ns0:c r="C6003" t="s">
        <ns0:v>185</ns0:v>
      </ns0:c>
      <ns0:c r="D6003" t="s">
        <ns0:v>136</ns0:v>
      </ns0:c>
      <ns0:c r="E6003" t="s">
        <ns0:v>137</ns0:v>
      </ns0:c>
      <ns0:c r="F6003" s="64">
        <ns0:v>436</ns0:v>
      </ns0:c>
    </ns0:row>
    <ns0:row r="6004" spans="1:6">
      <ns0:c r="A6004">
        <ns0:v>2019</ns0:v>
      </ns0:c>
      <ns0:c r="B6004" t="s">
        <ns0:v>151</ns0:v>
      </ns0:c>
      <ns0:c r="C6004" t="s">
        <ns0:v>185</ns0:v>
      </ns0:c>
      <ns0:c r="D6004" t="s">
        <ns0:v>136</ns0:v>
      </ns0:c>
      <ns0:c r="E6004" t="s">
        <ns0:v>138</ns0:v>
      </ns0:c>
      <ns0:c r="F6004" s="64">
        <ns0:v>503</ns0:v>
      </ns0:c>
    </ns0:row>
    <ns0:row r="6005" spans="1:6">
      <ns0:c r="A6005">
        <ns0:v>2019</ns0:v>
      </ns0:c>
      <ns0:c r="B6005" t="s">
        <ns0:v>151</ns0:v>
      </ns0:c>
      <ns0:c r="C6005" t="s">
        <ns0:v>185</ns0:v>
      </ns0:c>
      <ns0:c r="D6005" t="s">
        <ns0:v>136</ns0:v>
      </ns0:c>
      <ns0:c r="E6005" t="s">
        <ns0:v>139</ns0:v>
      </ns0:c>
      <ns0:c r="F6005" s="64">
        <ns0:v>1013</ns0:v>
      </ns0:c>
    </ns0:row>
    <ns0:row r="6006" spans="1:6">
      <ns0:c r="A6006">
        <ns0:v>2019</ns0:v>
      </ns0:c>
      <ns0:c r="B6006" t="s">
        <ns0:v>151</ns0:v>
      </ns0:c>
      <ns0:c r="C6006" t="s">
        <ns0:v>185</ns0:v>
      </ns0:c>
      <ns0:c r="D6006" t="s">
        <ns0:v>136</ns0:v>
      </ns0:c>
      <ns0:c r="E6006" t="s">
        <ns0:v>140</ns0:v>
      </ns0:c>
      <ns0:c r="F6006" s="64">
        <ns0:v>61</ns0:v>
      </ns0:c>
    </ns0:row>
    <ns0:row r="6007" spans="1:6">
      <ns0:c r="A6007">
        <ns0:v>2019</ns0:v>
      </ns0:c>
      <ns0:c r="B6007" t="s">
        <ns0:v>151</ns0:v>
      </ns0:c>
      <ns0:c r="C6007" t="s">
        <ns0:v>186</ns0:v>
      </ns0:c>
      <ns0:c r="D6007" t="s">
        <ns0:v>131</ns0:v>
      </ns0:c>
      <ns0:c r="E6007" t="s">
        <ns0:v>132</ns0:v>
      </ns0:c>
      <ns0:c r="F6007" s="64">
        <ns0:v>60</ns0:v>
      </ns0:c>
    </ns0:row>
    <ns0:row r="6008" spans="1:6">
      <ns0:c r="A6008">
        <ns0:v>2019</ns0:v>
      </ns0:c>
      <ns0:c r="B6008" t="s">
        <ns0:v>151</ns0:v>
      </ns0:c>
      <ns0:c r="C6008" t="s">
        <ns0:v>186</ns0:v>
      </ns0:c>
      <ns0:c r="D6008" t="s">
        <ns0:v>131</ns0:v>
      </ns0:c>
      <ns0:c r="E6008" t="s">
        <ns0:v>133</ns0:v>
      </ns0:c>
      <ns0:c r="F6008" s="64">
        <ns0:v>37</ns0:v>
      </ns0:c>
    </ns0:row>
    <ns0:row r="6009" spans="1:6">
      <ns0:c r="A6009">
        <ns0:v>2019</ns0:v>
      </ns0:c>
      <ns0:c r="B6009" t="s">
        <ns0:v>151</ns0:v>
      </ns0:c>
      <ns0:c r="C6009" t="s">
        <ns0:v>186</ns0:v>
      </ns0:c>
      <ns0:c r="D6009" t="s">
        <ns0:v>131</ns0:v>
      </ns0:c>
      <ns0:c r="E6009" t="s">
        <ns0:v>134</ns0:v>
      </ns0:c>
      <ns0:c r="F6009" s="64">
        <ns0:v>13</ns0:v>
      </ns0:c>
    </ns0:row>
    <ns0:row r="6010" spans="1:6">
      <ns0:c r="A6010">
        <ns0:v>2019</ns0:v>
      </ns0:c>
      <ns0:c r="B6010" t="s">
        <ns0:v>151</ns0:v>
      </ns0:c>
      <ns0:c r="C6010" t="s">
        <ns0:v>186</ns0:v>
      </ns0:c>
      <ns0:c r="D6010" t="s">
        <ns0:v>131</ns0:v>
      </ns0:c>
      <ns0:c r="E6010" t="s">
        <ns0:v>135</ns0:v>
      </ns0:c>
      <ns0:c r="F6010" s="64">
        <ns0:v>7</ns0:v>
      </ns0:c>
    </ns0:row>
    <ns0:row r="6011" spans="1:6">
      <ns0:c r="A6011">
        <ns0:v>2019</ns0:v>
      </ns0:c>
      <ns0:c r="B6011" t="s">
        <ns0:v>151</ns0:v>
      </ns0:c>
      <ns0:c r="C6011" t="s">
        <ns0:v>186</ns0:v>
      </ns0:c>
      <ns0:c r="D6011" t="s">
        <ns0:v>136</ns0:v>
      </ns0:c>
      <ns0:c r="E6011" t="s">
        <ns0:v>141</ns0:v>
      </ns0:c>
      <ns0:c r="F6011" s="64">
        <ns0:v>13</ns0:v>
      </ns0:c>
    </ns0:row>
    <ns0:row r="6012" spans="1:6">
      <ns0:c r="A6012">
        <ns0:v>2019</ns0:v>
      </ns0:c>
      <ns0:c r="B6012" t="s">
        <ns0:v>151</ns0:v>
      </ns0:c>
      <ns0:c r="C6012" t="s">
        <ns0:v>186</ns0:v>
      </ns0:c>
      <ns0:c r="D6012" t="s">
        <ns0:v>136</ns0:v>
      </ns0:c>
      <ns0:c r="E6012" t="s">
        <ns0:v>137</ns0:v>
      </ns0:c>
      <ns0:c r="F6012" s="64">
        <ns0:v>57</ns0:v>
      </ns0:c>
    </ns0:row>
    <ns0:row r="6013" spans="1:6">
      <ns0:c r="A6013">
        <ns0:v>2019</ns0:v>
      </ns0:c>
      <ns0:c r="B6013" t="s">
        <ns0:v>151</ns0:v>
      </ns0:c>
      <ns0:c r="C6013" t="s">
        <ns0:v>186</ns0:v>
      </ns0:c>
      <ns0:c r="D6013" t="s">
        <ns0:v>136</ns0:v>
      </ns0:c>
      <ns0:c r="E6013" t="s">
        <ns0:v>138</ns0:v>
      </ns0:c>
      <ns0:c r="F6013" s="64">
        <ns0:v>53</ns0:v>
      </ns0:c>
    </ns0:row>
    <ns0:row r="6014" spans="1:6">
      <ns0:c r="A6014">
        <ns0:v>2019</ns0:v>
      </ns0:c>
      <ns0:c r="B6014" t="s">
        <ns0:v>151</ns0:v>
      </ns0:c>
      <ns0:c r="C6014" t="s">
        <ns0:v>186</ns0:v>
      </ns0:c>
      <ns0:c r="D6014" t="s">
        <ns0:v>136</ns0:v>
      </ns0:c>
      <ns0:c r="E6014" t="s">
        <ns0:v>139</ns0:v>
      </ns0:c>
      <ns0:c r="F6014" s="64">
        <ns0:v>140</ns0:v>
      </ns0:c>
    </ns0:row>
    <ns0:row r="6015" spans="1:6">
      <ns0:c r="A6015">
        <ns0:v>2019</ns0:v>
      </ns0:c>
      <ns0:c r="B6015" t="s">
        <ns0:v>151</ns0:v>
      </ns0:c>
      <ns0:c r="C6015" t="s">
        <ns0:v>186</ns0:v>
      </ns0:c>
      <ns0:c r="D6015" t="s">
        <ns0:v>136</ns0:v>
      </ns0:c>
      <ns0:c r="E6015" t="s">
        <ns0:v>140</ns0:v>
      </ns0:c>
      <ns0:c r="F6015" s="64">
        <ns0:v>4</ns0:v>
      </ns0:c>
    </ns0:row>
    <ns0:row r="6016" spans="1:6">
      <ns0:c r="A6016">
        <ns0:v>2019</ns0:v>
      </ns0:c>
      <ns0:c r="B6016" t="s">
        <ns0:v>151</ns0:v>
      </ns0:c>
      <ns0:c r="C6016" t="s">
        <ns0:v>187</ns0:v>
      </ns0:c>
      <ns0:c r="D6016" t="s">
        <ns0:v>131</ns0:v>
      </ns0:c>
      <ns0:c r="E6016" t="s">
        <ns0:v>132</ns0:v>
      </ns0:c>
      <ns0:c r="F6016" s="64">
        <ns0:v>36</ns0:v>
      </ns0:c>
    </ns0:row>
    <ns0:row r="6017" spans="1:6">
      <ns0:c r="A6017">
        <ns0:v>2019</ns0:v>
      </ns0:c>
      <ns0:c r="B6017" t="s">
        <ns0:v>151</ns0:v>
      </ns0:c>
      <ns0:c r="C6017" t="s">
        <ns0:v>187</ns0:v>
      </ns0:c>
      <ns0:c r="D6017" t="s">
        <ns0:v>131</ns0:v>
      </ns0:c>
      <ns0:c r="E6017" t="s">
        <ns0:v>133</ns0:v>
      </ns0:c>
      <ns0:c r="F6017" s="64">
        <ns0:v>18</ns0:v>
      </ns0:c>
    </ns0:row>
    <ns0:row r="6018" spans="1:6">
      <ns0:c r="A6018">
        <ns0:v>2019</ns0:v>
      </ns0:c>
      <ns0:c r="B6018" t="s">
        <ns0:v>151</ns0:v>
      </ns0:c>
      <ns0:c r="C6018" t="s">
        <ns0:v>187</ns0:v>
      </ns0:c>
      <ns0:c r="D6018" t="s">
        <ns0:v>131</ns0:v>
      </ns0:c>
      <ns0:c r="E6018" t="s">
        <ns0:v>134</ns0:v>
      </ns0:c>
      <ns0:c r="F6018" s="64">
        <ns0:v>5</ns0:v>
      </ns0:c>
    </ns0:row>
    <ns0:row r="6019" spans="1:6">
      <ns0:c r="A6019">
        <ns0:v>2019</ns0:v>
      </ns0:c>
      <ns0:c r="B6019" t="s">
        <ns0:v>151</ns0:v>
      </ns0:c>
      <ns0:c r="C6019" t="s">
        <ns0:v>187</ns0:v>
      </ns0:c>
      <ns0:c r="D6019" t="s">
        <ns0:v>136</ns0:v>
      </ns0:c>
      <ns0:c r="E6019" t="s">
        <ns0:v>137</ns0:v>
      </ns0:c>
      <ns0:c r="F6019" s="64">
        <ns0:v>29</ns0:v>
      </ns0:c>
    </ns0:row>
    <ns0:row r="6020" spans="1:6">
      <ns0:c r="A6020">
        <ns0:v>2019</ns0:v>
      </ns0:c>
      <ns0:c r="B6020" t="s">
        <ns0:v>151</ns0:v>
      </ns0:c>
      <ns0:c r="C6020" t="s">
        <ns0:v>187</ns0:v>
      </ns0:c>
      <ns0:c r="D6020" t="s">
        <ns0:v>136</ns0:v>
      </ns0:c>
      <ns0:c r="E6020" t="s">
        <ns0:v>138</ns0:v>
      </ns0:c>
      <ns0:c r="F6020" s="64">
        <ns0:v>19</ns0:v>
      </ns0:c>
    </ns0:row>
    <ns0:row r="6021" spans="1:6">
      <ns0:c r="A6021">
        <ns0:v>2019</ns0:v>
      </ns0:c>
      <ns0:c r="B6021" t="s">
        <ns0:v>151</ns0:v>
      </ns0:c>
      <ns0:c r="C6021" t="s">
        <ns0:v>187</ns0:v>
      </ns0:c>
      <ns0:c r="D6021" t="s">
        <ns0:v>136</ns0:v>
      </ns0:c>
      <ns0:c r="E6021" t="s">
        <ns0:v>139</ns0:v>
      </ns0:c>
      <ns0:c r="F6021" s="64">
        <ns0:v>27</ns0:v>
      </ns0:c>
    </ns0:row>
    <ns0:row r="6022" spans="1:6">
      <ns0:c r="A6022">
        <ns0:v>2019</ns0:v>
      </ns0:c>
      <ns0:c r="B6022" t="s">
        <ns0:v>151</ns0:v>
      </ns0:c>
      <ns0:c r="C6022" t="s">
        <ns0:v>188</ns0:v>
      </ns0:c>
      <ns0:c r="D6022" t="s">
        <ns0:v>131</ns0:v>
      </ns0:c>
      <ns0:c r="E6022" t="s">
        <ns0:v>132</ns0:v>
      </ns0:c>
      <ns0:c r="F6022" s="64">
        <ns0:v>556</ns0:v>
      </ns0:c>
    </ns0:row>
    <ns0:row r="6023" spans="1:6">
      <ns0:c r="A6023">
        <ns0:v>2019</ns0:v>
      </ns0:c>
      <ns0:c r="B6023" t="s">
        <ns0:v>151</ns0:v>
      </ns0:c>
      <ns0:c r="C6023" t="s">
        <ns0:v>188</ns0:v>
      </ns0:c>
      <ns0:c r="D6023" t="s">
        <ns0:v>131</ns0:v>
      </ns0:c>
      <ns0:c r="E6023" t="s">
        <ns0:v>133</ns0:v>
      </ns0:c>
      <ns0:c r="F6023" s="64">
        <ns0:v>113</ns0:v>
      </ns0:c>
    </ns0:row>
    <ns0:row r="6024" spans="1:6">
      <ns0:c r="A6024">
        <ns0:v>2019</ns0:v>
      </ns0:c>
      <ns0:c r="B6024" t="s">
        <ns0:v>151</ns0:v>
      </ns0:c>
      <ns0:c r="C6024" t="s">
        <ns0:v>188</ns0:v>
      </ns0:c>
      <ns0:c r="D6024" t="s">
        <ns0:v>131</ns0:v>
      </ns0:c>
      <ns0:c r="E6024" t="s">
        <ns0:v>157</ns0:v>
      </ns0:c>
      <ns0:c r="F6024" s="64">
        <ns0:v>22</ns0:v>
      </ns0:c>
    </ns0:row>
    <ns0:row r="6025" spans="1:6">
      <ns0:c r="A6025">
        <ns0:v>2019</ns0:v>
      </ns0:c>
      <ns0:c r="B6025" t="s">
        <ns0:v>151</ns0:v>
      </ns0:c>
      <ns0:c r="C6025" t="s">
        <ns0:v>188</ns0:v>
      </ns0:c>
      <ns0:c r="D6025" t="s">
        <ns0:v>131</ns0:v>
      </ns0:c>
      <ns0:c r="E6025" t="s">
        <ns0:v>134</ns0:v>
      </ns0:c>
      <ns0:c r="F6025" s="64">
        <ns0:v>97</ns0:v>
      </ns0:c>
    </ns0:row>
    <ns0:row r="6026" spans="1:6">
      <ns0:c r="A6026">
        <ns0:v>2019</ns0:v>
      </ns0:c>
      <ns0:c r="B6026" t="s">
        <ns0:v>151</ns0:v>
      </ns0:c>
      <ns0:c r="C6026" t="s">
        <ns0:v>188</ns0:v>
      </ns0:c>
      <ns0:c r="D6026" t="s">
        <ns0:v>131</ns0:v>
      </ns0:c>
      <ns0:c r="E6026" t="s">
        <ns0:v>135</ns0:v>
      </ns0:c>
      <ns0:c r="F6026" s="64">
        <ns0:v>47</ns0:v>
      </ns0:c>
    </ns0:row>
    <ns0:row r="6027" spans="1:6">
      <ns0:c r="A6027">
        <ns0:v>2019</ns0:v>
      </ns0:c>
      <ns0:c r="B6027" t="s">
        <ns0:v>151</ns0:v>
      </ns0:c>
      <ns0:c r="C6027" t="s">
        <ns0:v>188</ns0:v>
      </ns0:c>
      <ns0:c r="D6027" t="s">
        <ns0:v>136</ns0:v>
      </ns0:c>
      <ns0:c r="E6027" t="s">
        <ns0:v>141</ns0:v>
      </ns0:c>
      <ns0:c r="F6027" s="64">
        <ns0:v>20</ns0:v>
      </ns0:c>
    </ns0:row>
    <ns0:row r="6028" spans="1:6">
      <ns0:c r="A6028">
        <ns0:v>2019</ns0:v>
      </ns0:c>
      <ns0:c r="B6028" t="s">
        <ns0:v>151</ns0:v>
      </ns0:c>
      <ns0:c r="C6028" t="s">
        <ns0:v>188</ns0:v>
      </ns0:c>
      <ns0:c r="D6028" t="s">
        <ns0:v>136</ns0:v>
      </ns0:c>
      <ns0:c r="E6028" t="s">
        <ns0:v>137</ns0:v>
      </ns0:c>
      <ns0:c r="F6028" s="64">
        <ns0:v>294</ns0:v>
      </ns0:c>
    </ns0:row>
    <ns0:row r="6029" spans="1:6">
      <ns0:c r="A6029">
        <ns0:v>2019</ns0:v>
      </ns0:c>
      <ns0:c r="B6029" t="s">
        <ns0:v>151</ns0:v>
      </ns0:c>
      <ns0:c r="C6029" t="s">
        <ns0:v>188</ns0:v>
      </ns0:c>
      <ns0:c r="D6029" t="s">
        <ns0:v>136</ns0:v>
      </ns0:c>
      <ns0:c r="E6029" t="s">
        <ns0:v>138</ns0:v>
      </ns0:c>
      <ns0:c r="F6029" s="64">
        <ns0:v>191</ns0:v>
      </ns0:c>
    </ns0:row>
    <ns0:row r="6030" spans="1:6">
      <ns0:c r="A6030">
        <ns0:v>2019</ns0:v>
      </ns0:c>
      <ns0:c r="B6030" t="s">
        <ns0:v>151</ns0:v>
      </ns0:c>
      <ns0:c r="C6030" t="s">
        <ns0:v>188</ns0:v>
      </ns0:c>
      <ns0:c r="D6030" t="s">
        <ns0:v>136</ns0:v>
      </ns0:c>
      <ns0:c r="E6030" t="s">
        <ns0:v>139</ns0:v>
      </ns0:c>
      <ns0:c r="F6030" s="64">
        <ns0:v>1151</ns0:v>
      </ns0:c>
    </ns0:row>
    <ns0:row r="6031" spans="1:6">
      <ns0:c r="A6031">
        <ns0:v>2019</ns0:v>
      </ns0:c>
      <ns0:c r="B6031" t="s">
        <ns0:v>151</ns0:v>
      </ns0:c>
      <ns0:c r="C6031" t="s">
        <ns0:v>188</ns0:v>
      </ns0:c>
      <ns0:c r="D6031" t="s">
        <ns0:v>136</ns0:v>
      </ns0:c>
      <ns0:c r="E6031" t="s">
        <ns0:v>140</ns0:v>
      </ns0:c>
      <ns0:c r="F6031" s="64">
        <ns0:v>52</ns0:v>
      </ns0:c>
    </ns0:row>
    <ns0:row r="6032" spans="1:6">
      <ns0:c r="A6032">
        <ns0:v>2019</ns0:v>
      </ns0:c>
      <ns0:c r="B6032" t="s">
        <ns0:v>151</ns0:v>
      </ns0:c>
      <ns0:c r="C6032" t="s">
        <ns0:v>189</ns0:v>
      </ns0:c>
      <ns0:c r="D6032" t="s">
        <ns0:v>131</ns0:v>
      </ns0:c>
      <ns0:c r="E6032" t="s">
        <ns0:v>132</ns0:v>
      </ns0:c>
      <ns0:c r="F6032" s="64">
        <ns0:v>283</ns0:v>
      </ns0:c>
    </ns0:row>
    <ns0:row r="6033" spans="1:6">
      <ns0:c r="A6033">
        <ns0:v>2019</ns0:v>
      </ns0:c>
      <ns0:c r="B6033" t="s">
        <ns0:v>151</ns0:v>
      </ns0:c>
      <ns0:c r="C6033" t="s">
        <ns0:v>189</ns0:v>
      </ns0:c>
      <ns0:c r="D6033" t="s">
        <ns0:v>131</ns0:v>
      </ns0:c>
      <ns0:c r="E6033" t="s">
        <ns0:v>133</ns0:v>
      </ns0:c>
      <ns0:c r="F6033" s="64">
        <ns0:v>47</ns0:v>
      </ns0:c>
    </ns0:row>
    <ns0:row r="6034" spans="1:6">
      <ns0:c r="A6034">
        <ns0:v>2019</ns0:v>
      </ns0:c>
      <ns0:c r="B6034" t="s">
        <ns0:v>151</ns0:v>
      </ns0:c>
      <ns0:c r="C6034" t="s">
        <ns0:v>189</ns0:v>
      </ns0:c>
      <ns0:c r="D6034" t="s">
        <ns0:v>131</ns0:v>
      </ns0:c>
      <ns0:c r="E6034" t="s">
        <ns0:v>134</ns0:v>
      </ns0:c>
      <ns0:c r="F6034" s="64">
        <ns0:v>45</ns0:v>
      </ns0:c>
    </ns0:row>
    <ns0:row r="6035" spans="1:6">
      <ns0:c r="A6035">
        <ns0:v>2019</ns0:v>
      </ns0:c>
      <ns0:c r="B6035" t="s">
        <ns0:v>151</ns0:v>
      </ns0:c>
      <ns0:c r="C6035" t="s">
        <ns0:v>189</ns0:v>
      </ns0:c>
      <ns0:c r="D6035" t="s">
        <ns0:v>131</ns0:v>
      </ns0:c>
      <ns0:c r="E6035" t="s">
        <ns0:v>135</ns0:v>
      </ns0:c>
      <ns0:c r="F6035" s="64">
        <ns0:v>13</ns0:v>
      </ns0:c>
    </ns0:row>
    <ns0:row r="6036" spans="1:6">
      <ns0:c r="A6036">
        <ns0:v>2019</ns0:v>
      </ns0:c>
      <ns0:c r="B6036" t="s">
        <ns0:v>151</ns0:v>
      </ns0:c>
      <ns0:c r="C6036" t="s">
        <ns0:v>189</ns0:v>
      </ns0:c>
      <ns0:c r="D6036" t="s">
        <ns0:v>136</ns0:v>
      </ns0:c>
      <ns0:c r="E6036" t="s">
        <ns0:v>141</ns0:v>
      </ns0:c>
      <ns0:c r="F6036" s="64">
        <ns0:v>5</ns0:v>
      </ns0:c>
    </ns0:row>
    <ns0:row r="6037" spans="1:6">
      <ns0:c r="A6037">
        <ns0:v>2019</ns0:v>
      </ns0:c>
      <ns0:c r="B6037" t="s">
        <ns0:v>151</ns0:v>
      </ns0:c>
      <ns0:c r="C6037" t="s">
        <ns0:v>189</ns0:v>
      </ns0:c>
      <ns0:c r="D6037" t="s">
        <ns0:v>136</ns0:v>
      </ns0:c>
      <ns0:c r="E6037" t="s">
        <ns0:v>137</ns0:v>
      </ns0:c>
      <ns0:c r="F6037" s="64">
        <ns0:v>108</ns0:v>
      </ns0:c>
    </ns0:row>
    <ns0:row r="6038" spans="1:6">
      <ns0:c r="A6038">
        <ns0:v>2019</ns0:v>
      </ns0:c>
      <ns0:c r="B6038" t="s">
        <ns0:v>151</ns0:v>
      </ns0:c>
      <ns0:c r="C6038" t="s">
        <ns0:v>189</ns0:v>
      </ns0:c>
      <ns0:c r="D6038" t="s">
        <ns0:v>136</ns0:v>
      </ns0:c>
      <ns0:c r="E6038" t="s">
        <ns0:v>138</ns0:v>
      </ns0:c>
      <ns0:c r="F6038" s="64">
        <ns0:v>62</ns0:v>
      </ns0:c>
    </ns0:row>
    <ns0:row r="6039" spans="1:6">
      <ns0:c r="A6039">
        <ns0:v>2019</ns0:v>
      </ns0:c>
      <ns0:c r="B6039" t="s">
        <ns0:v>151</ns0:v>
      </ns0:c>
      <ns0:c r="C6039" t="s">
        <ns0:v>189</ns0:v>
      </ns0:c>
      <ns0:c r="D6039" t="s">
        <ns0:v>136</ns0:v>
      </ns0:c>
      <ns0:c r="E6039" t="s">
        <ns0:v>139</ns0:v>
      </ns0:c>
      <ns0:c r="F6039" s="64">
        <ns0:v>149</ns0:v>
      </ns0:c>
    </ns0:row>
    <ns0:row r="6040" spans="1:6">
      <ns0:c r="A6040">
        <ns0:v>2019</ns0:v>
      </ns0:c>
      <ns0:c r="B6040" t="s">
        <ns0:v>151</ns0:v>
      </ns0:c>
      <ns0:c r="C6040" t="s">
        <ns0:v>189</ns0:v>
      </ns0:c>
      <ns0:c r="D6040" t="s">
        <ns0:v>136</ns0:v>
      </ns0:c>
      <ns0:c r="E6040" t="s">
        <ns0:v>140</ns0:v>
      </ns0:c>
      <ns0:c r="F6040" s="64">
        <ns0:v>29</ns0:v>
      </ns0:c>
    </ns0:row>
    <ns0:row r="6041" spans="1:6">
      <ns0:c r="A6041">
        <ns0:v>2019</ns0:v>
      </ns0:c>
      <ns0:c r="B6041" t="s">
        <ns0:v>151</ns0:v>
      </ns0:c>
      <ns0:c r="C6041" t="s">
        <ns0:v>190</ns0:v>
      </ns0:c>
      <ns0:c r="D6041" t="s">
        <ns0:v>131</ns0:v>
      </ns0:c>
      <ns0:c r="E6041" t="s">
        <ns0:v>153</ns0:v>
      </ns0:c>
      <ns0:c r="F6041" s="64">
        <ns0:v>8</ns0:v>
      </ns0:c>
    </ns0:row>
    <ns0:row r="6042" spans="1:6">
      <ns0:c r="A6042">
        <ns0:v>2019</ns0:v>
      </ns0:c>
      <ns0:c r="B6042" t="s">
        <ns0:v>151</ns0:v>
      </ns0:c>
      <ns0:c r="C6042" t="s">
        <ns0:v>190</ns0:v>
      </ns0:c>
      <ns0:c r="D6042" t="s">
        <ns0:v>131</ns0:v>
      </ns0:c>
      <ns0:c r="E6042" t="s">
        <ns0:v>132</ns0:v>
      </ns0:c>
      <ns0:c r="F6042" s="64">
        <ns0:v>1669</ns0:v>
      </ns0:c>
    </ns0:row>
    <ns0:row r="6043" spans="1:6">
      <ns0:c r="A6043">
        <ns0:v>2019</ns0:v>
      </ns0:c>
      <ns0:c r="B6043" t="s">
        <ns0:v>151</ns0:v>
      </ns0:c>
      <ns0:c r="C6043" t="s">
        <ns0:v>190</ns0:v>
      </ns0:c>
      <ns0:c r="D6043" t="s">
        <ns0:v>131</ns0:v>
      </ns0:c>
      <ns0:c r="E6043" t="s">
        <ns0:v>133</ns0:v>
      </ns0:c>
      <ns0:c r="F6043" s="64">
        <ns0:v>358</ns0:v>
      </ns0:c>
    </ns0:row>
    <ns0:row r="6044" spans="1:6">
      <ns0:c r="A6044">
        <ns0:v>2019</ns0:v>
      </ns0:c>
      <ns0:c r="B6044" t="s">
        <ns0:v>151</ns0:v>
      </ns0:c>
      <ns0:c r="C6044" t="s">
        <ns0:v>190</ns0:v>
      </ns0:c>
      <ns0:c r="D6044" t="s">
        <ns0:v>131</ns0:v>
      </ns0:c>
      <ns0:c r="E6044" t="s">
        <ns0:v>156</ns0:v>
      </ns0:c>
      <ns0:c r="F6044" s="64">
        <ns0:v>36</ns0:v>
      </ns0:c>
    </ns0:row>
    <ns0:row r="6045" spans="1:6">
      <ns0:c r="A6045">
        <ns0:v>2019</ns0:v>
      </ns0:c>
      <ns0:c r="B6045" t="s">
        <ns0:v>151</ns0:v>
      </ns0:c>
      <ns0:c r="C6045" t="s">
        <ns0:v>190</ns0:v>
      </ns0:c>
      <ns0:c r="D6045" t="s">
        <ns0:v>131</ns0:v>
      </ns0:c>
      <ns0:c r="E6045" t="s">
        <ns0:v>157</ns0:v>
      </ns0:c>
      <ns0:c r="F6045" s="64">
        <ns0:v>107</ns0:v>
      </ns0:c>
    </ns0:row>
    <ns0:row r="6046" spans="1:6">
      <ns0:c r="A6046">
        <ns0:v>2019</ns0:v>
      </ns0:c>
      <ns0:c r="B6046" t="s">
        <ns0:v>151</ns0:v>
      </ns0:c>
      <ns0:c r="C6046" t="s">
        <ns0:v>190</ns0:v>
      </ns0:c>
      <ns0:c r="D6046" t="s">
        <ns0:v>131</ns0:v>
      </ns0:c>
      <ns0:c r="E6046" t="s">
        <ns0:v>158</ns0:v>
      </ns0:c>
      <ns0:c r="F6046" s="64">
        <ns0:v>14</ns0:v>
      </ns0:c>
    </ns0:row>
    <ns0:row r="6047" spans="1:6">
      <ns0:c r="A6047">
        <ns0:v>2019</ns0:v>
      </ns0:c>
      <ns0:c r="B6047" t="s">
        <ns0:v>151</ns0:v>
      </ns0:c>
      <ns0:c r="C6047" t="s">
        <ns0:v>190</ns0:v>
      </ns0:c>
      <ns0:c r="D6047" t="s">
        <ns0:v>131</ns0:v>
      </ns0:c>
      <ns0:c r="E6047" t="s">
        <ns0:v>134</ns0:v>
      </ns0:c>
      <ns0:c r="F6047" s="64">
        <ns0:v>362</ns0:v>
      </ns0:c>
    </ns0:row>
    <ns0:row r="6048" spans="1:6">
      <ns0:c r="A6048">
        <ns0:v>2019</ns0:v>
      </ns0:c>
      <ns0:c r="B6048" t="s">
        <ns0:v>151</ns0:v>
      </ns0:c>
      <ns0:c r="C6048" t="s">
        <ns0:v>190</ns0:v>
      </ns0:c>
      <ns0:c r="D6048" t="s">
        <ns0:v>131</ns0:v>
      </ns0:c>
      <ns0:c r="E6048" t="s">
        <ns0:v>135</ns0:v>
      </ns0:c>
      <ns0:c r="F6048" s="64">
        <ns0:v>170</ns0:v>
      </ns0:c>
    </ns0:row>
    <ns0:row r="6049" spans="1:6">
      <ns0:c r="A6049">
        <ns0:v>2019</ns0:v>
      </ns0:c>
      <ns0:c r="B6049" t="s">
        <ns0:v>151</ns0:v>
      </ns0:c>
      <ns0:c r="C6049" t="s">
        <ns0:v>190</ns0:v>
      </ns0:c>
      <ns0:c r="D6049" t="s">
        <ns0:v>136</ns0:v>
      </ns0:c>
      <ns0:c r="E6049" t="s">
        <ns0:v>141</ns0:v>
      </ns0:c>
      <ns0:c r="F6049" s="64">
        <ns0:v>89</ns0:v>
      </ns0:c>
    </ns0:row>
    <ns0:row r="6050" spans="1:6">
      <ns0:c r="A6050">
        <ns0:v>2019</ns0:v>
      </ns0:c>
      <ns0:c r="B6050" t="s">
        <ns0:v>151</ns0:v>
      </ns0:c>
      <ns0:c r="C6050" t="s">
        <ns0:v>190</ns0:v>
      </ns0:c>
      <ns0:c r="D6050" t="s">
        <ns0:v>136</ns0:v>
      </ns0:c>
      <ns0:c r="E6050" t="s">
        <ns0:v>137</ns0:v>
      </ns0:c>
      <ns0:c r="F6050" s="64">
        <ns0:v>902</ns0:v>
      </ns0:c>
    </ns0:row>
    <ns0:row r="6051" spans="1:6">
      <ns0:c r="A6051">
        <ns0:v>2019</ns0:v>
      </ns0:c>
      <ns0:c r="B6051" t="s">
        <ns0:v>151</ns0:v>
      </ns0:c>
      <ns0:c r="C6051" t="s">
        <ns0:v>190</ns0:v>
      </ns0:c>
      <ns0:c r="D6051" t="s">
        <ns0:v>136</ns0:v>
      </ns0:c>
      <ns0:c r="E6051" t="s">
        <ns0:v>138</ns0:v>
      </ns0:c>
      <ns0:c r="F6051" s="64">
        <ns0:v>869</ns0:v>
      </ns0:c>
    </ns0:row>
    <ns0:row r="6052" spans="1:6">
      <ns0:c r="A6052">
        <ns0:v>2019</ns0:v>
      </ns0:c>
      <ns0:c r="B6052" t="s">
        <ns0:v>151</ns0:v>
      </ns0:c>
      <ns0:c r="C6052" t="s">
        <ns0:v>190</ns0:v>
      </ns0:c>
      <ns0:c r="D6052" t="s">
        <ns0:v>136</ns0:v>
      </ns0:c>
      <ns0:c r="E6052" t="s">
        <ns0:v>139</ns0:v>
      </ns0:c>
      <ns0:c r="F6052" s="64">
        <ns0:v>3663</ns0:v>
      </ns0:c>
    </ns0:row>
    <ns0:row r="6053" spans="1:6">
      <ns0:c r="A6053">
        <ns0:v>2019</ns0:v>
      </ns0:c>
      <ns0:c r="B6053" t="s">
        <ns0:v>151</ns0:v>
      </ns0:c>
      <ns0:c r="C6053" t="s">
        <ns0:v>190</ns0:v>
      </ns0:c>
      <ns0:c r="D6053" t="s">
        <ns0:v>136</ns0:v>
      </ns0:c>
      <ns0:c r="E6053" t="s">
        <ns0:v>140</ns0:v>
      </ns0:c>
      <ns0:c r="F6053" s="64">
        <ns0:v>251</ns0:v>
      </ns0:c>
    </ns0:row>
    <ns0:row r="6054" spans="1:6">
      <ns0:c r="A6054">
        <ns0:v>2019</ns0:v>
      </ns0:c>
      <ns0:c r="B6054" t="s">
        <ns0:v>151</ns0:v>
      </ns0:c>
      <ns0:c r="C6054" t="s">
        <ns0:v>190</ns0:v>
      </ns0:c>
      <ns0:c r="D6054" t="s">
        <ns0:v>174</ns0:v>
      </ns0:c>
      <ns0:c r="E6054" t="s">
        <ns0:v>175</ns0:v>
      </ns0:c>
      <ns0:c r="F6054" s="64">
        <ns0:v>5</ns0:v>
      </ns0:c>
    </ns0:row>
    <ns0:row r="6055" spans="1:6">
      <ns0:c r="A6055">
        <ns0:v>2019</ns0:v>
      </ns0:c>
      <ns0:c r="B6055" t="s">
        <ns0:v>151</ns0:v>
      </ns0:c>
      <ns0:c r="C6055" t="s">
        <ns0:v>191</ns0:v>
      </ns0:c>
      <ns0:c r="D6055" t="s">
        <ns0:v>131</ns0:v>
      </ns0:c>
      <ns0:c r="E6055" t="s">
        <ns0:v>132</ns0:v>
      </ns0:c>
      <ns0:c r="F6055" s="64">
        <ns0:v>44</ns0:v>
      </ns0:c>
    </ns0:row>
    <ns0:row r="6056" spans="1:6">
      <ns0:c r="A6056">
        <ns0:v>2019</ns0:v>
      </ns0:c>
      <ns0:c r="B6056" t="s">
        <ns0:v>151</ns0:v>
      </ns0:c>
      <ns0:c r="C6056" t="s">
        <ns0:v>191</ns0:v>
      </ns0:c>
      <ns0:c r="D6056" t="s">
        <ns0:v>131</ns0:v>
      </ns0:c>
      <ns0:c r="E6056" t="s">
        <ns0:v>133</ns0:v>
      </ns0:c>
      <ns0:c r="F6056" s="64">
        <ns0:v>15</ns0:v>
      </ns0:c>
    </ns0:row>
    <ns0:row r="6057" spans="1:6">
      <ns0:c r="A6057">
        <ns0:v>2019</ns0:v>
      </ns0:c>
      <ns0:c r="B6057" t="s">
        <ns0:v>151</ns0:v>
      </ns0:c>
      <ns0:c r="C6057" t="s">
        <ns0:v>191</ns0:v>
      </ns0:c>
      <ns0:c r="D6057" t="s">
        <ns0:v>131</ns0:v>
      </ns0:c>
      <ns0:c r="E6057" t="s">
        <ns0:v>134</ns0:v>
      </ns0:c>
      <ns0:c r="F6057" s="64">
        <ns0:v>9</ns0:v>
      </ns0:c>
    </ns0:row>
    <ns0:row r="6058" spans="1:6">
      <ns0:c r="A6058">
        <ns0:v>2019</ns0:v>
      </ns0:c>
      <ns0:c r="B6058" t="s">
        <ns0:v>151</ns0:v>
      </ns0:c>
      <ns0:c r="C6058" t="s">
        <ns0:v>191</ns0:v>
      </ns0:c>
      <ns0:c r="D6058" t="s">
        <ns0:v>131</ns0:v>
      </ns0:c>
      <ns0:c r="E6058" t="s">
        <ns0:v>135</ns0:v>
      </ns0:c>
      <ns0:c r="F6058" s="64">
        <ns0:v>8</ns0:v>
      </ns0:c>
    </ns0:row>
    <ns0:row r="6059" spans="1:6">
      <ns0:c r="A6059">
        <ns0:v>2019</ns0:v>
      </ns0:c>
      <ns0:c r="B6059" t="s">
        <ns0:v>151</ns0:v>
      </ns0:c>
      <ns0:c r="C6059" t="s">
        <ns0:v>191</ns0:v>
      </ns0:c>
      <ns0:c r="D6059" t="s">
        <ns0:v>136</ns0:v>
      </ns0:c>
      <ns0:c r="E6059" t="s">
        <ns0:v>137</ns0:v>
      </ns0:c>
      <ns0:c r="F6059" s="64">
        <ns0:v>24</ns0:v>
      </ns0:c>
    </ns0:row>
    <ns0:row r="6060" spans="1:6">
      <ns0:c r="A6060">
        <ns0:v>2019</ns0:v>
      </ns0:c>
      <ns0:c r="B6060" t="s">
        <ns0:v>151</ns0:v>
      </ns0:c>
      <ns0:c r="C6060" t="s">
        <ns0:v>191</ns0:v>
      </ns0:c>
      <ns0:c r="D6060" t="s">
        <ns0:v>136</ns0:v>
      </ns0:c>
      <ns0:c r="E6060" t="s">
        <ns0:v>138</ns0:v>
      </ns0:c>
      <ns0:c r="F6060" s="64">
        <ns0:v>29</ns0:v>
      </ns0:c>
    </ns0:row>
    <ns0:row r="6061" spans="1:6">
      <ns0:c r="A6061">
        <ns0:v>2019</ns0:v>
      </ns0:c>
      <ns0:c r="B6061" t="s">
        <ns0:v>151</ns0:v>
      </ns0:c>
      <ns0:c r="C6061" t="s">
        <ns0:v>191</ns0:v>
      </ns0:c>
      <ns0:c r="D6061" t="s">
        <ns0:v>136</ns0:v>
      </ns0:c>
      <ns0:c r="E6061" t="s">
        <ns0:v>139</ns0:v>
      </ns0:c>
      <ns0:c r="F6061" s="64">
        <ns0:v>67</ns0:v>
      </ns0:c>
    </ns0:row>
    <ns0:row r="6062" spans="1:6">
      <ns0:c r="A6062">
        <ns0:v>2019</ns0:v>
      </ns0:c>
      <ns0:c r="B6062" t="s">
        <ns0:v>151</ns0:v>
      </ns0:c>
      <ns0:c r="C6062" t="s">
        <ns0:v>192</ns0:v>
      </ns0:c>
      <ns0:c r="D6062" t="s">
        <ns0:v>131</ns0:v>
      </ns0:c>
      <ns0:c r="E6062" t="s">
        <ns0:v>153</ns0:v>
      </ns0:c>
      <ns0:c r="F6062" s="64">
        <ns0:v>5</ns0:v>
      </ns0:c>
    </ns0:row>
    <ns0:row r="6063" spans="1:6">
      <ns0:c r="A6063">
        <ns0:v>2019</ns0:v>
      </ns0:c>
      <ns0:c r="B6063" t="s">
        <ns0:v>151</ns0:v>
      </ns0:c>
      <ns0:c r="C6063" t="s">
        <ns0:v>192</ns0:v>
      </ns0:c>
      <ns0:c r="D6063" t="s">
        <ns0:v>131</ns0:v>
      </ns0:c>
      <ns0:c r="E6063" t="s">
        <ns0:v>132</ns0:v>
      </ns0:c>
      <ns0:c r="F6063" s="64">
        <ns0:v>803</ns0:v>
      </ns0:c>
    </ns0:row>
    <ns0:row r="6064" spans="1:6">
      <ns0:c r="A6064">
        <ns0:v>2019</ns0:v>
      </ns0:c>
      <ns0:c r="B6064" t="s">
        <ns0:v>151</ns0:v>
      </ns0:c>
      <ns0:c r="C6064" t="s">
        <ns0:v>192</ns0:v>
      </ns0:c>
      <ns0:c r="D6064" t="s">
        <ns0:v>131</ns0:v>
      </ns0:c>
      <ns0:c r="E6064" t="s">
        <ns0:v>133</ns0:v>
      </ns0:c>
      <ns0:c r="F6064" s="64">
        <ns0:v>183</ns0:v>
      </ns0:c>
    </ns0:row>
    <ns0:row r="6065" spans="1:6">
      <ns0:c r="A6065">
        <ns0:v>2019</ns0:v>
      </ns0:c>
      <ns0:c r="B6065" t="s">
        <ns0:v>151</ns0:v>
      </ns0:c>
      <ns0:c r="C6065" t="s">
        <ns0:v>192</ns0:v>
      </ns0:c>
      <ns0:c r="D6065" t="s">
        <ns0:v>131</ns0:v>
      </ns0:c>
      <ns0:c r="E6065" t="s">
        <ns0:v>156</ns0:v>
      </ns0:c>
      <ns0:c r="F6065" s="64">
        <ns0:v>5</ns0:v>
      </ns0:c>
    </ns0:row>
    <ns0:row r="6066" spans="1:6">
      <ns0:c r="A6066">
        <ns0:v>2019</ns0:v>
      </ns0:c>
      <ns0:c r="B6066" t="s">
        <ns0:v>151</ns0:v>
      </ns0:c>
      <ns0:c r="C6066" t="s">
        <ns0:v>192</ns0:v>
      </ns0:c>
      <ns0:c r="D6066" t="s">
        <ns0:v>131</ns0:v>
      </ns0:c>
      <ns0:c r="E6066" t="s">
        <ns0:v>157</ns0:v>
      </ns0:c>
      <ns0:c r="F6066" s="64">
        <ns0:v>89</ns0:v>
      </ns0:c>
    </ns0:row>
    <ns0:row r="6067" spans="1:6">
      <ns0:c r="A6067">
        <ns0:v>2019</ns0:v>
      </ns0:c>
      <ns0:c r="B6067" t="s">
        <ns0:v>151</ns0:v>
      </ns0:c>
      <ns0:c r="C6067" t="s">
        <ns0:v>192</ns0:v>
      </ns0:c>
      <ns0:c r="D6067" t="s">
        <ns0:v>131</ns0:v>
      </ns0:c>
      <ns0:c r="E6067" t="s">
        <ns0:v>158</ns0:v>
      </ns0:c>
      <ns0:c r="F6067" s="64">
        <ns0:v>4</ns0:v>
      </ns0:c>
    </ns0:row>
    <ns0:row r="6068" spans="1:6">
      <ns0:c r="A6068">
        <ns0:v>2019</ns0:v>
      </ns0:c>
      <ns0:c r="B6068" t="s">
        <ns0:v>151</ns0:v>
      </ns0:c>
      <ns0:c r="C6068" t="s">
        <ns0:v>192</ns0:v>
      </ns0:c>
      <ns0:c r="D6068" t="s">
        <ns0:v>131</ns0:v>
      </ns0:c>
      <ns0:c r="E6068" t="s">
        <ns0:v>134</ns0:v>
      </ns0:c>
      <ns0:c r="F6068" s="64">
        <ns0:v>115</ns0:v>
      </ns0:c>
    </ns0:row>
    <ns0:row r="6069" spans="1:6">
      <ns0:c r="A6069">
        <ns0:v>2019</ns0:v>
      </ns0:c>
      <ns0:c r="B6069" t="s">
        <ns0:v>151</ns0:v>
      </ns0:c>
      <ns0:c r="C6069" t="s">
        <ns0:v>192</ns0:v>
      </ns0:c>
      <ns0:c r="D6069" t="s">
        <ns0:v>131</ns0:v>
      </ns0:c>
      <ns0:c r="E6069" t="s">
        <ns0:v>135</ns0:v>
      </ns0:c>
      <ns0:c r="F6069" s="64">
        <ns0:v>60</ns0:v>
      </ns0:c>
    </ns0:row>
    <ns0:row r="6070" spans="1:6">
      <ns0:c r="A6070">
        <ns0:v>2019</ns0:v>
      </ns0:c>
      <ns0:c r="B6070" t="s">
        <ns0:v>151</ns0:v>
      </ns0:c>
      <ns0:c r="C6070" t="s">
        <ns0:v>192</ns0:v>
      </ns0:c>
      <ns0:c r="D6070" t="s">
        <ns0:v>136</ns0:v>
      </ns0:c>
      <ns0:c r="E6070" t="s">
        <ns0:v>141</ns0:v>
      </ns0:c>
      <ns0:c r="F6070" s="64">
        <ns0:v>25</ns0:v>
      </ns0:c>
    </ns0:row>
    <ns0:row r="6071" spans="1:6">
      <ns0:c r="A6071">
        <ns0:v>2019</ns0:v>
      </ns0:c>
      <ns0:c r="B6071" t="s">
        <ns0:v>151</ns0:v>
      </ns0:c>
      <ns0:c r="C6071" t="s">
        <ns0:v>192</ns0:v>
      </ns0:c>
      <ns0:c r="D6071" t="s">
        <ns0:v>136</ns0:v>
      </ns0:c>
      <ns0:c r="E6071" t="s">
        <ns0:v>137</ns0:v>
      </ns0:c>
      <ns0:c r="F6071" s="64">
        <ns0:v>434</ns0:v>
      </ns0:c>
    </ns0:row>
    <ns0:row r="6072" spans="1:6">
      <ns0:c r="A6072">
        <ns0:v>2019</ns0:v>
      </ns0:c>
      <ns0:c r="B6072" t="s">
        <ns0:v>151</ns0:v>
      </ns0:c>
      <ns0:c r="C6072" t="s">
        <ns0:v>192</ns0:v>
      </ns0:c>
      <ns0:c r="D6072" t="s">
        <ns0:v>136</ns0:v>
      </ns0:c>
      <ns0:c r="E6072" t="s">
        <ns0:v>138</ns0:v>
      </ns0:c>
      <ns0:c r="F6072" s="64">
        <ns0:v>506</ns0:v>
      </ns0:c>
    </ns0:row>
    <ns0:row r="6073" spans="1:6">
      <ns0:c r="A6073">
        <ns0:v>2019</ns0:v>
      </ns0:c>
      <ns0:c r="B6073" t="s">
        <ns0:v>151</ns0:v>
      </ns0:c>
      <ns0:c r="C6073" t="s">
        <ns0:v>192</ns0:v>
      </ns0:c>
      <ns0:c r="D6073" t="s">
        <ns0:v>136</ns0:v>
      </ns0:c>
      <ns0:c r="E6073" t="s">
        <ns0:v>139</ns0:v>
      </ns0:c>
      <ns0:c r="F6073" s="64">
        <ns0:v>2459</ns0:v>
      </ns0:c>
    </ns0:row>
    <ns0:row r="6074" spans="1:6">
      <ns0:c r="A6074">
        <ns0:v>2019</ns0:v>
      </ns0:c>
      <ns0:c r="B6074" t="s">
        <ns0:v>151</ns0:v>
      </ns0:c>
      <ns0:c r="C6074" t="s">
        <ns0:v>192</ns0:v>
      </ns0:c>
      <ns0:c r="D6074" t="s">
        <ns0:v>136</ns0:v>
      </ns0:c>
      <ns0:c r="E6074" t="s">
        <ns0:v>140</ns0:v>
      </ns0:c>
      <ns0:c r="F6074" s="64">
        <ns0:v>176</ns0:v>
      </ns0:c>
    </ns0:row>
    <ns0:row r="6075" spans="1:6">
      <ns0:c r="A6075">
        <ns0:v>2019</ns0:v>
      </ns0:c>
      <ns0:c r="B6075" t="s">
        <ns0:v>151</ns0:v>
      </ns0:c>
      <ns0:c r="C6075" t="s">
        <ns0:v>193</ns0:v>
      </ns0:c>
      <ns0:c r="D6075" t="s">
        <ns0:v>131</ns0:v>
      </ns0:c>
      <ns0:c r="E6075" t="s">
        <ns0:v>153</ns0:v>
      </ns0:c>
      <ns0:c r="F6075" s="64">
        <ns0:v>7</ns0:v>
      </ns0:c>
    </ns0:row>
    <ns0:row r="6076" spans="1:6">
      <ns0:c r="A6076">
        <ns0:v>2019</ns0:v>
      </ns0:c>
      <ns0:c r="B6076" t="s">
        <ns0:v>151</ns0:v>
      </ns0:c>
      <ns0:c r="C6076" t="s">
        <ns0:v>193</ns0:v>
      </ns0:c>
      <ns0:c r="D6076" t="s">
        <ns0:v>131</ns0:v>
      </ns0:c>
      <ns0:c r="E6076" t="s">
        <ns0:v>132</ns0:v>
      </ns0:c>
      <ns0:c r="F6076" s="64">
        <ns0:v>875</ns0:v>
      </ns0:c>
    </ns0:row>
    <ns0:row r="6077" spans="1:6">
      <ns0:c r="A6077">
        <ns0:v>2019</ns0:v>
      </ns0:c>
      <ns0:c r="B6077" t="s">
        <ns0:v>151</ns0:v>
      </ns0:c>
      <ns0:c r="C6077" t="s">
        <ns0:v>193</ns0:v>
      </ns0:c>
      <ns0:c r="D6077" t="s">
        <ns0:v>131</ns0:v>
      </ns0:c>
      <ns0:c r="E6077" t="s">
        <ns0:v>133</ns0:v>
      </ns0:c>
      <ns0:c r="F6077" s="64">
        <ns0:v>190</ns0:v>
      </ns0:c>
    </ns0:row>
    <ns0:row r="6078" spans="1:6">
      <ns0:c r="A6078">
        <ns0:v>2019</ns0:v>
      </ns0:c>
      <ns0:c r="B6078" t="s">
        <ns0:v>151</ns0:v>
      </ns0:c>
      <ns0:c r="C6078" t="s">
        <ns0:v>193</ns0:v>
      </ns0:c>
      <ns0:c r="D6078" t="s">
        <ns0:v>131</ns0:v>
      </ns0:c>
      <ns0:c r="E6078" t="s">
        <ns0:v>156</ns0:v>
      </ns0:c>
      <ns0:c r="F6078" s="64">
        <ns0:v>8</ns0:v>
      </ns0:c>
    </ns0:row>
    <ns0:row r="6079" spans="1:6">
      <ns0:c r="A6079">
        <ns0:v>2019</ns0:v>
      </ns0:c>
      <ns0:c r="B6079" t="s">
        <ns0:v>151</ns0:v>
      </ns0:c>
      <ns0:c r="C6079" t="s">
        <ns0:v>193</ns0:v>
      </ns0:c>
      <ns0:c r="D6079" t="s">
        <ns0:v>131</ns0:v>
      </ns0:c>
      <ns0:c r="E6079" t="s">
        <ns0:v>157</ns0:v>
      </ns0:c>
      <ns0:c r="F6079" s="64">
        <ns0:v>40</ns0:v>
      </ns0:c>
    </ns0:row>
    <ns0:row r="6080" spans="1:6">
      <ns0:c r="A6080">
        <ns0:v>2019</ns0:v>
      </ns0:c>
      <ns0:c r="B6080" t="s">
        <ns0:v>151</ns0:v>
      </ns0:c>
      <ns0:c r="C6080" t="s">
        <ns0:v>193</ns0:v>
      </ns0:c>
      <ns0:c r="D6080" t="s">
        <ns0:v>131</ns0:v>
      </ns0:c>
      <ns0:c r="E6080" t="s">
        <ns0:v>134</ns0:v>
      </ns0:c>
      <ns0:c r="F6080" s="64">
        <ns0:v>128</ns0:v>
      </ns0:c>
    </ns0:row>
    <ns0:row r="6081" spans="1:6">
      <ns0:c r="A6081">
        <ns0:v>2019</ns0:v>
      </ns0:c>
      <ns0:c r="B6081" t="s">
        <ns0:v>151</ns0:v>
      </ns0:c>
      <ns0:c r="C6081" t="s">
        <ns0:v>193</ns0:v>
      </ns0:c>
      <ns0:c r="D6081" t="s">
        <ns0:v>131</ns0:v>
      </ns0:c>
      <ns0:c r="E6081" t="s">
        <ns0:v>135</ns0:v>
      </ns0:c>
      <ns0:c r="F6081" s="64">
        <ns0:v>74</ns0:v>
      </ns0:c>
    </ns0:row>
    <ns0:row r="6082" spans="1:6">
      <ns0:c r="A6082">
        <ns0:v>2019</ns0:v>
      </ns0:c>
      <ns0:c r="B6082" t="s">
        <ns0:v>151</ns0:v>
      </ns0:c>
      <ns0:c r="C6082" t="s">
        <ns0:v>193</ns0:v>
      </ns0:c>
      <ns0:c r="D6082" t="s">
        <ns0:v>136</ns0:v>
      </ns0:c>
      <ns0:c r="E6082" t="s">
        <ns0:v>141</ns0:v>
      </ns0:c>
      <ns0:c r="F6082" s="64">
        <ns0:v>19</ns0:v>
      </ns0:c>
    </ns0:row>
    <ns0:row r="6083" spans="1:6">
      <ns0:c r="A6083">
        <ns0:v>2019</ns0:v>
      </ns0:c>
      <ns0:c r="B6083" t="s">
        <ns0:v>151</ns0:v>
      </ns0:c>
      <ns0:c r="C6083" t="s">
        <ns0:v>193</ns0:v>
      </ns0:c>
      <ns0:c r="D6083" t="s">
        <ns0:v>136</ns0:v>
      </ns0:c>
      <ns0:c r="E6083" t="s">
        <ns0:v>137</ns0:v>
      </ns0:c>
      <ns0:c r="F6083" s="64">
        <ns0:v>448</ns0:v>
      </ns0:c>
    </ns0:row>
    <ns0:row r="6084" spans="1:6">
      <ns0:c r="A6084">
        <ns0:v>2019</ns0:v>
      </ns0:c>
      <ns0:c r="B6084" t="s">
        <ns0:v>151</ns0:v>
      </ns0:c>
      <ns0:c r="C6084" t="s">
        <ns0:v>193</ns0:v>
      </ns0:c>
      <ns0:c r="D6084" t="s">
        <ns0:v>136</ns0:v>
      </ns0:c>
      <ns0:c r="E6084" t="s">
        <ns0:v>138</ns0:v>
      </ns0:c>
      <ns0:c r="F6084" s="64">
        <ns0:v>484</ns0:v>
      </ns0:c>
    </ns0:row>
    <ns0:row r="6085" spans="1:6">
      <ns0:c r="A6085">
        <ns0:v>2019</ns0:v>
      </ns0:c>
      <ns0:c r="B6085" t="s">
        <ns0:v>151</ns0:v>
      </ns0:c>
      <ns0:c r="C6085" t="s">
        <ns0:v>193</ns0:v>
      </ns0:c>
      <ns0:c r="D6085" t="s">
        <ns0:v>136</ns0:v>
      </ns0:c>
      <ns0:c r="E6085" t="s">
        <ns0:v>139</ns0:v>
      </ns0:c>
      <ns0:c r="F6085" s="64">
        <ns0:v>1960</ns0:v>
      </ns0:c>
    </ns0:row>
    <ns0:row r="6086" spans="1:6">
      <ns0:c r="A6086">
        <ns0:v>2019</ns0:v>
      </ns0:c>
      <ns0:c r="B6086" t="s">
        <ns0:v>151</ns0:v>
      </ns0:c>
      <ns0:c r="C6086" t="s">
        <ns0:v>193</ns0:v>
      </ns0:c>
      <ns0:c r="D6086" t="s">
        <ns0:v>136</ns0:v>
      </ns0:c>
      <ns0:c r="E6086" t="s">
        <ns0:v>140</ns0:v>
      </ns0:c>
      <ns0:c r="F6086" s="64">
        <ns0:v>157</ns0:v>
      </ns0:c>
    </ns0:row>
    <ns0:row r="6087" spans="1:6">
      <ns0:c r="A6087">
        <ns0:v>2019</ns0:v>
      </ns0:c>
      <ns0:c r="B6087" t="s">
        <ns0:v>151</ns0:v>
      </ns0:c>
      <ns0:c r="C6087" t="s">
        <ns0:v>194</ns0:v>
      </ns0:c>
      <ns0:c r="D6087" t="s">
        <ns0:v>131</ns0:v>
      </ns0:c>
      <ns0:c r="E6087" t="s">
        <ns0:v>153</ns0:v>
      </ns0:c>
      <ns0:c r="F6087" s="64">
        <ns0:v>4</ns0:v>
      </ns0:c>
    </ns0:row>
    <ns0:row r="6088" spans="1:6">
      <ns0:c r="A6088">
        <ns0:v>2019</ns0:v>
      </ns0:c>
      <ns0:c r="B6088" t="s">
        <ns0:v>151</ns0:v>
      </ns0:c>
      <ns0:c r="C6088" t="s">
        <ns0:v>194</ns0:v>
      </ns0:c>
      <ns0:c r="D6088" t="s">
        <ns0:v>131</ns0:v>
      </ns0:c>
      <ns0:c r="E6088" t="s">
        <ns0:v>132</ns0:v>
      </ns0:c>
      <ns0:c r="F6088" s="64">
        <ns0:v>1397</ns0:v>
      </ns0:c>
    </ns0:row>
    <ns0:row r="6089" spans="1:6">
      <ns0:c r="A6089">
        <ns0:v>2019</ns0:v>
      </ns0:c>
      <ns0:c r="B6089" t="s">
        <ns0:v>151</ns0:v>
      </ns0:c>
      <ns0:c r="C6089" t="s">
        <ns0:v>194</ns0:v>
      </ns0:c>
      <ns0:c r="D6089" t="s">
        <ns0:v>131</ns0:v>
      </ns0:c>
      <ns0:c r="E6089" t="s">
        <ns0:v>133</ns0:v>
      </ns0:c>
      <ns0:c r="F6089" s="64">
        <ns0:v>223</ns0:v>
      </ns0:c>
    </ns0:row>
    <ns0:row r="6090" spans="1:6">
      <ns0:c r="A6090">
        <ns0:v>2019</ns0:v>
      </ns0:c>
      <ns0:c r="B6090" t="s">
        <ns0:v>151</ns0:v>
      </ns0:c>
      <ns0:c r="C6090" t="s">
        <ns0:v>194</ns0:v>
      </ns0:c>
      <ns0:c r="D6090" t="s">
        <ns0:v>131</ns0:v>
      </ns0:c>
      <ns0:c r="E6090" t="s">
        <ns0:v>156</ns0:v>
      </ns0:c>
      <ns0:c r="F6090" s="64">
        <ns0:v>12</ns0:v>
      </ns0:c>
    </ns0:row>
    <ns0:row r="6091" spans="1:6">
      <ns0:c r="A6091">
        <ns0:v>2019</ns0:v>
      </ns0:c>
      <ns0:c r="B6091" t="s">
        <ns0:v>151</ns0:v>
      </ns0:c>
      <ns0:c r="C6091" t="s">
        <ns0:v>194</ns0:v>
      </ns0:c>
      <ns0:c r="D6091" t="s">
        <ns0:v>131</ns0:v>
      </ns0:c>
      <ns0:c r="E6091" t="s">
        <ns0:v>157</ns0:v>
      </ns0:c>
      <ns0:c r="F6091" s="64">
        <ns0:v>41</ns0:v>
      </ns0:c>
    </ns0:row>
    <ns0:row r="6092" spans="1:6">
      <ns0:c r="A6092">
        <ns0:v>2019</ns0:v>
      </ns0:c>
      <ns0:c r="B6092" t="s">
        <ns0:v>151</ns0:v>
      </ns0:c>
      <ns0:c r="C6092" t="s">
        <ns0:v>194</ns0:v>
      </ns0:c>
      <ns0:c r="D6092" t="s">
        <ns0:v>131</ns0:v>
      </ns0:c>
      <ns0:c r="E6092" t="s">
        <ns0:v>134</ns0:v>
      </ns0:c>
      <ns0:c r="F6092" s="64">
        <ns0:v>309</ns0:v>
      </ns0:c>
    </ns0:row>
    <ns0:row r="6093" spans="1:6">
      <ns0:c r="A6093">
        <ns0:v>2019</ns0:v>
      </ns0:c>
      <ns0:c r="B6093" t="s">
        <ns0:v>151</ns0:v>
      </ns0:c>
      <ns0:c r="C6093" t="s">
        <ns0:v>194</ns0:v>
      </ns0:c>
      <ns0:c r="D6093" t="s">
        <ns0:v>131</ns0:v>
      </ns0:c>
      <ns0:c r="E6093" t="s">
        <ns0:v>135</ns0:v>
      </ns0:c>
      <ns0:c r="F6093" s="64">
        <ns0:v>126</ns0:v>
      </ns0:c>
    </ns0:row>
    <ns0:row r="6094" spans="1:6">
      <ns0:c r="A6094">
        <ns0:v>2019</ns0:v>
      </ns0:c>
      <ns0:c r="B6094" t="s">
        <ns0:v>151</ns0:v>
      </ns0:c>
      <ns0:c r="C6094" t="s">
        <ns0:v>194</ns0:v>
      </ns0:c>
      <ns0:c r="D6094" t="s">
        <ns0:v>136</ns0:v>
      </ns0:c>
      <ns0:c r="E6094" t="s">
        <ns0:v>141</ns0:v>
      </ns0:c>
      <ns0:c r="F6094" s="64">
        <ns0:v>74</ns0:v>
      </ns0:c>
    </ns0:row>
    <ns0:row r="6095" spans="1:6">
      <ns0:c r="A6095">
        <ns0:v>2019</ns0:v>
      </ns0:c>
      <ns0:c r="B6095" t="s">
        <ns0:v>151</ns0:v>
      </ns0:c>
      <ns0:c r="C6095" t="s">
        <ns0:v>194</ns0:v>
      </ns0:c>
      <ns0:c r="D6095" t="s">
        <ns0:v>136</ns0:v>
      </ns0:c>
      <ns0:c r="E6095" t="s">
        <ns0:v>137</ns0:v>
      </ns0:c>
      <ns0:c r="F6095" s="64">
        <ns0:v>806</ns0:v>
      </ns0:c>
    </ns0:row>
    <ns0:row r="6096" spans="1:6">
      <ns0:c r="A6096">
        <ns0:v>2019</ns0:v>
      </ns0:c>
      <ns0:c r="B6096" t="s">
        <ns0:v>151</ns0:v>
      </ns0:c>
      <ns0:c r="C6096" t="s">
        <ns0:v>194</ns0:v>
      </ns0:c>
      <ns0:c r="D6096" t="s">
        <ns0:v>136</ns0:v>
      </ns0:c>
      <ns0:c r="E6096" t="s">
        <ns0:v>138</ns0:v>
      </ns0:c>
      <ns0:c r="F6096" s="64">
        <ns0:v>638</ns0:v>
      </ns0:c>
    </ns0:row>
    <ns0:row r="6097" spans="1:6">
      <ns0:c r="A6097">
        <ns0:v>2019</ns0:v>
      </ns0:c>
      <ns0:c r="B6097" t="s">
        <ns0:v>151</ns0:v>
      </ns0:c>
      <ns0:c r="C6097" t="s">
        <ns0:v>194</ns0:v>
      </ns0:c>
      <ns0:c r="D6097" t="s">
        <ns0:v>136</ns0:v>
      </ns0:c>
      <ns0:c r="E6097" t="s">
        <ns0:v>139</ns0:v>
      </ns0:c>
      <ns0:c r="F6097" s="64">
        <ns0:v>1477</ns0:v>
      </ns0:c>
    </ns0:row>
    <ns0:row r="6098" spans="1:6">
      <ns0:c r="A6098">
        <ns0:v>2019</ns0:v>
      </ns0:c>
      <ns0:c r="B6098" t="s">
        <ns0:v>151</ns0:v>
      </ns0:c>
      <ns0:c r="C6098" t="s">
        <ns0:v>194</ns0:v>
      </ns0:c>
      <ns0:c r="D6098" t="s">
        <ns0:v>136</ns0:v>
      </ns0:c>
      <ns0:c r="E6098" t="s">
        <ns0:v>140</ns0:v>
      </ns0:c>
      <ns0:c r="F6098" s="64">
        <ns0:v>182</ns0:v>
      </ns0:c>
    </ns0:row>
    <ns0:row r="6099" spans="1:6">
      <ns0:c r="A6099">
        <ns0:v>2019</ns0:v>
      </ns0:c>
      <ns0:c r="B6099" t="s">
        <ns0:v>151</ns0:v>
      </ns0:c>
      <ns0:c r="C6099" t="s">
        <ns0:v>195</ns0:v>
      </ns0:c>
      <ns0:c r="D6099" t="s">
        <ns0:v>131</ns0:v>
      </ns0:c>
      <ns0:c r="E6099" t="s">
        <ns0:v>132</ns0:v>
      </ns0:c>
      <ns0:c r="F6099" s="64">
        <ns0:v>38</ns0:v>
      </ns0:c>
    </ns0:row>
    <ns0:row r="6100" spans="1:6">
      <ns0:c r="A6100">
        <ns0:v>2019</ns0:v>
      </ns0:c>
      <ns0:c r="B6100" t="s">
        <ns0:v>151</ns0:v>
      </ns0:c>
      <ns0:c r="C6100" t="s">
        <ns0:v>195</ns0:v>
      </ns0:c>
      <ns0:c r="D6100" t="s">
        <ns0:v>131</ns0:v>
      </ns0:c>
      <ns0:c r="E6100" t="s">
        <ns0:v>133</ns0:v>
      </ns0:c>
      <ns0:c r="F6100" s="64">
        <ns0:v>12</ns0:v>
      </ns0:c>
    </ns0:row>
    <ns0:row r="6101" spans="1:6">
      <ns0:c r="A6101">
        <ns0:v>2019</ns0:v>
      </ns0:c>
      <ns0:c r="B6101" t="s">
        <ns0:v>151</ns0:v>
      </ns0:c>
      <ns0:c r="C6101" t="s">
        <ns0:v>195</ns0:v>
      </ns0:c>
      <ns0:c r="D6101" t="s">
        <ns0:v>131</ns0:v>
      </ns0:c>
      <ns0:c r="E6101" t="s">
        <ns0:v>134</ns0:v>
      </ns0:c>
      <ns0:c r="F6101" s="64">
        <ns0:v>13</ns0:v>
      </ns0:c>
    </ns0:row>
    <ns0:row r="6102" spans="1:6">
      <ns0:c r="A6102">
        <ns0:v>2019</ns0:v>
      </ns0:c>
      <ns0:c r="B6102" t="s">
        <ns0:v>151</ns0:v>
      </ns0:c>
      <ns0:c r="C6102" t="s">
        <ns0:v>195</ns0:v>
      </ns0:c>
      <ns0:c r="D6102" t="s">
        <ns0:v>131</ns0:v>
      </ns0:c>
      <ns0:c r="E6102" t="s">
        <ns0:v>135</ns0:v>
      </ns0:c>
      <ns0:c r="F6102" s="64">
        <ns0:v>5</ns0:v>
      </ns0:c>
    </ns0:row>
    <ns0:row r="6103" spans="1:6">
      <ns0:c r="A6103">
        <ns0:v>2019</ns0:v>
      </ns0:c>
      <ns0:c r="B6103" t="s">
        <ns0:v>151</ns0:v>
      </ns0:c>
      <ns0:c r="C6103" t="s">
        <ns0:v>195</ns0:v>
      </ns0:c>
      <ns0:c r="D6103" t="s">
        <ns0:v>136</ns0:v>
      </ns0:c>
      <ns0:c r="E6103" t="s">
        <ns0:v>137</ns0:v>
      </ns0:c>
      <ns0:c r="F6103" s="64">
        <ns0:v>25</ns0:v>
      </ns0:c>
    </ns0:row>
    <ns0:row r="6104" spans="1:6">
      <ns0:c r="A6104">
        <ns0:v>2019</ns0:v>
      </ns0:c>
      <ns0:c r="B6104" t="s">
        <ns0:v>151</ns0:v>
      </ns0:c>
      <ns0:c r="C6104" t="s">
        <ns0:v>195</ns0:v>
      </ns0:c>
      <ns0:c r="D6104" t="s">
        <ns0:v>136</ns0:v>
      </ns0:c>
      <ns0:c r="E6104" t="s">
        <ns0:v>138</ns0:v>
      </ns0:c>
      <ns0:c r="F6104" s="64">
        <ns0:v>30</ns0:v>
      </ns0:c>
    </ns0:row>
    <ns0:row r="6105" spans="1:6">
      <ns0:c r="A6105">
        <ns0:v>2019</ns0:v>
      </ns0:c>
      <ns0:c r="B6105" t="s">
        <ns0:v>151</ns0:v>
      </ns0:c>
      <ns0:c r="C6105" t="s">
        <ns0:v>195</ns0:v>
      </ns0:c>
      <ns0:c r="D6105" t="s">
        <ns0:v>136</ns0:v>
      </ns0:c>
      <ns0:c r="E6105" t="s">
        <ns0:v>139</ns0:v>
      </ns0:c>
      <ns0:c r="F6105" s="64">
        <ns0:v>87</ns0:v>
      </ns0:c>
    </ns0:row>
    <ns0:row r="6106" spans="1:6">
      <ns0:c r="A6106">
        <ns0:v>2019</ns0:v>
      </ns0:c>
      <ns0:c r="B6106" t="s">
        <ns0:v>151</ns0:v>
      </ns0:c>
      <ns0:c r="C6106" t="s">
        <ns0:v>195</ns0:v>
      </ns0:c>
      <ns0:c r="D6106" t="s">
        <ns0:v>136</ns0:v>
      </ns0:c>
      <ns0:c r="E6106" t="s">
        <ns0:v>140</ns0:v>
      </ns0:c>
      <ns0:c r="F6106" s="64">
        <ns0:v>4</ns0:v>
      </ns0:c>
    </ns0:row>
    <ns0:row r="6107" spans="1:6">
      <ns0:c r="A6107">
        <ns0:v>2019</ns0:v>
      </ns0:c>
      <ns0:c r="B6107" t="s">
        <ns0:v>151</ns0:v>
      </ns0:c>
      <ns0:c r="C6107" t="s">
        <ns0:v>196</ns0:v>
      </ns0:c>
      <ns0:c r="D6107" t="s">
        <ns0:v>131</ns0:v>
      </ns0:c>
      <ns0:c r="E6107" t="s">
        <ns0:v>132</ns0:v>
      </ns0:c>
      <ns0:c r="F6107" s="64">
        <ns0:v>160</ns0:v>
      </ns0:c>
    </ns0:row>
    <ns0:row r="6108" spans="1:6">
      <ns0:c r="A6108">
        <ns0:v>2019</ns0:v>
      </ns0:c>
      <ns0:c r="B6108" t="s">
        <ns0:v>151</ns0:v>
      </ns0:c>
      <ns0:c r="C6108" t="s">
        <ns0:v>196</ns0:v>
      </ns0:c>
      <ns0:c r="D6108" t="s">
        <ns0:v>131</ns0:v>
      </ns0:c>
      <ns0:c r="E6108" t="s">
        <ns0:v>133</ns0:v>
      </ns0:c>
      <ns0:c r="F6108" s="64">
        <ns0:v>55</ns0:v>
      </ns0:c>
    </ns0:row>
    <ns0:row r="6109" spans="1:6">
      <ns0:c r="A6109">
        <ns0:v>2019</ns0:v>
      </ns0:c>
      <ns0:c r="B6109" t="s">
        <ns0:v>151</ns0:v>
      </ns0:c>
      <ns0:c r="C6109" t="s">
        <ns0:v>196</ns0:v>
      </ns0:c>
      <ns0:c r="D6109" t="s">
        <ns0:v>131</ns0:v>
      </ns0:c>
      <ns0:c r="E6109" t="s">
        <ns0:v>134</ns0:v>
      </ns0:c>
      <ns0:c r="F6109" s="64">
        <ns0:v>23</ns0:v>
      </ns0:c>
    </ns0:row>
    <ns0:row r="6110" spans="1:6">
      <ns0:c r="A6110">
        <ns0:v>2019</ns0:v>
      </ns0:c>
      <ns0:c r="B6110" t="s">
        <ns0:v>151</ns0:v>
      </ns0:c>
      <ns0:c r="C6110" t="s">
        <ns0:v>196</ns0:v>
      </ns0:c>
      <ns0:c r="D6110" t="s">
        <ns0:v>131</ns0:v>
      </ns0:c>
      <ns0:c r="E6110" t="s">
        <ns0:v>135</ns0:v>
      </ns0:c>
      <ns0:c r="F6110" s="64">
        <ns0:v>27</ns0:v>
      </ns0:c>
    </ns0:row>
    <ns0:row r="6111" spans="1:6">
      <ns0:c r="A6111">
        <ns0:v>2019</ns0:v>
      </ns0:c>
      <ns0:c r="B6111" t="s">
        <ns0:v>151</ns0:v>
      </ns0:c>
      <ns0:c r="C6111" t="s">
        <ns0:v>196</ns0:v>
      </ns0:c>
      <ns0:c r="D6111" t="s">
        <ns0:v>136</ns0:v>
      </ns0:c>
      <ns0:c r="E6111" t="s">
        <ns0:v>141</ns0:v>
      </ns0:c>
      <ns0:c r="F6111" s="64">
        <ns0:v>7</ns0:v>
      </ns0:c>
    </ns0:row>
    <ns0:row r="6112" spans="1:6">
      <ns0:c r="A6112">
        <ns0:v>2019</ns0:v>
      </ns0:c>
      <ns0:c r="B6112" t="s">
        <ns0:v>151</ns0:v>
      </ns0:c>
      <ns0:c r="C6112" t="s">
        <ns0:v>196</ns0:v>
      </ns0:c>
      <ns0:c r="D6112" t="s">
        <ns0:v>136</ns0:v>
      </ns0:c>
      <ns0:c r="E6112" t="s">
        <ns0:v>137</ns0:v>
      </ns0:c>
      <ns0:c r="F6112" s="64">
        <ns0:v>112</ns0:v>
      </ns0:c>
    </ns0:row>
    <ns0:row r="6113" spans="1:6">
      <ns0:c r="A6113">
        <ns0:v>2019</ns0:v>
      </ns0:c>
      <ns0:c r="B6113" t="s">
        <ns0:v>151</ns0:v>
      </ns0:c>
      <ns0:c r="C6113" t="s">
        <ns0:v>196</ns0:v>
      </ns0:c>
      <ns0:c r="D6113" t="s">
        <ns0:v>136</ns0:v>
      </ns0:c>
      <ns0:c r="E6113" t="s">
        <ns0:v>138</ns0:v>
      </ns0:c>
      <ns0:c r="F6113" s="64">
        <ns0:v>124</ns0:v>
      </ns0:c>
    </ns0:row>
    <ns0:row r="6114" spans="1:6">
      <ns0:c r="A6114">
        <ns0:v>2019</ns0:v>
      </ns0:c>
      <ns0:c r="B6114" t="s">
        <ns0:v>151</ns0:v>
      </ns0:c>
      <ns0:c r="C6114" t="s">
        <ns0:v>196</ns0:v>
      </ns0:c>
      <ns0:c r="D6114" t="s">
        <ns0:v>136</ns0:v>
      </ns0:c>
      <ns0:c r="E6114" t="s">
        <ns0:v>139</ns0:v>
      </ns0:c>
      <ns0:c r="F6114" s="64">
        <ns0:v>379</ns0:v>
      </ns0:c>
    </ns0:row>
    <ns0:row r="6115" spans="1:6">
      <ns0:c r="A6115">
        <ns0:v>2019</ns0:v>
      </ns0:c>
      <ns0:c r="B6115" t="s">
        <ns0:v>151</ns0:v>
      </ns0:c>
      <ns0:c r="C6115" t="s">
        <ns0:v>196</ns0:v>
      </ns0:c>
      <ns0:c r="D6115" t="s">
        <ns0:v>136</ns0:v>
      </ns0:c>
      <ns0:c r="E6115" t="s">
        <ns0:v>140</ns0:v>
      </ns0:c>
      <ns0:c r="F6115" s="64">
        <ns0:v>39</ns0:v>
      </ns0:c>
    </ns0:row>
    <ns0:row r="6116" spans="1:6">
      <ns0:c r="A6116">
        <ns0:v>2019</ns0:v>
      </ns0:c>
      <ns0:c r="B6116" t="s">
        <ns0:v>151</ns0:v>
      </ns0:c>
      <ns0:c r="C6116" t="s">
        <ns0:v>197</ns0:v>
      </ns0:c>
      <ns0:c r="D6116" t="s">
        <ns0:v>131</ns0:v>
      </ns0:c>
      <ns0:c r="E6116" t="s">
        <ns0:v>132</ns0:v>
      </ns0:c>
      <ns0:c r="F6116" s="64">
        <ns0:v>351</ns0:v>
      </ns0:c>
    </ns0:row>
    <ns0:row r="6117" spans="1:6">
      <ns0:c r="A6117">
        <ns0:v>2019</ns0:v>
      </ns0:c>
      <ns0:c r="B6117" t="s">
        <ns0:v>151</ns0:v>
      </ns0:c>
      <ns0:c r="C6117" t="s">
        <ns0:v>197</ns0:v>
      </ns0:c>
      <ns0:c r="D6117" t="s">
        <ns0:v>131</ns0:v>
      </ns0:c>
      <ns0:c r="E6117" t="s">
        <ns0:v>133</ns0:v>
      </ns0:c>
      <ns0:c r="F6117" s="64">
        <ns0:v>72</ns0:v>
      </ns0:c>
    </ns0:row>
    <ns0:row r="6118" spans="1:6">
      <ns0:c r="A6118">
        <ns0:v>2019</ns0:v>
      </ns0:c>
      <ns0:c r="B6118" t="s">
        <ns0:v>151</ns0:v>
      </ns0:c>
      <ns0:c r="C6118" t="s">
        <ns0:v>197</ns0:v>
      </ns0:c>
      <ns0:c r="D6118" t="s">
        <ns0:v>131</ns0:v>
      </ns0:c>
      <ns0:c r="E6118" t="s">
        <ns0:v>156</ns0:v>
      </ns0:c>
      <ns0:c r="F6118" s="64">
        <ns0:v>6</ns0:v>
      </ns0:c>
    </ns0:row>
    <ns0:row r="6119" spans="1:6">
      <ns0:c r="A6119">
        <ns0:v>2019</ns0:v>
      </ns0:c>
      <ns0:c r="B6119" t="s">
        <ns0:v>151</ns0:v>
      </ns0:c>
      <ns0:c r="C6119" t="s">
        <ns0:v>197</ns0:v>
      </ns0:c>
      <ns0:c r="D6119" t="s">
        <ns0:v>131</ns0:v>
      </ns0:c>
      <ns0:c r="E6119" t="s">
        <ns0:v>157</ns0:v>
      </ns0:c>
      <ns0:c r="F6119" s="64">
        <ns0:v>21</ns0:v>
      </ns0:c>
    </ns0:row>
    <ns0:row r="6120" spans="1:6">
      <ns0:c r="A6120">
        <ns0:v>2019</ns0:v>
      </ns0:c>
      <ns0:c r="B6120" t="s">
        <ns0:v>151</ns0:v>
      </ns0:c>
      <ns0:c r="C6120" t="s">
        <ns0:v>197</ns0:v>
      </ns0:c>
      <ns0:c r="D6120" t="s">
        <ns0:v>131</ns0:v>
      </ns0:c>
      <ns0:c r="E6120" t="s">
        <ns0:v>134</ns0:v>
      </ns0:c>
      <ns0:c r="F6120" s="64">
        <ns0:v>60</ns0:v>
      </ns0:c>
    </ns0:row>
    <ns0:row r="6121" spans="1:6">
      <ns0:c r="A6121">
        <ns0:v>2019</ns0:v>
      </ns0:c>
      <ns0:c r="B6121" t="s">
        <ns0:v>151</ns0:v>
      </ns0:c>
      <ns0:c r="C6121" t="s">
        <ns0:v>197</ns0:v>
      </ns0:c>
      <ns0:c r="D6121" t="s">
        <ns0:v>131</ns0:v>
      </ns0:c>
      <ns0:c r="E6121" t="s">
        <ns0:v>135</ns0:v>
      </ns0:c>
      <ns0:c r="F6121" s="64">
        <ns0:v>24</ns0:v>
      </ns0:c>
    </ns0:row>
    <ns0:row r="6122" spans="1:6">
      <ns0:c r="A6122">
        <ns0:v>2019</ns0:v>
      </ns0:c>
      <ns0:c r="B6122" t="s">
        <ns0:v>151</ns0:v>
      </ns0:c>
      <ns0:c r="C6122" t="s">
        <ns0:v>197</ns0:v>
      </ns0:c>
      <ns0:c r="D6122" t="s">
        <ns0:v>136</ns0:v>
      </ns0:c>
      <ns0:c r="E6122" t="s">
        <ns0:v>141</ns0:v>
      </ns0:c>
      <ns0:c r="F6122" s="64">
        <ns0:v>13</ns0:v>
      </ns0:c>
    </ns0:row>
    <ns0:row r="6123" spans="1:6">
      <ns0:c r="A6123">
        <ns0:v>2019</ns0:v>
      </ns0:c>
      <ns0:c r="B6123" t="s">
        <ns0:v>151</ns0:v>
      </ns0:c>
      <ns0:c r="C6123" t="s">
        <ns0:v>197</ns0:v>
      </ns0:c>
      <ns0:c r="D6123" t="s">
        <ns0:v>136</ns0:v>
      </ns0:c>
      <ns0:c r="E6123" t="s">
        <ns0:v>137</ns0:v>
      </ns0:c>
      <ns0:c r="F6123" s="64">
        <ns0:v>176</ns0:v>
      </ns0:c>
    </ns0:row>
    <ns0:row r="6124" spans="1:6">
      <ns0:c r="A6124">
        <ns0:v>2019</ns0:v>
      </ns0:c>
      <ns0:c r="B6124" t="s">
        <ns0:v>151</ns0:v>
      </ns0:c>
      <ns0:c r="C6124" t="s">
        <ns0:v>197</ns0:v>
      </ns0:c>
      <ns0:c r="D6124" t="s">
        <ns0:v>136</ns0:v>
      </ns0:c>
      <ns0:c r="E6124" t="s">
        <ns0:v>138</ns0:v>
      </ns0:c>
      <ns0:c r="F6124" s="64">
        <ns0:v>473</ns0:v>
      </ns0:c>
    </ns0:row>
    <ns0:row r="6125" spans="1:6">
      <ns0:c r="A6125">
        <ns0:v>2019</ns0:v>
      </ns0:c>
      <ns0:c r="B6125" t="s">
        <ns0:v>151</ns0:v>
      </ns0:c>
      <ns0:c r="C6125" t="s">
        <ns0:v>197</ns0:v>
      </ns0:c>
      <ns0:c r="D6125" t="s">
        <ns0:v>136</ns0:v>
      </ns0:c>
      <ns0:c r="E6125" t="s">
        <ns0:v>139</ns0:v>
      </ns0:c>
      <ns0:c r="F6125" s="64">
        <ns0:v>968</ns0:v>
      </ns0:c>
    </ns0:row>
    <ns0:row r="6126" spans="1:6">
      <ns0:c r="A6126">
        <ns0:v>2019</ns0:v>
      </ns0:c>
      <ns0:c r="B6126" t="s">
        <ns0:v>151</ns0:v>
      </ns0:c>
      <ns0:c r="C6126" t="s">
        <ns0:v>197</ns0:v>
      </ns0:c>
      <ns0:c r="D6126" t="s">
        <ns0:v>136</ns0:v>
      </ns0:c>
      <ns0:c r="E6126" t="s">
        <ns0:v>140</ns0:v>
      </ns0:c>
      <ns0:c r="F6126" s="64">
        <ns0:v>73</ns0:v>
      </ns0:c>
    </ns0:row>
    <ns0:row r="6127" spans="1:6">
      <ns0:c r="A6127">
        <ns0:v>2019</ns0:v>
      </ns0:c>
      <ns0:c r="B6127" t="s">
        <ns0:v>151</ns0:v>
      </ns0:c>
      <ns0:c r="C6127" t="s">
        <ns0:v>198</ns0:v>
      </ns0:c>
      <ns0:c r="D6127" t="s">
        <ns0:v>131</ns0:v>
      </ns0:c>
      <ns0:c r="E6127" t="s">
        <ns0:v>132</ns0:v>
      </ns0:c>
      <ns0:c r="F6127" s="64">
        <ns0:v>33</ns0:v>
      </ns0:c>
    </ns0:row>
    <ns0:row r="6128" spans="1:6">
      <ns0:c r="A6128">
        <ns0:v>2019</ns0:v>
      </ns0:c>
      <ns0:c r="B6128" t="s">
        <ns0:v>151</ns0:v>
      </ns0:c>
      <ns0:c r="C6128" t="s">
        <ns0:v>198</ns0:v>
      </ns0:c>
      <ns0:c r="D6128" t="s">
        <ns0:v>131</ns0:v>
      </ns0:c>
      <ns0:c r="E6128" t="s">
        <ns0:v>133</ns0:v>
      </ns0:c>
      <ns0:c r="F6128" s="64">
        <ns0:v>14</ns0:v>
      </ns0:c>
    </ns0:row>
    <ns0:row r="6129" spans="1:6">
      <ns0:c r="A6129">
        <ns0:v>2019</ns0:v>
      </ns0:c>
      <ns0:c r="B6129" t="s">
        <ns0:v>151</ns0:v>
      </ns0:c>
      <ns0:c r="C6129" t="s">
        <ns0:v>198</ns0:v>
      </ns0:c>
      <ns0:c r="D6129" t="s">
        <ns0:v>131</ns0:v>
      </ns0:c>
      <ns0:c r="E6129" t="s">
        <ns0:v>134</ns0:v>
      </ns0:c>
      <ns0:c r="F6129" s="64">
        <ns0:v>8</ns0:v>
      </ns0:c>
    </ns0:row>
    <ns0:row r="6130" spans="1:6">
      <ns0:c r="A6130">
        <ns0:v>2019</ns0:v>
      </ns0:c>
      <ns0:c r="B6130" t="s">
        <ns0:v>151</ns0:v>
      </ns0:c>
      <ns0:c r="C6130" t="s">
        <ns0:v>198</ns0:v>
      </ns0:c>
      <ns0:c r="D6130" t="s">
        <ns0:v>131</ns0:v>
      </ns0:c>
      <ns0:c r="E6130" t="s">
        <ns0:v>135</ns0:v>
      </ns0:c>
      <ns0:c r="F6130" s="64">
        <ns0:v>4</ns0:v>
      </ns0:c>
    </ns0:row>
    <ns0:row r="6131" spans="1:6">
      <ns0:c r="A6131">
        <ns0:v>2019</ns0:v>
      </ns0:c>
      <ns0:c r="B6131" t="s">
        <ns0:v>151</ns0:v>
      </ns0:c>
      <ns0:c r="C6131" t="s">
        <ns0:v>198</ns0:v>
      </ns0:c>
      <ns0:c r="D6131" t="s">
        <ns0:v>136</ns0:v>
      </ns0:c>
      <ns0:c r="E6131" t="s">
        <ns0:v>137</ns0:v>
      </ns0:c>
      <ns0:c r="F6131" s="64">
        <ns0:v>33</ns0:v>
      </ns0:c>
    </ns0:row>
    <ns0:row r="6132" spans="1:6">
      <ns0:c r="A6132">
        <ns0:v>2019</ns0:v>
      </ns0:c>
      <ns0:c r="B6132" t="s">
        <ns0:v>151</ns0:v>
      </ns0:c>
      <ns0:c r="C6132" t="s">
        <ns0:v>198</ns0:v>
      </ns0:c>
      <ns0:c r="D6132" t="s">
        <ns0:v>136</ns0:v>
      </ns0:c>
      <ns0:c r="E6132" t="s">
        <ns0:v>138</ns0:v>
      </ns0:c>
      <ns0:c r="F6132" s="64">
        <ns0:v>13</ns0:v>
      </ns0:c>
    </ns0:row>
    <ns0:row r="6133" spans="1:6">
      <ns0:c r="A6133">
        <ns0:v>2019</ns0:v>
      </ns0:c>
      <ns0:c r="B6133" t="s">
        <ns0:v>151</ns0:v>
      </ns0:c>
      <ns0:c r="C6133" t="s">
        <ns0:v>198</ns0:v>
      </ns0:c>
      <ns0:c r="D6133" t="s">
        <ns0:v>136</ns0:v>
      </ns0:c>
      <ns0:c r="E6133" t="s">
        <ns0:v>139</ns0:v>
      </ns0:c>
      <ns0:c r="F6133" s="64">
        <ns0:v>57</ns0:v>
      </ns0:c>
    </ns0:row>
    <ns0:row r="6134" spans="1:6">
      <ns0:c r="A6134">
        <ns0:v>2019</ns0:v>
      </ns0:c>
      <ns0:c r="B6134" t="s">
        <ns0:v>151</ns0:v>
      </ns0:c>
      <ns0:c r="C6134" t="s">
        <ns0:v>199</ns0:v>
      </ns0:c>
      <ns0:c r="D6134" t="s">
        <ns0:v>131</ns0:v>
      </ns0:c>
      <ns0:c r="E6134" t="s">
        <ns0:v>132</ns0:v>
      </ns0:c>
      <ns0:c r="F6134" s="64">
        <ns0:v>563</ns0:v>
      </ns0:c>
    </ns0:row>
    <ns0:row r="6135" spans="1:6">
      <ns0:c r="A6135">
        <ns0:v>2019</ns0:v>
      </ns0:c>
      <ns0:c r="B6135" t="s">
        <ns0:v>151</ns0:v>
      </ns0:c>
      <ns0:c r="C6135" t="s">
        <ns0:v>199</ns0:v>
      </ns0:c>
      <ns0:c r="D6135" t="s">
        <ns0:v>131</ns0:v>
      </ns0:c>
      <ns0:c r="E6135" t="s">
        <ns0:v>133</ns0:v>
      </ns0:c>
      <ns0:c r="F6135" s="64">
        <ns0:v>115</ns0:v>
      </ns0:c>
    </ns0:row>
    <ns0:row r="6136" spans="1:6">
      <ns0:c r="A6136">
        <ns0:v>2019</ns0:v>
      </ns0:c>
      <ns0:c r="B6136" t="s">
        <ns0:v>151</ns0:v>
      </ns0:c>
      <ns0:c r="C6136" t="s">
        <ns0:v>199</ns0:v>
      </ns0:c>
      <ns0:c r="D6136" t="s">
        <ns0:v>131</ns0:v>
      </ns0:c>
      <ns0:c r="E6136" t="s">
        <ns0:v>156</ns0:v>
      </ns0:c>
      <ns0:c r="F6136" s="64">
        <ns0:v>14</ns0:v>
      </ns0:c>
    </ns0:row>
    <ns0:row r="6137" spans="1:6">
      <ns0:c r="A6137">
        <ns0:v>2019</ns0:v>
      </ns0:c>
      <ns0:c r="B6137" t="s">
        <ns0:v>151</ns0:v>
      </ns0:c>
      <ns0:c r="C6137" t="s">
        <ns0:v>199</ns0:v>
      </ns0:c>
      <ns0:c r="D6137" t="s">
        <ns0:v>131</ns0:v>
      </ns0:c>
      <ns0:c r="E6137" t="s">
        <ns0:v>157</ns0:v>
      </ns0:c>
      <ns0:c r="F6137" s="64">
        <ns0:v>128</ns0:v>
      </ns0:c>
    </ns0:row>
    <ns0:row r="6138" spans="1:6">
      <ns0:c r="A6138">
        <ns0:v>2019</ns0:v>
      </ns0:c>
      <ns0:c r="B6138" t="s">
        <ns0:v>151</ns0:v>
      </ns0:c>
      <ns0:c r="C6138" t="s">
        <ns0:v>199</ns0:v>
      </ns0:c>
      <ns0:c r="D6138" t="s">
        <ns0:v>131</ns0:v>
      </ns0:c>
      <ns0:c r="E6138" t="s">
        <ns0:v>134</ns0:v>
      </ns0:c>
      <ns0:c r="F6138" s="64">
        <ns0:v>60</ns0:v>
      </ns0:c>
    </ns0:row>
    <ns0:row r="6139" spans="1:6">
      <ns0:c r="A6139">
        <ns0:v>2019</ns0:v>
      </ns0:c>
      <ns0:c r="B6139" t="s">
        <ns0:v>151</ns0:v>
      </ns0:c>
      <ns0:c r="C6139" t="s">
        <ns0:v>199</ns0:v>
      </ns0:c>
      <ns0:c r="D6139" t="s">
        <ns0:v>131</ns0:v>
      </ns0:c>
      <ns0:c r="E6139" t="s">
        <ns0:v>135</ns0:v>
      </ns0:c>
      <ns0:c r="F6139" s="64">
        <ns0:v>27</ns0:v>
      </ns0:c>
    </ns0:row>
    <ns0:row r="6140" spans="1:6">
      <ns0:c r="A6140">
        <ns0:v>2019</ns0:v>
      </ns0:c>
      <ns0:c r="B6140" t="s">
        <ns0:v>151</ns0:v>
      </ns0:c>
      <ns0:c r="C6140" t="s">
        <ns0:v>199</ns0:v>
      </ns0:c>
      <ns0:c r="D6140" t="s">
        <ns0:v>136</ns0:v>
      </ns0:c>
      <ns0:c r="E6140" t="s">
        <ns0:v>141</ns0:v>
      </ns0:c>
      <ns0:c r="F6140" s="64">
        <ns0:v>23</ns0:v>
      </ns0:c>
    </ns0:row>
    <ns0:row r="6141" spans="1:6">
      <ns0:c r="A6141">
        <ns0:v>2019</ns0:v>
      </ns0:c>
      <ns0:c r="B6141" t="s">
        <ns0:v>151</ns0:v>
      </ns0:c>
      <ns0:c r="C6141" t="s">
        <ns0:v>199</ns0:v>
      </ns0:c>
      <ns0:c r="D6141" t="s">
        <ns0:v>136</ns0:v>
      </ns0:c>
      <ns0:c r="E6141" t="s">
        <ns0:v>137</ns0:v>
      </ns0:c>
      <ns0:c r="F6141" s="64">
        <ns0:v>398</ns0:v>
      </ns0:c>
    </ns0:row>
    <ns0:row r="6142" spans="1:6">
      <ns0:c r="A6142">
        <ns0:v>2019</ns0:v>
      </ns0:c>
      <ns0:c r="B6142" t="s">
        <ns0:v>151</ns0:v>
      </ns0:c>
      <ns0:c r="C6142" t="s">
        <ns0:v>199</ns0:v>
      </ns0:c>
      <ns0:c r="D6142" t="s">
        <ns0:v>136</ns0:v>
      </ns0:c>
      <ns0:c r="E6142" t="s">
        <ns0:v>138</ns0:v>
      </ns0:c>
      <ns0:c r="F6142" s="64">
        <ns0:v>431</ns0:v>
      </ns0:c>
    </ns0:row>
    <ns0:row r="6143" spans="1:6">
      <ns0:c r="A6143">
        <ns0:v>2019</ns0:v>
      </ns0:c>
      <ns0:c r="B6143" t="s">
        <ns0:v>151</ns0:v>
      </ns0:c>
      <ns0:c r="C6143" t="s">
        <ns0:v>199</ns0:v>
      </ns0:c>
      <ns0:c r="D6143" t="s">
        <ns0:v>136</ns0:v>
      </ns0:c>
      <ns0:c r="E6143" t="s">
        <ns0:v>139</ns0:v>
      </ns0:c>
      <ns0:c r="F6143" s="64">
        <ns0:v>2155</ns0:v>
      </ns0:c>
    </ns0:row>
    <ns0:row r="6144" spans="1:6">
      <ns0:c r="A6144">
        <ns0:v>2019</ns0:v>
      </ns0:c>
      <ns0:c r="B6144" t="s">
        <ns0:v>151</ns0:v>
      </ns0:c>
      <ns0:c r="C6144" t="s">
        <ns0:v>199</ns0:v>
      </ns0:c>
      <ns0:c r="D6144" t="s">
        <ns0:v>136</ns0:v>
      </ns0:c>
      <ns0:c r="E6144" t="s">
        <ns0:v>140</ns0:v>
      </ns0:c>
      <ns0:c r="F6144" s="64">
        <ns0:v>159</ns0:v>
      </ns0:c>
    </ns0:row>
    <ns0:row r="6145" spans="1:6">
      <ns0:c r="A6145">
        <ns0:v>2019</ns0:v>
      </ns0:c>
      <ns0:c r="B6145" t="s">
        <ns0:v>151</ns0:v>
      </ns0:c>
      <ns0:c r="C6145" t="s">
        <ns0:v>200</ns0:v>
      </ns0:c>
      <ns0:c r="D6145" t="s">
        <ns0:v>131</ns0:v>
      </ns0:c>
      <ns0:c r="E6145" t="s">
        <ns0:v>153</ns0:v>
      </ns0:c>
      <ns0:c r="F6145" s="64">
        <ns0:v>5</ns0:v>
      </ns0:c>
    </ns0:row>
    <ns0:row r="6146" spans="1:6">
      <ns0:c r="A6146">
        <ns0:v>2019</ns0:v>
      </ns0:c>
      <ns0:c r="B6146" t="s">
        <ns0:v>151</ns0:v>
      </ns0:c>
      <ns0:c r="C6146" t="s">
        <ns0:v>200</ns0:v>
      </ns0:c>
      <ns0:c r="D6146" t="s">
        <ns0:v>131</ns0:v>
      </ns0:c>
      <ns0:c r="E6146" t="s">
        <ns0:v>132</ns0:v>
      </ns0:c>
      <ns0:c r="F6146" s="64">
        <ns0:v>623</ns0:v>
      </ns0:c>
    </ns0:row>
    <ns0:row r="6147" spans="1:6">
      <ns0:c r="A6147">
        <ns0:v>2019</ns0:v>
      </ns0:c>
      <ns0:c r="B6147" t="s">
        <ns0:v>151</ns0:v>
      </ns0:c>
      <ns0:c r="C6147" t="s">
        <ns0:v>200</ns0:v>
      </ns0:c>
      <ns0:c r="D6147" t="s">
        <ns0:v>131</ns0:v>
      </ns0:c>
      <ns0:c r="E6147" t="s">
        <ns0:v>133</ns0:v>
      </ns0:c>
      <ns0:c r="F6147" s="64">
        <ns0:v>139</ns0:v>
      </ns0:c>
    </ns0:row>
    <ns0:row r="6148" spans="1:6">
      <ns0:c r="A6148">
        <ns0:v>2019</ns0:v>
      </ns0:c>
      <ns0:c r="B6148" t="s">
        <ns0:v>151</ns0:v>
      </ns0:c>
      <ns0:c r="C6148" t="s">
        <ns0:v>200</ns0:v>
      </ns0:c>
      <ns0:c r="D6148" t="s">
        <ns0:v>131</ns0:v>
      </ns0:c>
      <ns0:c r="E6148" t="s">
        <ns0:v>157</ns0:v>
      </ns0:c>
      <ns0:c r="F6148" s="64">
        <ns0:v>47</ns0:v>
      </ns0:c>
    </ns0:row>
    <ns0:row r="6149" spans="1:6">
      <ns0:c r="A6149">
        <ns0:v>2019</ns0:v>
      </ns0:c>
      <ns0:c r="B6149" t="s">
        <ns0:v>151</ns0:v>
      </ns0:c>
      <ns0:c r="C6149" t="s">
        <ns0:v>200</ns0:v>
      </ns0:c>
      <ns0:c r="D6149" t="s">
        <ns0:v>131</ns0:v>
      </ns0:c>
      <ns0:c r="E6149" t="s">
        <ns0:v>134</ns0:v>
      </ns0:c>
      <ns0:c r="F6149" s="64">
        <ns0:v>77</ns0:v>
      </ns0:c>
    </ns0:row>
    <ns0:row r="6150" spans="1:6">
      <ns0:c r="A6150">
        <ns0:v>2019</ns0:v>
      </ns0:c>
      <ns0:c r="B6150" t="s">
        <ns0:v>151</ns0:v>
      </ns0:c>
      <ns0:c r="C6150" t="s">
        <ns0:v>200</ns0:v>
      </ns0:c>
      <ns0:c r="D6150" t="s">
        <ns0:v>131</ns0:v>
      </ns0:c>
      <ns0:c r="E6150" t="s">
        <ns0:v>135</ns0:v>
      </ns0:c>
      <ns0:c r="F6150" s="64">
        <ns0:v>46</ns0:v>
      </ns0:c>
    </ns0:row>
    <ns0:row r="6151" spans="1:6">
      <ns0:c r="A6151">
        <ns0:v>2019</ns0:v>
      </ns0:c>
      <ns0:c r="B6151" t="s">
        <ns0:v>151</ns0:v>
      </ns0:c>
      <ns0:c r="C6151" t="s">
        <ns0:v>200</ns0:v>
      </ns0:c>
      <ns0:c r="D6151" t="s">
        <ns0:v>136</ns0:v>
      </ns0:c>
      <ns0:c r="E6151" t="s">
        <ns0:v>141</ns0:v>
      </ns0:c>
      <ns0:c r="F6151" s="64">
        <ns0:v>28</ns0:v>
      </ns0:c>
    </ns0:row>
    <ns0:row r="6152" spans="1:6">
      <ns0:c r="A6152">
        <ns0:v>2019</ns0:v>
      </ns0:c>
      <ns0:c r="B6152" t="s">
        <ns0:v>151</ns0:v>
      </ns0:c>
      <ns0:c r="C6152" t="s">
        <ns0:v>200</ns0:v>
      </ns0:c>
      <ns0:c r="D6152" t="s">
        <ns0:v>136</ns0:v>
      </ns0:c>
      <ns0:c r="E6152" t="s">
        <ns0:v>137</ns0:v>
      </ns0:c>
      <ns0:c r="F6152" s="64">
        <ns0:v>295</ns0:v>
      </ns0:c>
    </ns0:row>
    <ns0:row r="6153" spans="1:6">
      <ns0:c r="A6153">
        <ns0:v>2019</ns0:v>
      </ns0:c>
      <ns0:c r="B6153" t="s">
        <ns0:v>151</ns0:v>
      </ns0:c>
      <ns0:c r="C6153" t="s">
        <ns0:v>200</ns0:v>
      </ns0:c>
      <ns0:c r="D6153" t="s">
        <ns0:v>136</ns0:v>
      </ns0:c>
      <ns0:c r="E6153" t="s">
        <ns0:v>138</ns0:v>
      </ns0:c>
      <ns0:c r="F6153" s="64">
        <ns0:v>283</ns0:v>
      </ns0:c>
    </ns0:row>
    <ns0:row r="6154" spans="1:6">
      <ns0:c r="A6154">
        <ns0:v>2019</ns0:v>
      </ns0:c>
      <ns0:c r="B6154" t="s">
        <ns0:v>151</ns0:v>
      </ns0:c>
      <ns0:c r="C6154" t="s">
        <ns0:v>200</ns0:v>
      </ns0:c>
      <ns0:c r="D6154" t="s">
        <ns0:v>136</ns0:v>
      </ns0:c>
      <ns0:c r="E6154" t="s">
        <ns0:v>139</ns0:v>
      </ns0:c>
      <ns0:c r="F6154" s="64">
        <ns0:v>1204</ns0:v>
      </ns0:c>
    </ns0:row>
    <ns0:row r="6155" spans="1:6">
      <ns0:c r="A6155">
        <ns0:v>2019</ns0:v>
      </ns0:c>
      <ns0:c r="B6155" t="s">
        <ns0:v>151</ns0:v>
      </ns0:c>
      <ns0:c r="C6155" t="s">
        <ns0:v>200</ns0:v>
      </ns0:c>
      <ns0:c r="D6155" t="s">
        <ns0:v>136</ns0:v>
      </ns0:c>
      <ns0:c r="E6155" t="s">
        <ns0:v>140</ns0:v>
      </ns0:c>
      <ns0:c r="F6155" s="64">
        <ns0:v>103</ns0:v>
      </ns0:c>
    </ns0:row>
    <ns0:row r="6156" spans="1:6">
      <ns0:c r="A6156">
        <ns0:v>2019</ns0:v>
      </ns0:c>
      <ns0:c r="B6156" t="s">
        <ns0:v>151</ns0:v>
      </ns0:c>
      <ns0:c r="C6156" t="s">
        <ns0:v>201</ns0:v>
      </ns0:c>
      <ns0:c r="D6156" t="s">
        <ns0:v>131</ns0:v>
      </ns0:c>
      <ns0:c r="E6156" t="s">
        <ns0:v>153</ns0:v>
      </ns0:c>
      <ns0:c r="F6156" s="64">
        <ns0:v>13</ns0:v>
      </ns0:c>
    </ns0:row>
    <ns0:row r="6157" spans="1:6">
      <ns0:c r="A6157">
        <ns0:v>2019</ns0:v>
      </ns0:c>
      <ns0:c r="B6157" t="s">
        <ns0:v>151</ns0:v>
      </ns0:c>
      <ns0:c r="C6157" t="s">
        <ns0:v>201</ns0:v>
      </ns0:c>
      <ns0:c r="D6157" t="s">
        <ns0:v>131</ns0:v>
      </ns0:c>
      <ns0:c r="E6157" t="s">
        <ns0:v>132</ns0:v>
      </ns0:c>
      <ns0:c r="F6157" s="64">
        <ns0:v>2742</ns0:v>
      </ns0:c>
    </ns0:row>
    <ns0:row r="6158" spans="1:6">
      <ns0:c r="A6158">
        <ns0:v>2019</ns0:v>
      </ns0:c>
      <ns0:c r="B6158" t="s">
        <ns0:v>151</ns0:v>
      </ns0:c>
      <ns0:c r="C6158" t="s">
        <ns0:v>201</ns0:v>
      </ns0:c>
      <ns0:c r="D6158" t="s">
        <ns0:v>131</ns0:v>
      </ns0:c>
      <ns0:c r="E6158" t="s">
        <ns0:v>133</ns0:v>
      </ns0:c>
      <ns0:c r="F6158" s="64">
        <ns0:v>545</ns0:v>
      </ns0:c>
    </ns0:row>
    <ns0:row r="6159" spans="1:6">
      <ns0:c r="A6159">
        <ns0:v>2019</ns0:v>
      </ns0:c>
      <ns0:c r="B6159" t="s">
        <ns0:v>151</ns0:v>
      </ns0:c>
      <ns0:c r="C6159" t="s">
        <ns0:v>201</ns0:v>
      </ns0:c>
      <ns0:c r="D6159" t="s">
        <ns0:v>131</ns0:v>
      </ns0:c>
      <ns0:c r="E6159" t="s">
        <ns0:v>156</ns0:v>
      </ns0:c>
      <ns0:c r="F6159" s="64">
        <ns0:v>32</ns0:v>
      </ns0:c>
    </ns0:row>
    <ns0:row r="6160" spans="1:6">
      <ns0:c r="A6160">
        <ns0:v>2019</ns0:v>
      </ns0:c>
      <ns0:c r="B6160" t="s">
        <ns0:v>151</ns0:v>
      </ns0:c>
      <ns0:c r="C6160" t="s">
        <ns0:v>201</ns0:v>
      </ns0:c>
      <ns0:c r="D6160" t="s">
        <ns0:v>131</ns0:v>
      </ns0:c>
      <ns0:c r="E6160" t="s">
        <ns0:v>157</ns0:v>
      </ns0:c>
      <ns0:c r="F6160" s="64">
        <ns0:v>349</ns0:v>
      </ns0:c>
    </ns0:row>
    <ns0:row r="6161" spans="1:6">
      <ns0:c r="A6161">
        <ns0:v>2019</ns0:v>
      </ns0:c>
      <ns0:c r="B6161" t="s">
        <ns0:v>151</ns0:v>
      </ns0:c>
      <ns0:c r="C6161" t="s">
        <ns0:v>201</ns0:v>
      </ns0:c>
      <ns0:c r="D6161" t="s">
        <ns0:v>131</ns0:v>
      </ns0:c>
      <ns0:c r="E6161" t="s">
        <ns0:v>158</ns0:v>
      </ns0:c>
      <ns0:c r="F6161" s="64">
        <ns0:v>22</ns0:v>
      </ns0:c>
    </ns0:row>
    <ns0:row r="6162" spans="1:6">
      <ns0:c r="A6162">
        <ns0:v>2019</ns0:v>
      </ns0:c>
      <ns0:c r="B6162" t="s">
        <ns0:v>151</ns0:v>
      </ns0:c>
      <ns0:c r="C6162" t="s">
        <ns0:v>201</ns0:v>
      </ns0:c>
      <ns0:c r="D6162" t="s">
        <ns0:v>131</ns0:v>
      </ns0:c>
      <ns0:c r="E6162" t="s">
        <ns0:v>134</ns0:v>
      </ns0:c>
      <ns0:c r="F6162" s="64">
        <ns0:v>261</ns0:v>
      </ns0:c>
    </ns0:row>
    <ns0:row r="6163" spans="1:6">
      <ns0:c r="A6163">
        <ns0:v>2019</ns0:v>
      </ns0:c>
      <ns0:c r="B6163" t="s">
        <ns0:v>151</ns0:v>
      </ns0:c>
      <ns0:c r="C6163" t="s">
        <ns0:v>201</ns0:v>
      </ns0:c>
      <ns0:c r="D6163" t="s">
        <ns0:v>131</ns0:v>
      </ns0:c>
      <ns0:c r="E6163" t="s">
        <ns0:v>135</ns0:v>
      </ns0:c>
      <ns0:c r="F6163" s="64">
        <ns0:v>123</ns0:v>
      </ns0:c>
    </ns0:row>
    <ns0:row r="6164" spans="1:6">
      <ns0:c r="A6164">
        <ns0:v>2019</ns0:v>
      </ns0:c>
      <ns0:c r="B6164" t="s">
        <ns0:v>151</ns0:v>
      </ns0:c>
      <ns0:c r="C6164" t="s">
        <ns0:v>201</ns0:v>
      </ns0:c>
      <ns0:c r="D6164" t="s">
        <ns0:v>136</ns0:v>
      </ns0:c>
      <ns0:c r="E6164" t="s">
        <ns0:v>141</ns0:v>
      </ns0:c>
      <ns0:c r="F6164" s="64">
        <ns0:v>7</ns0:v>
      </ns0:c>
    </ns0:row>
    <ns0:row r="6165" spans="1:6">
      <ns0:c r="A6165">
        <ns0:v>2019</ns0:v>
      </ns0:c>
      <ns0:c r="B6165" t="s">
        <ns0:v>151</ns0:v>
      </ns0:c>
      <ns0:c r="C6165" t="s">
        <ns0:v>201</ns0:v>
      </ns0:c>
      <ns0:c r="D6165" t="s">
        <ns0:v>136</ns0:v>
      </ns0:c>
      <ns0:c r="E6165" t="s">
        <ns0:v>137</ns0:v>
      </ns0:c>
      <ns0:c r="F6165" s="64">
        <ns0:v>691</ns0:v>
      </ns0:c>
    </ns0:row>
    <ns0:row r="6166" spans="1:6">
      <ns0:c r="A6166">
        <ns0:v>2019</ns0:v>
      </ns0:c>
      <ns0:c r="B6166" t="s">
        <ns0:v>151</ns0:v>
      </ns0:c>
      <ns0:c r="C6166" t="s">
        <ns0:v>201</ns0:v>
      </ns0:c>
      <ns0:c r="D6166" t="s">
        <ns0:v>136</ns0:v>
      </ns0:c>
      <ns0:c r="E6166" t="s">
        <ns0:v>138</ns0:v>
      </ns0:c>
      <ns0:c r="F6166" s="64">
        <ns0:v>882</ns0:v>
      </ns0:c>
    </ns0:row>
    <ns0:row r="6167" spans="1:6">
      <ns0:c r="A6167">
        <ns0:v>2019</ns0:v>
      </ns0:c>
      <ns0:c r="B6167" t="s">
        <ns0:v>151</ns0:v>
      </ns0:c>
      <ns0:c r="C6167" t="s">
        <ns0:v>201</ns0:v>
      </ns0:c>
      <ns0:c r="D6167" t="s">
        <ns0:v>136</ns0:v>
      </ns0:c>
      <ns0:c r="E6167" t="s">
        <ns0:v>139</ns0:v>
      </ns0:c>
      <ns0:c r="F6167" s="64">
        <ns0:v>6184</ns0:v>
      </ns0:c>
    </ns0:row>
    <ns0:row r="6168" spans="1:6">
      <ns0:c r="A6168">
        <ns0:v>2019</ns0:v>
      </ns0:c>
      <ns0:c r="B6168" t="s">
        <ns0:v>151</ns0:v>
      </ns0:c>
      <ns0:c r="C6168" t="s">
        <ns0:v>201</ns0:v>
      </ns0:c>
      <ns0:c r="D6168" t="s">
        <ns0:v>136</ns0:v>
      </ns0:c>
      <ns0:c r="E6168" t="s">
        <ns0:v>140</ns0:v>
      </ns0:c>
      <ns0:c r="F6168" s="64">
        <ns0:v>887</ns0:v>
      </ns0:c>
    </ns0:row>
    <ns0:row r="6169" spans="1:6">
      <ns0:c r="A6169">
        <ns0:v>2019</ns0:v>
      </ns0:c>
      <ns0:c r="B6169" t="s">
        <ns0:v>151</ns0:v>
      </ns0:c>
      <ns0:c r="C6169" t="s">
        <ns0:v>202</ns0:v>
      </ns0:c>
      <ns0:c r="D6169" t="s">
        <ns0:v>131</ns0:v>
      </ns0:c>
      <ns0:c r="E6169" t="s">
        <ns0:v>153</ns0:v>
      </ns0:c>
      <ns0:c r="F6169" s="64">
        <ns0:v>5</ns0:v>
      </ns0:c>
    </ns0:row>
    <ns0:row r="6170" spans="1:6">
      <ns0:c r="A6170">
        <ns0:v>2019</ns0:v>
      </ns0:c>
      <ns0:c r="B6170" t="s">
        <ns0:v>151</ns0:v>
      </ns0:c>
      <ns0:c r="C6170" t="s">
        <ns0:v>202</ns0:v>
      </ns0:c>
      <ns0:c r="D6170" t="s">
        <ns0:v>131</ns0:v>
      </ns0:c>
      <ns0:c r="E6170" t="s">
        <ns0:v>132</ns0:v>
      </ns0:c>
      <ns0:c r="F6170" s="64">
        <ns0:v>937</ns0:v>
      </ns0:c>
    </ns0:row>
    <ns0:row r="6171" spans="1:6">
      <ns0:c r="A6171">
        <ns0:v>2019</ns0:v>
      </ns0:c>
      <ns0:c r="B6171" t="s">
        <ns0:v>151</ns0:v>
      </ns0:c>
      <ns0:c r="C6171" t="s">
        <ns0:v>202</ns0:v>
      </ns0:c>
      <ns0:c r="D6171" t="s">
        <ns0:v>131</ns0:v>
      </ns0:c>
      <ns0:c r="E6171" t="s">
        <ns0:v>133</ns0:v>
      </ns0:c>
      <ns0:c r="F6171" s="64">
        <ns0:v>165</ns0:v>
      </ns0:c>
    </ns0:row>
    <ns0:row r="6172" spans="1:6">
      <ns0:c r="A6172">
        <ns0:v>2019</ns0:v>
      </ns0:c>
      <ns0:c r="B6172" t="s">
        <ns0:v>151</ns0:v>
      </ns0:c>
      <ns0:c r="C6172" t="s">
        <ns0:v>202</ns0:v>
      </ns0:c>
      <ns0:c r="D6172" t="s">
        <ns0:v>131</ns0:v>
      </ns0:c>
      <ns0:c r="E6172" t="s">
        <ns0:v>156</ns0:v>
      </ns0:c>
      <ns0:c r="F6172" s="64">
        <ns0:v>20</ns0:v>
      </ns0:c>
    </ns0:row>
    <ns0:row r="6173" spans="1:6">
      <ns0:c r="A6173">
        <ns0:v>2019</ns0:v>
      </ns0:c>
      <ns0:c r="B6173" t="s">
        <ns0:v>151</ns0:v>
      </ns0:c>
      <ns0:c r="C6173" t="s">
        <ns0:v>202</ns0:v>
      </ns0:c>
      <ns0:c r="D6173" t="s">
        <ns0:v>131</ns0:v>
      </ns0:c>
      <ns0:c r="E6173" t="s">
        <ns0:v>157</ns0:v>
      </ns0:c>
      <ns0:c r="F6173" s="64">
        <ns0:v>77</ns0:v>
      </ns0:c>
    </ns0:row>
    <ns0:row r="6174" spans="1:6">
      <ns0:c r="A6174">
        <ns0:v>2019</ns0:v>
      </ns0:c>
      <ns0:c r="B6174" t="s">
        <ns0:v>151</ns0:v>
      </ns0:c>
      <ns0:c r="C6174" t="s">
        <ns0:v>202</ns0:v>
      </ns0:c>
      <ns0:c r="D6174" t="s">
        <ns0:v>131</ns0:v>
      </ns0:c>
      <ns0:c r="E6174" t="s">
        <ns0:v>158</ns0:v>
      </ns0:c>
      <ns0:c r="F6174" s="64">
        <ns0:v>7</ns0:v>
      </ns0:c>
    </ns0:row>
    <ns0:row r="6175" spans="1:6">
      <ns0:c r="A6175">
        <ns0:v>2019</ns0:v>
      </ns0:c>
      <ns0:c r="B6175" t="s">
        <ns0:v>151</ns0:v>
      </ns0:c>
      <ns0:c r="C6175" t="s">
        <ns0:v>202</ns0:v>
      </ns0:c>
      <ns0:c r="D6175" t="s">
        <ns0:v>131</ns0:v>
      </ns0:c>
      <ns0:c r="E6175" t="s">
        <ns0:v>134</ns0:v>
      </ns0:c>
      <ns0:c r="F6175" s="64">
        <ns0:v>166</ns0:v>
      </ns0:c>
    </ns0:row>
    <ns0:row r="6176" spans="1:6">
      <ns0:c r="A6176">
        <ns0:v>2019</ns0:v>
      </ns0:c>
      <ns0:c r="B6176" t="s">
        <ns0:v>151</ns0:v>
      </ns0:c>
      <ns0:c r="C6176" t="s">
        <ns0:v>202</ns0:v>
      </ns0:c>
      <ns0:c r="D6176" t="s">
        <ns0:v>131</ns0:v>
      </ns0:c>
      <ns0:c r="E6176" t="s">
        <ns0:v>135</ns0:v>
      </ns0:c>
      <ns0:c r="F6176" s="64">
        <ns0:v>116</ns0:v>
      </ns0:c>
    </ns0:row>
    <ns0:row r="6177" spans="1:6">
      <ns0:c r="A6177">
        <ns0:v>2019</ns0:v>
      </ns0:c>
      <ns0:c r="B6177" t="s">
        <ns0:v>151</ns0:v>
      </ns0:c>
      <ns0:c r="C6177" t="s">
        <ns0:v>202</ns0:v>
      </ns0:c>
      <ns0:c r="D6177" t="s">
        <ns0:v>136</ns0:v>
      </ns0:c>
      <ns0:c r="E6177" t="s">
        <ns0:v>141</ns0:v>
      </ns0:c>
      <ns0:c r="F6177" s="64">
        <ns0:v>67</ns0:v>
      </ns0:c>
    </ns0:row>
    <ns0:row r="6178" spans="1:6">
      <ns0:c r="A6178">
        <ns0:v>2019</ns0:v>
      </ns0:c>
      <ns0:c r="B6178" t="s">
        <ns0:v>151</ns0:v>
      </ns0:c>
      <ns0:c r="C6178" t="s">
        <ns0:v>202</ns0:v>
      </ns0:c>
      <ns0:c r="D6178" t="s">
        <ns0:v>136</ns0:v>
      </ns0:c>
      <ns0:c r="E6178" t="s">
        <ns0:v>137</ns0:v>
      </ns0:c>
      <ns0:c r="F6178" s="64">
        <ns0:v>636</ns0:v>
      </ns0:c>
    </ns0:row>
    <ns0:row r="6179" spans="1:6">
      <ns0:c r="A6179">
        <ns0:v>2019</ns0:v>
      </ns0:c>
      <ns0:c r="B6179" t="s">
        <ns0:v>151</ns0:v>
      </ns0:c>
      <ns0:c r="C6179" t="s">
        <ns0:v>202</ns0:v>
      </ns0:c>
      <ns0:c r="D6179" t="s">
        <ns0:v>136</ns0:v>
      </ns0:c>
      <ns0:c r="E6179" t="s">
        <ns0:v>138</ns0:v>
      </ns0:c>
      <ns0:c r="F6179" s="64">
        <ns0:v>674</ns0:v>
      </ns0:c>
    </ns0:row>
    <ns0:row r="6180" spans="1:6">
      <ns0:c r="A6180">
        <ns0:v>2019</ns0:v>
      </ns0:c>
      <ns0:c r="B6180" t="s">
        <ns0:v>151</ns0:v>
      </ns0:c>
      <ns0:c r="C6180" t="s">
        <ns0:v>202</ns0:v>
      </ns0:c>
      <ns0:c r="D6180" t="s">
        <ns0:v>136</ns0:v>
      </ns0:c>
      <ns0:c r="E6180" t="s">
        <ns0:v>139</ns0:v>
      </ns0:c>
      <ns0:c r="F6180" s="64">
        <ns0:v>1894</ns0:v>
      </ns0:c>
    </ns0:row>
    <ns0:row r="6181" spans="1:6">
      <ns0:c r="A6181">
        <ns0:v>2019</ns0:v>
      </ns0:c>
      <ns0:c r="B6181" t="s">
        <ns0:v>151</ns0:v>
      </ns0:c>
      <ns0:c r="C6181" t="s">
        <ns0:v>202</ns0:v>
      </ns0:c>
      <ns0:c r="D6181" t="s">
        <ns0:v>136</ns0:v>
      </ns0:c>
      <ns0:c r="E6181" t="s">
        <ns0:v>140</ns0:v>
      </ns0:c>
      <ns0:c r="F6181" s="64">
        <ns0:v>97</ns0:v>
      </ns0:c>
    </ns0:row>
    <ns0:row r="6182" spans="1:6">
      <ns0:c r="A6182">
        <ns0:v>2019</ns0:v>
      </ns0:c>
      <ns0:c r="B6182" t="s">
        <ns0:v>151</ns0:v>
      </ns0:c>
      <ns0:c r="C6182" t="s">
        <ns0:v>203</ns0:v>
      </ns0:c>
      <ns0:c r="D6182" t="s">
        <ns0:v>131</ns0:v>
      </ns0:c>
      <ns0:c r="E6182" t="s">
        <ns0:v>153</ns0:v>
      </ns0:c>
      <ns0:c r="F6182" s="64">
        <ns0:v>5</ns0:v>
      </ns0:c>
    </ns0:row>
    <ns0:row r="6183" spans="1:6">
      <ns0:c r="A6183">
        <ns0:v>2019</ns0:v>
      </ns0:c>
      <ns0:c r="B6183" t="s">
        <ns0:v>151</ns0:v>
      </ns0:c>
      <ns0:c r="C6183" t="s">
        <ns0:v>203</ns0:v>
      </ns0:c>
      <ns0:c r="D6183" t="s">
        <ns0:v>131</ns0:v>
      </ns0:c>
      <ns0:c r="E6183" t="s">
        <ns0:v>132</ns0:v>
      </ns0:c>
      <ns0:c r="F6183" s="64">
        <ns0:v>1046</ns0:v>
      </ns0:c>
    </ns0:row>
    <ns0:row r="6184" spans="1:6">
      <ns0:c r="A6184">
        <ns0:v>2019</ns0:v>
      </ns0:c>
      <ns0:c r="B6184" t="s">
        <ns0:v>151</ns0:v>
      </ns0:c>
      <ns0:c r="C6184" t="s">
        <ns0:v>203</ns0:v>
      </ns0:c>
      <ns0:c r="D6184" t="s">
        <ns0:v>131</ns0:v>
      </ns0:c>
      <ns0:c r="E6184" t="s">
        <ns0:v>133</ns0:v>
      </ns0:c>
      <ns0:c r="F6184" s="64">
        <ns0:v>245</ns0:v>
      </ns0:c>
    </ns0:row>
    <ns0:row r="6185" spans="1:6">
      <ns0:c r="A6185">
        <ns0:v>2019</ns0:v>
      </ns0:c>
      <ns0:c r="B6185" t="s">
        <ns0:v>151</ns0:v>
      </ns0:c>
      <ns0:c r="C6185" t="s">
        <ns0:v>203</ns0:v>
      </ns0:c>
      <ns0:c r="D6185" t="s">
        <ns0:v>131</ns0:v>
      </ns0:c>
      <ns0:c r="E6185" t="s">
        <ns0:v>156</ns0:v>
      </ns0:c>
      <ns0:c r="F6185" s="64">
        <ns0:v>17</ns0:v>
      </ns0:c>
    </ns0:row>
    <ns0:row r="6186" spans="1:6">
      <ns0:c r="A6186">
        <ns0:v>2019</ns0:v>
      </ns0:c>
      <ns0:c r="B6186" t="s">
        <ns0:v>151</ns0:v>
      </ns0:c>
      <ns0:c r="C6186" t="s">
        <ns0:v>203</ns0:v>
      </ns0:c>
      <ns0:c r="D6186" t="s">
        <ns0:v>131</ns0:v>
      </ns0:c>
      <ns0:c r="E6186" t="s">
        <ns0:v>157</ns0:v>
      </ns0:c>
      <ns0:c r="F6186" s="64">
        <ns0:v>104</ns0:v>
      </ns0:c>
    </ns0:row>
    <ns0:row r="6187" spans="1:6">
      <ns0:c r="A6187">
        <ns0:v>2019</ns0:v>
      </ns0:c>
      <ns0:c r="B6187" t="s">
        <ns0:v>151</ns0:v>
      </ns0:c>
      <ns0:c r="C6187" t="s">
        <ns0:v>203</ns0:v>
      </ns0:c>
      <ns0:c r="D6187" t="s">
        <ns0:v>131</ns0:v>
      </ns0:c>
      <ns0:c r="E6187" t="s">
        <ns0:v>134</ns0:v>
      </ns0:c>
      <ns0:c r="F6187" s="64">
        <ns0:v>195</ns0:v>
      </ns0:c>
    </ns0:row>
    <ns0:row r="6188" spans="1:6">
      <ns0:c r="A6188">
        <ns0:v>2019</ns0:v>
      </ns0:c>
      <ns0:c r="B6188" t="s">
        <ns0:v>151</ns0:v>
      </ns0:c>
      <ns0:c r="C6188" t="s">
        <ns0:v>203</ns0:v>
      </ns0:c>
      <ns0:c r="D6188" t="s">
        <ns0:v>131</ns0:v>
      </ns0:c>
      <ns0:c r="E6188" t="s">
        <ns0:v>135</ns0:v>
      </ns0:c>
      <ns0:c r="F6188" s="64">
        <ns0:v>69</ns0:v>
      </ns0:c>
    </ns0:row>
    <ns0:row r="6189" spans="1:6">
      <ns0:c r="A6189">
        <ns0:v>2019</ns0:v>
      </ns0:c>
      <ns0:c r="B6189" t="s">
        <ns0:v>151</ns0:v>
      </ns0:c>
      <ns0:c r="C6189" t="s">
        <ns0:v>203</ns0:v>
      </ns0:c>
      <ns0:c r="D6189" t="s">
        <ns0:v>136</ns0:v>
      </ns0:c>
      <ns0:c r="E6189" t="s">
        <ns0:v>141</ns0:v>
      </ns0:c>
      <ns0:c r="F6189" s="64">
        <ns0:v>37</ns0:v>
      </ns0:c>
    </ns0:row>
    <ns0:row r="6190" spans="1:6">
      <ns0:c r="A6190">
        <ns0:v>2019</ns0:v>
      </ns0:c>
      <ns0:c r="B6190" t="s">
        <ns0:v>151</ns0:v>
      </ns0:c>
      <ns0:c r="C6190" t="s">
        <ns0:v>203</ns0:v>
      </ns0:c>
      <ns0:c r="D6190" t="s">
        <ns0:v>136</ns0:v>
      </ns0:c>
      <ns0:c r="E6190" t="s">
        <ns0:v>137</ns0:v>
      </ns0:c>
      <ns0:c r="F6190" s="64">
        <ns0:v>657</ns0:v>
      </ns0:c>
    </ns0:row>
    <ns0:row r="6191" spans="1:6">
      <ns0:c r="A6191">
        <ns0:v>2019</ns0:v>
      </ns0:c>
      <ns0:c r="B6191" t="s">
        <ns0:v>151</ns0:v>
      </ns0:c>
      <ns0:c r="C6191" t="s">
        <ns0:v>203</ns0:v>
      </ns0:c>
      <ns0:c r="D6191" t="s">
        <ns0:v>136</ns0:v>
      </ns0:c>
      <ns0:c r="E6191" t="s">
        <ns0:v>138</ns0:v>
      </ns0:c>
      <ns0:c r="F6191" s="64">
        <ns0:v>832</ns0:v>
      </ns0:c>
    </ns0:row>
    <ns0:row r="6192" spans="1:6">
      <ns0:c r="A6192">
        <ns0:v>2019</ns0:v>
      </ns0:c>
      <ns0:c r="B6192" t="s">
        <ns0:v>151</ns0:v>
      </ns0:c>
      <ns0:c r="C6192" t="s">
        <ns0:v>203</ns0:v>
      </ns0:c>
      <ns0:c r="D6192" t="s">
        <ns0:v>136</ns0:v>
      </ns0:c>
      <ns0:c r="E6192" t="s">
        <ns0:v>139</ns0:v>
      </ns0:c>
      <ns0:c r="F6192" s="64">
        <ns0:v>3942</ns0:v>
      </ns0:c>
    </ns0:row>
    <ns0:row r="6193" spans="1:6">
      <ns0:c r="A6193">
        <ns0:v>2019</ns0:v>
      </ns0:c>
      <ns0:c r="B6193" t="s">
        <ns0:v>151</ns0:v>
      </ns0:c>
      <ns0:c r="C6193" t="s">
        <ns0:v>203</ns0:v>
      </ns0:c>
      <ns0:c r="D6193" t="s">
        <ns0:v>136</ns0:v>
      </ns0:c>
      <ns0:c r="E6193" t="s">
        <ns0:v>140</ns0:v>
      </ns0:c>
      <ns0:c r="F6193" s="64">
        <ns0:v>276</ns0:v>
      </ns0:c>
    </ns0:row>
    <ns0:row r="6194" spans="1:6">
      <ns0:c r="A6194">
        <ns0:v>2019</ns0:v>
      </ns0:c>
      <ns0:c r="B6194" t="s">
        <ns0:v>151</ns0:v>
      </ns0:c>
      <ns0:c r="C6194" t="s">
        <ns0:v>204</ns0:v>
      </ns0:c>
      <ns0:c r="D6194" t="s">
        <ns0:v>131</ns0:v>
      </ns0:c>
      <ns0:c r="E6194" t="s">
        <ns0:v>132</ns0:v>
      </ns0:c>
      <ns0:c r="F6194" s="64">
        <ns0:v>770</ns0:v>
      </ns0:c>
    </ns0:row>
    <ns0:row r="6195" spans="1:6">
      <ns0:c r="A6195">
        <ns0:v>2019</ns0:v>
      </ns0:c>
      <ns0:c r="B6195" t="s">
        <ns0:v>151</ns0:v>
      </ns0:c>
      <ns0:c r="C6195" t="s">
        <ns0:v>204</ns0:v>
      </ns0:c>
      <ns0:c r="D6195" t="s">
        <ns0:v>131</ns0:v>
      </ns0:c>
      <ns0:c r="E6195" t="s">
        <ns0:v>133</ns0:v>
      </ns0:c>
      <ns0:c r="F6195" s="64">
        <ns0:v>108</ns0:v>
      </ns0:c>
    </ns0:row>
    <ns0:row r="6196" spans="1:6">
      <ns0:c r="A6196">
        <ns0:v>2019</ns0:v>
      </ns0:c>
      <ns0:c r="B6196" t="s">
        <ns0:v>151</ns0:v>
      </ns0:c>
      <ns0:c r="C6196" t="s">
        <ns0:v>204</ns0:v>
      </ns0:c>
      <ns0:c r="D6196" t="s">
        <ns0:v>131</ns0:v>
      </ns0:c>
      <ns0:c r="E6196" t="s">
        <ns0:v>156</ns0:v>
      </ns0:c>
      <ns0:c r="F6196" s="64">
        <ns0:v>10</ns0:v>
      </ns0:c>
    </ns0:row>
    <ns0:row r="6197" spans="1:6">
      <ns0:c r="A6197">
        <ns0:v>2019</ns0:v>
      </ns0:c>
      <ns0:c r="B6197" t="s">
        <ns0:v>151</ns0:v>
      </ns0:c>
      <ns0:c r="C6197" t="s">
        <ns0:v>204</ns0:v>
      </ns0:c>
      <ns0:c r="D6197" t="s">
        <ns0:v>131</ns0:v>
      </ns0:c>
      <ns0:c r="E6197" t="s">
        <ns0:v>157</ns0:v>
      </ns0:c>
      <ns0:c r="F6197" s="64">
        <ns0:v>20</ns0:v>
      </ns0:c>
    </ns0:row>
    <ns0:row r="6198" spans="1:6">
      <ns0:c r="A6198">
        <ns0:v>2019</ns0:v>
      </ns0:c>
      <ns0:c r="B6198" t="s">
        <ns0:v>151</ns0:v>
      </ns0:c>
      <ns0:c r="C6198" t="s">
        <ns0:v>204</ns0:v>
      </ns0:c>
      <ns0:c r="D6198" t="s">
        <ns0:v>131</ns0:v>
      </ns0:c>
      <ns0:c r="E6198" t="s">
        <ns0:v>134</ns0:v>
      </ns0:c>
      <ns0:c r="F6198" s="64">
        <ns0:v>135</ns0:v>
      </ns0:c>
    </ns0:row>
    <ns0:row r="6199" spans="1:6">
      <ns0:c r="A6199">
        <ns0:v>2019</ns0:v>
      </ns0:c>
      <ns0:c r="B6199" t="s">
        <ns0:v>151</ns0:v>
      </ns0:c>
      <ns0:c r="C6199" t="s">
        <ns0:v>204</ns0:v>
      </ns0:c>
      <ns0:c r="D6199" t="s">
        <ns0:v>131</ns0:v>
      </ns0:c>
      <ns0:c r="E6199" t="s">
        <ns0:v>135</ns0:v>
      </ns0:c>
      <ns0:c r="F6199" s="64">
        <ns0:v>50</ns0:v>
      </ns0:c>
    </ns0:row>
    <ns0:row r="6200" spans="1:6">
      <ns0:c r="A6200">
        <ns0:v>2019</ns0:v>
      </ns0:c>
      <ns0:c r="B6200" t="s">
        <ns0:v>151</ns0:v>
      </ns0:c>
      <ns0:c r="C6200" t="s">
        <ns0:v>204</ns0:v>
      </ns0:c>
      <ns0:c r="D6200" t="s">
        <ns0:v>136</ns0:v>
      </ns0:c>
      <ns0:c r="E6200" t="s">
        <ns0:v>141</ns0:v>
      </ns0:c>
      <ns0:c r="F6200" s="64">
        <ns0:v>21</ns0:v>
      </ns0:c>
    </ns0:row>
    <ns0:row r="6201" spans="1:6">
      <ns0:c r="A6201">
        <ns0:v>2019</ns0:v>
      </ns0:c>
      <ns0:c r="B6201" t="s">
        <ns0:v>151</ns0:v>
      </ns0:c>
      <ns0:c r="C6201" t="s">
        <ns0:v>204</ns0:v>
      </ns0:c>
      <ns0:c r="D6201" t="s">
        <ns0:v>136</ns0:v>
      </ns0:c>
      <ns0:c r="E6201" t="s">
        <ns0:v>137</ns0:v>
      </ns0:c>
      <ns0:c r="F6201" s="64">
        <ns0:v>414</ns0:v>
      </ns0:c>
    </ns0:row>
    <ns0:row r="6202" spans="1:6">
      <ns0:c r="A6202">
        <ns0:v>2019</ns0:v>
      </ns0:c>
      <ns0:c r="B6202" t="s">
        <ns0:v>151</ns0:v>
      </ns0:c>
      <ns0:c r="C6202" t="s">
        <ns0:v>204</ns0:v>
      </ns0:c>
      <ns0:c r="D6202" t="s">
        <ns0:v>136</ns0:v>
      </ns0:c>
      <ns0:c r="E6202" t="s">
        <ns0:v>138</ns0:v>
      </ns0:c>
      <ns0:c r="F6202" s="64">
        <ns0:v>449</ns0:v>
      </ns0:c>
    </ns0:row>
    <ns0:row r="6203" spans="1:6">
      <ns0:c r="A6203">
        <ns0:v>2019</ns0:v>
      </ns0:c>
      <ns0:c r="B6203" t="s">
        <ns0:v>151</ns0:v>
      </ns0:c>
      <ns0:c r="C6203" t="s">
        <ns0:v>204</ns0:v>
      </ns0:c>
      <ns0:c r="D6203" t="s">
        <ns0:v>136</ns0:v>
      </ns0:c>
      <ns0:c r="E6203" t="s">
        <ns0:v>139</ns0:v>
      </ns0:c>
      <ns0:c r="F6203" s="64">
        <ns0:v>843</ns0:v>
      </ns0:c>
    </ns0:row>
    <ns0:row r="6204" spans="1:6">
      <ns0:c r="A6204">
        <ns0:v>2019</ns0:v>
      </ns0:c>
      <ns0:c r="B6204" t="s">
        <ns0:v>151</ns0:v>
      </ns0:c>
      <ns0:c r="C6204" t="s">
        <ns0:v>204</ns0:v>
      </ns0:c>
      <ns0:c r="D6204" t="s">
        <ns0:v>136</ns0:v>
      </ns0:c>
      <ns0:c r="E6204" t="s">
        <ns0:v>140</ns0:v>
      </ns0:c>
      <ns0:c r="F6204" s="64">
        <ns0:v>65</ns0:v>
      </ns0:c>
    </ns0:row>
    <ns0:row r="6205" spans="1:6">
      <ns0:c r="A6205">
        <ns0:v>2019</ns0:v>
      </ns0:c>
      <ns0:c r="B6205" t="s">
        <ns0:v>151</ns0:v>
      </ns0:c>
      <ns0:c r="C6205" t="s">
        <ns0:v>205</ns0:v>
      </ns0:c>
      <ns0:c r="D6205" t="s">
        <ns0:v>131</ns0:v>
      </ns0:c>
      <ns0:c r="E6205" t="s">
        <ns0:v>132</ns0:v>
      </ns0:c>
      <ns0:c r="F6205" s="64">
        <ns0:v>457</ns0:v>
      </ns0:c>
    </ns0:row>
    <ns0:row r="6206" spans="1:6">
      <ns0:c r="A6206">
        <ns0:v>2019</ns0:v>
      </ns0:c>
      <ns0:c r="B6206" t="s">
        <ns0:v>151</ns0:v>
      </ns0:c>
      <ns0:c r="C6206" t="s">
        <ns0:v>205</ns0:v>
      </ns0:c>
      <ns0:c r="D6206" t="s">
        <ns0:v>131</ns0:v>
      </ns0:c>
      <ns0:c r="E6206" t="s">
        <ns0:v>133</ns0:v>
      </ns0:c>
      <ns0:c r="F6206" s="64">
        <ns0:v>82</ns0:v>
      </ns0:c>
    </ns0:row>
    <ns0:row r="6207" spans="1:6">
      <ns0:c r="A6207">
        <ns0:v>2019</ns0:v>
      </ns0:c>
      <ns0:c r="B6207" t="s">
        <ns0:v>151</ns0:v>
      </ns0:c>
      <ns0:c r="C6207" t="s">
        <ns0:v>205</ns0:v>
      </ns0:c>
      <ns0:c r="D6207" t="s">
        <ns0:v>131</ns0:v>
      </ns0:c>
      <ns0:c r="E6207" t="s">
        <ns0:v>156</ns0:v>
      </ns0:c>
      <ns0:c r="F6207" s="64">
        <ns0:v>4</ns0:v>
      </ns0:c>
    </ns0:row>
    <ns0:row r="6208" spans="1:6">
      <ns0:c r="A6208">
        <ns0:v>2019</ns0:v>
      </ns0:c>
      <ns0:c r="B6208" t="s">
        <ns0:v>151</ns0:v>
      </ns0:c>
      <ns0:c r="C6208" t="s">
        <ns0:v>205</ns0:v>
      </ns0:c>
      <ns0:c r="D6208" t="s">
        <ns0:v>131</ns0:v>
      </ns0:c>
      <ns0:c r="E6208" t="s">
        <ns0:v>157</ns0:v>
      </ns0:c>
      <ns0:c r="F6208" s="64">
        <ns0:v>6</ns0:v>
      </ns0:c>
    </ns0:row>
    <ns0:row r="6209" spans="1:6">
      <ns0:c r="A6209">
        <ns0:v>2019</ns0:v>
      </ns0:c>
      <ns0:c r="B6209" t="s">
        <ns0:v>151</ns0:v>
      </ns0:c>
      <ns0:c r="C6209" t="s">
        <ns0:v>205</ns0:v>
      </ns0:c>
      <ns0:c r="D6209" t="s">
        <ns0:v>131</ns0:v>
      </ns0:c>
      <ns0:c r="E6209" t="s">
        <ns0:v>134</ns0:v>
      </ns0:c>
      <ns0:c r="F6209" s="64">
        <ns0:v>81</ns0:v>
      </ns0:c>
    </ns0:row>
    <ns0:row r="6210" spans="1:6">
      <ns0:c r="A6210">
        <ns0:v>2019</ns0:v>
      </ns0:c>
      <ns0:c r="B6210" t="s">
        <ns0:v>151</ns0:v>
      </ns0:c>
      <ns0:c r="C6210" t="s">
        <ns0:v>205</ns0:v>
      </ns0:c>
      <ns0:c r="D6210" t="s">
        <ns0:v>131</ns0:v>
      </ns0:c>
      <ns0:c r="E6210" t="s">
        <ns0:v>135</ns0:v>
      </ns0:c>
      <ns0:c r="F6210" s="64">
        <ns0:v>53</ns0:v>
      </ns0:c>
    </ns0:row>
    <ns0:row r="6211" spans="1:6">
      <ns0:c r="A6211">
        <ns0:v>2019</ns0:v>
      </ns0:c>
      <ns0:c r="B6211" t="s">
        <ns0:v>151</ns0:v>
      </ns0:c>
      <ns0:c r="C6211" t="s">
        <ns0:v>205</ns0:v>
      </ns0:c>
      <ns0:c r="D6211" t="s">
        <ns0:v>136</ns0:v>
      </ns0:c>
      <ns0:c r="E6211" t="s">
        <ns0:v>141</ns0:v>
      </ns0:c>
      <ns0:c r="F6211" s="64">
        <ns0:v>15</ns0:v>
      </ns0:c>
    </ns0:row>
    <ns0:row r="6212" spans="1:6">
      <ns0:c r="A6212">
        <ns0:v>2019</ns0:v>
      </ns0:c>
      <ns0:c r="B6212" t="s">
        <ns0:v>151</ns0:v>
      </ns0:c>
      <ns0:c r="C6212" t="s">
        <ns0:v>205</ns0:v>
      </ns0:c>
      <ns0:c r="D6212" t="s">
        <ns0:v>136</ns0:v>
      </ns0:c>
      <ns0:c r="E6212" t="s">
        <ns0:v>137</ns0:v>
      </ns0:c>
      <ns0:c r="F6212" s="64">
        <ns0:v>233</ns0:v>
      </ns0:c>
    </ns0:row>
    <ns0:row r="6213" spans="1:6">
      <ns0:c r="A6213">
        <ns0:v>2019</ns0:v>
      </ns0:c>
      <ns0:c r="B6213" t="s">
        <ns0:v>151</ns0:v>
      </ns0:c>
      <ns0:c r="C6213" t="s">
        <ns0:v>205</ns0:v>
      </ns0:c>
      <ns0:c r="D6213" t="s">
        <ns0:v>136</ns0:v>
      </ns0:c>
      <ns0:c r="E6213" t="s">
        <ns0:v>138</ns0:v>
      </ns0:c>
      <ns0:c r="F6213" s="64">
        <ns0:v>182</ns0:v>
      </ns0:c>
    </ns0:row>
    <ns0:row r="6214" spans="1:6">
      <ns0:c r="A6214">
        <ns0:v>2019</ns0:v>
      </ns0:c>
      <ns0:c r="B6214" t="s">
        <ns0:v>151</ns0:v>
      </ns0:c>
      <ns0:c r="C6214" t="s">
        <ns0:v>205</ns0:v>
      </ns0:c>
      <ns0:c r="D6214" t="s">
        <ns0:v>136</ns0:v>
      </ns0:c>
      <ns0:c r="E6214" t="s">
        <ns0:v>139</ns0:v>
      </ns0:c>
      <ns0:c r="F6214" s="64">
        <ns0:v>409</ns0:v>
      </ns0:c>
    </ns0:row>
    <ns0:row r="6215" spans="1:6">
      <ns0:c r="A6215">
        <ns0:v>2019</ns0:v>
      </ns0:c>
      <ns0:c r="B6215" t="s">
        <ns0:v>151</ns0:v>
      </ns0:c>
      <ns0:c r="C6215" t="s">
        <ns0:v>205</ns0:v>
      </ns0:c>
      <ns0:c r="D6215" t="s">
        <ns0:v>136</ns0:v>
      </ns0:c>
      <ns0:c r="E6215" t="s">
        <ns0:v>140</ns0:v>
      </ns0:c>
      <ns0:c r="F6215" s="64">
        <ns0:v>38</ns0:v>
      </ns0:c>
    </ns0:row>
    <ns0:row r="6216" spans="1:6">
      <ns0:c r="A6216">
        <ns0:v>2019</ns0:v>
      </ns0:c>
      <ns0:c r="B6216" t="s">
        <ns0:v>151</ns0:v>
      </ns0:c>
      <ns0:c r="C6216" t="s">
        <ns0:v>206</ns0:v>
      </ns0:c>
      <ns0:c r="D6216" t="s">
        <ns0:v>131</ns0:v>
      </ns0:c>
      <ns0:c r="E6216" t="s">
        <ns0:v>132</ns0:v>
      </ns0:c>
      <ns0:c r="F6216" s="64">
        <ns0:v>208</ns0:v>
      </ns0:c>
    </ns0:row>
    <ns0:row r="6217" spans="1:6">
      <ns0:c r="A6217">
        <ns0:v>2019</ns0:v>
      </ns0:c>
      <ns0:c r="B6217" t="s">
        <ns0:v>151</ns0:v>
      </ns0:c>
      <ns0:c r="C6217" t="s">
        <ns0:v>206</ns0:v>
      </ns0:c>
      <ns0:c r="D6217" t="s">
        <ns0:v>131</ns0:v>
      </ns0:c>
      <ns0:c r="E6217" t="s">
        <ns0:v>133</ns0:v>
      </ns0:c>
      <ns0:c r="F6217" s="64">
        <ns0:v>38</ns0:v>
      </ns0:c>
    </ns0:row>
    <ns0:row r="6218" spans="1:6">
      <ns0:c r="A6218">
        <ns0:v>2019</ns0:v>
      </ns0:c>
      <ns0:c r="B6218" t="s">
        <ns0:v>151</ns0:v>
      </ns0:c>
      <ns0:c r="C6218" t="s">
        <ns0:v>206</ns0:v>
      </ns0:c>
      <ns0:c r="D6218" t="s">
        <ns0:v>131</ns0:v>
      </ns0:c>
      <ns0:c r="E6218" t="s">
        <ns0:v>134</ns0:v>
      </ns0:c>
      <ns0:c r="F6218" s="64">
        <ns0:v>35</ns0:v>
      </ns0:c>
    </ns0:row>
    <ns0:row r="6219" spans="1:6">
      <ns0:c r="A6219">
        <ns0:v>2019</ns0:v>
      </ns0:c>
      <ns0:c r="B6219" t="s">
        <ns0:v>151</ns0:v>
      </ns0:c>
      <ns0:c r="C6219" t="s">
        <ns0:v>206</ns0:v>
      </ns0:c>
      <ns0:c r="D6219" t="s">
        <ns0:v>131</ns0:v>
      </ns0:c>
      <ns0:c r="E6219" t="s">
        <ns0:v>135</ns0:v>
      </ns0:c>
      <ns0:c r="F6219" s="64">
        <ns0:v>21</ns0:v>
      </ns0:c>
    </ns0:row>
    <ns0:row r="6220" spans="1:6">
      <ns0:c r="A6220">
        <ns0:v>2019</ns0:v>
      </ns0:c>
      <ns0:c r="B6220" t="s">
        <ns0:v>151</ns0:v>
      </ns0:c>
      <ns0:c r="C6220" t="s">
        <ns0:v>206</ns0:v>
      </ns0:c>
      <ns0:c r="D6220" t="s">
        <ns0:v>136</ns0:v>
      </ns0:c>
      <ns0:c r="E6220" t="s">
        <ns0:v>141</ns0:v>
      </ns0:c>
      <ns0:c r="F6220" s="64">
        <ns0:v>20</ns0:v>
      </ns0:c>
    </ns0:row>
    <ns0:row r="6221" spans="1:6">
      <ns0:c r="A6221">
        <ns0:v>2019</ns0:v>
      </ns0:c>
      <ns0:c r="B6221" t="s">
        <ns0:v>151</ns0:v>
      </ns0:c>
      <ns0:c r="C6221" t="s">
        <ns0:v>206</ns0:v>
      </ns0:c>
      <ns0:c r="D6221" t="s">
        <ns0:v>136</ns0:v>
      </ns0:c>
      <ns0:c r="E6221" t="s">
        <ns0:v>137</ns0:v>
      </ns0:c>
      <ns0:c r="F6221" s="64">
        <ns0:v>107</ns0:v>
      </ns0:c>
    </ns0:row>
    <ns0:row r="6222" spans="1:6">
      <ns0:c r="A6222">
        <ns0:v>2019</ns0:v>
      </ns0:c>
      <ns0:c r="B6222" t="s">
        <ns0:v>151</ns0:v>
      </ns0:c>
      <ns0:c r="C6222" t="s">
        <ns0:v>206</ns0:v>
      </ns0:c>
      <ns0:c r="D6222" t="s">
        <ns0:v>136</ns0:v>
      </ns0:c>
      <ns0:c r="E6222" t="s">
        <ns0:v>138</ns0:v>
      </ns0:c>
      <ns0:c r="F6222" s="64">
        <ns0:v>142</ns0:v>
      </ns0:c>
    </ns0:row>
    <ns0:row r="6223" spans="1:6">
      <ns0:c r="A6223">
        <ns0:v>2019</ns0:v>
      </ns0:c>
      <ns0:c r="B6223" t="s">
        <ns0:v>151</ns0:v>
      </ns0:c>
      <ns0:c r="C6223" t="s">
        <ns0:v>206</ns0:v>
      </ns0:c>
      <ns0:c r="D6223" t="s">
        <ns0:v>136</ns0:v>
      </ns0:c>
      <ns0:c r="E6223" t="s">
        <ns0:v>139</ns0:v>
      </ns0:c>
      <ns0:c r="F6223" s="64">
        <ns0:v>335</ns0:v>
      </ns0:c>
    </ns0:row>
    <ns0:row r="6224" spans="1:6">
      <ns0:c r="A6224">
        <ns0:v>2019</ns0:v>
      </ns0:c>
      <ns0:c r="B6224" t="s">
        <ns0:v>151</ns0:v>
      </ns0:c>
      <ns0:c r="C6224" t="s">
        <ns0:v>206</ns0:v>
      </ns0:c>
      <ns0:c r="D6224" t="s">
        <ns0:v>136</ns0:v>
      </ns0:c>
      <ns0:c r="E6224" t="s">
        <ns0:v>140</ns0:v>
      </ns0:c>
      <ns0:c r="F6224" s="64">
        <ns0:v>20</ns0:v>
      </ns0:c>
    </ns0:row>
    <ns0:row r="6225" spans="1:6">
      <ns0:c r="A6225">
        <ns0:v>2019</ns0:v>
      </ns0:c>
      <ns0:c r="B6225" t="s">
        <ns0:v>151</ns0:v>
      </ns0:c>
      <ns0:c r="C6225" t="s">
        <ns0:v>207</ns0:v>
      </ns0:c>
      <ns0:c r="D6225" t="s">
        <ns0:v>131</ns0:v>
      </ns0:c>
      <ns0:c r="E6225" t="s">
        <ns0:v>153</ns0:v>
      </ns0:c>
      <ns0:c r="F6225" s="64">
        <ns0:v>4</ns0:v>
      </ns0:c>
    </ns0:row>
    <ns0:row r="6226" spans="1:6">
      <ns0:c r="A6226">
        <ns0:v>2019</ns0:v>
      </ns0:c>
      <ns0:c r="B6226" t="s">
        <ns0:v>151</ns0:v>
      </ns0:c>
      <ns0:c r="C6226" t="s">
        <ns0:v>207</ns0:v>
      </ns0:c>
      <ns0:c r="D6226" t="s">
        <ns0:v>131</ns0:v>
      </ns0:c>
      <ns0:c r="E6226" t="s">
        <ns0:v>132</ns0:v>
      </ns0:c>
      <ns0:c r="F6226" s="64">
        <ns0:v>738</ns0:v>
      </ns0:c>
    </ns0:row>
    <ns0:row r="6227" spans="1:6">
      <ns0:c r="A6227">
        <ns0:v>2019</ns0:v>
      </ns0:c>
      <ns0:c r="B6227" t="s">
        <ns0:v>151</ns0:v>
      </ns0:c>
      <ns0:c r="C6227" t="s">
        <ns0:v>207</ns0:v>
      </ns0:c>
      <ns0:c r="D6227" t="s">
        <ns0:v>131</ns0:v>
      </ns0:c>
      <ns0:c r="E6227" t="s">
        <ns0:v>133</ns0:v>
      </ns0:c>
      <ns0:c r="F6227" s="64">
        <ns0:v>179</ns0:v>
      </ns0:c>
    </ns0:row>
    <ns0:row r="6228" spans="1:6">
      <ns0:c r="A6228">
        <ns0:v>2019</ns0:v>
      </ns0:c>
      <ns0:c r="B6228" t="s">
        <ns0:v>151</ns0:v>
      </ns0:c>
      <ns0:c r="C6228" t="s">
        <ns0:v>207</ns0:v>
      </ns0:c>
      <ns0:c r="D6228" t="s">
        <ns0:v>131</ns0:v>
      </ns0:c>
      <ns0:c r="E6228" t="s">
        <ns0:v>156</ns0:v>
      </ns0:c>
      <ns0:c r="F6228" s="64">
        <ns0:v>12</ns0:v>
      </ns0:c>
    </ns0:row>
    <ns0:row r="6229" spans="1:6">
      <ns0:c r="A6229">
        <ns0:v>2019</ns0:v>
      </ns0:c>
      <ns0:c r="B6229" t="s">
        <ns0:v>151</ns0:v>
      </ns0:c>
      <ns0:c r="C6229" t="s">
        <ns0:v>207</ns0:v>
      </ns0:c>
      <ns0:c r="D6229" t="s">
        <ns0:v>131</ns0:v>
      </ns0:c>
      <ns0:c r="E6229" t="s">
        <ns0:v>157</ns0:v>
      </ns0:c>
      <ns0:c r="F6229" s="64">
        <ns0:v>85</ns0:v>
      </ns0:c>
    </ns0:row>
    <ns0:row r="6230" spans="1:6">
      <ns0:c r="A6230">
        <ns0:v>2019</ns0:v>
      </ns0:c>
      <ns0:c r="B6230" t="s">
        <ns0:v>151</ns0:v>
      </ns0:c>
      <ns0:c r="C6230" t="s">
        <ns0:v>207</ns0:v>
      </ns0:c>
      <ns0:c r="D6230" t="s">
        <ns0:v>131</ns0:v>
      </ns0:c>
      <ns0:c r="E6230" t="s">
        <ns0:v>134</ns0:v>
      </ns0:c>
      <ns0:c r="F6230" s="64">
        <ns0:v>101</ns0:v>
      </ns0:c>
    </ns0:row>
    <ns0:row r="6231" spans="1:6">
      <ns0:c r="A6231">
        <ns0:v>2019</ns0:v>
      </ns0:c>
      <ns0:c r="B6231" t="s">
        <ns0:v>151</ns0:v>
      </ns0:c>
      <ns0:c r="C6231" t="s">
        <ns0:v>207</ns0:v>
      </ns0:c>
      <ns0:c r="D6231" t="s">
        <ns0:v>131</ns0:v>
      </ns0:c>
      <ns0:c r="E6231" t="s">
        <ns0:v>135</ns0:v>
      </ns0:c>
      <ns0:c r="F6231" s="64">
        <ns0:v>42</ns0:v>
      </ns0:c>
    </ns0:row>
    <ns0:row r="6232" spans="1:6">
      <ns0:c r="A6232">
        <ns0:v>2019</ns0:v>
      </ns0:c>
      <ns0:c r="B6232" t="s">
        <ns0:v>151</ns0:v>
      </ns0:c>
      <ns0:c r="C6232" t="s">
        <ns0:v>207</ns0:v>
      </ns0:c>
      <ns0:c r="D6232" t="s">
        <ns0:v>136</ns0:v>
      </ns0:c>
      <ns0:c r="E6232" t="s">
        <ns0:v>141</ns0:v>
      </ns0:c>
      <ns0:c r="F6232" s="64">
        <ns0:v>18</ns0:v>
      </ns0:c>
    </ns0:row>
    <ns0:row r="6233" spans="1:6">
      <ns0:c r="A6233">
        <ns0:v>2019</ns0:v>
      </ns0:c>
      <ns0:c r="B6233" t="s">
        <ns0:v>151</ns0:v>
      </ns0:c>
      <ns0:c r="C6233" t="s">
        <ns0:v>207</ns0:v>
      </ns0:c>
      <ns0:c r="D6233" t="s">
        <ns0:v>136</ns0:v>
      </ns0:c>
      <ns0:c r="E6233" t="s">
        <ns0:v>137</ns0:v>
      </ns0:c>
      <ns0:c r="F6233" s="64">
        <ns0:v>462</ns0:v>
      </ns0:c>
    </ns0:row>
    <ns0:row r="6234" spans="1:6">
      <ns0:c r="A6234">
        <ns0:v>2019</ns0:v>
      </ns0:c>
      <ns0:c r="B6234" t="s">
        <ns0:v>151</ns0:v>
      </ns0:c>
      <ns0:c r="C6234" t="s">
        <ns0:v>207</ns0:v>
      </ns0:c>
      <ns0:c r="D6234" t="s">
        <ns0:v>136</ns0:v>
      </ns0:c>
      <ns0:c r="E6234" t="s">
        <ns0:v>138</ns0:v>
      </ns0:c>
      <ns0:c r="F6234" s="64">
        <ns0:v>707</ns0:v>
      </ns0:c>
    </ns0:row>
    <ns0:row r="6235" spans="1:6">
      <ns0:c r="A6235">
        <ns0:v>2019</ns0:v>
      </ns0:c>
      <ns0:c r="B6235" t="s">
        <ns0:v>151</ns0:v>
      </ns0:c>
      <ns0:c r="C6235" t="s">
        <ns0:v>207</ns0:v>
      </ns0:c>
      <ns0:c r="D6235" t="s">
        <ns0:v>136</ns0:v>
      </ns0:c>
      <ns0:c r="E6235" t="s">
        <ns0:v>139</ns0:v>
      </ns0:c>
      <ns0:c r="F6235" s="64">
        <ns0:v>2437</ns0:v>
      </ns0:c>
    </ns0:row>
    <ns0:row r="6236" spans="1:6">
      <ns0:c r="A6236">
        <ns0:v>2019</ns0:v>
      </ns0:c>
      <ns0:c r="B6236" t="s">
        <ns0:v>151</ns0:v>
      </ns0:c>
      <ns0:c r="C6236" t="s">
        <ns0:v>207</ns0:v>
      </ns0:c>
      <ns0:c r="D6236" t="s">
        <ns0:v>136</ns0:v>
      </ns0:c>
      <ns0:c r="E6236" t="s">
        <ns0:v>140</ns0:v>
      </ns0:c>
      <ns0:c r="F6236" s="64">
        <ns0:v>195</ns0:v>
      </ns0:c>
    </ns0:row>
    <ns0:row r="6237" spans="1:6">
      <ns0:c r="A6237">
        <ns0:v>2019</ns0:v>
      </ns0:c>
      <ns0:c r="B6237" t="s">
        <ns0:v>151</ns0:v>
      </ns0:c>
      <ns0:c r="C6237" t="s">
        <ns0:v>208</ns0:v>
      </ns0:c>
      <ns0:c r="D6237" t="s">
        <ns0:v>131</ns0:v>
      </ns0:c>
      <ns0:c r="E6237" t="s">
        <ns0:v>132</ns0:v>
      </ns0:c>
      <ns0:c r="F6237" s="64">
        <ns0:v>533</ns0:v>
      </ns0:c>
    </ns0:row>
    <ns0:row r="6238" spans="1:6">
      <ns0:c r="A6238">
        <ns0:v>2019</ns0:v>
      </ns0:c>
      <ns0:c r="B6238" t="s">
        <ns0:v>151</ns0:v>
      </ns0:c>
      <ns0:c r="C6238" t="s">
        <ns0:v>208</ns0:v>
      </ns0:c>
      <ns0:c r="D6238" t="s">
        <ns0:v>131</ns0:v>
      </ns0:c>
      <ns0:c r="E6238" t="s">
        <ns0:v>133</ns0:v>
      </ns0:c>
      <ns0:c r="F6238" s="64">
        <ns0:v>117</ns0:v>
      </ns0:c>
    </ns0:row>
    <ns0:row r="6239" spans="1:6">
      <ns0:c r="A6239">
        <ns0:v>2019</ns0:v>
      </ns0:c>
      <ns0:c r="B6239" t="s">
        <ns0:v>151</ns0:v>
      </ns0:c>
      <ns0:c r="C6239" t="s">
        <ns0:v>208</ns0:v>
      </ns0:c>
      <ns0:c r="D6239" t="s">
        <ns0:v>131</ns0:v>
      </ns0:c>
      <ns0:c r="E6239" t="s">
        <ns0:v>156</ns0:v>
      </ns0:c>
      <ns0:c r="F6239" s="64">
        <ns0:v>7</ns0:v>
      </ns0:c>
    </ns0:row>
    <ns0:row r="6240" spans="1:6">
      <ns0:c r="A6240">
        <ns0:v>2019</ns0:v>
      </ns0:c>
      <ns0:c r="B6240" t="s">
        <ns0:v>151</ns0:v>
      </ns0:c>
      <ns0:c r="C6240" t="s">
        <ns0:v>208</ns0:v>
      </ns0:c>
      <ns0:c r="D6240" t="s">
        <ns0:v>131</ns0:v>
      </ns0:c>
      <ns0:c r="E6240" t="s">
        <ns0:v>157</ns0:v>
      </ns0:c>
      <ns0:c r="F6240" s="64">
        <ns0:v>47</ns0:v>
      </ns0:c>
    </ns0:row>
    <ns0:row r="6241" spans="1:6">
      <ns0:c r="A6241">
        <ns0:v>2019</ns0:v>
      </ns0:c>
      <ns0:c r="B6241" t="s">
        <ns0:v>151</ns0:v>
      </ns0:c>
      <ns0:c r="C6241" t="s">
        <ns0:v>208</ns0:v>
      </ns0:c>
      <ns0:c r="D6241" t="s">
        <ns0:v>131</ns0:v>
      </ns0:c>
      <ns0:c r="E6241" t="s">
        <ns0:v>134</ns0:v>
      </ns0:c>
      <ns0:c r="F6241" s="64">
        <ns0:v>97</ns0:v>
      </ns0:c>
    </ns0:row>
    <ns0:row r="6242" spans="1:6">
      <ns0:c r="A6242">
        <ns0:v>2019</ns0:v>
      </ns0:c>
      <ns0:c r="B6242" t="s">
        <ns0:v>151</ns0:v>
      </ns0:c>
      <ns0:c r="C6242" t="s">
        <ns0:v>208</ns0:v>
      </ns0:c>
      <ns0:c r="D6242" t="s">
        <ns0:v>131</ns0:v>
      </ns0:c>
      <ns0:c r="E6242" t="s">
        <ns0:v>135</ns0:v>
      </ns0:c>
      <ns0:c r="F6242" s="64">
        <ns0:v>50</ns0:v>
      </ns0:c>
    </ns0:row>
    <ns0:row r="6243" spans="1:6">
      <ns0:c r="A6243">
        <ns0:v>2019</ns0:v>
      </ns0:c>
      <ns0:c r="B6243" t="s">
        <ns0:v>151</ns0:v>
      </ns0:c>
      <ns0:c r="C6243" t="s">
        <ns0:v>208</ns0:v>
      </ns0:c>
      <ns0:c r="D6243" t="s">
        <ns0:v>136</ns0:v>
      </ns0:c>
      <ns0:c r="E6243" t="s">
        <ns0:v>141</ns0:v>
      </ns0:c>
      <ns0:c r="F6243" s="64">
        <ns0:v>10</ns0:v>
      </ns0:c>
    </ns0:row>
    <ns0:row r="6244" spans="1:6">
      <ns0:c r="A6244">
        <ns0:v>2019</ns0:v>
      </ns0:c>
      <ns0:c r="B6244" t="s">
        <ns0:v>151</ns0:v>
      </ns0:c>
      <ns0:c r="C6244" t="s">
        <ns0:v>208</ns0:v>
      </ns0:c>
      <ns0:c r="D6244" t="s">
        <ns0:v>136</ns0:v>
      </ns0:c>
      <ns0:c r="E6244" t="s">
        <ns0:v>137</ns0:v>
      </ns0:c>
      <ns0:c r="F6244" s="64">
        <ns0:v>315</ns0:v>
      </ns0:c>
    </ns0:row>
    <ns0:row r="6245" spans="1:6">
      <ns0:c r="A6245">
        <ns0:v>2019</ns0:v>
      </ns0:c>
      <ns0:c r="B6245" t="s">
        <ns0:v>151</ns0:v>
      </ns0:c>
      <ns0:c r="C6245" t="s">
        <ns0:v>208</ns0:v>
      </ns0:c>
      <ns0:c r="D6245" t="s">
        <ns0:v>136</ns0:v>
      </ns0:c>
      <ns0:c r="E6245" t="s">
        <ns0:v>138</ns0:v>
      </ns0:c>
      <ns0:c r="F6245" s="64">
        <ns0:v>379</ns0:v>
      </ns0:c>
    </ns0:row>
    <ns0:row r="6246" spans="1:6">
      <ns0:c r="A6246">
        <ns0:v>2019</ns0:v>
      </ns0:c>
      <ns0:c r="B6246" t="s">
        <ns0:v>151</ns0:v>
      </ns0:c>
      <ns0:c r="C6246" t="s">
        <ns0:v>208</ns0:v>
      </ns0:c>
      <ns0:c r="D6246" t="s">
        <ns0:v>136</ns0:v>
      </ns0:c>
      <ns0:c r="E6246" t="s">
        <ns0:v>139</ns0:v>
      </ns0:c>
      <ns0:c r="F6246" s="64">
        <ns0:v>2178</ns0:v>
      </ns0:c>
    </ns0:row>
    <ns0:row r="6247" spans="1:6">
      <ns0:c r="A6247">
        <ns0:v>2019</ns0:v>
      </ns0:c>
      <ns0:c r="B6247" t="s">
        <ns0:v>151</ns0:v>
      </ns0:c>
      <ns0:c r="C6247" t="s">
        <ns0:v>208</ns0:v>
      </ns0:c>
      <ns0:c r="D6247" t="s">
        <ns0:v>136</ns0:v>
      </ns0:c>
      <ns0:c r="E6247" t="s">
        <ns0:v>140</ns0:v>
      </ns0:c>
      <ns0:c r="F6247" s="64">
        <ns0:v>122</ns0:v>
      </ns0:c>
    </ns0:row>
    <ns0:row r="6248" spans="1:6">
      <ns0:c r="A6248">
        <ns0:v>2019</ns0:v>
      </ns0:c>
      <ns0:c r="B6248" t="s">
        <ns0:v>151</ns0:v>
      </ns0:c>
      <ns0:c r="C6248" t="s">
        <ns0:v>209</ns0:v>
      </ns0:c>
      <ns0:c r="D6248" t="s">
        <ns0:v>131</ns0:v>
      </ns0:c>
      <ns0:c r="E6248" t="s">
        <ns0:v>132</ns0:v>
      </ns0:c>
      <ns0:c r="F6248" s="64">
        <ns0:v>204</ns0:v>
      </ns0:c>
    </ns0:row>
    <ns0:row r="6249" spans="1:6">
      <ns0:c r="A6249">
        <ns0:v>2019</ns0:v>
      </ns0:c>
      <ns0:c r="B6249" t="s">
        <ns0:v>151</ns0:v>
      </ns0:c>
      <ns0:c r="C6249" t="s">
        <ns0:v>209</ns0:v>
      </ns0:c>
      <ns0:c r="D6249" t="s">
        <ns0:v>131</ns0:v>
      </ns0:c>
      <ns0:c r="E6249" t="s">
        <ns0:v>133</ns0:v>
      </ns0:c>
      <ns0:c r="F6249" s="64">
        <ns0:v>33</ns0:v>
      </ns0:c>
    </ns0:row>
    <ns0:row r="6250" spans="1:6">
      <ns0:c r="A6250">
        <ns0:v>2019</ns0:v>
      </ns0:c>
      <ns0:c r="B6250" t="s">
        <ns0:v>151</ns0:v>
      </ns0:c>
      <ns0:c r="C6250" t="s">
        <ns0:v>209</ns0:v>
      </ns0:c>
      <ns0:c r="D6250" t="s">
        <ns0:v>131</ns0:v>
      </ns0:c>
      <ns0:c r="E6250" t="s">
        <ns0:v>157</ns0:v>
      </ns0:c>
      <ns0:c r="F6250" s="64">
        <ns0:v>6</ns0:v>
      </ns0:c>
    </ns0:row>
    <ns0:row r="6251" spans="1:6">
      <ns0:c r="A6251">
        <ns0:v>2019</ns0:v>
      </ns0:c>
      <ns0:c r="B6251" t="s">
        <ns0:v>151</ns0:v>
      </ns0:c>
      <ns0:c r="C6251" t="s">
        <ns0:v>209</ns0:v>
      </ns0:c>
      <ns0:c r="D6251" t="s">
        <ns0:v>131</ns0:v>
      </ns0:c>
      <ns0:c r="E6251" t="s">
        <ns0:v>134</ns0:v>
      </ns0:c>
      <ns0:c r="F6251" s="64">
        <ns0:v>25</ns0:v>
      </ns0:c>
    </ns0:row>
    <ns0:row r="6252" spans="1:6">
      <ns0:c r="A6252">
        <ns0:v>2019</ns0:v>
      </ns0:c>
      <ns0:c r="B6252" t="s">
        <ns0:v>151</ns0:v>
      </ns0:c>
      <ns0:c r="C6252" t="s">
        <ns0:v>209</ns0:v>
      </ns0:c>
      <ns0:c r="D6252" t="s">
        <ns0:v>131</ns0:v>
      </ns0:c>
      <ns0:c r="E6252" t="s">
        <ns0:v>135</ns0:v>
      </ns0:c>
      <ns0:c r="F6252" s="64">
        <ns0:v>31</ns0:v>
      </ns0:c>
    </ns0:row>
    <ns0:row r="6253" spans="1:6">
      <ns0:c r="A6253">
        <ns0:v>2019</ns0:v>
      </ns0:c>
      <ns0:c r="B6253" t="s">
        <ns0:v>151</ns0:v>
      </ns0:c>
      <ns0:c r="C6253" t="s">
        <ns0:v>209</ns0:v>
      </ns0:c>
      <ns0:c r="D6253" t="s">
        <ns0:v>136</ns0:v>
      </ns0:c>
      <ns0:c r="E6253" t="s">
        <ns0:v>141</ns0:v>
      </ns0:c>
      <ns0:c r="F6253" s="64">
        <ns0:v>12</ns0:v>
      </ns0:c>
    </ns0:row>
    <ns0:row r="6254" spans="1:6">
      <ns0:c r="A6254">
        <ns0:v>2019</ns0:v>
      </ns0:c>
      <ns0:c r="B6254" t="s">
        <ns0:v>151</ns0:v>
      </ns0:c>
      <ns0:c r="C6254" t="s">
        <ns0:v>209</ns0:v>
      </ns0:c>
      <ns0:c r="D6254" t="s">
        <ns0:v>136</ns0:v>
      </ns0:c>
      <ns0:c r="E6254" t="s">
        <ns0:v>137</ns0:v>
      </ns0:c>
      <ns0:c r="F6254" s="64">
        <ns0:v>129</ns0:v>
      </ns0:c>
    </ns0:row>
    <ns0:row r="6255" spans="1:6">
      <ns0:c r="A6255">
        <ns0:v>2019</ns0:v>
      </ns0:c>
      <ns0:c r="B6255" t="s">
        <ns0:v>151</ns0:v>
      </ns0:c>
      <ns0:c r="C6255" t="s">
        <ns0:v>209</ns0:v>
      </ns0:c>
      <ns0:c r="D6255" t="s">
        <ns0:v>136</ns0:v>
      </ns0:c>
      <ns0:c r="E6255" t="s">
        <ns0:v>138</ns0:v>
      </ns0:c>
      <ns0:c r="F6255" s="64">
        <ns0:v>110</ns0:v>
      </ns0:c>
    </ns0:row>
    <ns0:row r="6256" spans="1:6">
      <ns0:c r="A6256">
        <ns0:v>2019</ns0:v>
      </ns0:c>
      <ns0:c r="B6256" t="s">
        <ns0:v>151</ns0:v>
      </ns0:c>
      <ns0:c r="C6256" t="s">
        <ns0:v>209</ns0:v>
      </ns0:c>
      <ns0:c r="D6256" t="s">
        <ns0:v>136</ns0:v>
      </ns0:c>
      <ns0:c r="E6256" t="s">
        <ns0:v>139</ns0:v>
      </ns0:c>
      <ns0:c r="F6256" s="64">
        <ns0:v>306</ns0:v>
      </ns0:c>
    </ns0:row>
    <ns0:row r="6257" spans="1:6">
      <ns0:c r="A6257">
        <ns0:v>2019</ns0:v>
      </ns0:c>
      <ns0:c r="B6257" t="s">
        <ns0:v>151</ns0:v>
      </ns0:c>
      <ns0:c r="C6257" t="s">
        <ns0:v>209</ns0:v>
      </ns0:c>
      <ns0:c r="D6257" t="s">
        <ns0:v>136</ns0:v>
      </ns0:c>
      <ns0:c r="E6257" t="s">
        <ns0:v>140</ns0:v>
      </ns0:c>
      <ns0:c r="F6257" s="64">
        <ns0:v>23</ns0:v>
      </ns0:c>
    </ns0:row>
    <ns0:row r="6258" spans="1:6">
      <ns0:c r="A6258">
        <ns0:v>2019</ns0:v>
      </ns0:c>
      <ns0:c r="B6258" t="s">
        <ns0:v>151</ns0:v>
      </ns0:c>
      <ns0:c r="C6258" t="s">
        <ns0:v>210</ns0:v>
      </ns0:c>
      <ns0:c r="D6258" t="s">
        <ns0:v>131</ns0:v>
      </ns0:c>
      <ns0:c r="E6258" t="s">
        <ns0:v>153</ns0:v>
      </ns0:c>
      <ns0:c r="F6258" s="64">
        <ns0:v>6</ns0:v>
      </ns0:c>
    </ns0:row>
    <ns0:row r="6259" spans="1:6">
      <ns0:c r="A6259">
        <ns0:v>2019</ns0:v>
      </ns0:c>
      <ns0:c r="B6259" t="s">
        <ns0:v>151</ns0:v>
      </ns0:c>
      <ns0:c r="C6259" t="s">
        <ns0:v>210</ns0:v>
      </ns0:c>
      <ns0:c r="D6259" t="s">
        <ns0:v>131</ns0:v>
      </ns0:c>
      <ns0:c r="E6259" t="s">
        <ns0:v>132</ns0:v>
      </ns0:c>
      <ns0:c r="F6259" s="64">
        <ns0:v>772</ns0:v>
      </ns0:c>
    </ns0:row>
    <ns0:row r="6260" spans="1:6">
      <ns0:c r="A6260">
        <ns0:v>2019</ns0:v>
      </ns0:c>
      <ns0:c r="B6260" t="s">
        <ns0:v>151</ns0:v>
      </ns0:c>
      <ns0:c r="C6260" t="s">
        <ns0:v>210</ns0:v>
      </ns0:c>
      <ns0:c r="D6260" t="s">
        <ns0:v>131</ns0:v>
      </ns0:c>
      <ns0:c r="E6260" t="s">
        <ns0:v>133</ns0:v>
      </ns0:c>
      <ns0:c r="F6260" s="64">
        <ns0:v>199</ns0:v>
      </ns0:c>
    </ns0:row>
    <ns0:row r="6261" spans="1:6">
      <ns0:c r="A6261">
        <ns0:v>2019</ns0:v>
      </ns0:c>
      <ns0:c r="B6261" t="s">
        <ns0:v>151</ns0:v>
      </ns0:c>
      <ns0:c r="C6261" t="s">
        <ns0:v>210</ns0:v>
      </ns0:c>
      <ns0:c r="D6261" t="s">
        <ns0:v>131</ns0:v>
      </ns0:c>
      <ns0:c r="E6261" t="s">
        <ns0:v>156</ns0:v>
      </ns0:c>
      <ns0:c r="F6261" s="64">
        <ns0:v>6</ns0:v>
      </ns0:c>
    </ns0:row>
    <ns0:row r="6262" spans="1:6">
      <ns0:c r="A6262">
        <ns0:v>2019</ns0:v>
      </ns0:c>
      <ns0:c r="B6262" t="s">
        <ns0:v>151</ns0:v>
      </ns0:c>
      <ns0:c r="C6262" t="s">
        <ns0:v>210</ns0:v>
      </ns0:c>
      <ns0:c r="D6262" t="s">
        <ns0:v>131</ns0:v>
      </ns0:c>
      <ns0:c r="E6262" t="s">
        <ns0:v>157</ns0:v>
      </ns0:c>
      <ns0:c r="F6262" s="64">
        <ns0:v>33</ns0:v>
      </ns0:c>
    </ns0:row>
    <ns0:row r="6263" spans="1:6">
      <ns0:c r="A6263">
        <ns0:v>2019</ns0:v>
      </ns0:c>
      <ns0:c r="B6263" t="s">
        <ns0:v>151</ns0:v>
      </ns0:c>
      <ns0:c r="C6263" t="s">
        <ns0:v>210</ns0:v>
      </ns0:c>
      <ns0:c r="D6263" t="s">
        <ns0:v>131</ns0:v>
      </ns0:c>
      <ns0:c r="E6263" t="s">
        <ns0:v>134</ns0:v>
      </ns0:c>
      <ns0:c r="F6263" s="64">
        <ns0:v>128</ns0:v>
      </ns0:c>
    </ns0:row>
    <ns0:row r="6264" spans="1:6">
      <ns0:c r="A6264">
        <ns0:v>2019</ns0:v>
      </ns0:c>
      <ns0:c r="B6264" t="s">
        <ns0:v>151</ns0:v>
      </ns0:c>
      <ns0:c r="C6264" t="s">
        <ns0:v>210</ns0:v>
      </ns0:c>
      <ns0:c r="D6264" t="s">
        <ns0:v>131</ns0:v>
      </ns0:c>
      <ns0:c r="E6264" t="s">
        <ns0:v>135</ns0:v>
      </ns0:c>
      <ns0:c r="F6264" s="64">
        <ns0:v>85</ns0:v>
      </ns0:c>
    </ns0:row>
    <ns0:row r="6265" spans="1:6">
      <ns0:c r="A6265">
        <ns0:v>2019</ns0:v>
      </ns0:c>
      <ns0:c r="B6265" t="s">
        <ns0:v>151</ns0:v>
      </ns0:c>
      <ns0:c r="C6265" t="s">
        <ns0:v>210</ns0:v>
      </ns0:c>
      <ns0:c r="D6265" t="s">
        <ns0:v>136</ns0:v>
      </ns0:c>
      <ns0:c r="E6265" t="s">
        <ns0:v>141</ns0:v>
      </ns0:c>
      <ns0:c r="F6265" s="64">
        <ns0:v>47</ns0:v>
      </ns0:c>
    </ns0:row>
    <ns0:row r="6266" spans="1:6">
      <ns0:c r="A6266">
        <ns0:v>2019</ns0:v>
      </ns0:c>
      <ns0:c r="B6266" t="s">
        <ns0:v>151</ns0:v>
      </ns0:c>
      <ns0:c r="C6266" t="s">
        <ns0:v>210</ns0:v>
      </ns0:c>
      <ns0:c r="D6266" t="s">
        <ns0:v>136</ns0:v>
      </ns0:c>
      <ns0:c r="E6266" t="s">
        <ns0:v>137</ns0:v>
      </ns0:c>
      <ns0:c r="F6266" s="64">
        <ns0:v>662</ns0:v>
      </ns0:c>
    </ns0:row>
    <ns0:row r="6267" spans="1:6">
      <ns0:c r="A6267">
        <ns0:v>2019</ns0:v>
      </ns0:c>
      <ns0:c r="B6267" t="s">
        <ns0:v>151</ns0:v>
      </ns0:c>
      <ns0:c r="C6267" t="s">
        <ns0:v>210</ns0:v>
      </ns0:c>
      <ns0:c r="D6267" t="s">
        <ns0:v>136</ns0:v>
      </ns0:c>
      <ns0:c r="E6267" t="s">
        <ns0:v>138</ns0:v>
      </ns0:c>
      <ns0:c r="F6267" s="64">
        <ns0:v>735</ns0:v>
      </ns0:c>
    </ns0:row>
    <ns0:row r="6268" spans="1:6">
      <ns0:c r="A6268">
        <ns0:v>2019</ns0:v>
      </ns0:c>
      <ns0:c r="B6268" t="s">
        <ns0:v>151</ns0:v>
      </ns0:c>
      <ns0:c r="C6268" t="s">
        <ns0:v>210</ns0:v>
      </ns0:c>
      <ns0:c r="D6268" t="s">
        <ns0:v>136</ns0:v>
      </ns0:c>
      <ns0:c r="E6268" t="s">
        <ns0:v>139</ns0:v>
      </ns0:c>
      <ns0:c r="F6268" s="64">
        <ns0:v>1708</ns0:v>
      </ns0:c>
    </ns0:row>
    <ns0:row r="6269" spans="1:6">
      <ns0:c r="A6269">
        <ns0:v>2019</ns0:v>
      </ns0:c>
      <ns0:c r="B6269" t="s">
        <ns0:v>151</ns0:v>
      </ns0:c>
      <ns0:c r="C6269" t="s">
        <ns0:v>210</ns0:v>
      </ns0:c>
      <ns0:c r="D6269" t="s">
        <ns0:v>136</ns0:v>
      </ns0:c>
      <ns0:c r="E6269" t="s">
        <ns0:v>140</ns0:v>
      </ns0:c>
      <ns0:c r="F6269" s="64">
        <ns0:v>132</ns0:v>
      </ns0:c>
    </ns0:row>
    <ns0:row r="6270" spans="1:6">
      <ns0:c r="A6270">
        <ns0:v>2019</ns0:v>
      </ns0:c>
      <ns0:c r="B6270" t="s">
        <ns0:v>151</ns0:v>
      </ns0:c>
      <ns0:c r="C6270" t="s">
        <ns0:v>211</ns0:v>
      </ns0:c>
      <ns0:c r="D6270" t="s">
        <ns0:v>131</ns0:v>
      </ns0:c>
      <ns0:c r="E6270" t="s">
        <ns0:v>132</ns0:v>
      </ns0:c>
      <ns0:c r="F6270" s="64">
        <ns0:v>87</ns0:v>
      </ns0:c>
    </ns0:row>
    <ns0:row r="6271" spans="1:6">
      <ns0:c r="A6271">
        <ns0:v>2019</ns0:v>
      </ns0:c>
      <ns0:c r="B6271" t="s">
        <ns0:v>151</ns0:v>
      </ns0:c>
      <ns0:c r="C6271" t="s">
        <ns0:v>211</ns0:v>
      </ns0:c>
      <ns0:c r="D6271" t="s">
        <ns0:v>131</ns0:v>
      </ns0:c>
      <ns0:c r="E6271" t="s">
        <ns0:v>133</ns0:v>
      </ns0:c>
      <ns0:c r="F6271" s="64">
        <ns0:v>30</ns0:v>
      </ns0:c>
    </ns0:row>
    <ns0:row r="6272" spans="1:6">
      <ns0:c r="A6272">
        <ns0:v>2019</ns0:v>
      </ns0:c>
      <ns0:c r="B6272" t="s">
        <ns0:v>151</ns0:v>
      </ns0:c>
      <ns0:c r="C6272" t="s">
        <ns0:v>211</ns0:v>
      </ns0:c>
      <ns0:c r="D6272" t="s">
        <ns0:v>131</ns0:v>
      </ns0:c>
      <ns0:c r="E6272" t="s">
        <ns0:v>134</ns0:v>
      </ns0:c>
      <ns0:c r="F6272" s="64">
        <ns0:v>15</ns0:v>
      </ns0:c>
    </ns0:row>
    <ns0:row r="6273" spans="1:6">
      <ns0:c r="A6273">
        <ns0:v>2019</ns0:v>
      </ns0:c>
      <ns0:c r="B6273" t="s">
        <ns0:v>151</ns0:v>
      </ns0:c>
      <ns0:c r="C6273" t="s">
        <ns0:v>211</ns0:v>
      </ns0:c>
      <ns0:c r="D6273" t="s">
        <ns0:v>131</ns0:v>
      </ns0:c>
      <ns0:c r="E6273" t="s">
        <ns0:v>135</ns0:v>
      </ns0:c>
      <ns0:c r="F6273" s="64">
        <ns0:v>9</ns0:v>
      </ns0:c>
    </ns0:row>
    <ns0:row r="6274" spans="1:6">
      <ns0:c r="A6274">
        <ns0:v>2019</ns0:v>
      </ns0:c>
      <ns0:c r="B6274" t="s">
        <ns0:v>151</ns0:v>
      </ns0:c>
      <ns0:c r="C6274" t="s">
        <ns0:v>211</ns0:v>
      </ns0:c>
      <ns0:c r="D6274" t="s">
        <ns0:v>136</ns0:v>
      </ns0:c>
      <ns0:c r="E6274" t="s">
        <ns0:v>137</ns0:v>
      </ns0:c>
      <ns0:c r="F6274" s="64">
        <ns0:v>64</ns0:v>
      </ns0:c>
    </ns0:row>
    <ns0:row r="6275" spans="1:6">
      <ns0:c r="A6275">
        <ns0:v>2019</ns0:v>
      </ns0:c>
      <ns0:c r="B6275" t="s">
        <ns0:v>151</ns0:v>
      </ns0:c>
      <ns0:c r="C6275" t="s">
        <ns0:v>211</ns0:v>
      </ns0:c>
      <ns0:c r="D6275" t="s">
        <ns0:v>136</ns0:v>
      </ns0:c>
      <ns0:c r="E6275" t="s">
        <ns0:v>138</ns0:v>
      </ns0:c>
      <ns0:c r="F6275" s="64">
        <ns0:v>24</ns0:v>
      </ns0:c>
    </ns0:row>
    <ns0:row r="6276" spans="1:6">
      <ns0:c r="A6276">
        <ns0:v>2019</ns0:v>
      </ns0:c>
      <ns0:c r="B6276" t="s">
        <ns0:v>151</ns0:v>
      </ns0:c>
      <ns0:c r="C6276" t="s">
        <ns0:v>211</ns0:v>
      </ns0:c>
      <ns0:c r="D6276" t="s">
        <ns0:v>136</ns0:v>
      </ns0:c>
      <ns0:c r="E6276" t="s">
        <ns0:v>139</ns0:v>
      </ns0:c>
      <ns0:c r="F6276" s="64">
        <ns0:v>97</ns0:v>
      </ns0:c>
    </ns0:row>
    <ns0:row r="6277" spans="1:6">
      <ns0:c r="A6277">
        <ns0:v>2019</ns0:v>
      </ns0:c>
      <ns0:c r="B6277" t="s">
        <ns0:v>151</ns0:v>
      </ns0:c>
      <ns0:c r="C6277" t="s">
        <ns0:v>211</ns0:v>
      </ns0:c>
      <ns0:c r="D6277" t="s">
        <ns0:v>136</ns0:v>
      </ns0:c>
      <ns0:c r="E6277" t="s">
        <ns0:v>140</ns0:v>
      </ns0:c>
      <ns0:c r="F6277" s="64">
        <ns0:v>11</ns0:v>
      </ns0:c>
    </ns0:row>
    <ns0:row r="6278" spans="1:6">
      <ns0:c r="A6278">
        <ns0:v>2019</ns0:v>
      </ns0:c>
      <ns0:c r="B6278" t="s">
        <ns0:v>151</ns0:v>
      </ns0:c>
      <ns0:c r="C6278" t="s">
        <ns0:v>212</ns0:v>
      </ns0:c>
      <ns0:c r="D6278" t="s">
        <ns0:v>131</ns0:v>
      </ns0:c>
      <ns0:c r="E6278" t="s">
        <ns0:v>132</ns0:v>
      </ns0:c>
      <ns0:c r="F6278" s="64">
        <ns0:v>76</ns0:v>
      </ns0:c>
    </ns0:row>
    <ns0:row r="6279" spans="1:6">
      <ns0:c r="A6279">
        <ns0:v>2019</ns0:v>
      </ns0:c>
      <ns0:c r="B6279" t="s">
        <ns0:v>151</ns0:v>
      </ns0:c>
      <ns0:c r="C6279" t="s">
        <ns0:v>212</ns0:v>
      </ns0:c>
      <ns0:c r="D6279" t="s">
        <ns0:v>131</ns0:v>
      </ns0:c>
      <ns0:c r="E6279" t="s">
        <ns0:v>133</ns0:v>
      </ns0:c>
      <ns0:c r="F6279" s="64">
        <ns0:v>27</ns0:v>
      </ns0:c>
    </ns0:row>
    <ns0:row r="6280" spans="1:6">
      <ns0:c r="A6280">
        <ns0:v>2019</ns0:v>
      </ns0:c>
      <ns0:c r="B6280" t="s">
        <ns0:v>151</ns0:v>
      </ns0:c>
      <ns0:c r="C6280" t="s">
        <ns0:v>212</ns0:v>
      </ns0:c>
      <ns0:c r="D6280" t="s">
        <ns0:v>131</ns0:v>
      </ns0:c>
      <ns0:c r="E6280" t="s">
        <ns0:v>157</ns0:v>
      </ns0:c>
      <ns0:c r="F6280" s="64">
        <ns0:v>4</ns0:v>
      </ns0:c>
    </ns0:row>
    <ns0:row r="6281" spans="1:6">
      <ns0:c r="A6281">
        <ns0:v>2019</ns0:v>
      </ns0:c>
      <ns0:c r="B6281" t="s">
        <ns0:v>151</ns0:v>
      </ns0:c>
      <ns0:c r="C6281" t="s">
        <ns0:v>212</ns0:v>
      </ns0:c>
      <ns0:c r="D6281" t="s">
        <ns0:v>131</ns0:v>
      </ns0:c>
      <ns0:c r="E6281" t="s">
        <ns0:v>134</ns0:v>
      </ns0:c>
      <ns0:c r="F6281" s="64">
        <ns0:v>18</ns0:v>
      </ns0:c>
    </ns0:row>
    <ns0:row r="6282" spans="1:6">
      <ns0:c r="A6282">
        <ns0:v>2019</ns0:v>
      </ns0:c>
      <ns0:c r="B6282" t="s">
        <ns0:v>151</ns0:v>
      </ns0:c>
      <ns0:c r="C6282" t="s">
        <ns0:v>212</ns0:v>
      </ns0:c>
      <ns0:c r="D6282" t="s">
        <ns0:v>131</ns0:v>
      </ns0:c>
      <ns0:c r="E6282" t="s">
        <ns0:v>135</ns0:v>
      </ns0:c>
      <ns0:c r="F6282" s="64">
        <ns0:v>17</ns0:v>
      </ns0:c>
    </ns0:row>
    <ns0:row r="6283" spans="1:6">
      <ns0:c r="A6283">
        <ns0:v>2019</ns0:v>
      </ns0:c>
      <ns0:c r="B6283" t="s">
        <ns0:v>151</ns0:v>
      </ns0:c>
      <ns0:c r="C6283" t="s">
        <ns0:v>212</ns0:v>
      </ns0:c>
      <ns0:c r="D6283" t="s">
        <ns0:v>136</ns0:v>
      </ns0:c>
      <ns0:c r="E6283" t="s">
        <ns0:v>141</ns0:v>
      </ns0:c>
      <ns0:c r="F6283" s="64">
        <ns0:v>4</ns0:v>
      </ns0:c>
    </ns0:row>
    <ns0:row r="6284" spans="1:6">
      <ns0:c r="A6284">
        <ns0:v>2019</ns0:v>
      </ns0:c>
      <ns0:c r="B6284" t="s">
        <ns0:v>151</ns0:v>
      </ns0:c>
      <ns0:c r="C6284" t="s">
        <ns0:v>212</ns0:v>
      </ns0:c>
      <ns0:c r="D6284" t="s">
        <ns0:v>136</ns0:v>
      </ns0:c>
      <ns0:c r="E6284" t="s">
        <ns0:v>137</ns0:v>
      </ns0:c>
      <ns0:c r="F6284" s="64">
        <ns0:v>28</ns0:v>
      </ns0:c>
    </ns0:row>
    <ns0:row r="6285" spans="1:6">
      <ns0:c r="A6285">
        <ns0:v>2019</ns0:v>
      </ns0:c>
      <ns0:c r="B6285" t="s">
        <ns0:v>151</ns0:v>
      </ns0:c>
      <ns0:c r="C6285" t="s">
        <ns0:v>212</ns0:v>
      </ns0:c>
      <ns0:c r="D6285" t="s">
        <ns0:v>136</ns0:v>
      </ns0:c>
      <ns0:c r="E6285" t="s">
        <ns0:v>138</ns0:v>
      </ns0:c>
      <ns0:c r="F6285" s="64">
        <ns0:v>37</ns0:v>
      </ns0:c>
    </ns0:row>
    <ns0:row r="6286" spans="1:6">
      <ns0:c r="A6286">
        <ns0:v>2019</ns0:v>
      </ns0:c>
      <ns0:c r="B6286" t="s">
        <ns0:v>151</ns0:v>
      </ns0:c>
      <ns0:c r="C6286" t="s">
        <ns0:v>212</ns0:v>
      </ns0:c>
      <ns0:c r="D6286" t="s">
        <ns0:v>136</ns0:v>
      </ns0:c>
      <ns0:c r="E6286" t="s">
        <ns0:v>139</ns0:v>
      </ns0:c>
      <ns0:c r="F6286" s="64">
        <ns0:v>101</ns0:v>
      </ns0:c>
    </ns0:row>
    <ns0:row r="6287" spans="1:6">
      <ns0:c r="A6287">
        <ns0:v>2019</ns0:v>
      </ns0:c>
      <ns0:c r="B6287" t="s">
        <ns0:v>151</ns0:v>
      </ns0:c>
      <ns0:c r="C6287" t="s">
        <ns0:v>212</ns0:v>
      </ns0:c>
      <ns0:c r="D6287" t="s">
        <ns0:v>136</ns0:v>
      </ns0:c>
      <ns0:c r="E6287" t="s">
        <ns0:v>140</ns0:v>
      </ns0:c>
      <ns0:c r="F6287" s="64">
        <ns0:v>5</ns0:v>
      </ns0:c>
    </ns0:row>
    <ns0:row r="6288" spans="1:6">
      <ns0:c r="A6288">
        <ns0:v>2019</ns0:v>
      </ns0:c>
      <ns0:c r="B6288" t="s">
        <ns0:v>151</ns0:v>
      </ns0:c>
      <ns0:c r="C6288" t="s">
        <ns0:v>213</ns0:v>
      </ns0:c>
      <ns0:c r="D6288" t="s">
        <ns0:v>131</ns0:v>
      </ns0:c>
      <ns0:c r="E6288" t="s">
        <ns0:v>132</ns0:v>
      </ns0:c>
      <ns0:c r="F6288" s="64">
        <ns0:v>74</ns0:v>
      </ns0:c>
    </ns0:row>
    <ns0:row r="6289" spans="1:6">
      <ns0:c r="A6289">
        <ns0:v>2019</ns0:v>
      </ns0:c>
      <ns0:c r="B6289" t="s">
        <ns0:v>151</ns0:v>
      </ns0:c>
      <ns0:c r="C6289" t="s">
        <ns0:v>213</ns0:v>
      </ns0:c>
      <ns0:c r="D6289" t="s">
        <ns0:v>131</ns0:v>
      </ns0:c>
      <ns0:c r="E6289" t="s">
        <ns0:v>133</ns0:v>
      </ns0:c>
      <ns0:c r="F6289" s="64">
        <ns0:v>29</ns0:v>
      </ns0:c>
    </ns0:row>
    <ns0:row r="6290" spans="1:6">
      <ns0:c r="A6290">
        <ns0:v>2019</ns0:v>
      </ns0:c>
      <ns0:c r="B6290" t="s">
        <ns0:v>151</ns0:v>
      </ns0:c>
      <ns0:c r="C6290" t="s">
        <ns0:v>213</ns0:v>
      </ns0:c>
      <ns0:c r="D6290" t="s">
        <ns0:v>131</ns0:v>
      </ns0:c>
      <ns0:c r="E6290" t="s">
        <ns0:v>134</ns0:v>
      </ns0:c>
      <ns0:c r="F6290" s="64">
        <ns0:v>21</ns0:v>
      </ns0:c>
    </ns0:row>
    <ns0:row r="6291" spans="1:6">
      <ns0:c r="A6291">
        <ns0:v>2019</ns0:v>
      </ns0:c>
      <ns0:c r="B6291" t="s">
        <ns0:v>151</ns0:v>
      </ns0:c>
      <ns0:c r="C6291" t="s">
        <ns0:v>213</ns0:v>
      </ns0:c>
      <ns0:c r="D6291" t="s">
        <ns0:v>131</ns0:v>
      </ns0:c>
      <ns0:c r="E6291" t="s">
        <ns0:v>135</ns0:v>
      </ns0:c>
      <ns0:c r="F6291" s="64">
        <ns0:v>13</ns0:v>
      </ns0:c>
    </ns0:row>
    <ns0:row r="6292" spans="1:6">
      <ns0:c r="A6292">
        <ns0:v>2019</ns0:v>
      </ns0:c>
      <ns0:c r="B6292" t="s">
        <ns0:v>151</ns0:v>
      </ns0:c>
      <ns0:c r="C6292" t="s">
        <ns0:v>213</ns0:v>
      </ns0:c>
      <ns0:c r="D6292" t="s">
        <ns0:v>136</ns0:v>
      </ns0:c>
      <ns0:c r="E6292" t="s">
        <ns0:v>141</ns0:v>
      </ns0:c>
      <ns0:c r="F6292" s="64">
        <ns0:v>6</ns0:v>
      </ns0:c>
    </ns0:row>
    <ns0:row r="6293" spans="1:6">
      <ns0:c r="A6293">
        <ns0:v>2019</ns0:v>
      </ns0:c>
      <ns0:c r="B6293" t="s">
        <ns0:v>151</ns0:v>
      </ns0:c>
      <ns0:c r="C6293" t="s">
        <ns0:v>213</ns0:v>
      </ns0:c>
      <ns0:c r="D6293" t="s">
        <ns0:v>136</ns0:v>
      </ns0:c>
      <ns0:c r="E6293" t="s">
        <ns0:v>137</ns0:v>
      </ns0:c>
      <ns0:c r="F6293" s="64">
        <ns0:v>56</ns0:v>
      </ns0:c>
    </ns0:row>
    <ns0:row r="6294" spans="1:6">
      <ns0:c r="A6294">
        <ns0:v>2019</ns0:v>
      </ns0:c>
      <ns0:c r="B6294" t="s">
        <ns0:v>151</ns0:v>
      </ns0:c>
      <ns0:c r="C6294" t="s">
        <ns0:v>213</ns0:v>
      </ns0:c>
      <ns0:c r="D6294" t="s">
        <ns0:v>136</ns0:v>
      </ns0:c>
      <ns0:c r="E6294" t="s">
        <ns0:v>138</ns0:v>
      </ns0:c>
      <ns0:c r="F6294" s="64">
        <ns0:v>48</ns0:v>
      </ns0:c>
    </ns0:row>
    <ns0:row r="6295" spans="1:6">
      <ns0:c r="A6295">
        <ns0:v>2019</ns0:v>
      </ns0:c>
      <ns0:c r="B6295" t="s">
        <ns0:v>151</ns0:v>
      </ns0:c>
      <ns0:c r="C6295" t="s">
        <ns0:v>213</ns0:v>
      </ns0:c>
      <ns0:c r="D6295" t="s">
        <ns0:v>136</ns0:v>
      </ns0:c>
      <ns0:c r="E6295" t="s">
        <ns0:v>139</ns0:v>
      </ns0:c>
      <ns0:c r="F6295" s="64">
        <ns0:v>80</ns0:v>
      </ns0:c>
    </ns0:row>
    <ns0:row r="6296" spans="1:6">
      <ns0:c r="A6296">
        <ns0:v>2019</ns0:v>
      </ns0:c>
      <ns0:c r="B6296" t="s">
        <ns0:v>151</ns0:v>
      </ns0:c>
      <ns0:c r="C6296" t="s">
        <ns0:v>213</ns0:v>
      </ns0:c>
      <ns0:c r="D6296" t="s">
        <ns0:v>136</ns0:v>
      </ns0:c>
      <ns0:c r="E6296" t="s">
        <ns0:v>140</ns0:v>
      </ns0:c>
      <ns0:c r="F6296" s="64">
        <ns0:v>9</ns0:v>
      </ns0:c>
    </ns0:row>
    <ns0:row r="6297" spans="1:6">
      <ns0:c r="A6297">
        <ns0:v>2019</ns0:v>
      </ns0:c>
      <ns0:c r="B6297" t="s">
        <ns0:v>151</ns0:v>
      </ns0:c>
      <ns0:c r="C6297" t="s">
        <ns0:v>214</ns0:v>
      </ns0:c>
      <ns0:c r="D6297" t="s">
        <ns0:v>131</ns0:v>
      </ns0:c>
      <ns0:c r="E6297" t="s">
        <ns0:v>132</ns0:v>
      </ns0:c>
      <ns0:c r="F6297" s="64">
        <ns0:v>174</ns0:v>
      </ns0:c>
    </ns0:row>
    <ns0:row r="6298" spans="1:6">
      <ns0:c r="A6298">
        <ns0:v>2019</ns0:v>
      </ns0:c>
      <ns0:c r="B6298" t="s">
        <ns0:v>151</ns0:v>
      </ns0:c>
      <ns0:c r="C6298" t="s">
        <ns0:v>214</ns0:v>
      </ns0:c>
      <ns0:c r="D6298" t="s">
        <ns0:v>131</ns0:v>
      </ns0:c>
      <ns0:c r="E6298" t="s">
        <ns0:v>133</ns0:v>
      </ns0:c>
      <ns0:c r="F6298" s="64">
        <ns0:v>47</ns0:v>
      </ns0:c>
    </ns0:row>
    <ns0:row r="6299" spans="1:6">
      <ns0:c r="A6299">
        <ns0:v>2019</ns0:v>
      </ns0:c>
      <ns0:c r="B6299" t="s">
        <ns0:v>151</ns0:v>
      </ns0:c>
      <ns0:c r="C6299" t="s">
        <ns0:v>214</ns0:v>
      </ns0:c>
      <ns0:c r="D6299" t="s">
        <ns0:v>131</ns0:v>
      </ns0:c>
      <ns0:c r="E6299" t="s">
        <ns0:v>134</ns0:v>
      </ns0:c>
      <ns0:c r="F6299" s="64">
        <ns0:v>38</ns0:v>
      </ns0:c>
    </ns0:row>
    <ns0:row r="6300" spans="1:6">
      <ns0:c r="A6300">
        <ns0:v>2019</ns0:v>
      </ns0:c>
      <ns0:c r="B6300" t="s">
        <ns0:v>151</ns0:v>
      </ns0:c>
      <ns0:c r="C6300" t="s">
        <ns0:v>214</ns0:v>
      </ns0:c>
      <ns0:c r="D6300" t="s">
        <ns0:v>131</ns0:v>
      </ns0:c>
      <ns0:c r="E6300" t="s">
        <ns0:v>135</ns0:v>
      </ns0:c>
      <ns0:c r="F6300" s="64">
        <ns0:v>11</ns0:v>
      </ns0:c>
    </ns0:row>
    <ns0:row r="6301" spans="1:6">
      <ns0:c r="A6301">
        <ns0:v>2019</ns0:v>
      </ns0:c>
      <ns0:c r="B6301" t="s">
        <ns0:v>151</ns0:v>
      </ns0:c>
      <ns0:c r="C6301" t="s">
        <ns0:v>214</ns0:v>
      </ns0:c>
      <ns0:c r="D6301" t="s">
        <ns0:v>136</ns0:v>
      </ns0:c>
      <ns0:c r="E6301" t="s">
        <ns0:v>141</ns0:v>
      </ns0:c>
      <ns0:c r="F6301" s="64">
        <ns0:v>12</ns0:v>
      </ns0:c>
    </ns0:row>
    <ns0:row r="6302" spans="1:6">
      <ns0:c r="A6302">
        <ns0:v>2019</ns0:v>
      </ns0:c>
      <ns0:c r="B6302" t="s">
        <ns0:v>151</ns0:v>
      </ns0:c>
      <ns0:c r="C6302" t="s">
        <ns0:v>214</ns0:v>
      </ns0:c>
      <ns0:c r="D6302" t="s">
        <ns0:v>136</ns0:v>
      </ns0:c>
      <ns0:c r="E6302" t="s">
        <ns0:v>137</ns0:v>
      </ns0:c>
      <ns0:c r="F6302" s="64">
        <ns0:v>92</ns0:v>
      </ns0:c>
    </ns0:row>
    <ns0:row r="6303" spans="1:6">
      <ns0:c r="A6303">
        <ns0:v>2019</ns0:v>
      </ns0:c>
      <ns0:c r="B6303" t="s">
        <ns0:v>151</ns0:v>
      </ns0:c>
      <ns0:c r="C6303" t="s">
        <ns0:v>214</ns0:v>
      </ns0:c>
      <ns0:c r="D6303" t="s">
        <ns0:v>136</ns0:v>
      </ns0:c>
      <ns0:c r="E6303" t="s">
        <ns0:v>138</ns0:v>
      </ns0:c>
      <ns0:c r="F6303" s="64">
        <ns0:v>181</ns0:v>
      </ns0:c>
    </ns0:row>
    <ns0:row r="6304" spans="1:6">
      <ns0:c r="A6304">
        <ns0:v>2019</ns0:v>
      </ns0:c>
      <ns0:c r="B6304" t="s">
        <ns0:v>151</ns0:v>
      </ns0:c>
      <ns0:c r="C6304" t="s">
        <ns0:v>214</ns0:v>
      </ns0:c>
      <ns0:c r="D6304" t="s">
        <ns0:v>136</ns0:v>
      </ns0:c>
      <ns0:c r="E6304" t="s">
        <ns0:v>139</ns0:v>
      </ns0:c>
      <ns0:c r="F6304" s="64">
        <ns0:v>412</ns0:v>
      </ns0:c>
    </ns0:row>
    <ns0:row r="6305" spans="1:6">
      <ns0:c r="A6305">
        <ns0:v>2019</ns0:v>
      </ns0:c>
      <ns0:c r="B6305" t="s">
        <ns0:v>151</ns0:v>
      </ns0:c>
      <ns0:c r="C6305" t="s">
        <ns0:v>214</ns0:v>
      </ns0:c>
      <ns0:c r="D6305" t="s">
        <ns0:v>136</ns0:v>
      </ns0:c>
      <ns0:c r="E6305" t="s">
        <ns0:v>140</ns0:v>
      </ns0:c>
      <ns0:c r="F6305" s="64">
        <ns0:v>35</ns0:v>
      </ns0:c>
    </ns0:row>
    <ns0:row r="6306" spans="1:6">
      <ns0:c r="A6306">
        <ns0:v>2019</ns0:v>
      </ns0:c>
      <ns0:c r="B6306" t="s">
        <ns0:v>151</ns0:v>
      </ns0:c>
      <ns0:c r="C6306" t="s">
        <ns0:v>215</ns0:v>
      </ns0:c>
      <ns0:c r="D6306" t="s">
        <ns0:v>131</ns0:v>
      </ns0:c>
      <ns0:c r="E6306" t="s">
        <ns0:v>132</ns0:v>
      </ns0:c>
      <ns0:c r="F6306" s="64">
        <ns0:v>125</ns0:v>
      </ns0:c>
    </ns0:row>
    <ns0:row r="6307" spans="1:6">
      <ns0:c r="A6307">
        <ns0:v>2019</ns0:v>
      </ns0:c>
      <ns0:c r="B6307" t="s">
        <ns0:v>151</ns0:v>
      </ns0:c>
      <ns0:c r="C6307" t="s">
        <ns0:v>215</ns0:v>
      </ns0:c>
      <ns0:c r="D6307" t="s">
        <ns0:v>131</ns0:v>
      </ns0:c>
      <ns0:c r="E6307" t="s">
        <ns0:v>133</ns0:v>
      </ns0:c>
      <ns0:c r="F6307" s="64">
        <ns0:v>37</ns0:v>
      </ns0:c>
    </ns0:row>
    <ns0:row r="6308" spans="1:6">
      <ns0:c r="A6308">
        <ns0:v>2019</ns0:v>
      </ns0:c>
      <ns0:c r="B6308" t="s">
        <ns0:v>151</ns0:v>
      </ns0:c>
      <ns0:c r="C6308" t="s">
        <ns0:v>215</ns0:v>
      </ns0:c>
      <ns0:c r="D6308" t="s">
        <ns0:v>131</ns0:v>
      </ns0:c>
      <ns0:c r="E6308" t="s">
        <ns0:v>156</ns0:v>
      </ns0:c>
      <ns0:c r="F6308" s="64">
        <ns0:v>4</ns0:v>
      </ns0:c>
    </ns0:row>
    <ns0:row r="6309" spans="1:6">
      <ns0:c r="A6309">
        <ns0:v>2019</ns0:v>
      </ns0:c>
      <ns0:c r="B6309" t="s">
        <ns0:v>151</ns0:v>
      </ns0:c>
      <ns0:c r="C6309" t="s">
        <ns0:v>215</ns0:v>
      </ns0:c>
      <ns0:c r="D6309" t="s">
        <ns0:v>131</ns0:v>
      </ns0:c>
      <ns0:c r="E6309" t="s">
        <ns0:v>134</ns0:v>
      </ns0:c>
      <ns0:c r="F6309" s="64">
        <ns0:v>32</ns0:v>
      </ns0:c>
    </ns0:row>
    <ns0:row r="6310" spans="1:6">
      <ns0:c r="A6310">
        <ns0:v>2019</ns0:v>
      </ns0:c>
      <ns0:c r="B6310" t="s">
        <ns0:v>151</ns0:v>
      </ns0:c>
      <ns0:c r="C6310" t="s">
        <ns0:v>215</ns0:v>
      </ns0:c>
      <ns0:c r="D6310" t="s">
        <ns0:v>131</ns0:v>
      </ns0:c>
      <ns0:c r="E6310" t="s">
        <ns0:v>135</ns0:v>
      </ns0:c>
      <ns0:c r="F6310" s="64">
        <ns0:v>7</ns0:v>
      </ns0:c>
    </ns0:row>
    <ns0:row r="6311" spans="1:6">
      <ns0:c r="A6311">
        <ns0:v>2019</ns0:v>
      </ns0:c>
      <ns0:c r="B6311" t="s">
        <ns0:v>151</ns0:v>
      </ns0:c>
      <ns0:c r="C6311" t="s">
        <ns0:v>215</ns0:v>
      </ns0:c>
      <ns0:c r="D6311" t="s">
        <ns0:v>136</ns0:v>
      </ns0:c>
      <ns0:c r="E6311" t="s">
        <ns0:v>137</ns0:v>
      </ns0:c>
      <ns0:c r="F6311" s="64">
        <ns0:v>36</ns0:v>
      </ns0:c>
    </ns0:row>
    <ns0:row r="6312" spans="1:6">
      <ns0:c r="A6312">
        <ns0:v>2019</ns0:v>
      </ns0:c>
      <ns0:c r="B6312" t="s">
        <ns0:v>151</ns0:v>
      </ns0:c>
      <ns0:c r="C6312" t="s">
        <ns0:v>215</ns0:v>
      </ns0:c>
      <ns0:c r="D6312" t="s">
        <ns0:v>136</ns0:v>
      </ns0:c>
      <ns0:c r="E6312" t="s">
        <ns0:v>138</ns0:v>
      </ns0:c>
      <ns0:c r="F6312" s="64">
        <ns0:v>45</ns0:v>
      </ns0:c>
    </ns0:row>
    <ns0:row r="6313" spans="1:6">
      <ns0:c r="A6313">
        <ns0:v>2019</ns0:v>
      </ns0:c>
      <ns0:c r="B6313" t="s">
        <ns0:v>151</ns0:v>
      </ns0:c>
      <ns0:c r="C6313" t="s">
        <ns0:v>215</ns0:v>
      </ns0:c>
      <ns0:c r="D6313" t="s">
        <ns0:v>136</ns0:v>
      </ns0:c>
      <ns0:c r="E6313" t="s">
        <ns0:v>139</ns0:v>
      </ns0:c>
      <ns0:c r="F6313" s="64">
        <ns0:v>98</ns0:v>
      </ns0:c>
    </ns0:row>
    <ns0:row r="6314" spans="1:6">
      <ns0:c r="A6314">
        <ns0:v>2019</ns0:v>
      </ns0:c>
      <ns0:c r="B6314" t="s">
        <ns0:v>151</ns0:v>
      </ns0:c>
      <ns0:c r="C6314" t="s">
        <ns0:v>215</ns0:v>
      </ns0:c>
      <ns0:c r="D6314" t="s">
        <ns0:v>136</ns0:v>
      </ns0:c>
      <ns0:c r="E6314" t="s">
        <ns0:v>140</ns0:v>
      </ns0:c>
      <ns0:c r="F6314" s="64">
        <ns0:v>16</ns0:v>
      </ns0:c>
    </ns0:row>
    <ns0:row r="6315" spans="1:6">
      <ns0:c r="A6315">
        <ns0:v>2019</ns0:v>
      </ns0:c>
      <ns0:c r="B6315" t="s">
        <ns0:v>151</ns0:v>
      </ns0:c>
      <ns0:c r="C6315" t="s">
        <ns0:v>216</ns0:v>
      </ns0:c>
      <ns0:c r="D6315" t="s">
        <ns0:v>131</ns0:v>
      </ns0:c>
      <ns0:c r="E6315" t="s">
        <ns0:v>132</ns0:v>
      </ns0:c>
      <ns0:c r="F6315" s="64">
        <ns0:v>965</ns0:v>
      </ns0:c>
    </ns0:row>
    <ns0:row r="6316" spans="1:6">
      <ns0:c r="A6316">
        <ns0:v>2019</ns0:v>
      </ns0:c>
      <ns0:c r="B6316" t="s">
        <ns0:v>151</ns0:v>
      </ns0:c>
      <ns0:c r="C6316" t="s">
        <ns0:v>216</ns0:v>
      </ns0:c>
      <ns0:c r="D6316" t="s">
        <ns0:v>131</ns0:v>
      </ns0:c>
      <ns0:c r="E6316" t="s">
        <ns0:v>133</ns0:v>
      </ns0:c>
      <ns0:c r="F6316" s="64">
        <ns0:v>224</ns0:v>
      </ns0:c>
    </ns0:row>
    <ns0:row r="6317" spans="1:6">
      <ns0:c r="A6317">
        <ns0:v>2019</ns0:v>
      </ns0:c>
      <ns0:c r="B6317" t="s">
        <ns0:v>151</ns0:v>
      </ns0:c>
      <ns0:c r="C6317" t="s">
        <ns0:v>216</ns0:v>
      </ns0:c>
      <ns0:c r="D6317" t="s">
        <ns0:v>131</ns0:v>
      </ns0:c>
      <ns0:c r="E6317" t="s">
        <ns0:v>156</ns0:v>
      </ns0:c>
      <ns0:c r="F6317" s="64">
        <ns0:v>9</ns0:v>
      </ns0:c>
    </ns0:row>
    <ns0:row r="6318" spans="1:6">
      <ns0:c r="A6318">
        <ns0:v>2019</ns0:v>
      </ns0:c>
      <ns0:c r="B6318" t="s">
        <ns0:v>151</ns0:v>
      </ns0:c>
      <ns0:c r="C6318" t="s">
        <ns0:v>216</ns0:v>
      </ns0:c>
      <ns0:c r="D6318" t="s">
        <ns0:v>131</ns0:v>
      </ns0:c>
      <ns0:c r="E6318" t="s">
        <ns0:v>157</ns0:v>
      </ns0:c>
      <ns0:c r="F6318" s="64">
        <ns0:v>86</ns0:v>
      </ns0:c>
    </ns0:row>
    <ns0:row r="6319" spans="1:6">
      <ns0:c r="A6319">
        <ns0:v>2019</ns0:v>
      </ns0:c>
      <ns0:c r="B6319" t="s">
        <ns0:v>151</ns0:v>
      </ns0:c>
      <ns0:c r="C6319" t="s">
        <ns0:v>216</ns0:v>
      </ns0:c>
      <ns0:c r="D6319" t="s">
        <ns0:v>131</ns0:v>
      </ns0:c>
      <ns0:c r="E6319" t="s">
        <ns0:v>158</ns0:v>
      </ns0:c>
      <ns0:c r="F6319" s="64">
        <ns0:v>6</ns0:v>
      </ns0:c>
    </ns0:row>
    <ns0:row r="6320" spans="1:6">
      <ns0:c r="A6320">
        <ns0:v>2019</ns0:v>
      </ns0:c>
      <ns0:c r="B6320" t="s">
        <ns0:v>151</ns0:v>
      </ns0:c>
      <ns0:c r="C6320" t="s">
        <ns0:v>216</ns0:v>
      </ns0:c>
      <ns0:c r="D6320" t="s">
        <ns0:v>131</ns0:v>
      </ns0:c>
      <ns0:c r="E6320" t="s">
        <ns0:v>134</ns0:v>
      </ns0:c>
      <ns0:c r="F6320" s="64">
        <ns0:v>131</ns0:v>
      </ns0:c>
    </ns0:row>
    <ns0:row r="6321" spans="1:6">
      <ns0:c r="A6321">
        <ns0:v>2019</ns0:v>
      </ns0:c>
      <ns0:c r="B6321" t="s">
        <ns0:v>151</ns0:v>
      </ns0:c>
      <ns0:c r="C6321" t="s">
        <ns0:v>216</ns0:v>
      </ns0:c>
      <ns0:c r="D6321" t="s">
        <ns0:v>131</ns0:v>
      </ns0:c>
      <ns0:c r="E6321" t="s">
        <ns0:v>135</ns0:v>
      </ns0:c>
      <ns0:c r="F6321" s="64">
        <ns0:v>27</ns0:v>
      </ns0:c>
    </ns0:row>
    <ns0:row r="6322" spans="1:6">
      <ns0:c r="A6322">
        <ns0:v>2019</ns0:v>
      </ns0:c>
      <ns0:c r="B6322" t="s">
        <ns0:v>151</ns0:v>
      </ns0:c>
      <ns0:c r="C6322" t="s">
        <ns0:v>216</ns0:v>
      </ns0:c>
      <ns0:c r="D6322" t="s">
        <ns0:v>136</ns0:v>
      </ns0:c>
      <ns0:c r="E6322" t="s">
        <ns0:v>141</ns0:v>
      </ns0:c>
      <ns0:c r="F6322" s="64">
        <ns0:v>10</ns0:v>
      </ns0:c>
    </ns0:row>
    <ns0:row r="6323" spans="1:6">
      <ns0:c r="A6323">
        <ns0:v>2019</ns0:v>
      </ns0:c>
      <ns0:c r="B6323" t="s">
        <ns0:v>151</ns0:v>
      </ns0:c>
      <ns0:c r="C6323" t="s">
        <ns0:v>216</ns0:v>
      </ns0:c>
      <ns0:c r="D6323" t="s">
        <ns0:v>136</ns0:v>
      </ns0:c>
      <ns0:c r="E6323" t="s">
        <ns0:v>137</ns0:v>
      </ns0:c>
      <ns0:c r="F6323" s="64">
        <ns0:v>508</ns0:v>
      </ns0:c>
    </ns0:row>
    <ns0:row r="6324" spans="1:6">
      <ns0:c r="A6324">
        <ns0:v>2019</ns0:v>
      </ns0:c>
      <ns0:c r="B6324" t="s">
        <ns0:v>151</ns0:v>
      </ns0:c>
      <ns0:c r="C6324" t="s">
        <ns0:v>216</ns0:v>
      </ns0:c>
      <ns0:c r="D6324" t="s">
        <ns0:v>136</ns0:v>
      </ns0:c>
      <ns0:c r="E6324" t="s">
        <ns0:v>138</ns0:v>
      </ns0:c>
      <ns0:c r="F6324" s="64">
        <ns0:v>715</ns0:v>
      </ns0:c>
    </ns0:row>
    <ns0:row r="6325" spans="1:6">
      <ns0:c r="A6325">
        <ns0:v>2019</ns0:v>
      </ns0:c>
      <ns0:c r="B6325" t="s">
        <ns0:v>151</ns0:v>
      </ns0:c>
      <ns0:c r="C6325" t="s">
        <ns0:v>216</ns0:v>
      </ns0:c>
      <ns0:c r="D6325" t="s">
        <ns0:v>136</ns0:v>
      </ns0:c>
      <ns0:c r="E6325" t="s">
        <ns0:v>139</ns0:v>
      </ns0:c>
      <ns0:c r="F6325" s="64">
        <ns0:v>3311</ns0:v>
      </ns0:c>
    </ns0:row>
    <ns0:row r="6326" spans="1:6">
      <ns0:c r="A6326">
        <ns0:v>2019</ns0:v>
      </ns0:c>
      <ns0:c r="B6326" t="s">
        <ns0:v>151</ns0:v>
      </ns0:c>
      <ns0:c r="C6326" t="s">
        <ns0:v>216</ns0:v>
      </ns0:c>
      <ns0:c r="D6326" t="s">
        <ns0:v>136</ns0:v>
      </ns0:c>
      <ns0:c r="E6326" t="s">
        <ns0:v>140</ns0:v>
      </ns0:c>
      <ns0:c r="F6326" s="64">
        <ns0:v>313</ns0:v>
      </ns0:c>
    </ns0:row>
    <ns0:row r="6327" spans="1:6">
      <ns0:c r="A6327">
        <ns0:v>2019</ns0:v>
      </ns0:c>
      <ns0:c r="B6327" t="s">
        <ns0:v>151</ns0:v>
      </ns0:c>
      <ns0:c r="C6327" t="s">
        <ns0:v>217</ns0:v>
      </ns0:c>
      <ns0:c r="D6327" t="s">
        <ns0:v>131</ns0:v>
      </ns0:c>
      <ns0:c r="E6327" t="s">
        <ns0:v>153</ns0:v>
      </ns0:c>
      <ns0:c r="F6327" s="64">
        <ns0:v>7</ns0:v>
      </ns0:c>
    </ns0:row>
    <ns0:row r="6328" spans="1:6">
      <ns0:c r="A6328">
        <ns0:v>2019</ns0:v>
      </ns0:c>
      <ns0:c r="B6328" t="s">
        <ns0:v>151</ns0:v>
      </ns0:c>
      <ns0:c r="C6328" t="s">
        <ns0:v>217</ns0:v>
      </ns0:c>
      <ns0:c r="D6328" t="s">
        <ns0:v>131</ns0:v>
      </ns0:c>
      <ns0:c r="E6328" t="s">
        <ns0:v>132</ns0:v>
      </ns0:c>
      <ns0:c r="F6328" s="64">
        <ns0:v>60</ns0:v>
      </ns0:c>
    </ns0:row>
    <ns0:row r="6329" spans="1:6">
      <ns0:c r="A6329">
        <ns0:v>2019</ns0:v>
      </ns0:c>
      <ns0:c r="B6329" t="s">
        <ns0:v>151</ns0:v>
      </ns0:c>
      <ns0:c r="C6329" t="s">
        <ns0:v>217</ns0:v>
      </ns0:c>
      <ns0:c r="D6329" t="s">
        <ns0:v>131</ns0:v>
      </ns0:c>
      <ns0:c r="E6329" t="s">
        <ns0:v>133</ns0:v>
      </ns0:c>
      <ns0:c r="F6329" s="64">
        <ns0:v>15</ns0:v>
      </ns0:c>
    </ns0:row>
    <ns0:row r="6330" spans="1:6">
      <ns0:c r="A6330">
        <ns0:v>2019</ns0:v>
      </ns0:c>
      <ns0:c r="B6330" t="s">
        <ns0:v>151</ns0:v>
      </ns0:c>
      <ns0:c r="C6330" t="s">
        <ns0:v>217</ns0:v>
      </ns0:c>
      <ns0:c r="D6330" t="s">
        <ns0:v>131</ns0:v>
      </ns0:c>
      <ns0:c r="E6330" t="s">
        <ns0:v>134</ns0:v>
      </ns0:c>
      <ns0:c r="F6330" s="64">
        <ns0:v>6</ns0:v>
      </ns0:c>
    </ns0:row>
    <ns0:row r="6331" spans="1:6">
      <ns0:c r="A6331">
        <ns0:v>2019</ns0:v>
      </ns0:c>
      <ns0:c r="B6331" t="s">
        <ns0:v>151</ns0:v>
      </ns0:c>
      <ns0:c r="C6331" t="s">
        <ns0:v>217</ns0:v>
      </ns0:c>
      <ns0:c r="D6331" t="s">
        <ns0:v>131</ns0:v>
      </ns0:c>
      <ns0:c r="E6331" t="s">
        <ns0:v>135</ns0:v>
      </ns0:c>
      <ns0:c r="F6331" s="64">
        <ns0:v>18</ns0:v>
      </ns0:c>
    </ns0:row>
    <ns0:row r="6332" spans="1:6">
      <ns0:c r="A6332">
        <ns0:v>2019</ns0:v>
      </ns0:c>
      <ns0:c r="B6332" t="s">
        <ns0:v>151</ns0:v>
      </ns0:c>
      <ns0:c r="C6332" t="s">
        <ns0:v>217</ns0:v>
      </ns0:c>
      <ns0:c r="D6332" t="s">
        <ns0:v>136</ns0:v>
      </ns0:c>
      <ns0:c r="E6332" t="s">
        <ns0:v>141</ns0:v>
      </ns0:c>
      <ns0:c r="F6332" s="64">
        <ns0:v>5</ns0:v>
      </ns0:c>
    </ns0:row>
    <ns0:row r="6333" spans="1:6">
      <ns0:c r="A6333">
        <ns0:v>2019</ns0:v>
      </ns0:c>
      <ns0:c r="B6333" t="s">
        <ns0:v>151</ns0:v>
      </ns0:c>
      <ns0:c r="C6333" t="s">
        <ns0:v>217</ns0:v>
      </ns0:c>
      <ns0:c r="D6333" t="s">
        <ns0:v>136</ns0:v>
      </ns0:c>
      <ns0:c r="E6333" t="s">
        <ns0:v>137</ns0:v>
      </ns0:c>
      <ns0:c r="F6333" s="64">
        <ns0:v>26</ns0:v>
      </ns0:c>
    </ns0:row>
    <ns0:row r="6334" spans="1:6">
      <ns0:c r="A6334">
        <ns0:v>2019</ns0:v>
      </ns0:c>
      <ns0:c r="B6334" t="s">
        <ns0:v>151</ns0:v>
      </ns0:c>
      <ns0:c r="C6334" t="s">
        <ns0:v>217</ns0:v>
      </ns0:c>
      <ns0:c r="D6334" t="s">
        <ns0:v>136</ns0:v>
      </ns0:c>
      <ns0:c r="E6334" t="s">
        <ns0:v>138</ns0:v>
      </ns0:c>
      <ns0:c r="F6334" s="64">
        <ns0:v>45</ns0:v>
      </ns0:c>
    </ns0:row>
    <ns0:row r="6335" spans="1:6">
      <ns0:c r="A6335">
        <ns0:v>2019</ns0:v>
      </ns0:c>
      <ns0:c r="B6335" t="s">
        <ns0:v>151</ns0:v>
      </ns0:c>
      <ns0:c r="C6335" t="s">
        <ns0:v>217</ns0:v>
      </ns0:c>
      <ns0:c r="D6335" t="s">
        <ns0:v>136</ns0:v>
      </ns0:c>
      <ns0:c r="E6335" t="s">
        <ns0:v>139</ns0:v>
      </ns0:c>
      <ns0:c r="F6335" s="64">
        <ns0:v>64</ns0:v>
      </ns0:c>
    </ns0:row>
    <ns0:row r="6336" spans="1:6">
      <ns0:c r="A6336">
        <ns0:v>2019</ns0:v>
      </ns0:c>
      <ns0:c r="B6336" t="s">
        <ns0:v>151</ns0:v>
      </ns0:c>
      <ns0:c r="C6336" t="s">
        <ns0:v>218</ns0:v>
      </ns0:c>
      <ns0:c r="D6336" t="s">
        <ns0:v>131</ns0:v>
      </ns0:c>
      <ns0:c r="E6336" t="s">
        <ns0:v>132</ns0:v>
      </ns0:c>
      <ns0:c r="F6336" s="64">
        <ns0:v>5</ns0:v>
      </ns0:c>
    </ns0:row>
    <ns0:row r="6337" spans="1:6">
      <ns0:c r="A6337">
        <ns0:v>2019</ns0:v>
      </ns0:c>
      <ns0:c r="B6337" t="s">
        <ns0:v>151</ns0:v>
      </ns0:c>
      <ns0:c r="C6337" t="s">
        <ns0:v>218</ns0:v>
      </ns0:c>
      <ns0:c r="D6337" t="s">
        <ns0:v>131</ns0:v>
      </ns0:c>
      <ns0:c r="E6337" t="s">
        <ns0:v>157</ns0:v>
      </ns0:c>
      <ns0:c r="F6337" s="64">
        <ns0:v>7</ns0:v>
      </ns0:c>
    </ns0:row>
    <ns0:row r="6338" spans="1:6">
      <ns0:c r="A6338">
        <ns0:v>2019</ns0:v>
      </ns0:c>
      <ns0:c r="B6338" t="s">
        <ns0:v>151</ns0:v>
      </ns0:c>
      <ns0:c r="C6338" t="s">
        <ns0:v>218</ns0:v>
      </ns0:c>
      <ns0:c r="D6338" t="s">
        <ns0:v>131</ns0:v>
      </ns0:c>
      <ns0:c r="E6338" t="s">
        <ns0:v>134</ns0:v>
      </ns0:c>
      <ns0:c r="F6338" s="64">
        <ns0:v>4</ns0:v>
      </ns0:c>
    </ns0:row>
    <ns0:row r="6339" spans="1:6">
      <ns0:c r="A6339">
        <ns0:v>2019</ns0:v>
      </ns0:c>
      <ns0:c r="B6339" t="s">
        <ns0:v>151</ns0:v>
      </ns0:c>
      <ns0:c r="C6339" t="s">
        <ns0:v>218</ns0:v>
      </ns0:c>
      <ns0:c r="D6339" t="s">
        <ns0:v>136</ns0:v>
      </ns0:c>
      <ns0:c r="E6339" t="s">
        <ns0:v>137</ns0:v>
      </ns0:c>
      <ns0:c r="F6339" s="64">
        <ns0:v>12</ns0:v>
      </ns0:c>
    </ns0:row>
    <ns0:row r="6340" spans="1:6">
      <ns0:c r="A6340">
        <ns0:v>2019</ns0:v>
      </ns0:c>
      <ns0:c r="B6340" t="s">
        <ns0:v>151</ns0:v>
      </ns0:c>
      <ns0:c r="C6340" t="s">
        <ns0:v>218</ns0:v>
      </ns0:c>
      <ns0:c r="D6340" t="s">
        <ns0:v>136</ns0:v>
      </ns0:c>
      <ns0:c r="E6340" t="s">
        <ns0:v>138</ns0:v>
      </ns0:c>
      <ns0:c r="F6340" s="64">
        <ns0:v>22</ns0:v>
      </ns0:c>
    </ns0:row>
    <ns0:row r="6341" spans="1:6">
      <ns0:c r="A6341">
        <ns0:v>2019</ns0:v>
      </ns0:c>
      <ns0:c r="B6341" t="s">
        <ns0:v>151</ns0:v>
      </ns0:c>
      <ns0:c r="C6341" t="s">
        <ns0:v>218</ns0:v>
      </ns0:c>
      <ns0:c r="D6341" t="s">
        <ns0:v>136</ns0:v>
      </ns0:c>
      <ns0:c r="E6341" t="s">
        <ns0:v>139</ns0:v>
      </ns0:c>
      <ns0:c r="F6341" s="64">
        <ns0:v>30</ns0:v>
      </ns0:c>
    </ns0:row>
    <ns0:row r="6342" spans="1:6">
      <ns0:c r="A6342">
        <ns0:v>2019</ns0:v>
      </ns0:c>
      <ns0:c r="B6342" t="s">
        <ns0:v>151</ns0:v>
      </ns0:c>
      <ns0:c r="C6342" t="s">
        <ns0:v>219</ns0:v>
      </ns0:c>
      <ns0:c r="D6342" t="s">
        <ns0:v>131</ns0:v>
      </ns0:c>
      <ns0:c r="E6342" t="s">
        <ns0:v>132</ns0:v>
      </ns0:c>
      <ns0:c r="F6342" s="64">
        <ns0:v>134</ns0:v>
      </ns0:c>
    </ns0:row>
    <ns0:row r="6343" spans="1:6">
      <ns0:c r="A6343">
        <ns0:v>2019</ns0:v>
      </ns0:c>
      <ns0:c r="B6343" t="s">
        <ns0:v>151</ns0:v>
      </ns0:c>
      <ns0:c r="C6343" t="s">
        <ns0:v>219</ns0:v>
      </ns0:c>
      <ns0:c r="D6343" t="s">
        <ns0:v>131</ns0:v>
      </ns0:c>
      <ns0:c r="E6343" t="s">
        <ns0:v>133</ns0:v>
      </ns0:c>
      <ns0:c r="F6343" s="64">
        <ns0:v>20</ns0:v>
      </ns0:c>
    </ns0:row>
    <ns0:row r="6344" spans="1:6">
      <ns0:c r="A6344">
        <ns0:v>2019</ns0:v>
      </ns0:c>
      <ns0:c r="B6344" t="s">
        <ns0:v>151</ns0:v>
      </ns0:c>
      <ns0:c r="C6344" t="s">
        <ns0:v>219</ns0:v>
      </ns0:c>
      <ns0:c r="D6344" t="s">
        <ns0:v>131</ns0:v>
      </ns0:c>
      <ns0:c r="E6344" t="s">
        <ns0:v>156</ns0:v>
      </ns0:c>
      <ns0:c r="F6344" s="64">
        <ns0:v>4</ns0:v>
      </ns0:c>
    </ns0:row>
    <ns0:row r="6345" spans="1:6">
      <ns0:c r="A6345">
        <ns0:v>2019</ns0:v>
      </ns0:c>
      <ns0:c r="B6345" t="s">
        <ns0:v>151</ns0:v>
      </ns0:c>
      <ns0:c r="C6345" t="s">
        <ns0:v>219</ns0:v>
      </ns0:c>
      <ns0:c r="D6345" t="s">
        <ns0:v>131</ns0:v>
      </ns0:c>
      <ns0:c r="E6345" t="s">
        <ns0:v>134</ns0:v>
      </ns0:c>
      <ns0:c r="F6345" s="64">
        <ns0:v>39</ns0:v>
      </ns0:c>
    </ns0:row>
    <ns0:row r="6346" spans="1:6">
      <ns0:c r="A6346">
        <ns0:v>2019</ns0:v>
      </ns0:c>
      <ns0:c r="B6346" t="s">
        <ns0:v>151</ns0:v>
      </ns0:c>
      <ns0:c r="C6346" t="s">
        <ns0:v>219</ns0:v>
      </ns0:c>
      <ns0:c r="D6346" t="s">
        <ns0:v>131</ns0:v>
      </ns0:c>
      <ns0:c r="E6346" t="s">
        <ns0:v>135</ns0:v>
      </ns0:c>
      <ns0:c r="F6346" s="64">
        <ns0:v>23</ns0:v>
      </ns0:c>
    </ns0:row>
    <ns0:row r="6347" spans="1:6">
      <ns0:c r="A6347">
        <ns0:v>2019</ns0:v>
      </ns0:c>
      <ns0:c r="B6347" t="s">
        <ns0:v>151</ns0:v>
      </ns0:c>
      <ns0:c r="C6347" t="s">
        <ns0:v>219</ns0:v>
      </ns0:c>
      <ns0:c r="D6347" t="s">
        <ns0:v>136</ns0:v>
      </ns0:c>
      <ns0:c r="E6347" t="s">
        <ns0:v>141</ns0:v>
      </ns0:c>
      <ns0:c r="F6347" s="64">
        <ns0:v>7</ns0:v>
      </ns0:c>
    </ns0:row>
    <ns0:row r="6348" spans="1:6">
      <ns0:c r="A6348">
        <ns0:v>2019</ns0:v>
      </ns0:c>
      <ns0:c r="B6348" t="s">
        <ns0:v>151</ns0:v>
      </ns0:c>
      <ns0:c r="C6348" t="s">
        <ns0:v>219</ns0:v>
      </ns0:c>
      <ns0:c r="D6348" t="s">
        <ns0:v>136</ns0:v>
      </ns0:c>
      <ns0:c r="E6348" t="s">
        <ns0:v>137</ns0:v>
      </ns0:c>
      <ns0:c r="F6348" s="64">
        <ns0:v>72</ns0:v>
      </ns0:c>
    </ns0:row>
    <ns0:row r="6349" spans="1:6">
      <ns0:c r="A6349">
        <ns0:v>2019</ns0:v>
      </ns0:c>
      <ns0:c r="B6349" t="s">
        <ns0:v>151</ns0:v>
      </ns0:c>
      <ns0:c r="C6349" t="s">
        <ns0:v>219</ns0:v>
      </ns0:c>
      <ns0:c r="D6349" t="s">
        <ns0:v>136</ns0:v>
      </ns0:c>
      <ns0:c r="E6349" t="s">
        <ns0:v>138</ns0:v>
      </ns0:c>
      <ns0:c r="F6349" s="64">
        <ns0:v>88</ns0:v>
      </ns0:c>
    </ns0:row>
    <ns0:row r="6350" spans="1:6">
      <ns0:c r="A6350">
        <ns0:v>2019</ns0:v>
      </ns0:c>
      <ns0:c r="B6350" t="s">
        <ns0:v>151</ns0:v>
      </ns0:c>
      <ns0:c r="C6350" t="s">
        <ns0:v>219</ns0:v>
      </ns0:c>
      <ns0:c r="D6350" t="s">
        <ns0:v>136</ns0:v>
      </ns0:c>
      <ns0:c r="E6350" t="s">
        <ns0:v>139</ns0:v>
      </ns0:c>
      <ns0:c r="F6350" s="64">
        <ns0:v>142</ns0:v>
      </ns0:c>
    </ns0:row>
    <ns0:row r="6351" spans="1:6">
      <ns0:c r="A6351">
        <ns0:v>2019</ns0:v>
      </ns0:c>
      <ns0:c r="B6351" t="s">
        <ns0:v>151</ns0:v>
      </ns0:c>
      <ns0:c r="C6351" t="s">
        <ns0:v>219</ns0:v>
      </ns0:c>
      <ns0:c r="D6351" t="s">
        <ns0:v>136</ns0:v>
      </ns0:c>
      <ns0:c r="E6351" t="s">
        <ns0:v>140</ns0:v>
      </ns0:c>
      <ns0:c r="F6351" s="64">
        <ns0:v>5</ns0:v>
      </ns0:c>
    </ns0:row>
    <ns0:row r="6352" spans="1:6">
      <ns0:c r="A6352">
        <ns0:v>2019</ns0:v>
      </ns0:c>
      <ns0:c r="B6352" t="s">
        <ns0:v>151</ns0:v>
      </ns0:c>
      <ns0:c r="C6352" t="s">
        <ns0:v>220</ns0:v>
      </ns0:c>
      <ns0:c r="D6352" t="s">
        <ns0:v>131</ns0:v>
      </ns0:c>
      <ns0:c r="E6352" t="s">
        <ns0:v>132</ns0:v>
      </ns0:c>
      <ns0:c r="F6352" s="64">
        <ns0:v>146</ns0:v>
      </ns0:c>
    </ns0:row>
    <ns0:row r="6353" spans="1:6">
      <ns0:c r="A6353">
        <ns0:v>2019</ns0:v>
      </ns0:c>
      <ns0:c r="B6353" t="s">
        <ns0:v>151</ns0:v>
      </ns0:c>
      <ns0:c r="C6353" t="s">
        <ns0:v>220</ns0:v>
      </ns0:c>
      <ns0:c r="D6353" t="s">
        <ns0:v>131</ns0:v>
      </ns0:c>
      <ns0:c r="E6353" t="s">
        <ns0:v>133</ns0:v>
      </ns0:c>
      <ns0:c r="F6353" s="64">
        <ns0:v>28</ns0:v>
      </ns0:c>
    </ns0:row>
    <ns0:row r="6354" spans="1:6">
      <ns0:c r="A6354">
        <ns0:v>2019</ns0:v>
      </ns0:c>
      <ns0:c r="B6354" t="s">
        <ns0:v>151</ns0:v>
      </ns0:c>
      <ns0:c r="C6354" t="s">
        <ns0:v>220</ns0:v>
      </ns0:c>
      <ns0:c r="D6354" t="s">
        <ns0:v>131</ns0:v>
      </ns0:c>
      <ns0:c r="E6354" t="s">
        <ns0:v>134</ns0:v>
      </ns0:c>
      <ns0:c r="F6354" s="64">
        <ns0:v>33</ns0:v>
      </ns0:c>
    </ns0:row>
    <ns0:row r="6355" spans="1:6">
      <ns0:c r="A6355">
        <ns0:v>2019</ns0:v>
      </ns0:c>
      <ns0:c r="B6355" t="s">
        <ns0:v>151</ns0:v>
      </ns0:c>
      <ns0:c r="C6355" t="s">
        <ns0:v>220</ns0:v>
      </ns0:c>
      <ns0:c r="D6355" t="s">
        <ns0:v>131</ns0:v>
      </ns0:c>
      <ns0:c r="E6355" t="s">
        <ns0:v>135</ns0:v>
      </ns0:c>
      <ns0:c r="F6355" s="64">
        <ns0:v>8</ns0:v>
      </ns0:c>
    </ns0:row>
    <ns0:row r="6356" spans="1:6">
      <ns0:c r="A6356">
        <ns0:v>2019</ns0:v>
      </ns0:c>
      <ns0:c r="B6356" t="s">
        <ns0:v>151</ns0:v>
      </ns0:c>
      <ns0:c r="C6356" t="s">
        <ns0:v>220</ns0:v>
      </ns0:c>
      <ns0:c r="D6356" t="s">
        <ns0:v>136</ns0:v>
      </ns0:c>
      <ns0:c r="E6356" t="s">
        <ns0:v>137</ns0:v>
      </ns0:c>
      <ns0:c r="F6356" s="64">
        <ns0:v>54</ns0:v>
      </ns0:c>
    </ns0:row>
    <ns0:row r="6357" spans="1:6">
      <ns0:c r="A6357">
        <ns0:v>2019</ns0:v>
      </ns0:c>
      <ns0:c r="B6357" t="s">
        <ns0:v>151</ns0:v>
      </ns0:c>
      <ns0:c r="C6357" t="s">
        <ns0:v>220</ns0:v>
      </ns0:c>
      <ns0:c r="D6357" t="s">
        <ns0:v>136</ns0:v>
      </ns0:c>
      <ns0:c r="E6357" t="s">
        <ns0:v>138</ns0:v>
      </ns0:c>
      <ns0:c r="F6357" s="64">
        <ns0:v>51</ns0:v>
      </ns0:c>
    </ns0:row>
    <ns0:row r="6358" spans="1:6">
      <ns0:c r="A6358">
        <ns0:v>2019</ns0:v>
      </ns0:c>
      <ns0:c r="B6358" t="s">
        <ns0:v>151</ns0:v>
      </ns0:c>
      <ns0:c r="C6358" t="s">
        <ns0:v>220</ns0:v>
      </ns0:c>
      <ns0:c r="D6358" t="s">
        <ns0:v>136</ns0:v>
      </ns0:c>
      <ns0:c r="E6358" t="s">
        <ns0:v>139</ns0:v>
      </ns0:c>
      <ns0:c r="F6358" s="64">
        <ns0:v>116</ns0:v>
      </ns0:c>
    </ns0:row>
    <ns0:row r="6359" spans="1:6">
      <ns0:c r="A6359">
        <ns0:v>2019</ns0:v>
      </ns0:c>
      <ns0:c r="B6359" t="s">
        <ns0:v>151</ns0:v>
      </ns0:c>
      <ns0:c r="C6359" t="s">
        <ns0:v>220</ns0:v>
      </ns0:c>
      <ns0:c r="D6359" t="s">
        <ns0:v>136</ns0:v>
      </ns0:c>
      <ns0:c r="E6359" t="s">
        <ns0:v>140</ns0:v>
      </ns0:c>
      <ns0:c r="F6359" s="64">
        <ns0:v>15</ns0:v>
      </ns0:c>
    </ns0:row>
    <ns0:row r="6360" spans="1:6">
      <ns0:c r="A6360">
        <ns0:v>2019</ns0:v>
      </ns0:c>
      <ns0:c r="B6360" t="s">
        <ns0:v>151</ns0:v>
      </ns0:c>
      <ns0:c r="C6360" t="s">
        <ns0:v>221</ns0:v>
      </ns0:c>
      <ns0:c r="D6360" t="s">
        <ns0:v>131</ns0:v>
      </ns0:c>
      <ns0:c r="E6360" t="s">
        <ns0:v>153</ns0:v>
      </ns0:c>
      <ns0:c r="F6360" s="64">
        <ns0:v>4</ns0:v>
      </ns0:c>
    </ns0:row>
    <ns0:row r="6361" spans="1:6">
      <ns0:c r="A6361">
        <ns0:v>2019</ns0:v>
      </ns0:c>
      <ns0:c r="B6361" t="s">
        <ns0:v>151</ns0:v>
      </ns0:c>
      <ns0:c r="C6361" t="s">
        <ns0:v>221</ns0:v>
      </ns0:c>
      <ns0:c r="D6361" t="s">
        <ns0:v>131</ns0:v>
      </ns0:c>
      <ns0:c r="E6361" t="s">
        <ns0:v>132</ns0:v>
      </ns0:c>
      <ns0:c r="F6361" s="64">
        <ns0:v>714</ns0:v>
      </ns0:c>
    </ns0:row>
    <ns0:row r="6362" spans="1:6">
      <ns0:c r="A6362">
        <ns0:v>2019</ns0:v>
      </ns0:c>
      <ns0:c r="B6362" t="s">
        <ns0:v>151</ns0:v>
      </ns0:c>
      <ns0:c r="C6362" t="s">
        <ns0:v>221</ns0:v>
      </ns0:c>
      <ns0:c r="D6362" t="s">
        <ns0:v>131</ns0:v>
      </ns0:c>
      <ns0:c r="E6362" t="s">
        <ns0:v>133</ns0:v>
      </ns0:c>
      <ns0:c r="F6362" s="64">
        <ns0:v>152</ns0:v>
      </ns0:c>
    </ns0:row>
    <ns0:row r="6363" spans="1:6">
      <ns0:c r="A6363">
        <ns0:v>2019</ns0:v>
      </ns0:c>
      <ns0:c r="B6363" t="s">
        <ns0:v>151</ns0:v>
      </ns0:c>
      <ns0:c r="C6363" t="s">
        <ns0:v>221</ns0:v>
      </ns0:c>
      <ns0:c r="D6363" t="s">
        <ns0:v>131</ns0:v>
      </ns0:c>
      <ns0:c r="E6363" t="s">
        <ns0:v>156</ns0:v>
      </ns0:c>
      <ns0:c r="F6363" s="64">
        <ns0:v>14</ns0:v>
      </ns0:c>
    </ns0:row>
    <ns0:row r="6364" spans="1:6">
      <ns0:c r="A6364">
        <ns0:v>2019</ns0:v>
      </ns0:c>
      <ns0:c r="B6364" t="s">
        <ns0:v>151</ns0:v>
      </ns0:c>
      <ns0:c r="C6364" t="s">
        <ns0:v>221</ns0:v>
      </ns0:c>
      <ns0:c r="D6364" t="s">
        <ns0:v>131</ns0:v>
      </ns0:c>
      <ns0:c r="E6364" t="s">
        <ns0:v>157</ns0:v>
      </ns0:c>
      <ns0:c r="F6364" s="64">
        <ns0:v>48</ns0:v>
      </ns0:c>
    </ns0:row>
    <ns0:row r="6365" spans="1:6">
      <ns0:c r="A6365">
        <ns0:v>2019</ns0:v>
      </ns0:c>
      <ns0:c r="B6365" t="s">
        <ns0:v>151</ns0:v>
      </ns0:c>
      <ns0:c r="C6365" t="s">
        <ns0:v>221</ns0:v>
      </ns0:c>
      <ns0:c r="D6365" t="s">
        <ns0:v>131</ns0:v>
      </ns0:c>
      <ns0:c r="E6365" t="s">
        <ns0:v>158</ns0:v>
      </ns0:c>
      <ns0:c r="F6365" s="64">
        <ns0:v>4</ns0:v>
      </ns0:c>
    </ns0:row>
    <ns0:row r="6366" spans="1:6">
      <ns0:c r="A6366">
        <ns0:v>2019</ns0:v>
      </ns0:c>
      <ns0:c r="B6366" t="s">
        <ns0:v>151</ns0:v>
      </ns0:c>
      <ns0:c r="C6366" t="s">
        <ns0:v>221</ns0:v>
      </ns0:c>
      <ns0:c r="D6366" t="s">
        <ns0:v>131</ns0:v>
      </ns0:c>
      <ns0:c r="E6366" t="s">
        <ns0:v>134</ns0:v>
      </ns0:c>
      <ns0:c r="F6366" s="64">
        <ns0:v>83</ns0:v>
      </ns0:c>
    </ns0:row>
    <ns0:row r="6367" spans="1:6">
      <ns0:c r="A6367">
        <ns0:v>2019</ns0:v>
      </ns0:c>
      <ns0:c r="B6367" t="s">
        <ns0:v>151</ns0:v>
      </ns0:c>
      <ns0:c r="C6367" t="s">
        <ns0:v>221</ns0:v>
      </ns0:c>
      <ns0:c r="D6367" t="s">
        <ns0:v>131</ns0:v>
      </ns0:c>
      <ns0:c r="E6367" t="s">
        <ns0:v>135</ns0:v>
      </ns0:c>
      <ns0:c r="F6367" s="64">
        <ns0:v>34</ns0:v>
      </ns0:c>
    </ns0:row>
    <ns0:row r="6368" spans="1:6">
      <ns0:c r="A6368">
        <ns0:v>2019</ns0:v>
      </ns0:c>
      <ns0:c r="B6368" t="s">
        <ns0:v>151</ns0:v>
      </ns0:c>
      <ns0:c r="C6368" t="s">
        <ns0:v>221</ns0:v>
      </ns0:c>
      <ns0:c r="D6368" t="s">
        <ns0:v>136</ns0:v>
      </ns0:c>
      <ns0:c r="E6368" t="s">
        <ns0:v>141</ns0:v>
      </ns0:c>
      <ns0:c r="F6368" s="64">
        <ns0:v>8</ns0:v>
      </ns0:c>
    </ns0:row>
    <ns0:row r="6369" spans="1:6">
      <ns0:c r="A6369">
        <ns0:v>2019</ns0:v>
      </ns0:c>
      <ns0:c r="B6369" t="s">
        <ns0:v>151</ns0:v>
      </ns0:c>
      <ns0:c r="C6369" t="s">
        <ns0:v>221</ns0:v>
      </ns0:c>
      <ns0:c r="D6369" t="s">
        <ns0:v>136</ns0:v>
      </ns0:c>
      <ns0:c r="E6369" t="s">
        <ns0:v>137</ns0:v>
      </ns0:c>
      <ns0:c r="F6369" s="64">
        <ns0:v>435</ns0:v>
      </ns0:c>
    </ns0:row>
    <ns0:row r="6370" spans="1:6">
      <ns0:c r="A6370">
        <ns0:v>2019</ns0:v>
      </ns0:c>
      <ns0:c r="B6370" t="s">
        <ns0:v>151</ns0:v>
      </ns0:c>
      <ns0:c r="C6370" t="s">
        <ns0:v>221</ns0:v>
      </ns0:c>
      <ns0:c r="D6370" t="s">
        <ns0:v>136</ns0:v>
      </ns0:c>
      <ns0:c r="E6370" t="s">
        <ns0:v>138</ns0:v>
      </ns0:c>
      <ns0:c r="F6370" s="64">
        <ns0:v>620</ns0:v>
      </ns0:c>
    </ns0:row>
    <ns0:row r="6371" spans="1:6">
      <ns0:c r="A6371">
        <ns0:v>2019</ns0:v>
      </ns0:c>
      <ns0:c r="B6371" t="s">
        <ns0:v>151</ns0:v>
      </ns0:c>
      <ns0:c r="C6371" t="s">
        <ns0:v>221</ns0:v>
      </ns0:c>
      <ns0:c r="D6371" t="s">
        <ns0:v>136</ns0:v>
      </ns0:c>
      <ns0:c r="E6371" t="s">
        <ns0:v>139</ns0:v>
      </ns0:c>
      <ns0:c r="F6371" s="64">
        <ns0:v>2495</ns0:v>
      </ns0:c>
    </ns0:row>
    <ns0:row r="6372" spans="1:6">
      <ns0:c r="A6372">
        <ns0:v>2019</ns0:v>
      </ns0:c>
      <ns0:c r="B6372" t="s">
        <ns0:v>151</ns0:v>
      </ns0:c>
      <ns0:c r="C6372" t="s">
        <ns0:v>221</ns0:v>
      </ns0:c>
      <ns0:c r="D6372" t="s">
        <ns0:v>136</ns0:v>
      </ns0:c>
      <ns0:c r="E6372" t="s">
        <ns0:v>140</ns0:v>
      </ns0:c>
      <ns0:c r="F6372" s="64">
        <ns0:v>302</ns0:v>
      </ns0:c>
    </ns0:row>
    <ns0:row r="6373" spans="1:6">
      <ns0:c r="A6373">
        <ns0:v>2019</ns0:v>
      </ns0:c>
      <ns0:c r="B6373" t="s">
        <ns0:v>151</ns0:v>
      </ns0:c>
      <ns0:c r="C6373" t="s">
        <ns0:v>222</ns0:v>
      </ns0:c>
      <ns0:c r="D6373" t="s">
        <ns0:v>131</ns0:v>
      </ns0:c>
      <ns0:c r="E6373" t="s">
        <ns0:v>132</ns0:v>
      </ns0:c>
      <ns0:c r="F6373" s="64">
        <ns0:v>82</ns0:v>
      </ns0:c>
    </ns0:row>
    <ns0:row r="6374" spans="1:6">
      <ns0:c r="A6374">
        <ns0:v>2019</ns0:v>
      </ns0:c>
      <ns0:c r="B6374" t="s">
        <ns0:v>151</ns0:v>
      </ns0:c>
      <ns0:c r="C6374" t="s">
        <ns0:v>222</ns0:v>
      </ns0:c>
      <ns0:c r="D6374" t="s">
        <ns0:v>131</ns0:v>
      </ns0:c>
      <ns0:c r="E6374" t="s">
        <ns0:v>133</ns0:v>
      </ns0:c>
      <ns0:c r="F6374" s="64">
        <ns0:v>26</ns0:v>
      </ns0:c>
    </ns0:row>
    <ns0:row r="6375" spans="1:6">
      <ns0:c r="A6375">
        <ns0:v>2019</ns0:v>
      </ns0:c>
      <ns0:c r="B6375" t="s">
        <ns0:v>151</ns0:v>
      </ns0:c>
      <ns0:c r="C6375" t="s">
        <ns0:v>222</ns0:v>
      </ns0:c>
      <ns0:c r="D6375" t="s">
        <ns0:v>131</ns0:v>
      </ns0:c>
      <ns0:c r="E6375" t="s">
        <ns0:v>134</ns0:v>
      </ns0:c>
      <ns0:c r="F6375" s="64">
        <ns0:v>17</ns0:v>
      </ns0:c>
    </ns0:row>
    <ns0:row r="6376" spans="1:6">
      <ns0:c r="A6376">
        <ns0:v>2019</ns0:v>
      </ns0:c>
      <ns0:c r="B6376" t="s">
        <ns0:v>151</ns0:v>
      </ns0:c>
      <ns0:c r="C6376" t="s">
        <ns0:v>222</ns0:v>
      </ns0:c>
      <ns0:c r="D6376" t="s">
        <ns0:v>131</ns0:v>
      </ns0:c>
      <ns0:c r="E6376" t="s">
        <ns0:v>135</ns0:v>
      </ns0:c>
      <ns0:c r="F6376" s="64">
        <ns0:v>16</ns0:v>
      </ns0:c>
    </ns0:row>
    <ns0:row r="6377" spans="1:6">
      <ns0:c r="A6377">
        <ns0:v>2019</ns0:v>
      </ns0:c>
      <ns0:c r="B6377" t="s">
        <ns0:v>151</ns0:v>
      </ns0:c>
      <ns0:c r="C6377" t="s">
        <ns0:v>222</ns0:v>
      </ns0:c>
      <ns0:c r="D6377" t="s">
        <ns0:v>136</ns0:v>
      </ns0:c>
      <ns0:c r="E6377" t="s">
        <ns0:v>137</ns0:v>
      </ns0:c>
      <ns0:c r="F6377" s="64">
        <ns0:v>39</ns0:v>
      </ns0:c>
    </ns0:row>
    <ns0:row r="6378" spans="1:6">
      <ns0:c r="A6378">
        <ns0:v>2019</ns0:v>
      </ns0:c>
      <ns0:c r="B6378" t="s">
        <ns0:v>151</ns0:v>
      </ns0:c>
      <ns0:c r="C6378" t="s">
        <ns0:v>222</ns0:v>
      </ns0:c>
      <ns0:c r="D6378" t="s">
        <ns0:v>136</ns0:v>
      </ns0:c>
      <ns0:c r="E6378" t="s">
        <ns0:v>138</ns0:v>
      </ns0:c>
      <ns0:c r="F6378" s="64">
        <ns0:v>21</ns0:v>
      </ns0:c>
    </ns0:row>
    <ns0:row r="6379" spans="1:6">
      <ns0:c r="A6379">
        <ns0:v>2019</ns0:v>
      </ns0:c>
      <ns0:c r="B6379" t="s">
        <ns0:v>151</ns0:v>
      </ns0:c>
      <ns0:c r="C6379" t="s">
        <ns0:v>222</ns0:v>
      </ns0:c>
      <ns0:c r="D6379" t="s">
        <ns0:v>136</ns0:v>
      </ns0:c>
      <ns0:c r="E6379" t="s">
        <ns0:v>139</ns0:v>
      </ns0:c>
      <ns0:c r="F6379" s="64">
        <ns0:v>90</ns0:v>
      </ns0:c>
    </ns0:row>
    <ns0:row r="6380" spans="1:6">
      <ns0:c r="A6380">
        <ns0:v>2019</ns0:v>
      </ns0:c>
      <ns0:c r="B6380" t="s">
        <ns0:v>151</ns0:v>
      </ns0:c>
      <ns0:c r="C6380" t="s">
        <ns0:v>223</ns0:v>
      </ns0:c>
      <ns0:c r="D6380" t="s">
        <ns0:v>131</ns0:v>
      </ns0:c>
      <ns0:c r="E6380" t="s">
        <ns0:v>132</ns0:v>
      </ns0:c>
      <ns0:c r="F6380" s="64">
        <ns0:v>100</ns0:v>
      </ns0:c>
    </ns0:row>
    <ns0:row r="6381" spans="1:6">
      <ns0:c r="A6381">
        <ns0:v>2019</ns0:v>
      </ns0:c>
      <ns0:c r="B6381" t="s">
        <ns0:v>151</ns0:v>
      </ns0:c>
      <ns0:c r="C6381" t="s">
        <ns0:v>223</ns0:v>
      </ns0:c>
      <ns0:c r="D6381" t="s">
        <ns0:v>131</ns0:v>
      </ns0:c>
      <ns0:c r="E6381" t="s">
        <ns0:v>133</ns0:v>
      </ns0:c>
      <ns0:c r="F6381" s="64">
        <ns0:v>37</ns0:v>
      </ns0:c>
    </ns0:row>
    <ns0:row r="6382" spans="1:6">
      <ns0:c r="A6382">
        <ns0:v>2019</ns0:v>
      </ns0:c>
      <ns0:c r="B6382" t="s">
        <ns0:v>151</ns0:v>
      </ns0:c>
      <ns0:c r="C6382" t="s">
        <ns0:v>223</ns0:v>
      </ns0:c>
      <ns0:c r="D6382" t="s">
        <ns0:v>131</ns0:v>
      </ns0:c>
      <ns0:c r="E6382" t="s">
        <ns0:v>157</ns0:v>
      </ns0:c>
      <ns0:c r="F6382" s="64">
        <ns0:v>4</ns0:v>
      </ns0:c>
    </ns0:row>
    <ns0:row r="6383" spans="1:6">
      <ns0:c r="A6383">
        <ns0:v>2019</ns0:v>
      </ns0:c>
      <ns0:c r="B6383" t="s">
        <ns0:v>151</ns0:v>
      </ns0:c>
      <ns0:c r="C6383" t="s">
        <ns0:v>223</ns0:v>
      </ns0:c>
      <ns0:c r="D6383" t="s">
        <ns0:v>131</ns0:v>
      </ns0:c>
      <ns0:c r="E6383" t="s">
        <ns0:v>134</ns0:v>
      </ns0:c>
      <ns0:c r="F6383" s="64">
        <ns0:v>22</ns0:v>
      </ns0:c>
    </ns0:row>
    <ns0:row r="6384" spans="1:6">
      <ns0:c r="A6384">
        <ns0:v>2019</ns0:v>
      </ns0:c>
      <ns0:c r="B6384" t="s">
        <ns0:v>151</ns0:v>
      </ns0:c>
      <ns0:c r="C6384" t="s">
        <ns0:v>223</ns0:v>
      </ns0:c>
      <ns0:c r="D6384" t="s">
        <ns0:v>131</ns0:v>
      </ns0:c>
      <ns0:c r="E6384" t="s">
        <ns0:v>135</ns0:v>
      </ns0:c>
      <ns0:c r="F6384" s="64">
        <ns0:v>16</ns0:v>
      </ns0:c>
    </ns0:row>
    <ns0:row r="6385" spans="1:6">
      <ns0:c r="A6385">
        <ns0:v>2019</ns0:v>
      </ns0:c>
      <ns0:c r="B6385" t="s">
        <ns0:v>151</ns0:v>
      </ns0:c>
      <ns0:c r="C6385" t="s">
        <ns0:v>223</ns0:v>
      </ns0:c>
      <ns0:c r="D6385" t="s">
        <ns0:v>136</ns0:v>
      </ns0:c>
      <ns0:c r="E6385" t="s">
        <ns0:v>141</ns0:v>
      </ns0:c>
      <ns0:c r="F6385" s="64">
        <ns0:v>5</ns0:v>
      </ns0:c>
    </ns0:row>
    <ns0:row r="6386" spans="1:6">
      <ns0:c r="A6386">
        <ns0:v>2019</ns0:v>
      </ns0:c>
      <ns0:c r="B6386" t="s">
        <ns0:v>151</ns0:v>
      </ns0:c>
      <ns0:c r="C6386" t="s">
        <ns0:v>223</ns0:v>
      </ns0:c>
      <ns0:c r="D6386" t="s">
        <ns0:v>136</ns0:v>
      </ns0:c>
      <ns0:c r="E6386" t="s">
        <ns0:v>137</ns0:v>
      </ns0:c>
      <ns0:c r="F6386" s="64">
        <ns0:v>70</ns0:v>
      </ns0:c>
    </ns0:row>
    <ns0:row r="6387" spans="1:6">
      <ns0:c r="A6387">
        <ns0:v>2019</ns0:v>
      </ns0:c>
      <ns0:c r="B6387" t="s">
        <ns0:v>151</ns0:v>
      </ns0:c>
      <ns0:c r="C6387" t="s">
        <ns0:v>223</ns0:v>
      </ns0:c>
      <ns0:c r="D6387" t="s">
        <ns0:v>136</ns0:v>
      </ns0:c>
      <ns0:c r="E6387" t="s">
        <ns0:v>138</ns0:v>
      </ns0:c>
      <ns0:c r="F6387" s="64">
        <ns0:v>66</ns0:v>
      </ns0:c>
    </ns0:row>
    <ns0:row r="6388" spans="1:6">
      <ns0:c r="A6388">
        <ns0:v>2019</ns0:v>
      </ns0:c>
      <ns0:c r="B6388" t="s">
        <ns0:v>151</ns0:v>
      </ns0:c>
      <ns0:c r="C6388" t="s">
        <ns0:v>223</ns0:v>
      </ns0:c>
      <ns0:c r="D6388" t="s">
        <ns0:v>136</ns0:v>
      </ns0:c>
      <ns0:c r="E6388" t="s">
        <ns0:v>139</ns0:v>
      </ns0:c>
      <ns0:c r="F6388" s="64">
        <ns0:v>247</ns0:v>
      </ns0:c>
    </ns0:row>
    <ns0:row r="6389" spans="1:6">
      <ns0:c r="A6389">
        <ns0:v>2019</ns0:v>
      </ns0:c>
      <ns0:c r="B6389" t="s">
        <ns0:v>151</ns0:v>
      </ns0:c>
      <ns0:c r="C6389" t="s">
        <ns0:v>223</ns0:v>
      </ns0:c>
      <ns0:c r="D6389" t="s">
        <ns0:v>136</ns0:v>
      </ns0:c>
      <ns0:c r="E6389" t="s">
        <ns0:v>140</ns0:v>
      </ns0:c>
      <ns0:c r="F6389" s="64">
        <ns0:v>21</ns0:v>
      </ns0:c>
    </ns0:row>
    <ns0:row r="6390" spans="1:6">
      <ns0:c r="A6390">
        <ns0:v>2019</ns0:v>
      </ns0:c>
      <ns0:c r="B6390" t="s">
        <ns0:v>151</ns0:v>
      </ns0:c>
      <ns0:c r="C6390" t="s">
        <ns0:v>224</ns0:v>
      </ns0:c>
      <ns0:c r="D6390" t="s">
        <ns0:v>131</ns0:v>
      </ns0:c>
      <ns0:c r="E6390" t="s">
        <ns0:v>132</ns0:v>
      </ns0:c>
      <ns0:c r="F6390" s="64">
        <ns0:v>269</ns0:v>
      </ns0:c>
    </ns0:row>
    <ns0:row r="6391" spans="1:6">
      <ns0:c r="A6391">
        <ns0:v>2019</ns0:v>
      </ns0:c>
      <ns0:c r="B6391" t="s">
        <ns0:v>151</ns0:v>
      </ns0:c>
      <ns0:c r="C6391" t="s">
        <ns0:v>224</ns0:v>
      </ns0:c>
      <ns0:c r="D6391" t="s">
        <ns0:v>131</ns0:v>
      </ns0:c>
      <ns0:c r="E6391" t="s">
        <ns0:v>133</ns0:v>
      </ns0:c>
      <ns0:c r="F6391" s="64">
        <ns0:v>32</ns0:v>
      </ns0:c>
    </ns0:row>
    <ns0:row r="6392" spans="1:6">
      <ns0:c r="A6392">
        <ns0:v>2019</ns0:v>
      </ns0:c>
      <ns0:c r="B6392" t="s">
        <ns0:v>151</ns0:v>
      </ns0:c>
      <ns0:c r="C6392" t="s">
        <ns0:v>224</ns0:v>
      </ns0:c>
      <ns0:c r="D6392" t="s">
        <ns0:v>131</ns0:v>
      </ns0:c>
      <ns0:c r="E6392" t="s">
        <ns0:v>157</ns0:v>
      </ns0:c>
      <ns0:c r="F6392" s="64">
        <ns0:v>9</ns0:v>
      </ns0:c>
    </ns0:row>
    <ns0:row r="6393" spans="1:6">
      <ns0:c r="A6393">
        <ns0:v>2019</ns0:v>
      </ns0:c>
      <ns0:c r="B6393" t="s">
        <ns0:v>151</ns0:v>
      </ns0:c>
      <ns0:c r="C6393" t="s">
        <ns0:v>224</ns0:v>
      </ns0:c>
      <ns0:c r="D6393" t="s">
        <ns0:v>131</ns0:v>
      </ns0:c>
      <ns0:c r="E6393" t="s">
        <ns0:v>134</ns0:v>
      </ns0:c>
      <ns0:c r="F6393" s="64">
        <ns0:v>46</ns0:v>
      </ns0:c>
    </ns0:row>
    <ns0:row r="6394" spans="1:6">
      <ns0:c r="A6394">
        <ns0:v>2019</ns0:v>
      </ns0:c>
      <ns0:c r="B6394" t="s">
        <ns0:v>151</ns0:v>
      </ns0:c>
      <ns0:c r="C6394" t="s">
        <ns0:v>224</ns0:v>
      </ns0:c>
      <ns0:c r="D6394" t="s">
        <ns0:v>131</ns0:v>
      </ns0:c>
      <ns0:c r="E6394" t="s">
        <ns0:v>135</ns0:v>
      </ns0:c>
      <ns0:c r="F6394" s="64">
        <ns0:v>22</ns0:v>
      </ns0:c>
    </ns0:row>
    <ns0:row r="6395" spans="1:6">
      <ns0:c r="A6395">
        <ns0:v>2019</ns0:v>
      </ns0:c>
      <ns0:c r="B6395" t="s">
        <ns0:v>151</ns0:v>
      </ns0:c>
      <ns0:c r="C6395" t="s">
        <ns0:v>224</ns0:v>
      </ns0:c>
      <ns0:c r="D6395" t="s">
        <ns0:v>136</ns0:v>
      </ns0:c>
      <ns0:c r="E6395" t="s">
        <ns0:v>137</ns0:v>
      </ns0:c>
      <ns0:c r="F6395" s="64">
        <ns0:v>126</ns0:v>
      </ns0:c>
    </ns0:row>
    <ns0:row r="6396" spans="1:6">
      <ns0:c r="A6396">
        <ns0:v>2019</ns0:v>
      </ns0:c>
      <ns0:c r="B6396" t="s">
        <ns0:v>151</ns0:v>
      </ns0:c>
      <ns0:c r="C6396" t="s">
        <ns0:v>224</ns0:v>
      </ns0:c>
      <ns0:c r="D6396" t="s">
        <ns0:v>136</ns0:v>
      </ns0:c>
      <ns0:c r="E6396" t="s">
        <ns0:v>138</ns0:v>
      </ns0:c>
      <ns0:c r="F6396" s="64">
        <ns0:v>115</ns0:v>
      </ns0:c>
    </ns0:row>
    <ns0:row r="6397" spans="1:6">
      <ns0:c r="A6397">
        <ns0:v>2019</ns0:v>
      </ns0:c>
      <ns0:c r="B6397" t="s">
        <ns0:v>151</ns0:v>
      </ns0:c>
      <ns0:c r="C6397" t="s">
        <ns0:v>224</ns0:v>
      </ns0:c>
      <ns0:c r="D6397" t="s">
        <ns0:v>136</ns0:v>
      </ns0:c>
      <ns0:c r="E6397" t="s">
        <ns0:v>139</ns0:v>
      </ns0:c>
      <ns0:c r="F6397" s="64">
        <ns0:v>321</ns0:v>
      </ns0:c>
    </ns0:row>
    <ns0:row r="6398" spans="1:6">
      <ns0:c r="A6398">
        <ns0:v>2019</ns0:v>
      </ns0:c>
      <ns0:c r="B6398" t="s">
        <ns0:v>151</ns0:v>
      </ns0:c>
      <ns0:c r="C6398" t="s">
        <ns0:v>224</ns0:v>
      </ns0:c>
      <ns0:c r="D6398" t="s">
        <ns0:v>136</ns0:v>
      </ns0:c>
      <ns0:c r="E6398" t="s">
        <ns0:v>140</ns0:v>
      </ns0:c>
      <ns0:c r="F6398" s="64">
        <ns0:v>21</ns0:v>
      </ns0:c>
    </ns0:row>
    <ns0:row r="6399" spans="1:6">
      <ns0:c r="A6399">
        <ns0:v>2019</ns0:v>
      </ns0:c>
      <ns0:c r="B6399" t="s">
        <ns0:v>151</ns0:v>
      </ns0:c>
      <ns0:c r="C6399" t="s">
        <ns0:v>225</ns0:v>
      </ns0:c>
      <ns0:c r="D6399" t="s">
        <ns0:v>131</ns0:v>
      </ns0:c>
      <ns0:c r="E6399" t="s">
        <ns0:v>132</ns0:v>
      </ns0:c>
      <ns0:c r="F6399" s="64">
        <ns0:v>17</ns0:v>
      </ns0:c>
    </ns0:row>
    <ns0:row r="6400" spans="1:6">
      <ns0:c r="A6400">
        <ns0:v>2019</ns0:v>
      </ns0:c>
      <ns0:c r="B6400" t="s">
        <ns0:v>151</ns0:v>
      </ns0:c>
      <ns0:c r="C6400" t="s">
        <ns0:v>225</ns0:v>
      </ns0:c>
      <ns0:c r="D6400" t="s">
        <ns0:v>131</ns0:v>
      </ns0:c>
      <ns0:c r="E6400" t="s">
        <ns0:v>133</ns0:v>
      </ns0:c>
      <ns0:c r="F6400" s="64">
        <ns0:v>12</ns0:v>
      </ns0:c>
    </ns0:row>
    <ns0:row r="6401" spans="1:6">
      <ns0:c r="A6401">
        <ns0:v>2019</ns0:v>
      </ns0:c>
      <ns0:c r="B6401" t="s">
        <ns0:v>151</ns0:v>
      </ns0:c>
      <ns0:c r="C6401" t="s">
        <ns0:v>225</ns0:v>
      </ns0:c>
      <ns0:c r="D6401" t="s">
        <ns0:v>131</ns0:v>
      </ns0:c>
      <ns0:c r="E6401" t="s">
        <ns0:v>135</ns0:v>
      </ns0:c>
      <ns0:c r="F6401" s="64">
        <ns0:v>5</ns0:v>
      </ns0:c>
    </ns0:row>
    <ns0:row r="6402" spans="1:6">
      <ns0:c r="A6402">
        <ns0:v>2019</ns0:v>
      </ns0:c>
      <ns0:c r="B6402" t="s">
        <ns0:v>151</ns0:v>
      </ns0:c>
      <ns0:c r="C6402" t="s">
        <ns0:v>225</ns0:v>
      </ns0:c>
      <ns0:c r="D6402" t="s">
        <ns0:v>136</ns0:v>
      </ns0:c>
      <ns0:c r="E6402" t="s">
        <ns0:v>137</ns0:v>
      </ns0:c>
      <ns0:c r="F6402" s="64">
        <ns0:v>17</ns0:v>
      </ns0:c>
    </ns0:row>
    <ns0:row r="6403" spans="1:6">
      <ns0:c r="A6403">
        <ns0:v>2019</ns0:v>
      </ns0:c>
      <ns0:c r="B6403" t="s">
        <ns0:v>151</ns0:v>
      </ns0:c>
      <ns0:c r="C6403" t="s">
        <ns0:v>225</ns0:v>
      </ns0:c>
      <ns0:c r="D6403" t="s">
        <ns0:v>136</ns0:v>
      </ns0:c>
      <ns0:c r="E6403" t="s">
        <ns0:v>138</ns0:v>
      </ns0:c>
      <ns0:c r="F6403" s="64">
        <ns0:v>12</ns0:v>
      </ns0:c>
    </ns0:row>
    <ns0:row r="6404" spans="1:6">
      <ns0:c r="A6404">
        <ns0:v>2019</ns0:v>
      </ns0:c>
      <ns0:c r="B6404" t="s">
        <ns0:v>151</ns0:v>
      </ns0:c>
      <ns0:c r="C6404" t="s">
        <ns0:v>225</ns0:v>
      </ns0:c>
      <ns0:c r="D6404" t="s">
        <ns0:v>136</ns0:v>
      </ns0:c>
      <ns0:c r="E6404" t="s">
        <ns0:v>139</ns0:v>
      </ns0:c>
      <ns0:c r="F6404" s="64">
        <ns0:v>29</ns0:v>
      </ns0:c>
    </ns0:row>
    <ns0:row r="6405" spans="1:6">
      <ns0:c r="A6405">
        <ns0:v>2019</ns0:v>
      </ns0:c>
      <ns0:c r="B6405" t="s">
        <ns0:v>151</ns0:v>
      </ns0:c>
      <ns0:c r="C6405" t="s">
        <ns0:v>226</ns0:v>
      </ns0:c>
      <ns0:c r="D6405" t="s">
        <ns0:v>131</ns0:v>
      </ns0:c>
      <ns0:c r="E6405" t="s">
        <ns0:v>153</ns0:v>
      </ns0:c>
      <ns0:c r="F6405" s="64">
        <ns0:v>5</ns0:v>
      </ns0:c>
    </ns0:row>
    <ns0:row r="6406" spans="1:6">
      <ns0:c r="A6406">
        <ns0:v>2019</ns0:v>
      </ns0:c>
      <ns0:c r="B6406" t="s">
        <ns0:v>151</ns0:v>
      </ns0:c>
      <ns0:c r="C6406" t="s">
        <ns0:v>226</ns0:v>
      </ns0:c>
      <ns0:c r="D6406" t="s">
        <ns0:v>131</ns0:v>
      </ns0:c>
      <ns0:c r="E6406" t="s">
        <ns0:v>132</ns0:v>
      </ns0:c>
      <ns0:c r="F6406" s="64">
        <ns0:v>214</ns0:v>
      </ns0:c>
    </ns0:row>
    <ns0:row r="6407" spans="1:6">
      <ns0:c r="A6407">
        <ns0:v>2019</ns0:v>
      </ns0:c>
      <ns0:c r="B6407" t="s">
        <ns0:v>151</ns0:v>
      </ns0:c>
      <ns0:c r="C6407" t="s">
        <ns0:v>226</ns0:v>
      </ns0:c>
      <ns0:c r="D6407" t="s">
        <ns0:v>131</ns0:v>
      </ns0:c>
      <ns0:c r="E6407" t="s">
        <ns0:v>133</ns0:v>
      </ns0:c>
      <ns0:c r="F6407" s="64">
        <ns0:v>67</ns0:v>
      </ns0:c>
    </ns0:row>
    <ns0:row r="6408" spans="1:6">
      <ns0:c r="A6408">
        <ns0:v>2019</ns0:v>
      </ns0:c>
      <ns0:c r="B6408" t="s">
        <ns0:v>151</ns0:v>
      </ns0:c>
      <ns0:c r="C6408" t="s">
        <ns0:v>226</ns0:v>
      </ns0:c>
      <ns0:c r="D6408" t="s">
        <ns0:v>131</ns0:v>
      </ns0:c>
      <ns0:c r="E6408" t="s">
        <ns0:v>157</ns0:v>
      </ns0:c>
      <ns0:c r="F6408" s="64">
        <ns0:v>5</ns0:v>
      </ns0:c>
    </ns0:row>
    <ns0:row r="6409" spans="1:6">
      <ns0:c r="A6409">
        <ns0:v>2019</ns0:v>
      </ns0:c>
      <ns0:c r="B6409" t="s">
        <ns0:v>151</ns0:v>
      </ns0:c>
      <ns0:c r="C6409" t="s">
        <ns0:v>226</ns0:v>
      </ns0:c>
      <ns0:c r="D6409" t="s">
        <ns0:v>131</ns0:v>
      </ns0:c>
      <ns0:c r="E6409" t="s">
        <ns0:v>134</ns0:v>
      </ns0:c>
      <ns0:c r="F6409" s="64">
        <ns0:v>37</ns0:v>
      </ns0:c>
    </ns0:row>
    <ns0:row r="6410" spans="1:6">
      <ns0:c r="A6410">
        <ns0:v>2019</ns0:v>
      </ns0:c>
      <ns0:c r="B6410" t="s">
        <ns0:v>151</ns0:v>
      </ns0:c>
      <ns0:c r="C6410" t="s">
        <ns0:v>226</ns0:v>
      </ns0:c>
      <ns0:c r="D6410" t="s">
        <ns0:v>131</ns0:v>
      </ns0:c>
      <ns0:c r="E6410" t="s">
        <ns0:v>135</ns0:v>
      </ns0:c>
      <ns0:c r="F6410" s="64">
        <ns0:v>37</ns0:v>
      </ns0:c>
    </ns0:row>
    <ns0:row r="6411" spans="1:6">
      <ns0:c r="A6411">
        <ns0:v>2019</ns0:v>
      </ns0:c>
      <ns0:c r="B6411" t="s">
        <ns0:v>151</ns0:v>
      </ns0:c>
      <ns0:c r="C6411" t="s">
        <ns0:v>226</ns0:v>
      </ns0:c>
      <ns0:c r="D6411" t="s">
        <ns0:v>136</ns0:v>
      </ns0:c>
      <ns0:c r="E6411" t="s">
        <ns0:v>137</ns0:v>
      </ns0:c>
      <ns0:c r="F6411" s="64">
        <ns0:v>124</ns0:v>
      </ns0:c>
    </ns0:row>
    <ns0:row r="6412" spans="1:6">
      <ns0:c r="A6412">
        <ns0:v>2019</ns0:v>
      </ns0:c>
      <ns0:c r="B6412" t="s">
        <ns0:v>151</ns0:v>
      </ns0:c>
      <ns0:c r="C6412" t="s">
        <ns0:v>226</ns0:v>
      </ns0:c>
      <ns0:c r="D6412" t="s">
        <ns0:v>136</ns0:v>
      </ns0:c>
      <ns0:c r="E6412" t="s">
        <ns0:v>138</ns0:v>
      </ns0:c>
      <ns0:c r="F6412" s="64">
        <ns0:v>73</ns0:v>
      </ns0:c>
    </ns0:row>
    <ns0:row r="6413" spans="1:6">
      <ns0:c r="A6413">
        <ns0:v>2019</ns0:v>
      </ns0:c>
      <ns0:c r="B6413" t="s">
        <ns0:v>151</ns0:v>
      </ns0:c>
      <ns0:c r="C6413" t="s">
        <ns0:v>226</ns0:v>
      </ns0:c>
      <ns0:c r="D6413" t="s">
        <ns0:v>136</ns0:v>
      </ns0:c>
      <ns0:c r="E6413" t="s">
        <ns0:v>139</ns0:v>
      </ns0:c>
      <ns0:c r="F6413" s="64">
        <ns0:v>222</ns0:v>
      </ns0:c>
    </ns0:row>
    <ns0:row r="6414" spans="1:6">
      <ns0:c r="A6414">
        <ns0:v>2019</ns0:v>
      </ns0:c>
      <ns0:c r="B6414" t="s">
        <ns0:v>151</ns0:v>
      </ns0:c>
      <ns0:c r="C6414" t="s">
        <ns0:v>226</ns0:v>
      </ns0:c>
      <ns0:c r="D6414" t="s">
        <ns0:v>136</ns0:v>
      </ns0:c>
      <ns0:c r="E6414" t="s">
        <ns0:v>140</ns0:v>
      </ns0:c>
      <ns0:c r="F6414" s="64">
        <ns0:v>10</ns0:v>
      </ns0:c>
    </ns0:row>
    <ns0:row r="6415" spans="1:6">
      <ns0:c r="A6415">
        <ns0:v>2019</ns0:v>
      </ns0:c>
      <ns0:c r="B6415" t="s">
        <ns0:v>151</ns0:v>
      </ns0:c>
      <ns0:c r="C6415" t="s">
        <ns0:v>227</ns0:v>
      </ns0:c>
      <ns0:c r="D6415" t="s">
        <ns0:v>131</ns0:v>
      </ns0:c>
      <ns0:c r="E6415" t="s">
        <ns0:v>132</ns0:v>
      </ns0:c>
      <ns0:c r="F6415" s="64">
        <ns0:v>392</ns0:v>
      </ns0:c>
    </ns0:row>
    <ns0:row r="6416" spans="1:6">
      <ns0:c r="A6416">
        <ns0:v>2019</ns0:v>
      </ns0:c>
      <ns0:c r="B6416" t="s">
        <ns0:v>151</ns0:v>
      </ns0:c>
      <ns0:c r="C6416" t="s">
        <ns0:v>227</ns0:v>
      </ns0:c>
      <ns0:c r="D6416" t="s">
        <ns0:v>131</ns0:v>
      </ns0:c>
      <ns0:c r="E6416" t="s">
        <ns0:v>133</ns0:v>
      </ns0:c>
      <ns0:c r="F6416" s="64">
        <ns0:v>77</ns0:v>
      </ns0:c>
    </ns0:row>
    <ns0:row r="6417" spans="1:6">
      <ns0:c r="A6417">
        <ns0:v>2019</ns0:v>
      </ns0:c>
      <ns0:c r="B6417" t="s">
        <ns0:v>151</ns0:v>
      </ns0:c>
      <ns0:c r="C6417" t="s">
        <ns0:v>227</ns0:v>
      </ns0:c>
      <ns0:c r="D6417" t="s">
        <ns0:v>131</ns0:v>
      </ns0:c>
      <ns0:c r="E6417" t="s">
        <ns0:v>157</ns0:v>
      </ns0:c>
      <ns0:c r="F6417" s="64">
        <ns0:v>9</ns0:v>
      </ns0:c>
    </ns0:row>
    <ns0:row r="6418" spans="1:6">
      <ns0:c r="A6418">
        <ns0:v>2019</ns0:v>
      </ns0:c>
      <ns0:c r="B6418" t="s">
        <ns0:v>151</ns0:v>
      </ns0:c>
      <ns0:c r="C6418" t="s">
        <ns0:v>227</ns0:v>
      </ns0:c>
      <ns0:c r="D6418" t="s">
        <ns0:v>131</ns0:v>
      </ns0:c>
      <ns0:c r="E6418" t="s">
        <ns0:v>134</ns0:v>
      </ns0:c>
      <ns0:c r="F6418" s="64">
        <ns0:v>91</ns0:v>
      </ns0:c>
    </ns0:row>
    <ns0:row r="6419" spans="1:6">
      <ns0:c r="A6419">
        <ns0:v>2019</ns0:v>
      </ns0:c>
      <ns0:c r="B6419" t="s">
        <ns0:v>151</ns0:v>
      </ns0:c>
      <ns0:c r="C6419" t="s">
        <ns0:v>227</ns0:v>
      </ns0:c>
      <ns0:c r="D6419" t="s">
        <ns0:v>131</ns0:v>
      </ns0:c>
      <ns0:c r="E6419" t="s">
        <ns0:v>135</ns0:v>
      </ns0:c>
      <ns0:c r="F6419" s="64">
        <ns0:v>46</ns0:v>
      </ns0:c>
    </ns0:row>
    <ns0:row r="6420" spans="1:6">
      <ns0:c r="A6420">
        <ns0:v>2019</ns0:v>
      </ns0:c>
      <ns0:c r="B6420" t="s">
        <ns0:v>151</ns0:v>
      </ns0:c>
      <ns0:c r="C6420" t="s">
        <ns0:v>227</ns0:v>
      </ns0:c>
      <ns0:c r="D6420" t="s">
        <ns0:v>136</ns0:v>
      </ns0:c>
      <ns0:c r="E6420" t="s">
        <ns0:v>141</ns0:v>
      </ns0:c>
      <ns0:c r="F6420" s="64">
        <ns0:v>12</ns0:v>
      </ns0:c>
    </ns0:row>
    <ns0:row r="6421" spans="1:6">
      <ns0:c r="A6421">
        <ns0:v>2019</ns0:v>
      </ns0:c>
      <ns0:c r="B6421" t="s">
        <ns0:v>151</ns0:v>
      </ns0:c>
      <ns0:c r="C6421" t="s">
        <ns0:v>227</ns0:v>
      </ns0:c>
      <ns0:c r="D6421" t="s">
        <ns0:v>136</ns0:v>
      </ns0:c>
      <ns0:c r="E6421" t="s">
        <ns0:v>137</ns0:v>
      </ns0:c>
      <ns0:c r="F6421" s="64">
        <ns0:v>243</ns0:v>
      </ns0:c>
    </ns0:row>
    <ns0:row r="6422" spans="1:6">
      <ns0:c r="A6422">
        <ns0:v>2019</ns0:v>
      </ns0:c>
      <ns0:c r="B6422" t="s">
        <ns0:v>151</ns0:v>
      </ns0:c>
      <ns0:c r="C6422" t="s">
        <ns0:v>227</ns0:v>
      </ns0:c>
      <ns0:c r="D6422" t="s">
        <ns0:v>136</ns0:v>
      </ns0:c>
      <ns0:c r="E6422" t="s">
        <ns0:v>138</ns0:v>
      </ns0:c>
      <ns0:c r="F6422" s="64">
        <ns0:v>169</ns0:v>
      </ns0:c>
    </ns0:row>
    <ns0:row r="6423" spans="1:6">
      <ns0:c r="A6423">
        <ns0:v>2019</ns0:v>
      </ns0:c>
      <ns0:c r="B6423" t="s">
        <ns0:v>151</ns0:v>
      </ns0:c>
      <ns0:c r="C6423" t="s">
        <ns0:v>227</ns0:v>
      </ns0:c>
      <ns0:c r="D6423" t="s">
        <ns0:v>136</ns0:v>
      </ns0:c>
      <ns0:c r="E6423" t="s">
        <ns0:v>139</ns0:v>
      </ns0:c>
      <ns0:c r="F6423" s="64">
        <ns0:v>374</ns0:v>
      </ns0:c>
    </ns0:row>
    <ns0:row r="6424" spans="1:6">
      <ns0:c r="A6424">
        <ns0:v>2019</ns0:v>
      </ns0:c>
      <ns0:c r="B6424" t="s">
        <ns0:v>151</ns0:v>
      </ns0:c>
      <ns0:c r="C6424" t="s">
        <ns0:v>227</ns0:v>
      </ns0:c>
      <ns0:c r="D6424" t="s">
        <ns0:v>136</ns0:v>
      </ns0:c>
      <ns0:c r="E6424" t="s">
        <ns0:v>140</ns0:v>
      </ns0:c>
      <ns0:c r="F6424" s="64">
        <ns0:v>35</ns0:v>
      </ns0:c>
    </ns0:row>
    <ns0:row r="6425" spans="1:6">
      <ns0:c r="A6425">
        <ns0:v>2019</ns0:v>
      </ns0:c>
      <ns0:c r="B6425" t="s">
        <ns0:v>151</ns0:v>
      </ns0:c>
      <ns0:c r="C6425" t="s">
        <ns0:v>228</ns0:v>
      </ns0:c>
      <ns0:c r="D6425" t="s">
        <ns0:v>131</ns0:v>
      </ns0:c>
      <ns0:c r="E6425" t="s">
        <ns0:v>132</ns0:v>
      </ns0:c>
      <ns0:c r="F6425" s="64">
        <ns0:v>460</ns0:v>
      </ns0:c>
    </ns0:row>
    <ns0:row r="6426" spans="1:6">
      <ns0:c r="A6426">
        <ns0:v>2019</ns0:v>
      </ns0:c>
      <ns0:c r="B6426" t="s">
        <ns0:v>151</ns0:v>
      </ns0:c>
      <ns0:c r="C6426" t="s">
        <ns0:v>228</ns0:v>
      </ns0:c>
      <ns0:c r="D6426" t="s">
        <ns0:v>131</ns0:v>
      </ns0:c>
      <ns0:c r="E6426" t="s">
        <ns0:v>133</ns0:v>
      </ns0:c>
      <ns0:c r="F6426" s="64">
        <ns0:v>101</ns0:v>
      </ns0:c>
    </ns0:row>
    <ns0:row r="6427" spans="1:6">
      <ns0:c r="A6427">
        <ns0:v>2019</ns0:v>
      </ns0:c>
      <ns0:c r="B6427" t="s">
        <ns0:v>151</ns0:v>
      </ns0:c>
      <ns0:c r="C6427" t="s">
        <ns0:v>228</ns0:v>
      </ns0:c>
      <ns0:c r="D6427" t="s">
        <ns0:v>131</ns0:v>
      </ns0:c>
      <ns0:c r="E6427" t="s">
        <ns0:v>157</ns0:v>
      </ns0:c>
      <ns0:c r="F6427" s="64">
        <ns0:v>4</ns0:v>
      </ns0:c>
    </ns0:row>
    <ns0:row r="6428" spans="1:6">
      <ns0:c r="A6428">
        <ns0:v>2019</ns0:v>
      </ns0:c>
      <ns0:c r="B6428" t="s">
        <ns0:v>151</ns0:v>
      </ns0:c>
      <ns0:c r="C6428" t="s">
        <ns0:v>228</ns0:v>
      </ns0:c>
      <ns0:c r="D6428" t="s">
        <ns0:v>131</ns0:v>
      </ns0:c>
      <ns0:c r="E6428" t="s">
        <ns0:v>134</ns0:v>
      </ns0:c>
      <ns0:c r="F6428" s="64">
        <ns0:v>92</ns0:v>
      </ns0:c>
    </ns0:row>
    <ns0:row r="6429" spans="1:6">
      <ns0:c r="A6429">
        <ns0:v>2019</ns0:v>
      </ns0:c>
      <ns0:c r="B6429" t="s">
        <ns0:v>151</ns0:v>
      </ns0:c>
      <ns0:c r="C6429" t="s">
        <ns0:v>228</ns0:v>
      </ns0:c>
      <ns0:c r="D6429" t="s">
        <ns0:v>131</ns0:v>
      </ns0:c>
      <ns0:c r="E6429" t="s">
        <ns0:v>135</ns0:v>
      </ns0:c>
      <ns0:c r="F6429" s="64">
        <ns0:v>24</ns0:v>
      </ns0:c>
    </ns0:row>
    <ns0:row r="6430" spans="1:6">
      <ns0:c r="A6430">
        <ns0:v>2019</ns0:v>
      </ns0:c>
      <ns0:c r="B6430" t="s">
        <ns0:v>151</ns0:v>
      </ns0:c>
      <ns0:c r="C6430" t="s">
        <ns0:v>228</ns0:v>
      </ns0:c>
      <ns0:c r="D6430" t="s">
        <ns0:v>136</ns0:v>
      </ns0:c>
      <ns0:c r="E6430" t="s">
        <ns0:v>141</ns0:v>
      </ns0:c>
      <ns0:c r="F6430" s="64">
        <ns0:v>8</ns0:v>
      </ns0:c>
    </ns0:row>
    <ns0:row r="6431" spans="1:6">
      <ns0:c r="A6431">
        <ns0:v>2019</ns0:v>
      </ns0:c>
      <ns0:c r="B6431" t="s">
        <ns0:v>151</ns0:v>
      </ns0:c>
      <ns0:c r="C6431" t="s">
        <ns0:v>228</ns0:v>
      </ns0:c>
      <ns0:c r="D6431" t="s">
        <ns0:v>136</ns0:v>
      </ns0:c>
      <ns0:c r="E6431" t="s">
        <ns0:v>137</ns0:v>
      </ns0:c>
      <ns0:c r="F6431" s="64">
        <ns0:v>259</ns0:v>
      </ns0:c>
    </ns0:row>
    <ns0:row r="6432" spans="1:6">
      <ns0:c r="A6432">
        <ns0:v>2019</ns0:v>
      </ns0:c>
      <ns0:c r="B6432" t="s">
        <ns0:v>151</ns0:v>
      </ns0:c>
      <ns0:c r="C6432" t="s">
        <ns0:v>228</ns0:v>
      </ns0:c>
      <ns0:c r="D6432" t="s">
        <ns0:v>136</ns0:v>
      </ns0:c>
      <ns0:c r="E6432" t="s">
        <ns0:v>138</ns0:v>
      </ns0:c>
      <ns0:c r="F6432" s="64">
        <ns0:v>155</ns0:v>
      </ns0:c>
    </ns0:row>
    <ns0:row r="6433" spans="1:6">
      <ns0:c r="A6433">
        <ns0:v>2019</ns0:v>
      </ns0:c>
      <ns0:c r="B6433" t="s">
        <ns0:v>151</ns0:v>
      </ns0:c>
      <ns0:c r="C6433" t="s">
        <ns0:v>228</ns0:v>
      </ns0:c>
      <ns0:c r="D6433" t="s">
        <ns0:v>136</ns0:v>
      </ns0:c>
      <ns0:c r="E6433" t="s">
        <ns0:v>139</ns0:v>
      </ns0:c>
      <ns0:c r="F6433" s="64">
        <ns0:v>451</ns0:v>
      </ns0:c>
    </ns0:row>
    <ns0:row r="6434" spans="1:6">
      <ns0:c r="A6434">
        <ns0:v>2019</ns0:v>
      </ns0:c>
      <ns0:c r="B6434" t="s">
        <ns0:v>151</ns0:v>
      </ns0:c>
      <ns0:c r="C6434" t="s">
        <ns0:v>228</ns0:v>
      </ns0:c>
      <ns0:c r="D6434" t="s">
        <ns0:v>136</ns0:v>
      </ns0:c>
      <ns0:c r="E6434" t="s">
        <ns0:v>140</ns0:v>
      </ns0:c>
      <ns0:c r="F6434" s="64">
        <ns0:v>35</ns0:v>
      </ns0:c>
    </ns0:row>
    <ns0:row r="6435" spans="1:6">
      <ns0:c r="A6435">
        <ns0:v>2019</ns0:v>
      </ns0:c>
      <ns0:c r="B6435" t="s">
        <ns0:v>151</ns0:v>
      </ns0:c>
      <ns0:c r="C6435" t="s">
        <ns0:v>229</ns0:v>
      </ns0:c>
      <ns0:c r="D6435" t="s">
        <ns0:v>131</ns0:v>
      </ns0:c>
      <ns0:c r="E6435" t="s">
        <ns0:v>132</ns0:v>
      </ns0:c>
      <ns0:c r="F6435" s="64">
        <ns0:v>23</ns0:v>
      </ns0:c>
    </ns0:row>
    <ns0:row r="6436" spans="1:6">
      <ns0:c r="A6436">
        <ns0:v>2019</ns0:v>
      </ns0:c>
      <ns0:c r="B6436" t="s">
        <ns0:v>151</ns0:v>
      </ns0:c>
      <ns0:c r="C6436" t="s">
        <ns0:v>229</ns0:v>
      </ns0:c>
      <ns0:c r="D6436" t="s">
        <ns0:v>131</ns0:v>
      </ns0:c>
      <ns0:c r="E6436" t="s">
        <ns0:v>133</ns0:v>
      </ns0:c>
      <ns0:c r="F6436" s="64">
        <ns0:v>9</ns0:v>
      </ns0:c>
    </ns0:row>
    <ns0:row r="6437" spans="1:6">
      <ns0:c r="A6437">
        <ns0:v>2019</ns0:v>
      </ns0:c>
      <ns0:c r="B6437" t="s">
        <ns0:v>151</ns0:v>
      </ns0:c>
      <ns0:c r="C6437" t="s">
        <ns0:v>229</ns0:v>
      </ns0:c>
      <ns0:c r="D6437" t="s">
        <ns0:v>136</ns0:v>
      </ns0:c>
      <ns0:c r="E6437" t="s">
        <ns0:v>137</ns0:v>
      </ns0:c>
      <ns0:c r="F6437" s="64">
        <ns0:v>4</ns0:v>
      </ns0:c>
    </ns0:row>
    <ns0:row r="6438" spans="1:6">
      <ns0:c r="A6438">
        <ns0:v>2019</ns0:v>
      </ns0:c>
      <ns0:c r="B6438" t="s">
        <ns0:v>151</ns0:v>
      </ns0:c>
      <ns0:c r="C6438" t="s">
        <ns0:v>229</ns0:v>
      </ns0:c>
      <ns0:c r="D6438" t="s">
        <ns0:v>136</ns0:v>
      </ns0:c>
      <ns0:c r="E6438" t="s">
        <ns0:v>138</ns0:v>
      </ns0:c>
      <ns0:c r="F6438" s="64">
        <ns0:v>13</ns0:v>
      </ns0:c>
    </ns0:row>
    <ns0:row r="6439" spans="1:6">
      <ns0:c r="A6439">
        <ns0:v>2019</ns0:v>
      </ns0:c>
      <ns0:c r="B6439" t="s">
        <ns0:v>151</ns0:v>
      </ns0:c>
      <ns0:c r="C6439" t="s">
        <ns0:v>229</ns0:v>
      </ns0:c>
      <ns0:c r="D6439" t="s">
        <ns0:v>136</ns0:v>
      </ns0:c>
      <ns0:c r="E6439" t="s">
        <ns0:v>139</ns0:v>
      </ns0:c>
      <ns0:c r="F6439" s="64">
        <ns0:v>14</ns0:v>
      </ns0:c>
    </ns0:row>
    <ns0:row r="6440" spans="1:6">
      <ns0:c r="A6440">
        <ns0:v>2019</ns0:v>
      </ns0:c>
      <ns0:c r="B6440" t="s">
        <ns0:v>151</ns0:v>
      </ns0:c>
      <ns0:c r="C6440" t="s">
        <ns0:v>230</ns0:v>
      </ns0:c>
      <ns0:c r="D6440" t="s">
        <ns0:v>131</ns0:v>
      </ns0:c>
      <ns0:c r="E6440" t="s">
        <ns0:v>132</ns0:v>
      </ns0:c>
      <ns0:c r="F6440" s="64">
        <ns0:v>616</ns0:v>
      </ns0:c>
    </ns0:row>
    <ns0:row r="6441" spans="1:6">
      <ns0:c r="A6441">
        <ns0:v>2019</ns0:v>
      </ns0:c>
      <ns0:c r="B6441" t="s">
        <ns0:v>151</ns0:v>
      </ns0:c>
      <ns0:c r="C6441" t="s">
        <ns0:v>230</ns0:v>
      </ns0:c>
      <ns0:c r="D6441" t="s">
        <ns0:v>131</ns0:v>
      </ns0:c>
      <ns0:c r="E6441" t="s">
        <ns0:v>133</ns0:v>
      </ns0:c>
      <ns0:c r="F6441" s="64">
        <ns0:v>144</ns0:v>
      </ns0:c>
    </ns0:row>
    <ns0:row r="6442" spans="1:6">
      <ns0:c r="A6442">
        <ns0:v>2019</ns0:v>
      </ns0:c>
      <ns0:c r="B6442" t="s">
        <ns0:v>151</ns0:v>
      </ns0:c>
      <ns0:c r="C6442" t="s">
        <ns0:v>230</ns0:v>
      </ns0:c>
      <ns0:c r="D6442" t="s">
        <ns0:v>131</ns0:v>
      </ns0:c>
      <ns0:c r="E6442" t="s">
        <ns0:v>156</ns0:v>
      </ns0:c>
      <ns0:c r="F6442" s="64">
        <ns0:v>6</ns0:v>
      </ns0:c>
    </ns0:row>
    <ns0:row r="6443" spans="1:6">
      <ns0:c r="A6443">
        <ns0:v>2019</ns0:v>
      </ns0:c>
      <ns0:c r="B6443" t="s">
        <ns0:v>151</ns0:v>
      </ns0:c>
      <ns0:c r="C6443" t="s">
        <ns0:v>230</ns0:v>
      </ns0:c>
      <ns0:c r="D6443" t="s">
        <ns0:v>131</ns0:v>
      </ns0:c>
      <ns0:c r="E6443" t="s">
        <ns0:v>157</ns0:v>
      </ns0:c>
      <ns0:c r="F6443" s="64">
        <ns0:v>58</ns0:v>
      </ns0:c>
    </ns0:row>
    <ns0:row r="6444" spans="1:6">
      <ns0:c r="A6444">
        <ns0:v>2019</ns0:v>
      </ns0:c>
      <ns0:c r="B6444" t="s">
        <ns0:v>151</ns0:v>
      </ns0:c>
      <ns0:c r="C6444" t="s">
        <ns0:v>230</ns0:v>
      </ns0:c>
      <ns0:c r="D6444" t="s">
        <ns0:v>131</ns0:v>
      </ns0:c>
      <ns0:c r="E6444" t="s">
        <ns0:v>134</ns0:v>
      </ns0:c>
      <ns0:c r="F6444" s="64">
        <ns0:v>106</ns0:v>
      </ns0:c>
    </ns0:row>
    <ns0:row r="6445" spans="1:6">
      <ns0:c r="A6445">
        <ns0:v>2019</ns0:v>
      </ns0:c>
      <ns0:c r="B6445" t="s">
        <ns0:v>151</ns0:v>
      </ns0:c>
      <ns0:c r="C6445" t="s">
        <ns0:v>230</ns0:v>
      </ns0:c>
      <ns0:c r="D6445" t="s">
        <ns0:v>131</ns0:v>
      </ns0:c>
      <ns0:c r="E6445" t="s">
        <ns0:v>135</ns0:v>
      </ns0:c>
      <ns0:c r="F6445" s="64">
        <ns0:v>34</ns0:v>
      </ns0:c>
    </ns0:row>
    <ns0:row r="6446" spans="1:6">
      <ns0:c r="A6446">
        <ns0:v>2019</ns0:v>
      </ns0:c>
      <ns0:c r="B6446" t="s">
        <ns0:v>151</ns0:v>
      </ns0:c>
      <ns0:c r="C6446" t="s">
        <ns0:v>230</ns0:v>
      </ns0:c>
      <ns0:c r="D6446" t="s">
        <ns0:v>136</ns0:v>
      </ns0:c>
      <ns0:c r="E6446" t="s">
        <ns0:v>141</ns0:v>
      </ns0:c>
      <ns0:c r="F6446" s="64">
        <ns0:v>17</ns0:v>
      </ns0:c>
    </ns0:row>
    <ns0:row r="6447" spans="1:6">
      <ns0:c r="A6447">
        <ns0:v>2019</ns0:v>
      </ns0:c>
      <ns0:c r="B6447" t="s">
        <ns0:v>151</ns0:v>
      </ns0:c>
      <ns0:c r="C6447" t="s">
        <ns0:v>230</ns0:v>
      </ns0:c>
      <ns0:c r="D6447" t="s">
        <ns0:v>136</ns0:v>
      </ns0:c>
      <ns0:c r="E6447" t="s">
        <ns0:v>137</ns0:v>
      </ns0:c>
      <ns0:c r="F6447" s="64">
        <ns0:v>367</ns0:v>
      </ns0:c>
    </ns0:row>
    <ns0:row r="6448" spans="1:6">
      <ns0:c r="A6448">
        <ns0:v>2019</ns0:v>
      </ns0:c>
      <ns0:c r="B6448" t="s">
        <ns0:v>151</ns0:v>
      </ns0:c>
      <ns0:c r="C6448" t="s">
        <ns0:v>230</ns0:v>
      </ns0:c>
      <ns0:c r="D6448" t="s">
        <ns0:v>136</ns0:v>
      </ns0:c>
      <ns0:c r="E6448" t="s">
        <ns0:v>138</ns0:v>
      </ns0:c>
      <ns0:c r="F6448" s="64">
        <ns0:v>483</ns0:v>
      </ns0:c>
    </ns0:row>
    <ns0:row r="6449" spans="1:6">
      <ns0:c r="A6449">
        <ns0:v>2019</ns0:v>
      </ns0:c>
      <ns0:c r="B6449" t="s">
        <ns0:v>151</ns0:v>
      </ns0:c>
      <ns0:c r="C6449" t="s">
        <ns0:v>230</ns0:v>
      </ns0:c>
      <ns0:c r="D6449" t="s">
        <ns0:v>136</ns0:v>
      </ns0:c>
      <ns0:c r="E6449" t="s">
        <ns0:v>139</ns0:v>
      </ns0:c>
      <ns0:c r="F6449" s="64">
        <ns0:v>1914</ns0:v>
      </ns0:c>
    </ns0:row>
    <ns0:row r="6450" spans="1:6">
      <ns0:c r="A6450">
        <ns0:v>2019</ns0:v>
      </ns0:c>
      <ns0:c r="B6450" t="s">
        <ns0:v>151</ns0:v>
      </ns0:c>
      <ns0:c r="C6450" t="s">
        <ns0:v>230</ns0:v>
      </ns0:c>
      <ns0:c r="D6450" t="s">
        <ns0:v>136</ns0:v>
      </ns0:c>
      <ns0:c r="E6450" t="s">
        <ns0:v>140</ns0:v>
      </ns0:c>
      <ns0:c r="F6450" s="64">
        <ns0:v>206</ns0:v>
      </ns0:c>
    </ns0:row>
    <ns0:row r="6451" spans="1:6">
      <ns0:c r="A6451">
        <ns0:v>2019</ns0:v>
      </ns0:c>
      <ns0:c r="B6451" t="s">
        <ns0:v>151</ns0:v>
      </ns0:c>
      <ns0:c r="C6451" t="s">
        <ns0:v>231</ns0:v>
      </ns0:c>
      <ns0:c r="D6451" t="s">
        <ns0:v>131</ns0:v>
      </ns0:c>
      <ns0:c r="E6451" t="s">
        <ns0:v>132</ns0:v>
      </ns0:c>
      <ns0:c r="F6451" s="64">
        <ns0:v>1524</ns0:v>
      </ns0:c>
    </ns0:row>
    <ns0:row r="6452" spans="1:6">
      <ns0:c r="A6452">
        <ns0:v>2019</ns0:v>
      </ns0:c>
      <ns0:c r="B6452" t="s">
        <ns0:v>151</ns0:v>
      </ns0:c>
      <ns0:c r="C6452" t="s">
        <ns0:v>231</ns0:v>
      </ns0:c>
      <ns0:c r="D6452" t="s">
        <ns0:v>131</ns0:v>
      </ns0:c>
      <ns0:c r="E6452" t="s">
        <ns0:v>133</ns0:v>
      </ns0:c>
      <ns0:c r="F6452" s="64">
        <ns0:v>178</ns0:v>
      </ns0:c>
    </ns0:row>
    <ns0:row r="6453" spans="1:6">
      <ns0:c r="A6453">
        <ns0:v>2019</ns0:v>
      </ns0:c>
      <ns0:c r="B6453" t="s">
        <ns0:v>151</ns0:v>
      </ns0:c>
      <ns0:c r="C6453" t="s">
        <ns0:v>231</ns0:v>
      </ns0:c>
      <ns0:c r="D6453" t="s">
        <ns0:v>131</ns0:v>
      </ns0:c>
      <ns0:c r="E6453" t="s">
        <ns0:v>156</ns0:v>
      </ns0:c>
      <ns0:c r="F6453" s="64">
        <ns0:v>23</ns0:v>
      </ns0:c>
    </ns0:row>
    <ns0:row r="6454" spans="1:6">
      <ns0:c r="A6454">
        <ns0:v>2019</ns0:v>
      </ns0:c>
      <ns0:c r="B6454" t="s">
        <ns0:v>151</ns0:v>
      </ns0:c>
      <ns0:c r="C6454" t="s">
        <ns0:v>231</ns0:v>
      </ns0:c>
      <ns0:c r="D6454" t="s">
        <ns0:v>131</ns0:v>
      </ns0:c>
      <ns0:c r="E6454" t="s">
        <ns0:v>157</ns0:v>
      </ns0:c>
      <ns0:c r="F6454" s="64">
        <ns0:v>85</ns0:v>
      </ns0:c>
    </ns0:row>
    <ns0:row r="6455" spans="1:6">
      <ns0:c r="A6455">
        <ns0:v>2019</ns0:v>
      </ns0:c>
      <ns0:c r="B6455" t="s">
        <ns0:v>151</ns0:v>
      </ns0:c>
      <ns0:c r="C6455" t="s">
        <ns0:v>231</ns0:v>
      </ns0:c>
      <ns0:c r="D6455" t="s">
        <ns0:v>131</ns0:v>
      </ns0:c>
      <ns0:c r="E6455" t="s">
        <ns0:v>158</ns0:v>
      </ns0:c>
      <ns0:c r="F6455" s="64">
        <ns0:v>11</ns0:v>
      </ns0:c>
    </ns0:row>
    <ns0:row r="6456" spans="1:6">
      <ns0:c r="A6456">
        <ns0:v>2019</ns0:v>
      </ns0:c>
      <ns0:c r="B6456" t="s">
        <ns0:v>151</ns0:v>
      </ns0:c>
      <ns0:c r="C6456" t="s">
        <ns0:v>231</ns0:v>
      </ns0:c>
      <ns0:c r="D6456" t="s">
        <ns0:v>131</ns0:v>
      </ns0:c>
      <ns0:c r="E6456" t="s">
        <ns0:v>134</ns0:v>
      </ns0:c>
      <ns0:c r="F6456" s="64">
        <ns0:v>302</ns0:v>
      </ns0:c>
    </ns0:row>
    <ns0:row r="6457" spans="1:6">
      <ns0:c r="A6457">
        <ns0:v>2019</ns0:v>
      </ns0:c>
      <ns0:c r="B6457" t="s">
        <ns0:v>151</ns0:v>
      </ns0:c>
      <ns0:c r="C6457" t="s">
        <ns0:v>231</ns0:v>
      </ns0:c>
      <ns0:c r="D6457" t="s">
        <ns0:v>131</ns0:v>
      </ns0:c>
      <ns0:c r="E6457" t="s">
        <ns0:v>135</ns0:v>
      </ns0:c>
      <ns0:c r="F6457" s="64">
        <ns0:v>108</ns0:v>
      </ns0:c>
    </ns0:row>
    <ns0:row r="6458" spans="1:6">
      <ns0:c r="A6458">
        <ns0:v>2019</ns0:v>
      </ns0:c>
      <ns0:c r="B6458" t="s">
        <ns0:v>151</ns0:v>
      </ns0:c>
      <ns0:c r="C6458" t="s">
        <ns0:v>231</ns0:v>
      </ns0:c>
      <ns0:c r="D6458" t="s">
        <ns0:v>136</ns0:v>
      </ns0:c>
      <ns0:c r="E6458" t="s">
        <ns0:v>141</ns0:v>
      </ns0:c>
      <ns0:c r="F6458" s="64">
        <ns0:v>57</ns0:v>
      </ns0:c>
    </ns0:row>
    <ns0:row r="6459" spans="1:6">
      <ns0:c r="A6459">
        <ns0:v>2019</ns0:v>
      </ns0:c>
      <ns0:c r="B6459" t="s">
        <ns0:v>151</ns0:v>
      </ns0:c>
      <ns0:c r="C6459" t="s">
        <ns0:v>231</ns0:v>
      </ns0:c>
      <ns0:c r="D6459" t="s">
        <ns0:v>136</ns0:v>
      </ns0:c>
      <ns0:c r="E6459" t="s">
        <ns0:v>137</ns0:v>
      </ns0:c>
      <ns0:c r="F6459" s="64">
        <ns0:v>718</ns0:v>
      </ns0:c>
    </ns0:row>
    <ns0:row r="6460" spans="1:6">
      <ns0:c r="A6460">
        <ns0:v>2019</ns0:v>
      </ns0:c>
      <ns0:c r="B6460" t="s">
        <ns0:v>151</ns0:v>
      </ns0:c>
      <ns0:c r="C6460" t="s">
        <ns0:v>231</ns0:v>
      </ns0:c>
      <ns0:c r="D6460" t="s">
        <ns0:v>136</ns0:v>
      </ns0:c>
      <ns0:c r="E6460" t="s">
        <ns0:v>138</ns0:v>
      </ns0:c>
      <ns0:c r="F6460" s="64">
        <ns0:v>658</ns0:v>
      </ns0:c>
    </ns0:row>
    <ns0:row r="6461" spans="1:6">
      <ns0:c r="A6461">
        <ns0:v>2019</ns0:v>
      </ns0:c>
      <ns0:c r="B6461" t="s">
        <ns0:v>151</ns0:v>
      </ns0:c>
      <ns0:c r="C6461" t="s">
        <ns0:v>231</ns0:v>
      </ns0:c>
      <ns0:c r="D6461" t="s">
        <ns0:v>136</ns0:v>
      </ns0:c>
      <ns0:c r="E6461" t="s">
        <ns0:v>139</ns0:v>
      </ns0:c>
      <ns0:c r="F6461" s="64">
        <ns0:v>2731</ns0:v>
      </ns0:c>
    </ns0:row>
    <ns0:row r="6462" spans="1:6">
      <ns0:c r="A6462">
        <ns0:v>2019</ns0:v>
      </ns0:c>
      <ns0:c r="B6462" t="s">
        <ns0:v>151</ns0:v>
      </ns0:c>
      <ns0:c r="C6462" t="s">
        <ns0:v>231</ns0:v>
      </ns0:c>
      <ns0:c r="D6462" t="s">
        <ns0:v>136</ns0:v>
      </ns0:c>
      <ns0:c r="E6462" t="s">
        <ns0:v>140</ns0:v>
      </ns0:c>
      <ns0:c r="F6462" s="64">
        <ns0:v>237</ns0:v>
      </ns0:c>
    </ns0:row>
    <ns0:row r="6463" spans="1:6">
      <ns0:c r="A6463">
        <ns0:v>2019</ns0:v>
      </ns0:c>
      <ns0:c r="B6463" t="s">
        <ns0:v>151</ns0:v>
      </ns0:c>
      <ns0:c r="C6463" t="s">
        <ns0:v>232</ns0:v>
      </ns0:c>
      <ns0:c r="D6463" t="s">
        <ns0:v>131</ns0:v>
      </ns0:c>
      <ns0:c r="E6463" t="s">
        <ns0:v>132</ns0:v>
      </ns0:c>
      <ns0:c r="F6463" s="64">
        <ns0:v>298</ns0:v>
      </ns0:c>
    </ns0:row>
    <ns0:row r="6464" spans="1:6">
      <ns0:c r="A6464">
        <ns0:v>2019</ns0:v>
      </ns0:c>
      <ns0:c r="B6464" t="s">
        <ns0:v>151</ns0:v>
      </ns0:c>
      <ns0:c r="C6464" t="s">
        <ns0:v>232</ns0:v>
      </ns0:c>
      <ns0:c r="D6464" t="s">
        <ns0:v>131</ns0:v>
      </ns0:c>
      <ns0:c r="E6464" t="s">
        <ns0:v>133</ns0:v>
      </ns0:c>
      <ns0:c r="F6464" s="64">
        <ns0:v>78</ns0:v>
      </ns0:c>
    </ns0:row>
    <ns0:row r="6465" spans="1:6">
      <ns0:c r="A6465">
        <ns0:v>2019</ns0:v>
      </ns0:c>
      <ns0:c r="B6465" t="s">
        <ns0:v>151</ns0:v>
      </ns0:c>
      <ns0:c r="C6465" t="s">
        <ns0:v>232</ns0:v>
      </ns0:c>
      <ns0:c r="D6465" t="s">
        <ns0:v>131</ns0:v>
      </ns0:c>
      <ns0:c r="E6465" t="s">
        <ns0:v>156</ns0:v>
      </ns0:c>
      <ns0:c r="F6465" s="64">
        <ns0:v>4</ns0:v>
      </ns0:c>
    </ns0:row>
    <ns0:row r="6466" spans="1:6">
      <ns0:c r="A6466">
        <ns0:v>2019</ns0:v>
      </ns0:c>
      <ns0:c r="B6466" t="s">
        <ns0:v>151</ns0:v>
      </ns0:c>
      <ns0:c r="C6466" t="s">
        <ns0:v>232</ns0:v>
      </ns0:c>
      <ns0:c r="D6466" t="s">
        <ns0:v>131</ns0:v>
      </ns0:c>
      <ns0:c r="E6466" t="s">
        <ns0:v>157</ns0:v>
      </ns0:c>
      <ns0:c r="F6466" s="64">
        <ns0:v>8</ns0:v>
      </ns0:c>
    </ns0:row>
    <ns0:row r="6467" spans="1:6">
      <ns0:c r="A6467">
        <ns0:v>2019</ns0:v>
      </ns0:c>
      <ns0:c r="B6467" t="s">
        <ns0:v>151</ns0:v>
      </ns0:c>
      <ns0:c r="C6467" t="s">
        <ns0:v>232</ns0:v>
      </ns0:c>
      <ns0:c r="D6467" t="s">
        <ns0:v>131</ns0:v>
      </ns0:c>
      <ns0:c r="E6467" t="s">
        <ns0:v>134</ns0:v>
      </ns0:c>
      <ns0:c r="F6467" s="64">
        <ns0:v>51</ns0:v>
      </ns0:c>
    </ns0:row>
    <ns0:row r="6468" spans="1:6">
      <ns0:c r="A6468">
        <ns0:v>2019</ns0:v>
      </ns0:c>
      <ns0:c r="B6468" t="s">
        <ns0:v>151</ns0:v>
      </ns0:c>
      <ns0:c r="C6468" t="s">
        <ns0:v>232</ns0:v>
      </ns0:c>
      <ns0:c r="D6468" t="s">
        <ns0:v>131</ns0:v>
      </ns0:c>
      <ns0:c r="E6468" t="s">
        <ns0:v>135</ns0:v>
      </ns0:c>
      <ns0:c r="F6468" s="64">
        <ns0:v>31</ns0:v>
      </ns0:c>
    </ns0:row>
    <ns0:row r="6469" spans="1:6">
      <ns0:c r="A6469">
        <ns0:v>2019</ns0:v>
      </ns0:c>
      <ns0:c r="B6469" t="s">
        <ns0:v>151</ns0:v>
      </ns0:c>
      <ns0:c r="C6469" t="s">
        <ns0:v>232</ns0:v>
      </ns0:c>
      <ns0:c r="D6469" t="s">
        <ns0:v>136</ns0:v>
      </ns0:c>
      <ns0:c r="E6469" t="s">
        <ns0:v>141</ns0:v>
      </ns0:c>
      <ns0:c r="F6469" s="64">
        <ns0:v>14</ns0:v>
      </ns0:c>
    </ns0:row>
    <ns0:row r="6470" spans="1:6">
      <ns0:c r="A6470">
        <ns0:v>2019</ns0:v>
      </ns0:c>
      <ns0:c r="B6470" t="s">
        <ns0:v>151</ns0:v>
      </ns0:c>
      <ns0:c r="C6470" t="s">
        <ns0:v>232</ns0:v>
      </ns0:c>
      <ns0:c r="D6470" t="s">
        <ns0:v>136</ns0:v>
      </ns0:c>
      <ns0:c r="E6470" t="s">
        <ns0:v>137</ns0:v>
      </ns0:c>
      <ns0:c r="F6470" s="64">
        <ns0:v>235</ns0:v>
      </ns0:c>
    </ns0:row>
    <ns0:row r="6471" spans="1:6">
      <ns0:c r="A6471">
        <ns0:v>2019</ns0:v>
      </ns0:c>
      <ns0:c r="B6471" t="s">
        <ns0:v>151</ns0:v>
      </ns0:c>
      <ns0:c r="C6471" t="s">
        <ns0:v>232</ns0:v>
      </ns0:c>
      <ns0:c r="D6471" t="s">
        <ns0:v>136</ns0:v>
      </ns0:c>
      <ns0:c r="E6471" t="s">
        <ns0:v>138</ns0:v>
      </ns0:c>
      <ns0:c r="F6471" s="64">
        <ns0:v>169</ns0:v>
      </ns0:c>
    </ns0:row>
    <ns0:row r="6472" spans="1:6">
      <ns0:c r="A6472">
        <ns0:v>2019</ns0:v>
      </ns0:c>
      <ns0:c r="B6472" t="s">
        <ns0:v>151</ns0:v>
      </ns0:c>
      <ns0:c r="C6472" t="s">
        <ns0:v>232</ns0:v>
      </ns0:c>
      <ns0:c r="D6472" t="s">
        <ns0:v>136</ns0:v>
      </ns0:c>
      <ns0:c r="E6472" t="s">
        <ns0:v>139</ns0:v>
      </ns0:c>
      <ns0:c r="F6472" s="64">
        <ns0:v>379</ns0:v>
      </ns0:c>
    </ns0:row>
    <ns0:row r="6473" spans="1:6">
      <ns0:c r="A6473">
        <ns0:v>2019</ns0:v>
      </ns0:c>
      <ns0:c r="B6473" t="s">
        <ns0:v>151</ns0:v>
      </ns0:c>
      <ns0:c r="C6473" t="s">
        <ns0:v>232</ns0:v>
      </ns0:c>
      <ns0:c r="D6473" t="s">
        <ns0:v>136</ns0:v>
      </ns0:c>
      <ns0:c r="E6473" t="s">
        <ns0:v>140</ns0:v>
      </ns0:c>
      <ns0:c r="F6473" s="64">
        <ns0:v>30</ns0:v>
      </ns0:c>
    </ns0:row>
    <ns0:row r="6474" spans="1:6">
      <ns0:c r="A6474">
        <ns0:v>2019</ns0:v>
      </ns0:c>
      <ns0:c r="B6474" t="s">
        <ns0:v>151</ns0:v>
      </ns0:c>
      <ns0:c r="C6474" t="s">
        <ns0:v>233</ns0:v>
      </ns0:c>
      <ns0:c r="D6474" t="s">
        <ns0:v>131</ns0:v>
      </ns0:c>
      <ns0:c r="E6474" t="s">
        <ns0:v>153</ns0:v>
      </ns0:c>
      <ns0:c r="F6474" s="64">
        <ns0:v>5</ns0:v>
      </ns0:c>
    </ns0:row>
    <ns0:row r="6475" spans="1:6">
      <ns0:c r="A6475">
        <ns0:v>2019</ns0:v>
      </ns0:c>
      <ns0:c r="B6475" t="s">
        <ns0:v>151</ns0:v>
      </ns0:c>
      <ns0:c r="C6475" t="s">
        <ns0:v>233</ns0:v>
      </ns0:c>
      <ns0:c r="D6475" t="s">
        <ns0:v>131</ns0:v>
      </ns0:c>
      <ns0:c r="E6475" t="s">
        <ns0:v>132</ns0:v>
      </ns0:c>
      <ns0:c r="F6475" s="64">
        <ns0:v>1264</ns0:v>
      </ns0:c>
    </ns0:row>
    <ns0:row r="6476" spans="1:6">
      <ns0:c r="A6476">
        <ns0:v>2019</ns0:v>
      </ns0:c>
      <ns0:c r="B6476" t="s">
        <ns0:v>151</ns0:v>
      </ns0:c>
      <ns0:c r="C6476" t="s">
        <ns0:v>233</ns0:v>
      </ns0:c>
      <ns0:c r="D6476" t="s">
        <ns0:v>131</ns0:v>
      </ns0:c>
      <ns0:c r="E6476" t="s">
        <ns0:v>133</ns0:v>
      </ns0:c>
      <ns0:c r="F6476" s="64">
        <ns0:v>248</ns0:v>
      </ns0:c>
    </ns0:row>
    <ns0:row r="6477" spans="1:6">
      <ns0:c r="A6477">
        <ns0:v>2019</ns0:v>
      </ns0:c>
      <ns0:c r="B6477" t="s">
        <ns0:v>151</ns0:v>
      </ns0:c>
      <ns0:c r="C6477" t="s">
        <ns0:v>233</ns0:v>
      </ns0:c>
      <ns0:c r="D6477" t="s">
        <ns0:v>131</ns0:v>
      </ns0:c>
      <ns0:c r="E6477" t="s">
        <ns0:v>156</ns0:v>
      </ns0:c>
      <ns0:c r="F6477" s="64">
        <ns0:v>11</ns0:v>
      </ns0:c>
    </ns0:row>
    <ns0:row r="6478" spans="1:6">
      <ns0:c r="A6478">
        <ns0:v>2019</ns0:v>
      </ns0:c>
      <ns0:c r="B6478" t="s">
        <ns0:v>151</ns0:v>
      </ns0:c>
      <ns0:c r="C6478" t="s">
        <ns0:v>233</ns0:v>
      </ns0:c>
      <ns0:c r="D6478" t="s">
        <ns0:v>131</ns0:v>
      </ns0:c>
      <ns0:c r="E6478" t="s">
        <ns0:v>157</ns0:v>
      </ns0:c>
      <ns0:c r="F6478" s="64">
        <ns0:v>138</ns0:v>
      </ns0:c>
    </ns0:row>
    <ns0:row r="6479" spans="1:6">
      <ns0:c r="A6479">
        <ns0:v>2019</ns0:v>
      </ns0:c>
      <ns0:c r="B6479" t="s">
        <ns0:v>151</ns0:v>
      </ns0:c>
      <ns0:c r="C6479" t="s">
        <ns0:v>233</ns0:v>
      </ns0:c>
      <ns0:c r="D6479" t="s">
        <ns0:v>131</ns0:v>
      </ns0:c>
      <ns0:c r="E6479" t="s">
        <ns0:v>134</ns0:v>
      </ns0:c>
      <ns0:c r="F6479" s="64">
        <ns0:v>201</ns0:v>
      </ns0:c>
    </ns0:row>
    <ns0:row r="6480" spans="1:6">
      <ns0:c r="A6480">
        <ns0:v>2019</ns0:v>
      </ns0:c>
      <ns0:c r="B6480" t="s">
        <ns0:v>151</ns0:v>
      </ns0:c>
      <ns0:c r="C6480" t="s">
        <ns0:v>233</ns0:v>
      </ns0:c>
      <ns0:c r="D6480" t="s">
        <ns0:v>131</ns0:v>
      </ns0:c>
      <ns0:c r="E6480" t="s">
        <ns0:v>135</ns0:v>
      </ns0:c>
      <ns0:c r="F6480" s="64">
        <ns0:v>101</ns0:v>
      </ns0:c>
    </ns0:row>
    <ns0:row r="6481" spans="1:6">
      <ns0:c r="A6481">
        <ns0:v>2019</ns0:v>
      </ns0:c>
      <ns0:c r="B6481" t="s">
        <ns0:v>151</ns0:v>
      </ns0:c>
      <ns0:c r="C6481" t="s">
        <ns0:v>233</ns0:v>
      </ns0:c>
      <ns0:c r="D6481" t="s">
        <ns0:v>136</ns0:v>
      </ns0:c>
      <ns0:c r="E6481" t="s">
        <ns0:v>141</ns0:v>
      </ns0:c>
      <ns0:c r="F6481" s="64">
        <ns0:v>43</ns0:v>
      </ns0:c>
    </ns0:row>
    <ns0:row r="6482" spans="1:6">
      <ns0:c r="A6482">
        <ns0:v>2019</ns0:v>
      </ns0:c>
      <ns0:c r="B6482" t="s">
        <ns0:v>151</ns0:v>
      </ns0:c>
      <ns0:c r="C6482" t="s">
        <ns0:v>233</ns0:v>
      </ns0:c>
      <ns0:c r="D6482" t="s">
        <ns0:v>136</ns0:v>
      </ns0:c>
      <ns0:c r="E6482" t="s">
        <ns0:v>137</ns0:v>
      </ns0:c>
      <ns0:c r="F6482" s="64">
        <ns0:v>724</ns0:v>
      </ns0:c>
    </ns0:row>
    <ns0:row r="6483" spans="1:6">
      <ns0:c r="A6483">
        <ns0:v>2019</ns0:v>
      </ns0:c>
      <ns0:c r="B6483" t="s">
        <ns0:v>151</ns0:v>
      </ns0:c>
      <ns0:c r="C6483" t="s">
        <ns0:v>233</ns0:v>
      </ns0:c>
      <ns0:c r="D6483" t="s">
        <ns0:v>136</ns0:v>
      </ns0:c>
      <ns0:c r="E6483" t="s">
        <ns0:v>138</ns0:v>
      </ns0:c>
      <ns0:c r="F6483" s="64">
        <ns0:v>685</ns0:v>
      </ns0:c>
    </ns0:row>
    <ns0:row r="6484" spans="1:6">
      <ns0:c r="A6484">
        <ns0:v>2019</ns0:v>
      </ns0:c>
      <ns0:c r="B6484" t="s">
        <ns0:v>151</ns0:v>
      </ns0:c>
      <ns0:c r="C6484" t="s">
        <ns0:v>233</ns0:v>
      </ns0:c>
      <ns0:c r="D6484" t="s">
        <ns0:v>136</ns0:v>
      </ns0:c>
      <ns0:c r="E6484" t="s">
        <ns0:v>139</ns0:v>
      </ns0:c>
      <ns0:c r="F6484" s="64">
        <ns0:v>2343</ns0:v>
      </ns0:c>
    </ns0:row>
    <ns0:row r="6485" spans="1:6">
      <ns0:c r="A6485">
        <ns0:v>2019</ns0:v>
      </ns0:c>
      <ns0:c r="B6485" t="s">
        <ns0:v>151</ns0:v>
      </ns0:c>
      <ns0:c r="C6485" t="s">
        <ns0:v>233</ns0:v>
      </ns0:c>
      <ns0:c r="D6485" t="s">
        <ns0:v>136</ns0:v>
      </ns0:c>
      <ns0:c r="E6485" t="s">
        <ns0:v>140</ns0:v>
      </ns0:c>
      <ns0:c r="F6485" s="64">
        <ns0:v>242</ns0:v>
      </ns0:c>
    </ns0:row>
    <ns0:row r="6486" spans="1:6">
      <ns0:c r="A6486">
        <ns0:v>2019</ns0:v>
      </ns0:c>
      <ns0:c r="B6486" t="s">
        <ns0:v>151</ns0:v>
      </ns0:c>
      <ns0:c r="C6486" t="s">
        <ns0:v>236</ns0:v>
      </ns0:c>
      <ns0:c r="D6486" t="s">
        <ns0:v>131</ns0:v>
      </ns0:c>
      <ns0:c r="E6486" t="s">
        <ns0:v>132</ns0:v>
      </ns0:c>
      <ns0:c r="F6486" s="64">
        <ns0:v>818</ns0:v>
      </ns0:c>
    </ns0:row>
    <ns0:row r="6487" spans="1:6">
      <ns0:c r="A6487">
        <ns0:v>2019</ns0:v>
      </ns0:c>
      <ns0:c r="B6487" t="s">
        <ns0:v>151</ns0:v>
      </ns0:c>
      <ns0:c r="C6487" t="s">
        <ns0:v>236</ns0:v>
      </ns0:c>
      <ns0:c r="D6487" t="s">
        <ns0:v>131</ns0:v>
      </ns0:c>
      <ns0:c r="E6487" t="s">
        <ns0:v>133</ns0:v>
      </ns0:c>
      <ns0:c r="F6487" s="64">
        <ns0:v>153</ns0:v>
      </ns0:c>
    </ns0:row>
    <ns0:row r="6488" spans="1:6">
      <ns0:c r="A6488">
        <ns0:v>2019</ns0:v>
      </ns0:c>
      <ns0:c r="B6488" t="s">
        <ns0:v>151</ns0:v>
      </ns0:c>
      <ns0:c r="C6488" t="s">
        <ns0:v>236</ns0:v>
      </ns0:c>
      <ns0:c r="D6488" t="s">
        <ns0:v>131</ns0:v>
      </ns0:c>
      <ns0:c r="E6488" t="s">
        <ns0:v>156</ns0:v>
      </ns0:c>
      <ns0:c r="F6488" s="64">
        <ns0:v>6</ns0:v>
      </ns0:c>
    </ns0:row>
    <ns0:row r="6489" spans="1:6">
      <ns0:c r="A6489">
        <ns0:v>2019</ns0:v>
      </ns0:c>
      <ns0:c r="B6489" t="s">
        <ns0:v>151</ns0:v>
      </ns0:c>
      <ns0:c r="C6489" t="s">
        <ns0:v>236</ns0:v>
      </ns0:c>
      <ns0:c r="D6489" t="s">
        <ns0:v>131</ns0:v>
      </ns0:c>
      <ns0:c r="E6489" t="s">
        <ns0:v>157</ns0:v>
      </ns0:c>
      <ns0:c r="F6489" s="64">
        <ns0:v>127</ns0:v>
      </ns0:c>
    </ns0:row>
    <ns0:row r="6490" spans="1:6">
      <ns0:c r="A6490">
        <ns0:v>2019</ns0:v>
      </ns0:c>
      <ns0:c r="B6490" t="s">
        <ns0:v>151</ns0:v>
      </ns0:c>
      <ns0:c r="C6490" t="s">
        <ns0:v>236</ns0:v>
      </ns0:c>
      <ns0:c r="D6490" t="s">
        <ns0:v>131</ns0:v>
      </ns0:c>
      <ns0:c r="E6490" t="s">
        <ns0:v>134</ns0:v>
      </ns0:c>
      <ns0:c r="F6490" s="64">
        <ns0:v>123</ns0:v>
      </ns0:c>
    </ns0:row>
    <ns0:row r="6491" spans="1:6">
      <ns0:c r="A6491">
        <ns0:v>2019</ns0:v>
      </ns0:c>
      <ns0:c r="B6491" t="s">
        <ns0:v>151</ns0:v>
      </ns0:c>
      <ns0:c r="C6491" t="s">
        <ns0:v>236</ns0:v>
      </ns0:c>
      <ns0:c r="D6491" t="s">
        <ns0:v>131</ns0:v>
      </ns0:c>
      <ns0:c r="E6491" t="s">
        <ns0:v>135</ns0:v>
      </ns0:c>
      <ns0:c r="F6491" s="64">
        <ns0:v>41</ns0:v>
      </ns0:c>
    </ns0:row>
    <ns0:row r="6492" spans="1:6">
      <ns0:c r="A6492">
        <ns0:v>2019</ns0:v>
      </ns0:c>
      <ns0:c r="B6492" t="s">
        <ns0:v>151</ns0:v>
      </ns0:c>
      <ns0:c r="C6492" t="s">
        <ns0:v>236</ns0:v>
      </ns0:c>
      <ns0:c r="D6492" t="s">
        <ns0:v>136</ns0:v>
      </ns0:c>
      <ns0:c r="E6492" t="s">
        <ns0:v>141</ns0:v>
      </ns0:c>
      <ns0:c r="F6492" s="64">
        <ns0:v>13</ns0:v>
      </ns0:c>
    </ns0:row>
    <ns0:row r="6493" spans="1:6">
      <ns0:c r="A6493">
        <ns0:v>2019</ns0:v>
      </ns0:c>
      <ns0:c r="B6493" t="s">
        <ns0:v>151</ns0:v>
      </ns0:c>
      <ns0:c r="C6493" t="s">
        <ns0:v>236</ns0:v>
      </ns0:c>
      <ns0:c r="D6493" t="s">
        <ns0:v>136</ns0:v>
      </ns0:c>
      <ns0:c r="E6493" t="s">
        <ns0:v>137</ns0:v>
      </ns0:c>
      <ns0:c r="F6493" s="64">
        <ns0:v>603</ns0:v>
      </ns0:c>
    </ns0:row>
    <ns0:row r="6494" spans="1:6">
      <ns0:c r="A6494">
        <ns0:v>2019</ns0:v>
      </ns0:c>
      <ns0:c r="B6494" t="s">
        <ns0:v>151</ns0:v>
      </ns0:c>
      <ns0:c r="C6494" t="s">
        <ns0:v>236</ns0:v>
      </ns0:c>
      <ns0:c r="D6494" t="s">
        <ns0:v>136</ns0:v>
      </ns0:c>
      <ns0:c r="E6494" t="s">
        <ns0:v>138</ns0:v>
      </ns0:c>
      <ns0:c r="F6494" s="64">
        <ns0:v>682</ns0:v>
      </ns0:c>
    </ns0:row>
    <ns0:row r="6495" spans="1:6">
      <ns0:c r="A6495">
        <ns0:v>2019</ns0:v>
      </ns0:c>
      <ns0:c r="B6495" t="s">
        <ns0:v>151</ns0:v>
      </ns0:c>
      <ns0:c r="C6495" t="s">
        <ns0:v>236</ns0:v>
      </ns0:c>
      <ns0:c r="D6495" t="s">
        <ns0:v>136</ns0:v>
      </ns0:c>
      <ns0:c r="E6495" t="s">
        <ns0:v>139</ns0:v>
      </ns0:c>
      <ns0:c r="F6495" s="64">
        <ns0:v>4188</ns0:v>
      </ns0:c>
    </ns0:row>
    <ns0:row r="6496" spans="1:6">
      <ns0:c r="A6496">
        <ns0:v>2019</ns0:v>
      </ns0:c>
      <ns0:c r="B6496" t="s">
        <ns0:v>151</ns0:v>
      </ns0:c>
      <ns0:c r="C6496" t="s">
        <ns0:v>236</ns0:v>
      </ns0:c>
      <ns0:c r="D6496" t="s">
        <ns0:v>136</ns0:v>
      </ns0:c>
      <ns0:c r="E6496" t="s">
        <ns0:v>140</ns0:v>
      </ns0:c>
      <ns0:c r="F6496" s="64">
        <ns0:v>313</ns0:v>
      </ns0:c>
    </ns0:row>
    <ns0:row r="6497" spans="1:6">
      <ns0:c r="A6497">
        <ns0:v>2019</ns0:v>
      </ns0:c>
      <ns0:c r="B6497" t="s">
        <ns0:v>151</ns0:v>
      </ns0:c>
      <ns0:c r="C6497" t="s">
        <ns0:v>237</ns0:v>
      </ns0:c>
      <ns0:c r="D6497" t="s">
        <ns0:v>131</ns0:v>
      </ns0:c>
      <ns0:c r="E6497" t="s">
        <ns0:v>132</ns0:v>
      </ns0:c>
      <ns0:c r="F6497" s="64">
        <ns0:v>670</ns0:v>
      </ns0:c>
    </ns0:row>
    <ns0:row r="6498" spans="1:6">
      <ns0:c r="A6498">
        <ns0:v>2019</ns0:v>
      </ns0:c>
      <ns0:c r="B6498" t="s">
        <ns0:v>151</ns0:v>
      </ns0:c>
      <ns0:c r="C6498" t="s">
        <ns0:v>237</ns0:v>
      </ns0:c>
      <ns0:c r="D6498" t="s">
        <ns0:v>131</ns0:v>
      </ns0:c>
      <ns0:c r="E6498" t="s">
        <ns0:v>133</ns0:v>
      </ns0:c>
      <ns0:c r="F6498" s="64">
        <ns0:v>187</ns0:v>
      </ns0:c>
    </ns0:row>
    <ns0:row r="6499" spans="1:6">
      <ns0:c r="A6499">
        <ns0:v>2019</ns0:v>
      </ns0:c>
      <ns0:c r="B6499" t="s">
        <ns0:v>151</ns0:v>
      </ns0:c>
      <ns0:c r="C6499" t="s">
        <ns0:v>237</ns0:v>
      </ns0:c>
      <ns0:c r="D6499" t="s">
        <ns0:v>131</ns0:v>
      </ns0:c>
      <ns0:c r="E6499" t="s">
        <ns0:v>156</ns0:v>
      </ns0:c>
      <ns0:c r="F6499" s="64">
        <ns0:v>7</ns0:v>
      </ns0:c>
    </ns0:row>
    <ns0:row r="6500" spans="1:6">
      <ns0:c r="A6500">
        <ns0:v>2019</ns0:v>
      </ns0:c>
      <ns0:c r="B6500" t="s">
        <ns0:v>151</ns0:v>
      </ns0:c>
      <ns0:c r="C6500" t="s">
        <ns0:v>237</ns0:v>
      </ns0:c>
      <ns0:c r="D6500" t="s">
        <ns0:v>131</ns0:v>
      </ns0:c>
      <ns0:c r="E6500" t="s">
        <ns0:v>157</ns0:v>
      </ns0:c>
      <ns0:c r="F6500" s="64">
        <ns0:v>30</ns0:v>
      </ns0:c>
    </ns0:row>
    <ns0:row r="6501" spans="1:6">
      <ns0:c r="A6501">
        <ns0:v>2019</ns0:v>
      </ns0:c>
      <ns0:c r="B6501" t="s">
        <ns0:v>151</ns0:v>
      </ns0:c>
      <ns0:c r="C6501" t="s">
        <ns0:v>237</ns0:v>
      </ns0:c>
      <ns0:c r="D6501" t="s">
        <ns0:v>131</ns0:v>
      </ns0:c>
      <ns0:c r="E6501" t="s">
        <ns0:v>134</ns0:v>
      </ns0:c>
      <ns0:c r="F6501" s="64">
        <ns0:v>133</ns0:v>
      </ns0:c>
    </ns0:row>
    <ns0:row r="6502" spans="1:6">
      <ns0:c r="A6502">
        <ns0:v>2019</ns0:v>
      </ns0:c>
      <ns0:c r="B6502" t="s">
        <ns0:v>151</ns0:v>
      </ns0:c>
      <ns0:c r="C6502" t="s">
        <ns0:v>237</ns0:v>
      </ns0:c>
      <ns0:c r="D6502" t="s">
        <ns0:v>131</ns0:v>
      </ns0:c>
      <ns0:c r="E6502" t="s">
        <ns0:v>135</ns0:v>
      </ns0:c>
      <ns0:c r="F6502" s="64">
        <ns0:v>49</ns0:v>
      </ns0:c>
    </ns0:row>
    <ns0:row r="6503" spans="1:6">
      <ns0:c r="A6503">
        <ns0:v>2019</ns0:v>
      </ns0:c>
      <ns0:c r="B6503" t="s">
        <ns0:v>151</ns0:v>
      </ns0:c>
      <ns0:c r="C6503" t="s">
        <ns0:v>237</ns0:v>
      </ns0:c>
      <ns0:c r="D6503" t="s">
        <ns0:v>136</ns0:v>
      </ns0:c>
      <ns0:c r="E6503" t="s">
        <ns0:v>141</ns0:v>
      </ns0:c>
      <ns0:c r="F6503" s="64">
        <ns0:v>23</ns0:v>
      </ns0:c>
    </ns0:row>
    <ns0:row r="6504" spans="1:6">
      <ns0:c r="A6504">
        <ns0:v>2019</ns0:v>
      </ns0:c>
      <ns0:c r="B6504" t="s">
        <ns0:v>151</ns0:v>
      </ns0:c>
      <ns0:c r="C6504" t="s">
        <ns0:v>237</ns0:v>
      </ns0:c>
      <ns0:c r="D6504" t="s">
        <ns0:v>136</ns0:v>
      </ns0:c>
      <ns0:c r="E6504" t="s">
        <ns0:v>137</ns0:v>
      </ns0:c>
      <ns0:c r="F6504" s="64">
        <ns0:v>368</ns0:v>
      </ns0:c>
    </ns0:row>
    <ns0:row r="6505" spans="1:6">
      <ns0:c r="A6505">
        <ns0:v>2019</ns0:v>
      </ns0:c>
      <ns0:c r="B6505" t="s">
        <ns0:v>151</ns0:v>
      </ns0:c>
      <ns0:c r="C6505" t="s">
        <ns0:v>237</ns0:v>
      </ns0:c>
      <ns0:c r="D6505" t="s">
        <ns0:v>136</ns0:v>
      </ns0:c>
      <ns0:c r="E6505" t="s">
        <ns0:v>138</ns0:v>
      </ns0:c>
      <ns0:c r="F6505" s="64">
        <ns0:v>308</ns0:v>
      </ns0:c>
    </ns0:row>
    <ns0:row r="6506" spans="1:6">
      <ns0:c r="A6506">
        <ns0:v>2019</ns0:v>
      </ns0:c>
      <ns0:c r="B6506" t="s">
        <ns0:v>151</ns0:v>
      </ns0:c>
      <ns0:c r="C6506" t="s">
        <ns0:v>237</ns0:v>
      </ns0:c>
      <ns0:c r="D6506" t="s">
        <ns0:v>136</ns0:v>
      </ns0:c>
      <ns0:c r="E6506" t="s">
        <ns0:v>139</ns0:v>
      </ns0:c>
      <ns0:c r="F6506" s="64">
        <ns0:v>1245</ns0:v>
      </ns0:c>
    </ns0:row>
    <ns0:row r="6507" spans="1:6">
      <ns0:c r="A6507">
        <ns0:v>2019</ns0:v>
      </ns0:c>
      <ns0:c r="B6507" t="s">
        <ns0:v>151</ns0:v>
      </ns0:c>
      <ns0:c r="C6507" t="s">
        <ns0:v>237</ns0:v>
      </ns0:c>
      <ns0:c r="D6507" t="s">
        <ns0:v>136</ns0:v>
      </ns0:c>
      <ns0:c r="E6507" t="s">
        <ns0:v>140</ns0:v>
      </ns0:c>
      <ns0:c r="F6507" s="64">
        <ns0:v>99</ns0:v>
      </ns0:c>
    </ns0:row>
    <ns0:row r="6508" spans="1:6">
      <ns0:c r="A6508">
        <ns0:v>2019</ns0:v>
      </ns0:c>
      <ns0:c r="B6508" t="s">
        <ns0:v>151</ns0:v>
      </ns0:c>
      <ns0:c r="C6508" t="s">
        <ns0:v>238</ns0:v>
      </ns0:c>
      <ns0:c r="D6508" t="s">
        <ns0:v>131</ns0:v>
      </ns0:c>
      <ns0:c r="E6508" t="s">
        <ns0:v>132</ns0:v>
      </ns0:c>
      <ns0:c r="F6508" s="64">
        <ns0:v>78</ns0:v>
      </ns0:c>
    </ns0:row>
    <ns0:row r="6509" spans="1:6">
      <ns0:c r="A6509">
        <ns0:v>2019</ns0:v>
      </ns0:c>
      <ns0:c r="B6509" t="s">
        <ns0:v>151</ns0:v>
      </ns0:c>
      <ns0:c r="C6509" t="s">
        <ns0:v>238</ns0:v>
      </ns0:c>
      <ns0:c r="D6509" t="s">
        <ns0:v>131</ns0:v>
      </ns0:c>
      <ns0:c r="E6509" t="s">
        <ns0:v>133</ns0:v>
      </ns0:c>
      <ns0:c r="F6509" s="64">
        <ns0:v>25</ns0:v>
      </ns0:c>
    </ns0:row>
    <ns0:row r="6510" spans="1:6">
      <ns0:c r="A6510">
        <ns0:v>2019</ns0:v>
      </ns0:c>
      <ns0:c r="B6510" t="s">
        <ns0:v>151</ns0:v>
      </ns0:c>
      <ns0:c r="C6510" t="s">
        <ns0:v>238</ns0:v>
      </ns0:c>
      <ns0:c r="D6510" t="s">
        <ns0:v>131</ns0:v>
      </ns0:c>
      <ns0:c r="E6510" t="s">
        <ns0:v>134</ns0:v>
      </ns0:c>
      <ns0:c r="F6510" s="64">
        <ns0:v>5</ns0:v>
      </ns0:c>
    </ns0:row>
    <ns0:row r="6511" spans="1:6">
      <ns0:c r="A6511">
        <ns0:v>2019</ns0:v>
      </ns0:c>
      <ns0:c r="B6511" t="s">
        <ns0:v>151</ns0:v>
      </ns0:c>
      <ns0:c r="C6511" t="s">
        <ns0:v>238</ns0:v>
      </ns0:c>
      <ns0:c r="D6511" t="s">
        <ns0:v>136</ns0:v>
      </ns0:c>
      <ns0:c r="E6511" t="s">
        <ns0:v>137</ns0:v>
      </ns0:c>
      <ns0:c r="F6511" s="64">
        <ns0:v>28</ns0:v>
      </ns0:c>
    </ns0:row>
    <ns0:row r="6512" spans="1:6">
      <ns0:c r="A6512">
        <ns0:v>2019</ns0:v>
      </ns0:c>
      <ns0:c r="B6512" t="s">
        <ns0:v>151</ns0:v>
      </ns0:c>
      <ns0:c r="C6512" t="s">
        <ns0:v>238</ns0:v>
      </ns0:c>
      <ns0:c r="D6512" t="s">
        <ns0:v>136</ns0:v>
      </ns0:c>
      <ns0:c r="E6512" t="s">
        <ns0:v>138</ns0:v>
      </ns0:c>
      <ns0:c r="F6512" s="64">
        <ns0:v>24</ns0:v>
      </ns0:c>
    </ns0:row>
    <ns0:row r="6513" spans="1:6">
      <ns0:c r="A6513">
        <ns0:v>2019</ns0:v>
      </ns0:c>
      <ns0:c r="B6513" t="s">
        <ns0:v>151</ns0:v>
      </ns0:c>
      <ns0:c r="C6513" t="s">
        <ns0:v>238</ns0:v>
      </ns0:c>
      <ns0:c r="D6513" t="s">
        <ns0:v>136</ns0:v>
      </ns0:c>
      <ns0:c r="E6513" t="s">
        <ns0:v>139</ns0:v>
      </ns0:c>
      <ns0:c r="F6513" s="64">
        <ns0:v>42</ns0:v>
      </ns0:c>
    </ns0:row>
    <ns0:row r="6514" spans="1:6">
      <ns0:c r="A6514">
        <ns0:v>2018</ns0:v>
      </ns0:c>
      <ns0:c r="B6514" t="s">
        <ns0:v>151</ns0:v>
      </ns0:c>
      <ns0:c r="C6514" t="s">
        <ns0:v>130</ns0:v>
      </ns0:c>
      <ns0:c r="D6514" t="s">
        <ns0:v>131</ns0:v>
      </ns0:c>
      <ns0:c r="E6514" t="s">
        <ns0:v>132</ns0:v>
      </ns0:c>
      <ns0:c r="F6514" s="64">
        <ns0:v>54</ns0:v>
      </ns0:c>
    </ns0:row>
    <ns0:row r="6515" spans="1:6">
      <ns0:c r="A6515">
        <ns0:v>2018</ns0:v>
      </ns0:c>
      <ns0:c r="B6515" t="s">
        <ns0:v>151</ns0:v>
      </ns0:c>
      <ns0:c r="C6515" t="s">
        <ns0:v>130</ns0:v>
      </ns0:c>
      <ns0:c r="D6515" t="s">
        <ns0:v>131</ns0:v>
      </ns0:c>
      <ns0:c r="E6515" t="s">
        <ns0:v>133</ns0:v>
      </ns0:c>
      <ns0:c r="F6515" s="64">
        <ns0:v>27</ns0:v>
      </ns0:c>
    </ns0:row>
    <ns0:row r="6516" spans="1:6">
      <ns0:c r="A6516">
        <ns0:v>2018</ns0:v>
      </ns0:c>
      <ns0:c r="B6516" t="s">
        <ns0:v>151</ns0:v>
      </ns0:c>
      <ns0:c r="C6516" t="s">
        <ns0:v>130</ns0:v>
      </ns0:c>
      <ns0:c r="D6516" t="s">
        <ns0:v>131</ns0:v>
      </ns0:c>
      <ns0:c r="E6516" t="s">
        <ns0:v>135</ns0:v>
      </ns0:c>
      <ns0:c r="F6516" s="64">
        <ns0:v>4</ns0:v>
      </ns0:c>
    </ns0:row>
    <ns0:row r="6517" spans="1:6">
      <ns0:c r="A6517">
        <ns0:v>2018</ns0:v>
      </ns0:c>
      <ns0:c r="B6517" t="s">
        <ns0:v>151</ns0:v>
      </ns0:c>
      <ns0:c r="C6517" t="s">
        <ns0:v>130</ns0:v>
      </ns0:c>
      <ns0:c r="D6517" t="s">
        <ns0:v>136</ns0:v>
      </ns0:c>
      <ns0:c r="E6517" t="s">
        <ns0:v>137</ns0:v>
      </ns0:c>
      <ns0:c r="F6517" s="64">
        <ns0:v>25</ns0:v>
      </ns0:c>
    </ns0:row>
    <ns0:row r="6518" spans="1:6">
      <ns0:c r="A6518">
        <ns0:v>2018</ns0:v>
      </ns0:c>
      <ns0:c r="B6518" t="s">
        <ns0:v>151</ns0:v>
      </ns0:c>
      <ns0:c r="C6518" t="s">
        <ns0:v>130</ns0:v>
      </ns0:c>
      <ns0:c r="D6518" t="s">
        <ns0:v>136</ns0:v>
      </ns0:c>
      <ns0:c r="E6518" t="s">
        <ns0:v>138</ns0:v>
      </ns0:c>
      <ns0:c r="F6518" s="64">
        <ns0:v>12</ns0:v>
      </ns0:c>
    </ns0:row>
    <ns0:row r="6519" spans="1:6">
      <ns0:c r="A6519">
        <ns0:v>2018</ns0:v>
      </ns0:c>
      <ns0:c r="B6519" t="s">
        <ns0:v>151</ns0:v>
      </ns0:c>
      <ns0:c r="C6519" t="s">
        <ns0:v>130</ns0:v>
      </ns0:c>
      <ns0:c r="D6519" t="s">
        <ns0:v>136</ns0:v>
      </ns0:c>
      <ns0:c r="E6519" t="s">
        <ns0:v>139</ns0:v>
      </ns0:c>
      <ns0:c r="F6519" s="64">
        <ns0:v>46</ns0:v>
      </ns0:c>
    </ns0:row>
    <ns0:row r="6520" spans="1:6">
      <ns0:c r="A6520">
        <ns0:v>2018</ns0:v>
      </ns0:c>
      <ns0:c r="B6520" t="s">
        <ns0:v>151</ns0:v>
      </ns0:c>
      <ns0:c r="C6520" t="s">
        <ns0:v>154</ns0:v>
      </ns0:c>
      <ns0:c r="D6520" t="s">
        <ns0:v>131</ns0:v>
      </ns0:c>
      <ns0:c r="E6520" t="s">
        <ns0:v>132</ns0:v>
      </ns0:c>
      <ns0:c r="F6520" s="64">
        <ns0:v>160</ns0:v>
      </ns0:c>
    </ns0:row>
    <ns0:row r="6521" spans="1:6">
      <ns0:c r="A6521">
        <ns0:v>2018</ns0:v>
      </ns0:c>
      <ns0:c r="B6521" t="s">
        <ns0:v>151</ns0:v>
      </ns0:c>
      <ns0:c r="C6521" t="s">
        <ns0:v>154</ns0:v>
      </ns0:c>
      <ns0:c r="D6521" t="s">
        <ns0:v>131</ns0:v>
      </ns0:c>
      <ns0:c r="E6521" t="s">
        <ns0:v>133</ns0:v>
      </ns0:c>
      <ns0:c r="F6521" s="64">
        <ns0:v>31</ns0:v>
      </ns0:c>
    </ns0:row>
    <ns0:row r="6522" spans="1:6">
      <ns0:c r="A6522">
        <ns0:v>2018</ns0:v>
      </ns0:c>
      <ns0:c r="B6522" t="s">
        <ns0:v>151</ns0:v>
      </ns0:c>
      <ns0:c r="C6522" t="s">
        <ns0:v>154</ns0:v>
      </ns0:c>
      <ns0:c r="D6522" t="s">
        <ns0:v>131</ns0:v>
      </ns0:c>
      <ns0:c r="E6522" t="s">
        <ns0:v>134</ns0:v>
      </ns0:c>
      <ns0:c r="F6522" s="64">
        <ns0:v>18</ns0:v>
      </ns0:c>
    </ns0:row>
    <ns0:row r="6523" spans="1:6">
      <ns0:c r="A6523">
        <ns0:v>2018</ns0:v>
      </ns0:c>
      <ns0:c r="B6523" t="s">
        <ns0:v>151</ns0:v>
      </ns0:c>
      <ns0:c r="C6523" t="s">
        <ns0:v>154</ns0:v>
      </ns0:c>
      <ns0:c r="D6523" t="s">
        <ns0:v>131</ns0:v>
      </ns0:c>
      <ns0:c r="E6523" t="s">
        <ns0:v>135</ns0:v>
      </ns0:c>
      <ns0:c r="F6523" s="64">
        <ns0:v>12</ns0:v>
      </ns0:c>
    </ns0:row>
    <ns0:row r="6524" spans="1:6">
      <ns0:c r="A6524">
        <ns0:v>2018</ns0:v>
      </ns0:c>
      <ns0:c r="B6524" t="s">
        <ns0:v>151</ns0:v>
      </ns0:c>
      <ns0:c r="C6524" t="s">
        <ns0:v>154</ns0:v>
      </ns0:c>
      <ns0:c r="D6524" t="s">
        <ns0:v>136</ns0:v>
      </ns0:c>
      <ns0:c r="E6524" t="s">
        <ns0:v>141</ns0:v>
      </ns0:c>
      <ns0:c r="F6524" s="64">
        <ns0:v>5</ns0:v>
      </ns0:c>
    </ns0:row>
    <ns0:row r="6525" spans="1:6">
      <ns0:c r="A6525">
        <ns0:v>2018</ns0:v>
      </ns0:c>
      <ns0:c r="B6525" t="s">
        <ns0:v>151</ns0:v>
      </ns0:c>
      <ns0:c r="C6525" t="s">
        <ns0:v>154</ns0:v>
      </ns0:c>
      <ns0:c r="D6525" t="s">
        <ns0:v>136</ns0:v>
      </ns0:c>
      <ns0:c r="E6525" t="s">
        <ns0:v>137</ns0:v>
      </ns0:c>
      <ns0:c r="F6525" s="64">
        <ns0:v>78</ns0:v>
      </ns0:c>
    </ns0:row>
    <ns0:row r="6526" spans="1:6">
      <ns0:c r="A6526">
        <ns0:v>2018</ns0:v>
      </ns0:c>
      <ns0:c r="B6526" t="s">
        <ns0:v>151</ns0:v>
      </ns0:c>
      <ns0:c r="C6526" t="s">
        <ns0:v>154</ns0:v>
      </ns0:c>
      <ns0:c r="D6526" t="s">
        <ns0:v>136</ns0:v>
      </ns0:c>
      <ns0:c r="E6526" t="s">
        <ns0:v>138</ns0:v>
      </ns0:c>
      <ns0:c r="F6526" s="64">
        <ns0:v>58</ns0:v>
      </ns0:c>
    </ns0:row>
    <ns0:row r="6527" spans="1:6">
      <ns0:c r="A6527">
        <ns0:v>2018</ns0:v>
      </ns0:c>
      <ns0:c r="B6527" t="s">
        <ns0:v>151</ns0:v>
      </ns0:c>
      <ns0:c r="C6527" t="s">
        <ns0:v>154</ns0:v>
      </ns0:c>
      <ns0:c r="D6527" t="s">
        <ns0:v>136</ns0:v>
      </ns0:c>
      <ns0:c r="E6527" t="s">
        <ns0:v>139</ns0:v>
      </ns0:c>
      <ns0:c r="F6527" s="64">
        <ns0:v>90</ns0:v>
      </ns0:c>
    </ns0:row>
    <ns0:row r="6528" spans="1:6">
      <ns0:c r="A6528">
        <ns0:v>2018</ns0:v>
      </ns0:c>
      <ns0:c r="B6528" t="s">
        <ns0:v>151</ns0:v>
      </ns0:c>
      <ns0:c r="C6528" t="s">
        <ns0:v>155</ns0:v>
      </ns0:c>
      <ns0:c r="D6528" t="s">
        <ns0:v>131</ns0:v>
      </ns0:c>
      <ns0:c r="E6528" t="s">
        <ns0:v>132</ns0:v>
      </ns0:c>
      <ns0:c r="F6528" s="64">
        <ns0:v>907</ns0:v>
      </ns0:c>
    </ns0:row>
    <ns0:row r="6529" spans="1:6">
      <ns0:c r="A6529">
        <ns0:v>2018</ns0:v>
      </ns0:c>
      <ns0:c r="B6529" t="s">
        <ns0:v>151</ns0:v>
      </ns0:c>
      <ns0:c r="C6529" t="s">
        <ns0:v>155</ns0:v>
      </ns0:c>
      <ns0:c r="D6529" t="s">
        <ns0:v>131</ns0:v>
      </ns0:c>
      <ns0:c r="E6529" t="s">
        <ns0:v>133</ns0:v>
      </ns0:c>
      <ns0:c r="F6529" s="64">
        <ns0:v>248</ns0:v>
      </ns0:c>
    </ns0:row>
    <ns0:row r="6530" spans="1:6">
      <ns0:c r="A6530">
        <ns0:v>2018</ns0:v>
      </ns0:c>
      <ns0:c r="B6530" t="s">
        <ns0:v>151</ns0:v>
      </ns0:c>
      <ns0:c r="C6530" t="s">
        <ns0:v>155</ns0:v>
      </ns0:c>
      <ns0:c r="D6530" t="s">
        <ns0:v>131</ns0:v>
      </ns0:c>
      <ns0:c r="E6530" t="s">
        <ns0:v>156</ns0:v>
      </ns0:c>
      <ns0:c r="F6530" s="64">
        <ns0:v>15</ns0:v>
      </ns0:c>
    </ns0:row>
    <ns0:row r="6531" spans="1:6">
      <ns0:c r="A6531">
        <ns0:v>2018</ns0:v>
      </ns0:c>
      <ns0:c r="B6531" t="s">
        <ns0:v>151</ns0:v>
      </ns0:c>
      <ns0:c r="C6531" t="s">
        <ns0:v>155</ns0:v>
      </ns0:c>
      <ns0:c r="D6531" t="s">
        <ns0:v>131</ns0:v>
      </ns0:c>
      <ns0:c r="E6531" t="s">
        <ns0:v>157</ns0:v>
      </ns0:c>
      <ns0:c r="F6531" s="64">
        <ns0:v>37</ns0:v>
      </ns0:c>
    </ns0:row>
    <ns0:row r="6532" spans="1:6">
      <ns0:c r="A6532">
        <ns0:v>2018</ns0:v>
      </ns0:c>
      <ns0:c r="B6532" t="s">
        <ns0:v>151</ns0:v>
      </ns0:c>
      <ns0:c r="C6532" t="s">
        <ns0:v>155</ns0:v>
      </ns0:c>
      <ns0:c r="D6532" t="s">
        <ns0:v>131</ns0:v>
      </ns0:c>
      <ns0:c r="E6532" t="s">
        <ns0:v>134</ns0:v>
      </ns0:c>
      <ns0:c r="F6532" s="64">
        <ns0:v>109</ns0:v>
      </ns0:c>
    </ns0:row>
    <ns0:row r="6533" spans="1:6">
      <ns0:c r="A6533">
        <ns0:v>2018</ns0:v>
      </ns0:c>
      <ns0:c r="B6533" t="s">
        <ns0:v>151</ns0:v>
      </ns0:c>
      <ns0:c r="C6533" t="s">
        <ns0:v>155</ns0:v>
      </ns0:c>
      <ns0:c r="D6533" t="s">
        <ns0:v>131</ns0:v>
      </ns0:c>
      <ns0:c r="E6533" t="s">
        <ns0:v>135</ns0:v>
      </ns0:c>
      <ns0:c r="F6533" s="64">
        <ns0:v>108</ns0:v>
      </ns0:c>
    </ns0:row>
    <ns0:row r="6534" spans="1:6">
      <ns0:c r="A6534">
        <ns0:v>2018</ns0:v>
      </ns0:c>
      <ns0:c r="B6534" t="s">
        <ns0:v>151</ns0:v>
      </ns0:c>
      <ns0:c r="C6534" t="s">
        <ns0:v>155</ns0:v>
      </ns0:c>
      <ns0:c r="D6534" t="s">
        <ns0:v>136</ns0:v>
      </ns0:c>
      <ns0:c r="E6534" t="s">
        <ns0:v>141</ns0:v>
      </ns0:c>
      <ns0:c r="F6534" s="64">
        <ns0:v>83</ns0:v>
      </ns0:c>
    </ns0:row>
    <ns0:row r="6535" spans="1:6">
      <ns0:c r="A6535">
        <ns0:v>2018</ns0:v>
      </ns0:c>
      <ns0:c r="B6535" t="s">
        <ns0:v>151</ns0:v>
      </ns0:c>
      <ns0:c r="C6535" t="s">
        <ns0:v>155</ns0:v>
      </ns0:c>
      <ns0:c r="D6535" t="s">
        <ns0:v>136</ns0:v>
      </ns0:c>
      <ns0:c r="E6535" t="s">
        <ns0:v>137</ns0:v>
      </ns0:c>
      <ns0:c r="F6535" s="64">
        <ns0:v>786</ns0:v>
      </ns0:c>
    </ns0:row>
    <ns0:row r="6536" spans="1:6">
      <ns0:c r="A6536">
        <ns0:v>2018</ns0:v>
      </ns0:c>
      <ns0:c r="B6536" t="s">
        <ns0:v>151</ns0:v>
      </ns0:c>
      <ns0:c r="C6536" t="s">
        <ns0:v>155</ns0:v>
      </ns0:c>
      <ns0:c r="D6536" t="s">
        <ns0:v>136</ns0:v>
      </ns0:c>
      <ns0:c r="E6536" t="s">
        <ns0:v>138</ns0:v>
      </ns0:c>
      <ns0:c r="F6536" s="64">
        <ns0:v>792</ns0:v>
      </ns0:c>
    </ns0:row>
    <ns0:row r="6537" spans="1:6">
      <ns0:c r="A6537">
        <ns0:v>2018</ns0:v>
      </ns0:c>
      <ns0:c r="B6537" t="s">
        <ns0:v>151</ns0:v>
      </ns0:c>
      <ns0:c r="C6537" t="s">
        <ns0:v>155</ns0:v>
      </ns0:c>
      <ns0:c r="D6537" t="s">
        <ns0:v>136</ns0:v>
      </ns0:c>
      <ns0:c r="E6537" t="s">
        <ns0:v>139</ns0:v>
      </ns0:c>
      <ns0:c r="F6537" s="64">
        <ns0:v>2210</ns0:v>
      </ns0:c>
    </ns0:row>
    <ns0:row r="6538" spans="1:6">
      <ns0:c r="A6538">
        <ns0:v>2018</ns0:v>
      </ns0:c>
      <ns0:c r="B6538" t="s">
        <ns0:v>151</ns0:v>
      </ns0:c>
      <ns0:c r="C6538" t="s">
        <ns0:v>155</ns0:v>
      </ns0:c>
      <ns0:c r="D6538" t="s">
        <ns0:v>136</ns0:v>
      </ns0:c>
      <ns0:c r="E6538" t="s">
        <ns0:v>140</ns0:v>
      </ns0:c>
      <ns0:c r="F6538" s="64">
        <ns0:v>63</ns0:v>
      </ns0:c>
    </ns0:row>
    <ns0:row r="6539" spans="1:6">
      <ns0:c r="A6539">
        <ns0:v>2018</ns0:v>
      </ns0:c>
      <ns0:c r="B6539" t="s">
        <ns0:v>151</ns0:v>
      </ns0:c>
      <ns0:c r="C6539" t="s">
        <ns0:v>159</ns0:v>
      </ns0:c>
      <ns0:c r="D6539" t="s">
        <ns0:v>131</ns0:v>
      </ns0:c>
      <ns0:c r="E6539" t="s">
        <ns0:v>132</ns0:v>
      </ns0:c>
      <ns0:c r="F6539" s="64">
        <ns0:v>574</ns0:v>
      </ns0:c>
    </ns0:row>
    <ns0:row r="6540" spans="1:6">
      <ns0:c r="A6540">
        <ns0:v>2018</ns0:v>
      </ns0:c>
      <ns0:c r="B6540" t="s">
        <ns0:v>151</ns0:v>
      </ns0:c>
      <ns0:c r="C6540" t="s">
        <ns0:v>159</ns0:v>
      </ns0:c>
      <ns0:c r="D6540" t="s">
        <ns0:v>131</ns0:v>
      </ns0:c>
      <ns0:c r="E6540" t="s">
        <ns0:v>133</ns0:v>
      </ns0:c>
      <ns0:c r="F6540" s="64">
        <ns0:v>129</ns0:v>
      </ns0:c>
    </ns0:row>
    <ns0:row r="6541" spans="1:6">
      <ns0:c r="A6541">
        <ns0:v>2018</ns0:v>
      </ns0:c>
      <ns0:c r="B6541" t="s">
        <ns0:v>151</ns0:v>
      </ns0:c>
      <ns0:c r="C6541" t="s">
        <ns0:v>159</ns0:v>
      </ns0:c>
      <ns0:c r="D6541" t="s">
        <ns0:v>131</ns0:v>
      </ns0:c>
      <ns0:c r="E6541" t="s">
        <ns0:v>156</ns0:v>
      </ns0:c>
      <ns0:c r="F6541" s="64">
        <ns0:v>7</ns0:v>
      </ns0:c>
    </ns0:row>
    <ns0:row r="6542" spans="1:6">
      <ns0:c r="A6542">
        <ns0:v>2018</ns0:v>
      </ns0:c>
      <ns0:c r="B6542" t="s">
        <ns0:v>151</ns0:v>
      </ns0:c>
      <ns0:c r="C6542" t="s">
        <ns0:v>159</ns0:v>
      </ns0:c>
      <ns0:c r="D6542" t="s">
        <ns0:v>131</ns0:v>
      </ns0:c>
      <ns0:c r="E6542" t="s">
        <ns0:v>157</ns0:v>
      </ns0:c>
      <ns0:c r="F6542" s="64">
        <ns0:v>35</ns0:v>
      </ns0:c>
    </ns0:row>
    <ns0:row r="6543" spans="1:6">
      <ns0:c r="A6543">
        <ns0:v>2018</ns0:v>
      </ns0:c>
      <ns0:c r="B6543" t="s">
        <ns0:v>151</ns0:v>
      </ns0:c>
      <ns0:c r="C6543" t="s">
        <ns0:v>159</ns0:v>
      </ns0:c>
      <ns0:c r="D6543" t="s">
        <ns0:v>131</ns0:v>
      </ns0:c>
      <ns0:c r="E6543" t="s">
        <ns0:v>158</ns0:v>
      </ns0:c>
      <ns0:c r="F6543" s="64">
        <ns0:v>5</ns0:v>
      </ns0:c>
    </ns0:row>
    <ns0:row r="6544" spans="1:6">
      <ns0:c r="A6544">
        <ns0:v>2018</ns0:v>
      </ns0:c>
      <ns0:c r="B6544" t="s">
        <ns0:v>151</ns0:v>
      </ns0:c>
      <ns0:c r="C6544" t="s">
        <ns0:v>159</ns0:v>
      </ns0:c>
      <ns0:c r="D6544" t="s">
        <ns0:v>131</ns0:v>
      </ns0:c>
      <ns0:c r="E6544" t="s">
        <ns0:v>134</ns0:v>
      </ns0:c>
      <ns0:c r="F6544" s="64">
        <ns0:v>126</ns0:v>
      </ns0:c>
    </ns0:row>
    <ns0:row r="6545" spans="1:6">
      <ns0:c r="A6545">
        <ns0:v>2018</ns0:v>
      </ns0:c>
      <ns0:c r="B6545" t="s">
        <ns0:v>151</ns0:v>
      </ns0:c>
      <ns0:c r="C6545" t="s">
        <ns0:v>159</ns0:v>
      </ns0:c>
      <ns0:c r="D6545" t="s">
        <ns0:v>131</ns0:v>
      </ns0:c>
      <ns0:c r="E6545" t="s">
        <ns0:v>135</ns0:v>
      </ns0:c>
      <ns0:c r="F6545" s="64">
        <ns0:v>47</ns0:v>
      </ns0:c>
    </ns0:row>
    <ns0:row r="6546" spans="1:6">
      <ns0:c r="A6546">
        <ns0:v>2018</ns0:v>
      </ns0:c>
      <ns0:c r="B6546" t="s">
        <ns0:v>151</ns0:v>
      </ns0:c>
      <ns0:c r="C6546" t="s">
        <ns0:v>159</ns0:v>
      </ns0:c>
      <ns0:c r="D6546" t="s">
        <ns0:v>136</ns0:v>
      </ns0:c>
      <ns0:c r="E6546" t="s">
        <ns0:v>141</ns0:v>
      </ns0:c>
      <ns0:c r="F6546" s="64">
        <ns0:v>27</ns0:v>
      </ns0:c>
    </ns0:row>
    <ns0:row r="6547" spans="1:6">
      <ns0:c r="A6547">
        <ns0:v>2018</ns0:v>
      </ns0:c>
      <ns0:c r="B6547" t="s">
        <ns0:v>151</ns0:v>
      </ns0:c>
      <ns0:c r="C6547" t="s">
        <ns0:v>159</ns0:v>
      </ns0:c>
      <ns0:c r="D6547" t="s">
        <ns0:v>136</ns0:v>
      </ns0:c>
      <ns0:c r="E6547" t="s">
        <ns0:v>137</ns0:v>
      </ns0:c>
      <ns0:c r="F6547" s="64">
        <ns0:v>410</ns0:v>
      </ns0:c>
    </ns0:row>
    <ns0:row r="6548" spans="1:6">
      <ns0:c r="A6548">
        <ns0:v>2018</ns0:v>
      </ns0:c>
      <ns0:c r="B6548" t="s">
        <ns0:v>151</ns0:v>
      </ns0:c>
      <ns0:c r="C6548" t="s">
        <ns0:v>159</ns0:v>
      </ns0:c>
      <ns0:c r="D6548" t="s">
        <ns0:v>136</ns0:v>
      </ns0:c>
      <ns0:c r="E6548" t="s">
        <ns0:v>138</ns0:v>
      </ns0:c>
      <ns0:c r="F6548" s="64">
        <ns0:v>749</ns0:v>
      </ns0:c>
    </ns0:row>
    <ns0:row r="6549" spans="1:6">
      <ns0:c r="A6549">
        <ns0:v>2018</ns0:v>
      </ns0:c>
      <ns0:c r="B6549" t="s">
        <ns0:v>151</ns0:v>
      </ns0:c>
      <ns0:c r="C6549" t="s">
        <ns0:v>159</ns0:v>
      </ns0:c>
      <ns0:c r="D6549" t="s">
        <ns0:v>136</ns0:v>
      </ns0:c>
      <ns0:c r="E6549" t="s">
        <ns0:v>139</ns0:v>
      </ns0:c>
      <ns0:c r="F6549" s="64">
        <ns0:v>2040</ns0:v>
      </ns0:c>
    </ns0:row>
    <ns0:row r="6550" spans="1:6">
      <ns0:c r="A6550">
        <ns0:v>2018</ns0:v>
      </ns0:c>
      <ns0:c r="B6550" t="s">
        <ns0:v>151</ns0:v>
      </ns0:c>
      <ns0:c r="C6550" t="s">
        <ns0:v>159</ns0:v>
      </ns0:c>
      <ns0:c r="D6550" t="s">
        <ns0:v>136</ns0:v>
      </ns0:c>
      <ns0:c r="E6550" t="s">
        <ns0:v>140</ns0:v>
      </ns0:c>
      <ns0:c r="F6550" s="64">
        <ns0:v>90</ns0:v>
      </ns0:c>
    </ns0:row>
    <ns0:row r="6551" spans="1:6">
      <ns0:c r="A6551">
        <ns0:v>2018</ns0:v>
      </ns0:c>
      <ns0:c r="B6551" t="s">
        <ns0:v>151</ns0:v>
      </ns0:c>
      <ns0:c r="C6551" t="s">
        <ns0:v>160</ns0:v>
      </ns0:c>
      <ns0:c r="D6551" t="s">
        <ns0:v>131</ns0:v>
      </ns0:c>
      <ns0:c r="E6551" t="s">
        <ns0:v>132</ns0:v>
      </ns0:c>
      <ns0:c r="F6551" s="64">
        <ns0:v>235</ns0:v>
      </ns0:c>
    </ns0:row>
    <ns0:row r="6552" spans="1:6">
      <ns0:c r="A6552">
        <ns0:v>2018</ns0:v>
      </ns0:c>
      <ns0:c r="B6552" t="s">
        <ns0:v>151</ns0:v>
      </ns0:c>
      <ns0:c r="C6552" t="s">
        <ns0:v>160</ns0:v>
      </ns0:c>
      <ns0:c r="D6552" t="s">
        <ns0:v>131</ns0:v>
      </ns0:c>
      <ns0:c r="E6552" t="s">
        <ns0:v>133</ns0:v>
      </ns0:c>
      <ns0:c r="F6552" s="64">
        <ns0:v>75</ns0:v>
      </ns0:c>
    </ns0:row>
    <ns0:row r="6553" spans="1:6">
      <ns0:c r="A6553">
        <ns0:v>2018</ns0:v>
      </ns0:c>
      <ns0:c r="B6553" t="s">
        <ns0:v>151</ns0:v>
      </ns0:c>
      <ns0:c r="C6553" t="s">
        <ns0:v>160</ns0:v>
      </ns0:c>
      <ns0:c r="D6553" t="s">
        <ns0:v>131</ns0:v>
      </ns0:c>
      <ns0:c r="E6553" t="s">
        <ns0:v>134</ns0:v>
      </ns0:c>
      <ns0:c r="F6553" s="64">
        <ns0:v>65</ns0:v>
      </ns0:c>
    </ns0:row>
    <ns0:row r="6554" spans="1:6">
      <ns0:c r="A6554">
        <ns0:v>2018</ns0:v>
      </ns0:c>
      <ns0:c r="B6554" t="s">
        <ns0:v>151</ns0:v>
      </ns0:c>
      <ns0:c r="C6554" t="s">
        <ns0:v>160</ns0:v>
      </ns0:c>
      <ns0:c r="D6554" t="s">
        <ns0:v>131</ns0:v>
      </ns0:c>
      <ns0:c r="E6554" t="s">
        <ns0:v>135</ns0:v>
      </ns0:c>
      <ns0:c r="F6554" s="64">
        <ns0:v>27</ns0:v>
      </ns0:c>
    </ns0:row>
    <ns0:row r="6555" spans="1:6">
      <ns0:c r="A6555">
        <ns0:v>2018</ns0:v>
      </ns0:c>
      <ns0:c r="B6555" t="s">
        <ns0:v>151</ns0:v>
      </ns0:c>
      <ns0:c r="C6555" t="s">
        <ns0:v>160</ns0:v>
      </ns0:c>
      <ns0:c r="D6555" t="s">
        <ns0:v>136</ns0:v>
      </ns0:c>
      <ns0:c r="E6555" t="s">
        <ns0:v>141</ns0:v>
      </ns0:c>
      <ns0:c r="F6555" s="64">
        <ns0:v>9</ns0:v>
      </ns0:c>
    </ns0:row>
    <ns0:row r="6556" spans="1:6">
      <ns0:c r="A6556">
        <ns0:v>2018</ns0:v>
      </ns0:c>
      <ns0:c r="B6556" t="s">
        <ns0:v>151</ns0:v>
      </ns0:c>
      <ns0:c r="C6556" t="s">
        <ns0:v>160</ns0:v>
      </ns0:c>
      <ns0:c r="D6556" t="s">
        <ns0:v>136</ns0:v>
      </ns0:c>
      <ns0:c r="E6556" t="s">
        <ns0:v>137</ns0:v>
      </ns0:c>
      <ns0:c r="F6556" s="64">
        <ns0:v>175</ns0:v>
      </ns0:c>
    </ns0:row>
    <ns0:row r="6557" spans="1:6">
      <ns0:c r="A6557">
        <ns0:v>2018</ns0:v>
      </ns0:c>
      <ns0:c r="B6557" t="s">
        <ns0:v>151</ns0:v>
      </ns0:c>
      <ns0:c r="C6557" t="s">
        <ns0:v>160</ns0:v>
      </ns0:c>
      <ns0:c r="D6557" t="s">
        <ns0:v>136</ns0:v>
      </ns0:c>
      <ns0:c r="E6557" t="s">
        <ns0:v>138</ns0:v>
      </ns0:c>
      <ns0:c r="F6557" s="64">
        <ns0:v>138</ns0:v>
      </ns0:c>
    </ns0:row>
    <ns0:row r="6558" spans="1:6">
      <ns0:c r="A6558">
        <ns0:v>2018</ns0:v>
      </ns0:c>
      <ns0:c r="B6558" t="s">
        <ns0:v>151</ns0:v>
      </ns0:c>
      <ns0:c r="C6558" t="s">
        <ns0:v>160</ns0:v>
      </ns0:c>
      <ns0:c r="D6558" t="s">
        <ns0:v>136</ns0:v>
      </ns0:c>
      <ns0:c r="E6558" t="s">
        <ns0:v>139</ns0:v>
      </ns0:c>
      <ns0:c r="F6558" s="64">
        <ns0:v>312</ns0:v>
      </ns0:c>
    </ns0:row>
    <ns0:row r="6559" spans="1:6">
      <ns0:c r="A6559">
        <ns0:v>2018</ns0:v>
      </ns0:c>
      <ns0:c r="B6559" t="s">
        <ns0:v>151</ns0:v>
      </ns0:c>
      <ns0:c r="C6559" t="s">
        <ns0:v>160</ns0:v>
      </ns0:c>
      <ns0:c r="D6559" t="s">
        <ns0:v>136</ns0:v>
      </ns0:c>
      <ns0:c r="E6559" t="s">
        <ns0:v>140</ns0:v>
      </ns0:c>
      <ns0:c r="F6559" s="64">
        <ns0:v>28</ns0:v>
      </ns0:c>
    </ns0:row>
    <ns0:row r="6560" spans="1:6">
      <ns0:c r="A6560">
        <ns0:v>2018</ns0:v>
      </ns0:c>
      <ns0:c r="B6560" t="s">
        <ns0:v>151</ns0:v>
      </ns0:c>
      <ns0:c r="C6560" t="s">
        <ns0:v>161</ns0:v>
      </ns0:c>
      <ns0:c r="D6560" t="s">
        <ns0:v>131</ns0:v>
      </ns0:c>
      <ns0:c r="E6560" t="s">
        <ns0:v>132</ns0:v>
      </ns0:c>
      <ns0:c r="F6560" s="64">
        <ns0:v>374</ns0:v>
      </ns0:c>
    </ns0:row>
    <ns0:row r="6561" spans="1:6">
      <ns0:c r="A6561">
        <ns0:v>2018</ns0:v>
      </ns0:c>
      <ns0:c r="B6561" t="s">
        <ns0:v>151</ns0:v>
      </ns0:c>
      <ns0:c r="C6561" t="s">
        <ns0:v>161</ns0:v>
      </ns0:c>
      <ns0:c r="D6561" t="s">
        <ns0:v>131</ns0:v>
      </ns0:c>
      <ns0:c r="E6561" t="s">
        <ns0:v>133</ns0:v>
      </ns0:c>
      <ns0:c r="F6561" s="64">
        <ns0:v>102</ns0:v>
      </ns0:c>
    </ns0:row>
    <ns0:row r="6562" spans="1:6">
      <ns0:c r="A6562">
        <ns0:v>2018</ns0:v>
      </ns0:c>
      <ns0:c r="B6562" t="s">
        <ns0:v>151</ns0:v>
      </ns0:c>
      <ns0:c r="C6562" t="s">
        <ns0:v>161</ns0:v>
      </ns0:c>
      <ns0:c r="D6562" t="s">
        <ns0:v>131</ns0:v>
      </ns0:c>
      <ns0:c r="E6562" t="s">
        <ns0:v>157</ns0:v>
      </ns0:c>
      <ns0:c r="F6562" s="64">
        <ns0:v>4</ns0:v>
      </ns0:c>
    </ns0:row>
    <ns0:row r="6563" spans="1:6">
      <ns0:c r="A6563">
        <ns0:v>2018</ns0:v>
      </ns0:c>
      <ns0:c r="B6563" t="s">
        <ns0:v>151</ns0:v>
      </ns0:c>
      <ns0:c r="C6563" t="s">
        <ns0:v>161</ns0:v>
      </ns0:c>
      <ns0:c r="D6563" t="s">
        <ns0:v>131</ns0:v>
      </ns0:c>
      <ns0:c r="E6563" t="s">
        <ns0:v>134</ns0:v>
      </ns0:c>
      <ns0:c r="F6563" s="64">
        <ns0:v>93</ns0:v>
      </ns0:c>
    </ns0:row>
    <ns0:row r="6564" spans="1:6">
      <ns0:c r="A6564">
        <ns0:v>2018</ns0:v>
      </ns0:c>
      <ns0:c r="B6564" t="s">
        <ns0:v>151</ns0:v>
      </ns0:c>
      <ns0:c r="C6564" t="s">
        <ns0:v>161</ns0:v>
      </ns0:c>
      <ns0:c r="D6564" t="s">
        <ns0:v>131</ns0:v>
      </ns0:c>
      <ns0:c r="E6564" t="s">
        <ns0:v>135</ns0:v>
      </ns0:c>
      <ns0:c r="F6564" s="64">
        <ns0:v>53</ns0:v>
      </ns0:c>
    </ns0:row>
    <ns0:row r="6565" spans="1:6">
      <ns0:c r="A6565">
        <ns0:v>2018</ns0:v>
      </ns0:c>
      <ns0:c r="B6565" t="s">
        <ns0:v>151</ns0:v>
      </ns0:c>
      <ns0:c r="C6565" t="s">
        <ns0:v>161</ns0:v>
      </ns0:c>
      <ns0:c r="D6565" t="s">
        <ns0:v>136</ns0:v>
      </ns0:c>
      <ns0:c r="E6565" t="s">
        <ns0:v>141</ns0:v>
      </ns0:c>
      <ns0:c r="F6565" s="64">
        <ns0:v>20</ns0:v>
      </ns0:c>
    </ns0:row>
    <ns0:row r="6566" spans="1:6">
      <ns0:c r="A6566">
        <ns0:v>2018</ns0:v>
      </ns0:c>
      <ns0:c r="B6566" t="s">
        <ns0:v>151</ns0:v>
      </ns0:c>
      <ns0:c r="C6566" t="s">
        <ns0:v>161</ns0:v>
      </ns0:c>
      <ns0:c r="D6566" t="s">
        <ns0:v>136</ns0:v>
      </ns0:c>
      <ns0:c r="E6566" t="s">
        <ns0:v>137</ns0:v>
      </ns0:c>
      <ns0:c r="F6566" s="64">
        <ns0:v>159</ns0:v>
      </ns0:c>
    </ns0:row>
    <ns0:row r="6567" spans="1:6">
      <ns0:c r="A6567">
        <ns0:v>2018</ns0:v>
      </ns0:c>
      <ns0:c r="B6567" t="s">
        <ns0:v>151</ns0:v>
      </ns0:c>
      <ns0:c r="C6567" t="s">
        <ns0:v>161</ns0:v>
      </ns0:c>
      <ns0:c r="D6567" t="s">
        <ns0:v>136</ns0:v>
      </ns0:c>
      <ns0:c r="E6567" t="s">
        <ns0:v>138</ns0:v>
      </ns0:c>
      <ns0:c r="F6567" s="64">
        <ns0:v>191</ns0:v>
      </ns0:c>
    </ns0:row>
    <ns0:row r="6568" spans="1:6">
      <ns0:c r="A6568">
        <ns0:v>2018</ns0:v>
      </ns0:c>
      <ns0:c r="B6568" t="s">
        <ns0:v>151</ns0:v>
      </ns0:c>
      <ns0:c r="C6568" t="s">
        <ns0:v>161</ns0:v>
      </ns0:c>
      <ns0:c r="D6568" t="s">
        <ns0:v>136</ns0:v>
      </ns0:c>
      <ns0:c r="E6568" t="s">
        <ns0:v>139</ns0:v>
      </ns0:c>
      <ns0:c r="F6568" s="64">
        <ns0:v>525</ns0:v>
      </ns0:c>
    </ns0:row>
    <ns0:row r="6569" spans="1:6">
      <ns0:c r="A6569">
        <ns0:v>2018</ns0:v>
      </ns0:c>
      <ns0:c r="B6569" t="s">
        <ns0:v>151</ns0:v>
      </ns0:c>
      <ns0:c r="C6569" t="s">
        <ns0:v>161</ns0:v>
      </ns0:c>
      <ns0:c r="D6569" t="s">
        <ns0:v>136</ns0:v>
      </ns0:c>
      <ns0:c r="E6569" t="s">
        <ns0:v>140</ns0:v>
      </ns0:c>
      <ns0:c r="F6569" s="64">
        <ns0:v>29</ns0:v>
      </ns0:c>
    </ns0:row>
    <ns0:row r="6570" spans="1:6">
      <ns0:c r="A6570">
        <ns0:v>2018</ns0:v>
      </ns0:c>
      <ns0:c r="B6570" t="s">
        <ns0:v>151</ns0:v>
      </ns0:c>
      <ns0:c r="C6570" t="s">
        <ns0:v>162</ns0:v>
      </ns0:c>
      <ns0:c r="D6570" t="s">
        <ns0:v>131</ns0:v>
      </ns0:c>
      <ns0:c r="E6570" t="s">
        <ns0:v>132</ns0:v>
      </ns0:c>
      <ns0:c r="F6570" s="64">
        <ns0:v>320</ns0:v>
      </ns0:c>
    </ns0:row>
    <ns0:row r="6571" spans="1:6">
      <ns0:c r="A6571">
        <ns0:v>2018</ns0:v>
      </ns0:c>
      <ns0:c r="B6571" t="s">
        <ns0:v>151</ns0:v>
      </ns0:c>
      <ns0:c r="C6571" t="s">
        <ns0:v>162</ns0:v>
      </ns0:c>
      <ns0:c r="D6571" t="s">
        <ns0:v>131</ns0:v>
      </ns0:c>
      <ns0:c r="E6571" t="s">
        <ns0:v>133</ns0:v>
      </ns0:c>
      <ns0:c r="F6571" s="64">
        <ns0:v>98</ns0:v>
      </ns0:c>
    </ns0:row>
    <ns0:row r="6572" spans="1:6">
      <ns0:c r="A6572">
        <ns0:v>2018</ns0:v>
      </ns0:c>
      <ns0:c r="B6572" t="s">
        <ns0:v>151</ns0:v>
      </ns0:c>
      <ns0:c r="C6572" t="s">
        <ns0:v>162</ns0:v>
      </ns0:c>
      <ns0:c r="D6572" t="s">
        <ns0:v>131</ns0:v>
      </ns0:c>
      <ns0:c r="E6572" t="s">
        <ns0:v>156</ns0:v>
      </ns0:c>
      <ns0:c r="F6572" s="64">
        <ns0:v>6</ns0:v>
      </ns0:c>
    </ns0:row>
    <ns0:row r="6573" spans="1:6">
      <ns0:c r="A6573">
        <ns0:v>2018</ns0:v>
      </ns0:c>
      <ns0:c r="B6573" t="s">
        <ns0:v>151</ns0:v>
      </ns0:c>
      <ns0:c r="C6573" t="s">
        <ns0:v>162</ns0:v>
      </ns0:c>
      <ns0:c r="D6573" t="s">
        <ns0:v>131</ns0:v>
      </ns0:c>
      <ns0:c r="E6573" t="s">
        <ns0:v>157</ns0:v>
      </ns0:c>
      <ns0:c r="F6573" s="64">
        <ns0:v>39</ns0:v>
      </ns0:c>
    </ns0:row>
    <ns0:row r="6574" spans="1:6">
      <ns0:c r="A6574">
        <ns0:v>2018</ns0:v>
      </ns0:c>
      <ns0:c r="B6574" t="s">
        <ns0:v>151</ns0:v>
      </ns0:c>
      <ns0:c r="C6574" t="s">
        <ns0:v>162</ns0:v>
      </ns0:c>
      <ns0:c r="D6574" t="s">
        <ns0:v>131</ns0:v>
      </ns0:c>
      <ns0:c r="E6574" t="s">
        <ns0:v>134</ns0:v>
      </ns0:c>
      <ns0:c r="F6574" s="64">
        <ns0:v>48</ns0:v>
      </ns0:c>
    </ns0:row>
    <ns0:row r="6575" spans="1:6">
      <ns0:c r="A6575">
        <ns0:v>2018</ns0:v>
      </ns0:c>
      <ns0:c r="B6575" t="s">
        <ns0:v>151</ns0:v>
      </ns0:c>
      <ns0:c r="C6575" t="s">
        <ns0:v>162</ns0:v>
      </ns0:c>
      <ns0:c r="D6575" t="s">
        <ns0:v>131</ns0:v>
      </ns0:c>
      <ns0:c r="E6575" t="s">
        <ns0:v>135</ns0:v>
      </ns0:c>
      <ns0:c r="F6575" s="64">
        <ns0:v>10</ns0:v>
      </ns0:c>
    </ns0:row>
    <ns0:row r="6576" spans="1:6">
      <ns0:c r="A6576">
        <ns0:v>2018</ns0:v>
      </ns0:c>
      <ns0:c r="B6576" t="s">
        <ns0:v>151</ns0:v>
      </ns0:c>
      <ns0:c r="C6576" t="s">
        <ns0:v>162</ns0:v>
      </ns0:c>
      <ns0:c r="D6576" t="s">
        <ns0:v>136</ns0:v>
      </ns0:c>
      <ns0:c r="E6576" t="s">
        <ns0:v>141</ns0:v>
      </ns0:c>
      <ns0:c r="F6576" s="64">
        <ns0:v>8</ns0:v>
      </ns0:c>
    </ns0:row>
    <ns0:row r="6577" spans="1:6">
      <ns0:c r="A6577">
        <ns0:v>2018</ns0:v>
      </ns0:c>
      <ns0:c r="B6577" t="s">
        <ns0:v>151</ns0:v>
      </ns0:c>
      <ns0:c r="C6577" t="s">
        <ns0:v>162</ns0:v>
      </ns0:c>
      <ns0:c r="D6577" t="s">
        <ns0:v>136</ns0:v>
      </ns0:c>
      <ns0:c r="E6577" t="s">
        <ns0:v>137</ns0:v>
      </ns0:c>
      <ns0:c r="F6577" s="64">
        <ns0:v>284</ns0:v>
      </ns0:c>
    </ns0:row>
    <ns0:row r="6578" spans="1:6">
      <ns0:c r="A6578">
        <ns0:v>2018</ns0:v>
      </ns0:c>
      <ns0:c r="B6578" t="s">
        <ns0:v>151</ns0:v>
      </ns0:c>
      <ns0:c r="C6578" t="s">
        <ns0:v>162</ns0:v>
      </ns0:c>
      <ns0:c r="D6578" t="s">
        <ns0:v>136</ns0:v>
      </ns0:c>
      <ns0:c r="E6578" t="s">
        <ns0:v>138</ns0:v>
      </ns0:c>
      <ns0:c r="F6578" s="64">
        <ns0:v>527</ns0:v>
      </ns0:c>
    </ns0:row>
    <ns0:row r="6579" spans="1:6">
      <ns0:c r="A6579">
        <ns0:v>2018</ns0:v>
      </ns0:c>
      <ns0:c r="B6579" t="s">
        <ns0:v>151</ns0:v>
      </ns0:c>
      <ns0:c r="C6579" t="s">
        <ns0:v>162</ns0:v>
      </ns0:c>
      <ns0:c r="D6579" t="s">
        <ns0:v>136</ns0:v>
      </ns0:c>
      <ns0:c r="E6579" t="s">
        <ns0:v>139</ns0:v>
      </ns0:c>
      <ns0:c r="F6579" s="64">
        <ns0:v>1334</ns0:v>
      </ns0:c>
    </ns0:row>
    <ns0:row r="6580" spans="1:6">
      <ns0:c r="A6580">
        <ns0:v>2018</ns0:v>
      </ns0:c>
      <ns0:c r="B6580" t="s">
        <ns0:v>151</ns0:v>
      </ns0:c>
      <ns0:c r="C6580" t="s">
        <ns0:v>162</ns0:v>
      </ns0:c>
      <ns0:c r="D6580" t="s">
        <ns0:v>136</ns0:v>
      </ns0:c>
      <ns0:c r="E6580" t="s">
        <ns0:v>140</ns0:v>
      </ns0:c>
      <ns0:c r="F6580" s="64">
        <ns0:v>74</ns0:v>
      </ns0:c>
    </ns0:row>
    <ns0:row r="6581" spans="1:6">
      <ns0:c r="A6581">
        <ns0:v>2018</ns0:v>
      </ns0:c>
      <ns0:c r="B6581" t="s">
        <ns0:v>151</ns0:v>
      </ns0:c>
      <ns0:c r="C6581" t="s">
        <ns0:v>163</ns0:v>
      </ns0:c>
      <ns0:c r="D6581" t="s">
        <ns0:v>131</ns0:v>
      </ns0:c>
      <ns0:c r="E6581" t="s">
        <ns0:v>132</ns0:v>
      </ns0:c>
      <ns0:c r="F6581" s="64">
        <ns0:v>171</ns0:v>
      </ns0:c>
    </ns0:row>
    <ns0:row r="6582" spans="1:6">
      <ns0:c r="A6582">
        <ns0:v>2018</ns0:v>
      </ns0:c>
      <ns0:c r="B6582" t="s">
        <ns0:v>151</ns0:v>
      </ns0:c>
      <ns0:c r="C6582" t="s">
        <ns0:v>163</ns0:v>
      </ns0:c>
      <ns0:c r="D6582" t="s">
        <ns0:v>131</ns0:v>
      </ns0:c>
      <ns0:c r="E6582" t="s">
        <ns0:v>133</ns0:v>
      </ns0:c>
      <ns0:c r="F6582" s="64">
        <ns0:v>51</ns0:v>
      </ns0:c>
    </ns0:row>
    <ns0:row r="6583" spans="1:6">
      <ns0:c r="A6583">
        <ns0:v>2018</ns0:v>
      </ns0:c>
      <ns0:c r="B6583" t="s">
        <ns0:v>151</ns0:v>
      </ns0:c>
      <ns0:c r="C6583" t="s">
        <ns0:v>163</ns0:v>
      </ns0:c>
      <ns0:c r="D6583" t="s">
        <ns0:v>131</ns0:v>
      </ns0:c>
      <ns0:c r="E6583" t="s">
        <ns0:v>134</ns0:v>
      </ns0:c>
      <ns0:c r="F6583" s="64">
        <ns0:v>24</ns0:v>
      </ns0:c>
    </ns0:row>
    <ns0:row r="6584" spans="1:6">
      <ns0:c r="A6584">
        <ns0:v>2018</ns0:v>
      </ns0:c>
      <ns0:c r="B6584" t="s">
        <ns0:v>151</ns0:v>
      </ns0:c>
      <ns0:c r="C6584" t="s">
        <ns0:v>163</ns0:v>
      </ns0:c>
      <ns0:c r="D6584" t="s">
        <ns0:v>131</ns0:v>
      </ns0:c>
      <ns0:c r="E6584" t="s">
        <ns0:v>135</ns0:v>
      </ns0:c>
      <ns0:c r="F6584" s="64">
        <ns0:v>14</ns0:v>
      </ns0:c>
    </ns0:row>
    <ns0:row r="6585" spans="1:6">
      <ns0:c r="A6585">
        <ns0:v>2018</ns0:v>
      </ns0:c>
      <ns0:c r="B6585" t="s">
        <ns0:v>151</ns0:v>
      </ns0:c>
      <ns0:c r="C6585" t="s">
        <ns0:v>163</ns0:v>
      </ns0:c>
      <ns0:c r="D6585" t="s">
        <ns0:v>136</ns0:v>
      </ns0:c>
      <ns0:c r="E6585" t="s">
        <ns0:v>141</ns0:v>
      </ns0:c>
      <ns0:c r="F6585" s="64">
        <ns0:v>4</ns0:v>
      </ns0:c>
    </ns0:row>
    <ns0:row r="6586" spans="1:6">
      <ns0:c r="A6586">
        <ns0:v>2018</ns0:v>
      </ns0:c>
      <ns0:c r="B6586" t="s">
        <ns0:v>151</ns0:v>
      </ns0:c>
      <ns0:c r="C6586" t="s">
        <ns0:v>163</ns0:v>
      </ns0:c>
      <ns0:c r="D6586" t="s">
        <ns0:v>136</ns0:v>
      </ns0:c>
      <ns0:c r="E6586" t="s">
        <ns0:v>137</ns0:v>
      </ns0:c>
      <ns0:c r="F6586" s="64">
        <ns0:v>79</ns0:v>
      </ns0:c>
    </ns0:row>
    <ns0:row r="6587" spans="1:6">
      <ns0:c r="A6587">
        <ns0:v>2018</ns0:v>
      </ns0:c>
      <ns0:c r="B6587" t="s">
        <ns0:v>151</ns0:v>
      </ns0:c>
      <ns0:c r="C6587" t="s">
        <ns0:v>163</ns0:v>
      </ns0:c>
      <ns0:c r="D6587" t="s">
        <ns0:v>136</ns0:v>
      </ns0:c>
      <ns0:c r="E6587" t="s">
        <ns0:v>138</ns0:v>
      </ns0:c>
      <ns0:c r="F6587" s="64">
        <ns0:v>61</ns0:v>
      </ns0:c>
    </ns0:row>
    <ns0:row r="6588" spans="1:6">
      <ns0:c r="A6588">
        <ns0:v>2018</ns0:v>
      </ns0:c>
      <ns0:c r="B6588" t="s">
        <ns0:v>151</ns0:v>
      </ns0:c>
      <ns0:c r="C6588" t="s">
        <ns0:v>163</ns0:v>
      </ns0:c>
      <ns0:c r="D6588" t="s">
        <ns0:v>136</ns0:v>
      </ns0:c>
      <ns0:c r="E6588" t="s">
        <ns0:v>139</ns0:v>
      </ns0:c>
      <ns0:c r="F6588" s="64">
        <ns0:v>143</ns0:v>
      </ns0:c>
    </ns0:row>
    <ns0:row r="6589" spans="1:6">
      <ns0:c r="A6589">
        <ns0:v>2018</ns0:v>
      </ns0:c>
      <ns0:c r="B6589" t="s">
        <ns0:v>151</ns0:v>
      </ns0:c>
      <ns0:c r="C6589" t="s">
        <ns0:v>163</ns0:v>
      </ns0:c>
      <ns0:c r="D6589" t="s">
        <ns0:v>136</ns0:v>
      </ns0:c>
      <ns0:c r="E6589" t="s">
        <ns0:v>140</ns0:v>
      </ns0:c>
      <ns0:c r="F6589" s="64">
        <ns0:v>10</ns0:v>
      </ns0:c>
    </ns0:row>
    <ns0:row r="6590" spans="1:6">
      <ns0:c r="A6590">
        <ns0:v>2018</ns0:v>
      </ns0:c>
      <ns0:c r="B6590" t="s">
        <ns0:v>151</ns0:v>
      </ns0:c>
      <ns0:c r="C6590" t="s">
        <ns0:v>164</ns0:v>
      </ns0:c>
      <ns0:c r="D6590" t="s">
        <ns0:v>131</ns0:v>
      </ns0:c>
      <ns0:c r="E6590" t="s">
        <ns0:v>132</ns0:v>
      </ns0:c>
      <ns0:c r="F6590" s="64">
        <ns0:v>371</ns0:v>
      </ns0:c>
    </ns0:row>
    <ns0:row r="6591" spans="1:6">
      <ns0:c r="A6591">
        <ns0:v>2018</ns0:v>
      </ns0:c>
      <ns0:c r="B6591" t="s">
        <ns0:v>151</ns0:v>
      </ns0:c>
      <ns0:c r="C6591" t="s">
        <ns0:v>164</ns0:v>
      </ns0:c>
      <ns0:c r="D6591" t="s">
        <ns0:v>131</ns0:v>
      </ns0:c>
      <ns0:c r="E6591" t="s">
        <ns0:v>133</ns0:v>
      </ns0:c>
      <ns0:c r="F6591" s="64">
        <ns0:v>136</ns0:v>
      </ns0:c>
    </ns0:row>
    <ns0:row r="6592" spans="1:6">
      <ns0:c r="A6592">
        <ns0:v>2018</ns0:v>
      </ns0:c>
      <ns0:c r="B6592" t="s">
        <ns0:v>151</ns0:v>
      </ns0:c>
      <ns0:c r="C6592" t="s">
        <ns0:v>164</ns0:v>
      </ns0:c>
      <ns0:c r="D6592" t="s">
        <ns0:v>131</ns0:v>
      </ns0:c>
      <ns0:c r="E6592" t="s">
        <ns0:v>157</ns0:v>
      </ns0:c>
      <ns0:c r="F6592" s="64">
        <ns0:v>34</ns0:v>
      </ns0:c>
    </ns0:row>
    <ns0:row r="6593" spans="1:6">
      <ns0:c r="A6593">
        <ns0:v>2018</ns0:v>
      </ns0:c>
      <ns0:c r="B6593" t="s">
        <ns0:v>151</ns0:v>
      </ns0:c>
      <ns0:c r="C6593" t="s">
        <ns0:v>164</ns0:v>
      </ns0:c>
      <ns0:c r="D6593" t="s">
        <ns0:v>131</ns0:v>
      </ns0:c>
      <ns0:c r="E6593" t="s">
        <ns0:v>134</ns0:v>
      </ns0:c>
      <ns0:c r="F6593" s="64">
        <ns0:v>73</ns0:v>
      </ns0:c>
    </ns0:row>
    <ns0:row r="6594" spans="1:6">
      <ns0:c r="A6594">
        <ns0:v>2018</ns0:v>
      </ns0:c>
      <ns0:c r="B6594" t="s">
        <ns0:v>151</ns0:v>
      </ns0:c>
      <ns0:c r="C6594" t="s">
        <ns0:v>164</ns0:v>
      </ns0:c>
      <ns0:c r="D6594" t="s">
        <ns0:v>131</ns0:v>
      </ns0:c>
      <ns0:c r="E6594" t="s">
        <ns0:v>135</ns0:v>
      </ns0:c>
      <ns0:c r="F6594" s="64">
        <ns0:v>23</ns0:v>
      </ns0:c>
    </ns0:row>
    <ns0:row r="6595" spans="1:6">
      <ns0:c r="A6595">
        <ns0:v>2018</ns0:v>
      </ns0:c>
      <ns0:c r="B6595" t="s">
        <ns0:v>151</ns0:v>
      </ns0:c>
      <ns0:c r="C6595" t="s">
        <ns0:v>164</ns0:v>
      </ns0:c>
      <ns0:c r="D6595" t="s">
        <ns0:v>136</ns0:v>
      </ns0:c>
      <ns0:c r="E6595" t="s">
        <ns0:v>141</ns0:v>
      </ns0:c>
      <ns0:c r="F6595" s="64">
        <ns0:v>8</ns0:v>
      </ns0:c>
    </ns0:row>
    <ns0:row r="6596" spans="1:6">
      <ns0:c r="A6596">
        <ns0:v>2018</ns0:v>
      </ns0:c>
      <ns0:c r="B6596" t="s">
        <ns0:v>151</ns0:v>
      </ns0:c>
      <ns0:c r="C6596" t="s">
        <ns0:v>164</ns0:v>
      </ns0:c>
      <ns0:c r="D6596" t="s">
        <ns0:v>136</ns0:v>
      </ns0:c>
      <ns0:c r="E6596" t="s">
        <ns0:v>137</ns0:v>
      </ns0:c>
      <ns0:c r="F6596" s="64">
        <ns0:v>379</ns0:v>
      </ns0:c>
    </ns0:row>
    <ns0:row r="6597" spans="1:6">
      <ns0:c r="A6597">
        <ns0:v>2018</ns0:v>
      </ns0:c>
      <ns0:c r="B6597" t="s">
        <ns0:v>151</ns0:v>
      </ns0:c>
      <ns0:c r="C6597" t="s">
        <ns0:v>164</ns0:v>
      </ns0:c>
      <ns0:c r="D6597" t="s">
        <ns0:v>136</ns0:v>
      </ns0:c>
      <ns0:c r="E6597" t="s">
        <ns0:v>138</ns0:v>
      </ns0:c>
      <ns0:c r="F6597" s="64">
        <ns0:v>794</ns0:v>
      </ns0:c>
    </ns0:row>
    <ns0:row r="6598" spans="1:6">
      <ns0:c r="A6598">
        <ns0:v>2018</ns0:v>
      </ns0:c>
      <ns0:c r="B6598" t="s">
        <ns0:v>151</ns0:v>
      </ns0:c>
      <ns0:c r="C6598" t="s">
        <ns0:v>164</ns0:v>
      </ns0:c>
      <ns0:c r="D6598" t="s">
        <ns0:v>136</ns0:v>
      </ns0:c>
      <ns0:c r="E6598" t="s">
        <ns0:v>139</ns0:v>
      </ns0:c>
      <ns0:c r="F6598" s="64">
        <ns0:v>2036</ns0:v>
      </ns0:c>
    </ns0:row>
    <ns0:row r="6599" spans="1:6">
      <ns0:c r="A6599">
        <ns0:v>2018</ns0:v>
      </ns0:c>
      <ns0:c r="B6599" t="s">
        <ns0:v>151</ns0:v>
      </ns0:c>
      <ns0:c r="C6599" t="s">
        <ns0:v>164</ns0:v>
      </ns0:c>
      <ns0:c r="D6599" t="s">
        <ns0:v>136</ns0:v>
      </ns0:c>
      <ns0:c r="E6599" t="s">
        <ns0:v>140</ns0:v>
      </ns0:c>
      <ns0:c r="F6599" s="64">
        <ns0:v>85</ns0:v>
      </ns0:c>
    </ns0:row>
    <ns0:row r="6600" spans="1:6">
      <ns0:c r="A6600">
        <ns0:v>2018</ns0:v>
      </ns0:c>
      <ns0:c r="B6600" t="s">
        <ns0:v>151</ns0:v>
      </ns0:c>
      <ns0:c r="C6600" t="s">
        <ns0:v>165</ns0:v>
      </ns0:c>
      <ns0:c r="D6600" t="s">
        <ns0:v>131</ns0:v>
      </ns0:c>
      <ns0:c r="E6600" t="s">
        <ns0:v>153</ns0:v>
      </ns0:c>
      <ns0:c r="F6600" s="64">
        <ns0:v>14</ns0:v>
      </ns0:c>
    </ns0:row>
    <ns0:row r="6601" spans="1:6">
      <ns0:c r="A6601">
        <ns0:v>2018</ns0:v>
      </ns0:c>
      <ns0:c r="B6601" t="s">
        <ns0:v>151</ns0:v>
      </ns0:c>
      <ns0:c r="C6601" t="s">
        <ns0:v>165</ns0:v>
      </ns0:c>
      <ns0:c r="D6601" t="s">
        <ns0:v>131</ns0:v>
      </ns0:c>
      <ns0:c r="E6601" t="s">
        <ns0:v>132</ns0:v>
      </ns0:c>
      <ns0:c r="F6601" s="64">
        <ns0:v>1519</ns0:v>
      </ns0:c>
    </ns0:row>
    <ns0:row r="6602" spans="1:6">
      <ns0:c r="A6602">
        <ns0:v>2018</ns0:v>
      </ns0:c>
      <ns0:c r="B6602" t="s">
        <ns0:v>151</ns0:v>
      </ns0:c>
      <ns0:c r="C6602" t="s">
        <ns0:v>165</ns0:v>
      </ns0:c>
      <ns0:c r="D6602" t="s">
        <ns0:v>131</ns0:v>
      </ns0:c>
      <ns0:c r="E6602" t="s">
        <ns0:v>133</ns0:v>
      </ns0:c>
      <ns0:c r="F6602" s="64">
        <ns0:v>249</ns0:v>
      </ns0:c>
    </ns0:row>
    <ns0:row r="6603" spans="1:6">
      <ns0:c r="A6603">
        <ns0:v>2018</ns0:v>
      </ns0:c>
      <ns0:c r="B6603" t="s">
        <ns0:v>151</ns0:v>
      </ns0:c>
      <ns0:c r="C6603" t="s">
        <ns0:v>165</ns0:v>
      </ns0:c>
      <ns0:c r="D6603" t="s">
        <ns0:v>131</ns0:v>
      </ns0:c>
      <ns0:c r="E6603" t="s">
        <ns0:v>156</ns0:v>
      </ns0:c>
      <ns0:c r="F6603" s="64">
        <ns0:v>25</ns0:v>
      </ns0:c>
    </ns0:row>
    <ns0:row r="6604" spans="1:6">
      <ns0:c r="A6604">
        <ns0:v>2018</ns0:v>
      </ns0:c>
      <ns0:c r="B6604" t="s">
        <ns0:v>151</ns0:v>
      </ns0:c>
      <ns0:c r="C6604" t="s">
        <ns0:v>165</ns0:v>
      </ns0:c>
      <ns0:c r="D6604" t="s">
        <ns0:v>131</ns0:v>
      </ns0:c>
      <ns0:c r="E6604" t="s">
        <ns0:v>157</ns0:v>
      </ns0:c>
      <ns0:c r="F6604" s="64">
        <ns0:v>231</ns0:v>
      </ns0:c>
    </ns0:row>
    <ns0:row r="6605" spans="1:6">
      <ns0:c r="A6605">
        <ns0:v>2018</ns0:v>
      </ns0:c>
      <ns0:c r="B6605" t="s">
        <ns0:v>151</ns0:v>
      </ns0:c>
      <ns0:c r="C6605" t="s">
        <ns0:v>165</ns0:v>
      </ns0:c>
      <ns0:c r="D6605" t="s">
        <ns0:v>131</ns0:v>
      </ns0:c>
      <ns0:c r="E6605" t="s">
        <ns0:v>134</ns0:v>
      </ns0:c>
      <ns0:c r="F6605" s="64">
        <ns0:v>269</ns0:v>
      </ns0:c>
    </ns0:row>
    <ns0:row r="6606" spans="1:6">
      <ns0:c r="A6606">
        <ns0:v>2018</ns0:v>
      </ns0:c>
      <ns0:c r="B6606" t="s">
        <ns0:v>151</ns0:v>
      </ns0:c>
      <ns0:c r="C6606" t="s">
        <ns0:v>165</ns0:v>
      </ns0:c>
      <ns0:c r="D6606" t="s">
        <ns0:v>131</ns0:v>
      </ns0:c>
      <ns0:c r="E6606" t="s">
        <ns0:v>135</ns0:v>
      </ns0:c>
      <ns0:c r="F6606" s="64">
        <ns0:v>110</ns0:v>
      </ns0:c>
    </ns0:row>
    <ns0:row r="6607" spans="1:6">
      <ns0:c r="A6607">
        <ns0:v>2018</ns0:v>
      </ns0:c>
      <ns0:c r="B6607" t="s">
        <ns0:v>151</ns0:v>
      </ns0:c>
      <ns0:c r="C6607" t="s">
        <ns0:v>165</ns0:v>
      </ns0:c>
      <ns0:c r="D6607" t="s">
        <ns0:v>136</ns0:v>
      </ns0:c>
      <ns0:c r="E6607" t="s">
        <ns0:v>141</ns0:v>
      </ns0:c>
      <ns0:c r="F6607" s="64">
        <ns0:v>50</ns0:v>
      </ns0:c>
    </ns0:row>
    <ns0:row r="6608" spans="1:6">
      <ns0:c r="A6608">
        <ns0:v>2018</ns0:v>
      </ns0:c>
      <ns0:c r="B6608" t="s">
        <ns0:v>151</ns0:v>
      </ns0:c>
      <ns0:c r="C6608" t="s">
        <ns0:v>165</ns0:v>
      </ns0:c>
      <ns0:c r="D6608" t="s">
        <ns0:v>136</ns0:v>
      </ns0:c>
      <ns0:c r="E6608" t="s">
        <ns0:v>137</ns0:v>
      </ns0:c>
      <ns0:c r="F6608" s="64">
        <ns0:v>836</ns0:v>
      </ns0:c>
    </ns0:row>
    <ns0:row r="6609" spans="1:6">
      <ns0:c r="A6609">
        <ns0:v>2018</ns0:v>
      </ns0:c>
      <ns0:c r="B6609" t="s">
        <ns0:v>151</ns0:v>
      </ns0:c>
      <ns0:c r="C6609" t="s">
        <ns0:v>165</ns0:v>
      </ns0:c>
      <ns0:c r="D6609" t="s">
        <ns0:v>136</ns0:v>
      </ns0:c>
      <ns0:c r="E6609" t="s">
        <ns0:v>138</ns0:v>
      </ns0:c>
      <ns0:c r="F6609" s="64">
        <ns0:v>1157</ns0:v>
      </ns0:c>
    </ns0:row>
    <ns0:row r="6610" spans="1:6">
      <ns0:c r="A6610">
        <ns0:v>2018</ns0:v>
      </ns0:c>
      <ns0:c r="B6610" t="s">
        <ns0:v>151</ns0:v>
      </ns0:c>
      <ns0:c r="C6610" t="s">
        <ns0:v>165</ns0:v>
      </ns0:c>
      <ns0:c r="D6610" t="s">
        <ns0:v>136</ns0:v>
      </ns0:c>
      <ns0:c r="E6610" t="s">
        <ns0:v>139</ns0:v>
      </ns0:c>
      <ns0:c r="F6610" s="64">
        <ns0:v>3371</ns0:v>
      </ns0:c>
    </ns0:row>
    <ns0:row r="6611" spans="1:6">
      <ns0:c r="A6611">
        <ns0:v>2018</ns0:v>
      </ns0:c>
      <ns0:c r="B6611" t="s">
        <ns0:v>151</ns0:v>
      </ns0:c>
      <ns0:c r="C6611" t="s">
        <ns0:v>165</ns0:v>
      </ns0:c>
      <ns0:c r="D6611" t="s">
        <ns0:v>136</ns0:v>
      </ns0:c>
      <ns0:c r="E6611" t="s">
        <ns0:v>140</ns0:v>
      </ns0:c>
      <ns0:c r="F6611" s="64">
        <ns0:v>235</ns0:v>
      </ns0:c>
    </ns0:row>
    <ns0:row r="6612" spans="1:6">
      <ns0:c r="A6612">
        <ns0:v>2018</ns0:v>
      </ns0:c>
      <ns0:c r="B6612" t="s">
        <ns0:v>151</ns0:v>
      </ns0:c>
      <ns0:c r="C6612" t="s">
        <ns0:v>166</ns0:v>
      </ns0:c>
      <ns0:c r="D6612" t="s">
        <ns0:v>131</ns0:v>
      </ns0:c>
      <ns0:c r="E6612" t="s">
        <ns0:v>132</ns0:v>
      </ns0:c>
      <ns0:c r="F6612" s="64">
        <ns0:v>19</ns0:v>
      </ns0:c>
    </ns0:row>
    <ns0:row r="6613" spans="1:6">
      <ns0:c r="A6613">
        <ns0:v>2018</ns0:v>
      </ns0:c>
      <ns0:c r="B6613" t="s">
        <ns0:v>151</ns0:v>
      </ns0:c>
      <ns0:c r="C6613" t="s">
        <ns0:v>166</ns0:v>
      </ns0:c>
      <ns0:c r="D6613" t="s">
        <ns0:v>131</ns0:v>
      </ns0:c>
      <ns0:c r="E6613" t="s">
        <ns0:v>133</ns0:v>
      </ns0:c>
      <ns0:c r="F6613" s="64">
        <ns0:v>15</ns0:v>
      </ns0:c>
    </ns0:row>
    <ns0:row r="6614" spans="1:6">
      <ns0:c r="A6614">
        <ns0:v>2018</ns0:v>
      </ns0:c>
      <ns0:c r="B6614" t="s">
        <ns0:v>151</ns0:v>
      </ns0:c>
      <ns0:c r="C6614" t="s">
        <ns0:v>166</ns0:v>
      </ns0:c>
      <ns0:c r="D6614" t="s">
        <ns0:v>131</ns0:v>
      </ns0:c>
      <ns0:c r="E6614" t="s">
        <ns0:v>134</ns0:v>
      </ns0:c>
      <ns0:c r="F6614" s="64">
        <ns0:v>4</ns0:v>
      </ns0:c>
    </ns0:row>
    <ns0:row r="6615" spans="1:6">
      <ns0:c r="A6615">
        <ns0:v>2018</ns0:v>
      </ns0:c>
      <ns0:c r="B6615" t="s">
        <ns0:v>151</ns0:v>
      </ns0:c>
      <ns0:c r="C6615" t="s">
        <ns0:v>166</ns0:v>
      </ns0:c>
      <ns0:c r="D6615" t="s">
        <ns0:v>136</ns0:v>
      </ns0:c>
      <ns0:c r="E6615" t="s">
        <ns0:v>137</ns0:v>
      </ns0:c>
      <ns0:c r="F6615" s="64">
        <ns0:v>17</ns0:v>
      </ns0:c>
    </ns0:row>
    <ns0:row r="6616" spans="1:6">
      <ns0:c r="A6616">
        <ns0:v>2018</ns0:v>
      </ns0:c>
      <ns0:c r="B6616" t="s">
        <ns0:v>151</ns0:v>
      </ns0:c>
      <ns0:c r="C6616" t="s">
        <ns0:v>166</ns0:v>
      </ns0:c>
      <ns0:c r="D6616" t="s">
        <ns0:v>136</ns0:v>
      </ns0:c>
      <ns0:c r="E6616" t="s">
        <ns0:v>138</ns0:v>
      </ns0:c>
      <ns0:c r="F6616" s="64">
        <ns0:v>15</ns0:v>
      </ns0:c>
    </ns0:row>
    <ns0:row r="6617" spans="1:6">
      <ns0:c r="A6617">
        <ns0:v>2018</ns0:v>
      </ns0:c>
      <ns0:c r="B6617" t="s">
        <ns0:v>151</ns0:v>
      </ns0:c>
      <ns0:c r="C6617" t="s">
        <ns0:v>166</ns0:v>
      </ns0:c>
      <ns0:c r="D6617" t="s">
        <ns0:v>136</ns0:v>
      </ns0:c>
      <ns0:c r="E6617" t="s">
        <ns0:v>139</ns0:v>
      </ns0:c>
      <ns0:c r="F6617" s="64">
        <ns0:v>34</ns0:v>
      </ns0:c>
    </ns0:row>
    <ns0:row r="6618" spans="1:6">
      <ns0:c r="A6618">
        <ns0:v>2018</ns0:v>
      </ns0:c>
      <ns0:c r="B6618" t="s">
        <ns0:v>151</ns0:v>
      </ns0:c>
      <ns0:c r="C6618" t="s">
        <ns0:v>167</ns0:v>
      </ns0:c>
      <ns0:c r="D6618" t="s">
        <ns0:v>131</ns0:v>
      </ns0:c>
      <ns0:c r="E6618" t="s">
        <ns0:v>132</ns0:v>
      </ns0:c>
      <ns0:c r="F6618" s="64">
        <ns0:v>287</ns0:v>
      </ns0:c>
    </ns0:row>
    <ns0:row r="6619" spans="1:6">
      <ns0:c r="A6619">
        <ns0:v>2018</ns0:v>
      </ns0:c>
      <ns0:c r="B6619" t="s">
        <ns0:v>151</ns0:v>
      </ns0:c>
      <ns0:c r="C6619" t="s">
        <ns0:v>167</ns0:v>
      </ns0:c>
      <ns0:c r="D6619" t="s">
        <ns0:v>131</ns0:v>
      </ns0:c>
      <ns0:c r="E6619" t="s">
        <ns0:v>133</ns0:v>
      </ns0:c>
      <ns0:c r="F6619" s="64">
        <ns0:v>99</ns0:v>
      </ns0:c>
    </ns0:row>
    <ns0:row r="6620" spans="1:6">
      <ns0:c r="A6620">
        <ns0:v>2018</ns0:v>
      </ns0:c>
      <ns0:c r="B6620" t="s">
        <ns0:v>151</ns0:v>
      </ns0:c>
      <ns0:c r="C6620" t="s">
        <ns0:v>167</ns0:v>
      </ns0:c>
      <ns0:c r="D6620" t="s">
        <ns0:v>131</ns0:v>
      </ns0:c>
      <ns0:c r="E6620" t="s">
        <ns0:v>134</ns0:v>
      </ns0:c>
      <ns0:c r="F6620" s="64">
        <ns0:v>39</ns0:v>
      </ns0:c>
    </ns0:row>
    <ns0:row r="6621" spans="1:6">
      <ns0:c r="A6621">
        <ns0:v>2018</ns0:v>
      </ns0:c>
      <ns0:c r="B6621" t="s">
        <ns0:v>151</ns0:v>
      </ns0:c>
      <ns0:c r="C6621" t="s">
        <ns0:v>167</ns0:v>
      </ns0:c>
      <ns0:c r="D6621" t="s">
        <ns0:v>131</ns0:v>
      </ns0:c>
      <ns0:c r="E6621" t="s">
        <ns0:v>135</ns0:v>
      </ns0:c>
      <ns0:c r="F6621" s="64">
        <ns0:v>34</ns0:v>
      </ns0:c>
    </ns0:row>
    <ns0:row r="6622" spans="1:6">
      <ns0:c r="A6622">
        <ns0:v>2018</ns0:v>
      </ns0:c>
      <ns0:c r="B6622" t="s">
        <ns0:v>151</ns0:v>
      </ns0:c>
      <ns0:c r="C6622" t="s">
        <ns0:v>167</ns0:v>
      </ns0:c>
      <ns0:c r="D6622" t="s">
        <ns0:v>136</ns0:v>
      </ns0:c>
      <ns0:c r="E6622" t="s">
        <ns0:v>141</ns0:v>
      </ns0:c>
      <ns0:c r="F6622" s="64">
        <ns0:v>16</ns0:v>
      </ns0:c>
    </ns0:row>
    <ns0:row r="6623" spans="1:6">
      <ns0:c r="A6623">
        <ns0:v>2018</ns0:v>
      </ns0:c>
      <ns0:c r="B6623" t="s">
        <ns0:v>151</ns0:v>
      </ns0:c>
      <ns0:c r="C6623" t="s">
        <ns0:v>167</ns0:v>
      </ns0:c>
      <ns0:c r="D6623" t="s">
        <ns0:v>136</ns0:v>
      </ns0:c>
      <ns0:c r="E6623" t="s">
        <ns0:v>137</ns0:v>
      </ns0:c>
      <ns0:c r="F6623" s="64">
        <ns0:v>151</ns0:v>
      </ns0:c>
    </ns0:row>
    <ns0:row r="6624" spans="1:6">
      <ns0:c r="A6624">
        <ns0:v>2018</ns0:v>
      </ns0:c>
      <ns0:c r="B6624" t="s">
        <ns0:v>151</ns0:v>
      </ns0:c>
      <ns0:c r="C6624" t="s">
        <ns0:v>167</ns0:v>
      </ns0:c>
      <ns0:c r="D6624" t="s">
        <ns0:v>136</ns0:v>
      </ns0:c>
      <ns0:c r="E6624" t="s">
        <ns0:v>138</ns0:v>
      </ns0:c>
      <ns0:c r="F6624" s="64">
        <ns0:v>177</ns0:v>
      </ns0:c>
    </ns0:row>
    <ns0:row r="6625" spans="1:6">
      <ns0:c r="A6625">
        <ns0:v>2018</ns0:v>
      </ns0:c>
      <ns0:c r="B6625" t="s">
        <ns0:v>151</ns0:v>
      </ns0:c>
      <ns0:c r="C6625" t="s">
        <ns0:v>167</ns0:v>
      </ns0:c>
      <ns0:c r="D6625" t="s">
        <ns0:v>136</ns0:v>
      </ns0:c>
      <ns0:c r="E6625" t="s">
        <ns0:v>139</ns0:v>
      </ns0:c>
      <ns0:c r="F6625" s="64">
        <ns0:v>424</ns0:v>
      </ns0:c>
    </ns0:row>
    <ns0:row r="6626" spans="1:6">
      <ns0:c r="A6626">
        <ns0:v>2018</ns0:v>
      </ns0:c>
      <ns0:c r="B6626" t="s">
        <ns0:v>151</ns0:v>
      </ns0:c>
      <ns0:c r="C6626" t="s">
        <ns0:v>167</ns0:v>
      </ns0:c>
      <ns0:c r="D6626" t="s">
        <ns0:v>136</ns0:v>
      </ns0:c>
      <ns0:c r="E6626" t="s">
        <ns0:v>140</ns0:v>
      </ns0:c>
      <ns0:c r="F6626" s="64">
        <ns0:v>29</ns0:v>
      </ns0:c>
    </ns0:row>
    <ns0:row r="6627" spans="1:6">
      <ns0:c r="A6627">
        <ns0:v>2018</ns0:v>
      </ns0:c>
      <ns0:c r="B6627" t="s">
        <ns0:v>151</ns0:v>
      </ns0:c>
      <ns0:c r="C6627" t="s">
        <ns0:v>168</ns0:v>
      </ns0:c>
      <ns0:c r="D6627" t="s">
        <ns0:v>131</ns0:v>
      </ns0:c>
      <ns0:c r="E6627" t="s">
        <ns0:v>153</ns0:v>
      </ns0:c>
      <ns0:c r="F6627" s="64">
        <ns0:v>4</ns0:v>
      </ns0:c>
    </ns0:row>
    <ns0:row r="6628" spans="1:6">
      <ns0:c r="A6628">
        <ns0:v>2018</ns0:v>
      </ns0:c>
      <ns0:c r="B6628" t="s">
        <ns0:v>151</ns0:v>
      </ns0:c>
      <ns0:c r="C6628" t="s">
        <ns0:v>168</ns0:v>
      </ns0:c>
      <ns0:c r="D6628" t="s">
        <ns0:v>131</ns0:v>
      </ns0:c>
      <ns0:c r="E6628" t="s">
        <ns0:v>132</ns0:v>
      </ns0:c>
      <ns0:c r="F6628" s="64">
        <ns0:v>494</ns0:v>
      </ns0:c>
    </ns0:row>
    <ns0:row r="6629" spans="1:6">
      <ns0:c r="A6629">
        <ns0:v>2018</ns0:v>
      </ns0:c>
      <ns0:c r="B6629" t="s">
        <ns0:v>151</ns0:v>
      </ns0:c>
      <ns0:c r="C6629" t="s">
        <ns0:v>168</ns0:v>
      </ns0:c>
      <ns0:c r="D6629" t="s">
        <ns0:v>131</ns0:v>
      </ns0:c>
      <ns0:c r="E6629" t="s">
        <ns0:v>133</ns0:v>
      </ns0:c>
      <ns0:c r="F6629" s="64">
        <ns0:v>132</ns0:v>
      </ns0:c>
    </ns0:row>
    <ns0:row r="6630" spans="1:6">
      <ns0:c r="A6630">
        <ns0:v>2018</ns0:v>
      </ns0:c>
      <ns0:c r="B6630" t="s">
        <ns0:v>151</ns0:v>
      </ns0:c>
      <ns0:c r="C6630" t="s">
        <ns0:v>168</ns0:v>
      </ns0:c>
      <ns0:c r="D6630" t="s">
        <ns0:v>131</ns0:v>
      </ns0:c>
      <ns0:c r="E6630" t="s">
        <ns0:v>156</ns0:v>
      </ns0:c>
      <ns0:c r="F6630" s="64">
        <ns0:v>6</ns0:v>
      </ns0:c>
    </ns0:row>
    <ns0:row r="6631" spans="1:6">
      <ns0:c r="A6631">
        <ns0:v>2018</ns0:v>
      </ns0:c>
      <ns0:c r="B6631" t="s">
        <ns0:v>151</ns0:v>
      </ns0:c>
      <ns0:c r="C6631" t="s">
        <ns0:v>168</ns0:v>
      </ns0:c>
      <ns0:c r="D6631" t="s">
        <ns0:v>131</ns0:v>
      </ns0:c>
      <ns0:c r="E6631" t="s">
        <ns0:v>157</ns0:v>
      </ns0:c>
      <ns0:c r="F6631" s="64">
        <ns0:v>23</ns0:v>
      </ns0:c>
    </ns0:row>
    <ns0:row r="6632" spans="1:6">
      <ns0:c r="A6632">
        <ns0:v>2018</ns0:v>
      </ns0:c>
      <ns0:c r="B6632" t="s">
        <ns0:v>151</ns0:v>
      </ns0:c>
      <ns0:c r="C6632" t="s">
        <ns0:v>168</ns0:v>
      </ns0:c>
      <ns0:c r="D6632" t="s">
        <ns0:v>131</ns0:v>
      </ns0:c>
      <ns0:c r="E6632" t="s">
        <ns0:v>134</ns0:v>
      </ns0:c>
      <ns0:c r="F6632" s="64">
        <ns0:v>87</ns0:v>
      </ns0:c>
    </ns0:row>
    <ns0:row r="6633" spans="1:6">
      <ns0:c r="A6633">
        <ns0:v>2018</ns0:v>
      </ns0:c>
      <ns0:c r="B6633" t="s">
        <ns0:v>151</ns0:v>
      </ns0:c>
      <ns0:c r="C6633" t="s">
        <ns0:v>168</ns0:v>
      </ns0:c>
      <ns0:c r="D6633" t="s">
        <ns0:v>131</ns0:v>
      </ns0:c>
      <ns0:c r="E6633" t="s">
        <ns0:v>135</ns0:v>
      </ns0:c>
      <ns0:c r="F6633" s="64">
        <ns0:v>66</ns0:v>
      </ns0:c>
    </ns0:row>
    <ns0:row r="6634" spans="1:6">
      <ns0:c r="A6634">
        <ns0:v>2018</ns0:v>
      </ns0:c>
      <ns0:c r="B6634" t="s">
        <ns0:v>151</ns0:v>
      </ns0:c>
      <ns0:c r="C6634" t="s">
        <ns0:v>168</ns0:v>
      </ns0:c>
      <ns0:c r="D6634" t="s">
        <ns0:v>136</ns0:v>
      </ns0:c>
      <ns0:c r="E6634" t="s">
        <ns0:v>141</ns0:v>
      </ns0:c>
      <ns0:c r="F6634" s="64">
        <ns0:v>34</ns0:v>
      </ns0:c>
    </ns0:row>
    <ns0:row r="6635" spans="1:6">
      <ns0:c r="A6635">
        <ns0:v>2018</ns0:v>
      </ns0:c>
      <ns0:c r="B6635" t="s">
        <ns0:v>151</ns0:v>
      </ns0:c>
      <ns0:c r="C6635" t="s">
        <ns0:v>168</ns0:v>
      </ns0:c>
      <ns0:c r="D6635" t="s">
        <ns0:v>136</ns0:v>
      </ns0:c>
      <ns0:c r="E6635" t="s">
        <ns0:v>137</ns0:v>
      </ns0:c>
      <ns0:c r="F6635" s="64">
        <ns0:v>289</ns0:v>
      </ns0:c>
    </ns0:row>
    <ns0:row r="6636" spans="1:6">
      <ns0:c r="A6636">
        <ns0:v>2018</ns0:v>
      </ns0:c>
      <ns0:c r="B6636" t="s">
        <ns0:v>151</ns0:v>
      </ns0:c>
      <ns0:c r="C6636" t="s">
        <ns0:v>168</ns0:v>
      </ns0:c>
      <ns0:c r="D6636" t="s">
        <ns0:v>136</ns0:v>
      </ns0:c>
      <ns0:c r="E6636" t="s">
        <ns0:v>138</ns0:v>
      </ns0:c>
      <ns0:c r="F6636" s="64">
        <ns0:v>377</ns0:v>
      </ns0:c>
    </ns0:row>
    <ns0:row r="6637" spans="1:6">
      <ns0:c r="A6637">
        <ns0:v>2018</ns0:v>
      </ns0:c>
      <ns0:c r="B6637" t="s">
        <ns0:v>151</ns0:v>
      </ns0:c>
      <ns0:c r="C6637" t="s">
        <ns0:v>168</ns0:v>
      </ns0:c>
      <ns0:c r="D6637" t="s">
        <ns0:v>136</ns0:v>
      </ns0:c>
      <ns0:c r="E6637" t="s">
        <ns0:v>139</ns0:v>
      </ns0:c>
      <ns0:c r="F6637" s="64">
        <ns0:v>826</ns0:v>
      </ns0:c>
    </ns0:row>
    <ns0:row r="6638" spans="1:6">
      <ns0:c r="A6638">
        <ns0:v>2018</ns0:v>
      </ns0:c>
      <ns0:c r="B6638" t="s">
        <ns0:v>151</ns0:v>
      </ns0:c>
      <ns0:c r="C6638" t="s">
        <ns0:v>168</ns0:v>
      </ns0:c>
      <ns0:c r="D6638" t="s">
        <ns0:v>136</ns0:v>
      </ns0:c>
      <ns0:c r="E6638" t="s">
        <ns0:v>140</ns0:v>
      </ns0:c>
      <ns0:c r="F6638" s="64">
        <ns0:v>56</ns0:v>
      </ns0:c>
    </ns0:row>
    <ns0:row r="6639" spans="1:6">
      <ns0:c r="A6639">
        <ns0:v>2018</ns0:v>
      </ns0:c>
      <ns0:c r="B6639" t="s">
        <ns0:v>151</ns0:v>
      </ns0:c>
      <ns0:c r="C6639" t="s">
        <ns0:v>169</ns0:v>
      </ns0:c>
      <ns0:c r="D6639" t="s">
        <ns0:v>131</ns0:v>
      </ns0:c>
      <ns0:c r="E6639" t="s">
        <ns0:v>153</ns0:v>
      </ns0:c>
      <ns0:c r="F6639" s="64">
        <ns0:v>9</ns0:v>
      </ns0:c>
    </ns0:row>
    <ns0:row r="6640" spans="1:6">
      <ns0:c r="A6640">
        <ns0:v>2018</ns0:v>
      </ns0:c>
      <ns0:c r="B6640" t="s">
        <ns0:v>151</ns0:v>
      </ns0:c>
      <ns0:c r="C6640" t="s">
        <ns0:v>169</ns0:v>
      </ns0:c>
      <ns0:c r="D6640" t="s">
        <ns0:v>131</ns0:v>
      </ns0:c>
      <ns0:c r="E6640" t="s">
        <ns0:v>132</ns0:v>
      </ns0:c>
      <ns0:c r="F6640" s="64">
        <ns0:v>2197</ns0:v>
      </ns0:c>
    </ns0:row>
    <ns0:row r="6641" spans="1:6">
      <ns0:c r="A6641">
        <ns0:v>2018</ns0:v>
      </ns0:c>
      <ns0:c r="B6641" t="s">
        <ns0:v>151</ns0:v>
      </ns0:c>
      <ns0:c r="C6641" t="s">
        <ns0:v>169</ns0:v>
      </ns0:c>
      <ns0:c r="D6641" t="s">
        <ns0:v>131</ns0:v>
      </ns0:c>
      <ns0:c r="E6641" t="s">
        <ns0:v>133</ns0:v>
      </ns0:c>
      <ns0:c r="F6641" s="64">
        <ns0:v>421</ns0:v>
      </ns0:c>
    </ns0:row>
    <ns0:row r="6642" spans="1:6">
      <ns0:c r="A6642">
        <ns0:v>2018</ns0:v>
      </ns0:c>
      <ns0:c r="B6642" t="s">
        <ns0:v>151</ns0:v>
      </ns0:c>
      <ns0:c r="C6642" t="s">
        <ns0:v>169</ns0:v>
      </ns0:c>
      <ns0:c r="D6642" t="s">
        <ns0:v>131</ns0:v>
      </ns0:c>
      <ns0:c r="E6642" t="s">
        <ns0:v>156</ns0:v>
      </ns0:c>
      <ns0:c r="F6642" s="64">
        <ns0:v>20</ns0:v>
      </ns0:c>
    </ns0:row>
    <ns0:row r="6643" spans="1:6">
      <ns0:c r="A6643">
        <ns0:v>2018</ns0:v>
      </ns0:c>
      <ns0:c r="B6643" t="s">
        <ns0:v>151</ns0:v>
      </ns0:c>
      <ns0:c r="C6643" t="s">
        <ns0:v>169</ns0:v>
      </ns0:c>
      <ns0:c r="D6643" t="s">
        <ns0:v>131</ns0:v>
      </ns0:c>
      <ns0:c r="E6643" t="s">
        <ns0:v>157</ns0:v>
      </ns0:c>
      <ns0:c r="F6643" s="64">
        <ns0:v>149</ns0:v>
      </ns0:c>
    </ns0:row>
    <ns0:row r="6644" spans="1:6">
      <ns0:c r="A6644">
        <ns0:v>2018</ns0:v>
      </ns0:c>
      <ns0:c r="B6644" t="s">
        <ns0:v>151</ns0:v>
      </ns0:c>
      <ns0:c r="C6644" t="s">
        <ns0:v>169</ns0:v>
      </ns0:c>
      <ns0:c r="D6644" t="s">
        <ns0:v>131</ns0:v>
      </ns0:c>
      <ns0:c r="E6644" t="s">
        <ns0:v>158</ns0:v>
      </ns0:c>
      <ns0:c r="F6644" s="64">
        <ns0:v>5</ns0:v>
      </ns0:c>
    </ns0:row>
    <ns0:row r="6645" spans="1:6">
      <ns0:c r="A6645">
        <ns0:v>2018</ns0:v>
      </ns0:c>
      <ns0:c r="B6645" t="s">
        <ns0:v>151</ns0:v>
      </ns0:c>
      <ns0:c r="C6645" t="s">
        <ns0:v>169</ns0:v>
      </ns0:c>
      <ns0:c r="D6645" t="s">
        <ns0:v>131</ns0:v>
      </ns0:c>
      <ns0:c r="E6645" t="s">
        <ns0:v>134</ns0:v>
      </ns0:c>
      <ns0:c r="F6645" s="64">
        <ns0:v>383</ns0:v>
      </ns0:c>
    </ns0:row>
    <ns0:row r="6646" spans="1:6">
      <ns0:c r="A6646">
        <ns0:v>2018</ns0:v>
      </ns0:c>
      <ns0:c r="B6646" t="s">
        <ns0:v>151</ns0:v>
      </ns0:c>
      <ns0:c r="C6646" t="s">
        <ns0:v>169</ns0:v>
      </ns0:c>
      <ns0:c r="D6646" t="s">
        <ns0:v>131</ns0:v>
      </ns0:c>
      <ns0:c r="E6646" t="s">
        <ns0:v>135</ns0:v>
      </ns0:c>
      <ns0:c r="F6646" s="64">
        <ns0:v>161</ns0:v>
      </ns0:c>
    </ns0:row>
    <ns0:row r="6647" spans="1:6">
      <ns0:c r="A6647">
        <ns0:v>2018</ns0:v>
      </ns0:c>
      <ns0:c r="B6647" t="s">
        <ns0:v>151</ns0:v>
      </ns0:c>
      <ns0:c r="C6647" t="s">
        <ns0:v>169</ns0:v>
      </ns0:c>
      <ns0:c r="D6647" t="s">
        <ns0:v>136</ns0:v>
      </ns0:c>
      <ns0:c r="E6647" t="s">
        <ns0:v>141</ns0:v>
      </ns0:c>
      <ns0:c r="F6647" s="64">
        <ns0:v>92</ns0:v>
      </ns0:c>
    </ns0:row>
    <ns0:row r="6648" spans="1:6">
      <ns0:c r="A6648">
        <ns0:v>2018</ns0:v>
      </ns0:c>
      <ns0:c r="B6648" t="s">
        <ns0:v>151</ns0:v>
      </ns0:c>
      <ns0:c r="C6648" t="s">
        <ns0:v>169</ns0:v>
      </ns0:c>
      <ns0:c r="D6648" t="s">
        <ns0:v>136</ns0:v>
      </ns0:c>
      <ns0:c r="E6648" t="s">
        <ns0:v>137</ns0:v>
      </ns0:c>
      <ns0:c r="F6648" s="64">
        <ns0:v>1111</ns0:v>
      </ns0:c>
    </ns0:row>
    <ns0:row r="6649" spans="1:6">
      <ns0:c r="A6649">
        <ns0:v>2018</ns0:v>
      </ns0:c>
      <ns0:c r="B6649" t="s">
        <ns0:v>151</ns0:v>
      </ns0:c>
      <ns0:c r="C6649" t="s">
        <ns0:v>169</ns0:v>
      </ns0:c>
      <ns0:c r="D6649" t="s">
        <ns0:v>136</ns0:v>
      </ns0:c>
      <ns0:c r="E6649" t="s">
        <ns0:v>138</ns0:v>
      </ns0:c>
      <ns0:c r="F6649" s="64">
        <ns0:v>1126</ns0:v>
      </ns0:c>
    </ns0:row>
    <ns0:row r="6650" spans="1:6">
      <ns0:c r="A6650">
        <ns0:v>2018</ns0:v>
      </ns0:c>
      <ns0:c r="B6650" t="s">
        <ns0:v>151</ns0:v>
      </ns0:c>
      <ns0:c r="C6650" t="s">
        <ns0:v>169</ns0:v>
      </ns0:c>
      <ns0:c r="D6650" t="s">
        <ns0:v>136</ns0:v>
      </ns0:c>
      <ns0:c r="E6650" t="s">
        <ns0:v>139</ns0:v>
      </ns0:c>
      <ns0:c r="F6650" s="64">
        <ns0:v>3293</ns0:v>
      </ns0:c>
    </ns0:row>
    <ns0:row r="6651" spans="1:6">
      <ns0:c r="A6651">
        <ns0:v>2018</ns0:v>
      </ns0:c>
      <ns0:c r="B6651" t="s">
        <ns0:v>151</ns0:v>
      </ns0:c>
      <ns0:c r="C6651" t="s">
        <ns0:v>169</ns0:v>
      </ns0:c>
      <ns0:c r="D6651" t="s">
        <ns0:v>136</ns0:v>
      </ns0:c>
      <ns0:c r="E6651" t="s">
        <ns0:v>140</ns0:v>
      </ns0:c>
      <ns0:c r="F6651" s="64">
        <ns0:v>253</ns0:v>
      </ns0:c>
    </ns0:row>
    <ns0:row r="6652" spans="1:6">
      <ns0:c r="A6652">
        <ns0:v>2018</ns0:v>
      </ns0:c>
      <ns0:c r="B6652" t="s">
        <ns0:v>151</ns0:v>
      </ns0:c>
      <ns0:c r="C6652" t="s">
        <ns0:v>170</ns0:v>
      </ns0:c>
      <ns0:c r="D6652" t="s">
        <ns0:v>131</ns0:v>
      </ns0:c>
      <ns0:c r="E6652" t="s">
        <ns0:v>132</ns0:v>
      </ns0:c>
      <ns0:c r="F6652" s="64">
        <ns0:v>132</ns0:v>
      </ns0:c>
    </ns0:row>
    <ns0:row r="6653" spans="1:6">
      <ns0:c r="A6653">
        <ns0:v>2018</ns0:v>
      </ns0:c>
      <ns0:c r="B6653" t="s">
        <ns0:v>151</ns0:v>
      </ns0:c>
      <ns0:c r="C6653" t="s">
        <ns0:v>170</ns0:v>
      </ns0:c>
      <ns0:c r="D6653" t="s">
        <ns0:v>131</ns0:v>
      </ns0:c>
      <ns0:c r="E6653" t="s">
        <ns0:v>133</ns0:v>
      </ns0:c>
      <ns0:c r="F6653" s="64">
        <ns0:v>38</ns0:v>
      </ns0:c>
    </ns0:row>
    <ns0:row r="6654" spans="1:6">
      <ns0:c r="A6654">
        <ns0:v>2018</ns0:v>
      </ns0:c>
      <ns0:c r="B6654" t="s">
        <ns0:v>151</ns0:v>
      </ns0:c>
      <ns0:c r="C6654" t="s">
        <ns0:v>170</ns0:v>
      </ns0:c>
      <ns0:c r="D6654" t="s">
        <ns0:v>131</ns0:v>
      </ns0:c>
      <ns0:c r="E6654" t="s">
        <ns0:v>134</ns0:v>
      </ns0:c>
      <ns0:c r="F6654" s="64">
        <ns0:v>14</ns0:v>
      </ns0:c>
    </ns0:row>
    <ns0:row r="6655" spans="1:6">
      <ns0:c r="A6655">
        <ns0:v>2018</ns0:v>
      </ns0:c>
      <ns0:c r="B6655" t="s">
        <ns0:v>151</ns0:v>
      </ns0:c>
      <ns0:c r="C6655" t="s">
        <ns0:v>170</ns0:v>
      </ns0:c>
      <ns0:c r="D6655" t="s">
        <ns0:v>131</ns0:v>
      </ns0:c>
      <ns0:c r="E6655" t="s">
        <ns0:v>135</ns0:v>
      </ns0:c>
      <ns0:c r="F6655" s="64">
        <ns0:v>11</ns0:v>
      </ns0:c>
    </ns0:row>
    <ns0:row r="6656" spans="1:6">
      <ns0:c r="A6656">
        <ns0:v>2018</ns0:v>
      </ns0:c>
      <ns0:c r="B6656" t="s">
        <ns0:v>151</ns0:v>
      </ns0:c>
      <ns0:c r="C6656" t="s">
        <ns0:v>170</ns0:v>
      </ns0:c>
      <ns0:c r="D6656" t="s">
        <ns0:v>136</ns0:v>
      </ns0:c>
      <ns0:c r="E6656" t="s">
        <ns0:v>141</ns0:v>
      </ns0:c>
      <ns0:c r="F6656" s="64">
        <ns0:v>4</ns0:v>
      </ns0:c>
    </ns0:row>
    <ns0:row r="6657" spans="1:6">
      <ns0:c r="A6657">
        <ns0:v>2018</ns0:v>
      </ns0:c>
      <ns0:c r="B6657" t="s">
        <ns0:v>151</ns0:v>
      </ns0:c>
      <ns0:c r="C6657" t="s">
        <ns0:v>170</ns0:v>
      </ns0:c>
      <ns0:c r="D6657" t="s">
        <ns0:v>136</ns0:v>
      </ns0:c>
      <ns0:c r="E6657" t="s">
        <ns0:v>137</ns0:v>
      </ns0:c>
      <ns0:c r="F6657" s="64">
        <ns0:v>77</ns0:v>
      </ns0:c>
    </ns0:row>
    <ns0:row r="6658" spans="1:6">
      <ns0:c r="A6658">
        <ns0:v>2018</ns0:v>
      </ns0:c>
      <ns0:c r="B6658" t="s">
        <ns0:v>151</ns0:v>
      </ns0:c>
      <ns0:c r="C6658" t="s">
        <ns0:v>170</ns0:v>
      </ns0:c>
      <ns0:c r="D6658" t="s">
        <ns0:v>136</ns0:v>
      </ns0:c>
      <ns0:c r="E6658" t="s">
        <ns0:v>138</ns0:v>
      </ns0:c>
      <ns0:c r="F6658" s="64">
        <ns0:v>48</ns0:v>
      </ns0:c>
    </ns0:row>
    <ns0:row r="6659" spans="1:6">
      <ns0:c r="A6659">
        <ns0:v>2018</ns0:v>
      </ns0:c>
      <ns0:c r="B6659" t="s">
        <ns0:v>151</ns0:v>
      </ns0:c>
      <ns0:c r="C6659" t="s">
        <ns0:v>170</ns0:v>
      </ns0:c>
      <ns0:c r="D6659" t="s">
        <ns0:v>136</ns0:v>
      </ns0:c>
      <ns0:c r="E6659" t="s">
        <ns0:v>139</ns0:v>
      </ns0:c>
      <ns0:c r="F6659" s="64">
        <ns0:v>144</ns0:v>
      </ns0:c>
    </ns0:row>
    <ns0:row r="6660" spans="1:6">
      <ns0:c r="A6660">
        <ns0:v>2018</ns0:v>
      </ns0:c>
      <ns0:c r="B6660" t="s">
        <ns0:v>151</ns0:v>
      </ns0:c>
      <ns0:c r="C6660" t="s">
        <ns0:v>170</ns0:v>
      </ns0:c>
      <ns0:c r="D6660" t="s">
        <ns0:v>136</ns0:v>
      </ns0:c>
      <ns0:c r="E6660" t="s">
        <ns0:v>140</ns0:v>
      </ns0:c>
      <ns0:c r="F6660" s="64">
        <ns0:v>9</ns0:v>
      </ns0:c>
    </ns0:row>
    <ns0:row r="6661" spans="1:6">
      <ns0:c r="A6661">
        <ns0:v>2018</ns0:v>
      </ns0:c>
      <ns0:c r="B6661" t="s">
        <ns0:v>151</ns0:v>
      </ns0:c>
      <ns0:c r="C6661" t="s">
        <ns0:v>171</ns0:v>
      </ns0:c>
      <ns0:c r="D6661" t="s">
        <ns0:v>131</ns0:v>
      </ns0:c>
      <ns0:c r="E6661" t="s">
        <ns0:v>153</ns0:v>
      </ns0:c>
      <ns0:c r="F6661" s="64">
        <ns0:v>5</ns0:v>
      </ns0:c>
    </ns0:row>
    <ns0:row r="6662" spans="1:6">
      <ns0:c r="A6662">
        <ns0:v>2018</ns0:v>
      </ns0:c>
      <ns0:c r="B6662" t="s">
        <ns0:v>151</ns0:v>
      </ns0:c>
      <ns0:c r="C6662" t="s">
        <ns0:v>171</ns0:v>
      </ns0:c>
      <ns0:c r="D6662" t="s">
        <ns0:v>131</ns0:v>
      </ns0:c>
      <ns0:c r="E6662" t="s">
        <ns0:v>132</ns0:v>
      </ns0:c>
      <ns0:c r="F6662" s="64">
        <ns0:v>145</ns0:v>
      </ns0:c>
    </ns0:row>
    <ns0:row r="6663" spans="1:6">
      <ns0:c r="A6663">
        <ns0:v>2018</ns0:v>
      </ns0:c>
      <ns0:c r="B6663" t="s">
        <ns0:v>151</ns0:v>
      </ns0:c>
      <ns0:c r="C6663" t="s">
        <ns0:v>171</ns0:v>
      </ns0:c>
      <ns0:c r="D6663" t="s">
        <ns0:v>131</ns0:v>
      </ns0:c>
      <ns0:c r="E6663" t="s">
        <ns0:v>133</ns0:v>
      </ns0:c>
      <ns0:c r="F6663" s="64">
        <ns0:v>53</ns0:v>
      </ns0:c>
    </ns0:row>
    <ns0:row r="6664" spans="1:6">
      <ns0:c r="A6664">
        <ns0:v>2018</ns0:v>
      </ns0:c>
      <ns0:c r="B6664" t="s">
        <ns0:v>151</ns0:v>
      </ns0:c>
      <ns0:c r="C6664" t="s">
        <ns0:v>171</ns0:v>
      </ns0:c>
      <ns0:c r="D6664" t="s">
        <ns0:v>131</ns0:v>
      </ns0:c>
      <ns0:c r="E6664" t="s">
        <ns0:v>134</ns0:v>
      </ns0:c>
      <ns0:c r="F6664" s="64">
        <ns0:v>23</ns0:v>
      </ns0:c>
    </ns0:row>
    <ns0:row r="6665" spans="1:6">
      <ns0:c r="A6665">
        <ns0:v>2018</ns0:v>
      </ns0:c>
      <ns0:c r="B6665" t="s">
        <ns0:v>151</ns0:v>
      </ns0:c>
      <ns0:c r="C6665" t="s">
        <ns0:v>171</ns0:v>
      </ns0:c>
      <ns0:c r="D6665" t="s">
        <ns0:v>131</ns0:v>
      </ns0:c>
      <ns0:c r="E6665" t="s">
        <ns0:v>135</ns0:v>
      </ns0:c>
      <ns0:c r="F6665" s="64">
        <ns0:v>14</ns0:v>
      </ns0:c>
    </ns0:row>
    <ns0:row r="6666" spans="1:6">
      <ns0:c r="A6666">
        <ns0:v>2018</ns0:v>
      </ns0:c>
      <ns0:c r="B6666" t="s">
        <ns0:v>151</ns0:v>
      </ns0:c>
      <ns0:c r="C6666" t="s">
        <ns0:v>171</ns0:v>
      </ns0:c>
      <ns0:c r="D6666" t="s">
        <ns0:v>136</ns0:v>
      </ns0:c>
      <ns0:c r="E6666" t="s">
        <ns0:v>141</ns0:v>
      </ns0:c>
      <ns0:c r="F6666" s="64">
        <ns0:v>7</ns0:v>
      </ns0:c>
    </ns0:row>
    <ns0:row r="6667" spans="1:6">
      <ns0:c r="A6667">
        <ns0:v>2018</ns0:v>
      </ns0:c>
      <ns0:c r="B6667" t="s">
        <ns0:v>151</ns0:v>
      </ns0:c>
      <ns0:c r="C6667" t="s">
        <ns0:v>171</ns0:v>
      </ns0:c>
      <ns0:c r="D6667" t="s">
        <ns0:v>136</ns0:v>
      </ns0:c>
      <ns0:c r="E6667" t="s">
        <ns0:v>137</ns0:v>
      </ns0:c>
      <ns0:c r="F6667" s="64">
        <ns0:v>119</ns0:v>
      </ns0:c>
    </ns0:row>
    <ns0:row r="6668" spans="1:6">
      <ns0:c r="A6668">
        <ns0:v>2018</ns0:v>
      </ns0:c>
      <ns0:c r="B6668" t="s">
        <ns0:v>151</ns0:v>
      </ns0:c>
      <ns0:c r="C6668" t="s">
        <ns0:v>171</ns0:v>
      </ns0:c>
      <ns0:c r="D6668" t="s">
        <ns0:v>136</ns0:v>
      </ns0:c>
      <ns0:c r="E6668" t="s">
        <ns0:v>138</ns0:v>
      </ns0:c>
      <ns0:c r="F6668" s="64">
        <ns0:v>114</ns0:v>
      </ns0:c>
    </ns0:row>
    <ns0:row r="6669" spans="1:6">
      <ns0:c r="A6669">
        <ns0:v>2018</ns0:v>
      </ns0:c>
      <ns0:c r="B6669" t="s">
        <ns0:v>151</ns0:v>
      </ns0:c>
      <ns0:c r="C6669" t="s">
        <ns0:v>171</ns0:v>
      </ns0:c>
      <ns0:c r="D6669" t="s">
        <ns0:v>136</ns0:v>
      </ns0:c>
      <ns0:c r="E6669" t="s">
        <ns0:v>139</ns0:v>
      </ns0:c>
      <ns0:c r="F6669" s="64">
        <ns0:v>247</ns0:v>
      </ns0:c>
    </ns0:row>
    <ns0:row r="6670" spans="1:6">
      <ns0:c r="A6670">
        <ns0:v>2018</ns0:v>
      </ns0:c>
      <ns0:c r="B6670" t="s">
        <ns0:v>151</ns0:v>
      </ns0:c>
      <ns0:c r="C6670" t="s">
        <ns0:v>171</ns0:v>
      </ns0:c>
      <ns0:c r="D6670" t="s">
        <ns0:v>136</ns0:v>
      </ns0:c>
      <ns0:c r="E6670" t="s">
        <ns0:v>140</ns0:v>
      </ns0:c>
      <ns0:c r="F6670" s="64">
        <ns0:v>7</ns0:v>
      </ns0:c>
    </ns0:row>
    <ns0:row r="6671" spans="1:6">
      <ns0:c r="A6671">
        <ns0:v>2018</ns0:v>
      </ns0:c>
      <ns0:c r="B6671" t="s">
        <ns0:v>151</ns0:v>
      </ns0:c>
      <ns0:c r="C6671" t="s">
        <ns0:v>172</ns0:v>
      </ns0:c>
      <ns0:c r="D6671" t="s">
        <ns0:v>131</ns0:v>
      </ns0:c>
      <ns0:c r="E6671" t="s">
        <ns0:v>132</ns0:v>
      </ns0:c>
      <ns0:c r="F6671" s="64">
        <ns0:v>81</ns0:v>
      </ns0:c>
    </ns0:row>
    <ns0:row r="6672" spans="1:6">
      <ns0:c r="A6672">
        <ns0:v>2018</ns0:v>
      </ns0:c>
      <ns0:c r="B6672" t="s">
        <ns0:v>151</ns0:v>
      </ns0:c>
      <ns0:c r="C6672" t="s">
        <ns0:v>172</ns0:v>
      </ns0:c>
      <ns0:c r="D6672" t="s">
        <ns0:v>131</ns0:v>
      </ns0:c>
      <ns0:c r="E6672" t="s">
        <ns0:v>133</ns0:v>
      </ns0:c>
      <ns0:c r="F6672" s="64">
        <ns0:v>40</ns0:v>
      </ns0:c>
    </ns0:row>
    <ns0:row r="6673" spans="1:6">
      <ns0:c r="A6673">
        <ns0:v>2018</ns0:v>
      </ns0:c>
      <ns0:c r="B6673" t="s">
        <ns0:v>151</ns0:v>
      </ns0:c>
      <ns0:c r="C6673" t="s">
        <ns0:v>172</ns0:v>
      </ns0:c>
      <ns0:c r="D6673" t="s">
        <ns0:v>131</ns0:v>
      </ns0:c>
      <ns0:c r="E6673" t="s">
        <ns0:v>134</ns0:v>
      </ns0:c>
      <ns0:c r="F6673" s="64">
        <ns0:v>17</ns0:v>
      </ns0:c>
    </ns0:row>
    <ns0:row r="6674" spans="1:6">
      <ns0:c r="A6674">
        <ns0:v>2018</ns0:v>
      </ns0:c>
      <ns0:c r="B6674" t="s">
        <ns0:v>151</ns0:v>
      </ns0:c>
      <ns0:c r="C6674" t="s">
        <ns0:v>172</ns0:v>
      </ns0:c>
      <ns0:c r="D6674" t="s">
        <ns0:v>131</ns0:v>
      </ns0:c>
      <ns0:c r="E6674" t="s">
        <ns0:v>135</ns0:v>
      </ns0:c>
      <ns0:c r="F6674" s="64">
        <ns0:v>7</ns0:v>
      </ns0:c>
    </ns0:row>
    <ns0:row r="6675" spans="1:6">
      <ns0:c r="A6675">
        <ns0:v>2018</ns0:v>
      </ns0:c>
      <ns0:c r="B6675" t="s">
        <ns0:v>151</ns0:v>
      </ns0:c>
      <ns0:c r="C6675" t="s">
        <ns0:v>172</ns0:v>
      </ns0:c>
      <ns0:c r="D6675" t="s">
        <ns0:v>136</ns0:v>
      </ns0:c>
      <ns0:c r="E6675" t="s">
        <ns0:v>137</ns0:v>
      </ns0:c>
      <ns0:c r="F6675" s="64">
        <ns0:v>35</ns0:v>
      </ns0:c>
    </ns0:row>
    <ns0:row r="6676" spans="1:6">
      <ns0:c r="A6676">
        <ns0:v>2018</ns0:v>
      </ns0:c>
      <ns0:c r="B6676" t="s">
        <ns0:v>151</ns0:v>
      </ns0:c>
      <ns0:c r="C6676" t="s">
        <ns0:v>172</ns0:v>
      </ns0:c>
      <ns0:c r="D6676" t="s">
        <ns0:v>136</ns0:v>
      </ns0:c>
      <ns0:c r="E6676" t="s">
        <ns0:v>138</ns0:v>
      </ns0:c>
      <ns0:c r="F6676" s="64">
        <ns0:v>52</ns0:v>
      </ns0:c>
    </ns0:row>
    <ns0:row r="6677" spans="1:6">
      <ns0:c r="A6677">
        <ns0:v>2018</ns0:v>
      </ns0:c>
      <ns0:c r="B6677" t="s">
        <ns0:v>151</ns0:v>
      </ns0:c>
      <ns0:c r="C6677" t="s">
        <ns0:v>172</ns0:v>
      </ns0:c>
      <ns0:c r="D6677" t="s">
        <ns0:v>136</ns0:v>
      </ns0:c>
      <ns0:c r="E6677" t="s">
        <ns0:v>139</ns0:v>
      </ns0:c>
      <ns0:c r="F6677" s="64">
        <ns0:v>122</ns0:v>
      </ns0:c>
    </ns0:row>
    <ns0:row r="6678" spans="1:6">
      <ns0:c r="A6678">
        <ns0:v>2018</ns0:v>
      </ns0:c>
      <ns0:c r="B6678" t="s">
        <ns0:v>151</ns0:v>
      </ns0:c>
      <ns0:c r="C6678" t="s">
        <ns0:v>172</ns0:v>
      </ns0:c>
      <ns0:c r="D6678" t="s">
        <ns0:v>136</ns0:v>
      </ns0:c>
      <ns0:c r="E6678" t="s">
        <ns0:v>140</ns0:v>
      </ns0:c>
      <ns0:c r="F6678" s="64">
        <ns0:v>7</ns0:v>
      </ns0:c>
    </ns0:row>
    <ns0:row r="6679" spans="1:6">
      <ns0:c r="A6679">
        <ns0:v>2018</ns0:v>
      </ns0:c>
      <ns0:c r="B6679" t="s">
        <ns0:v>151</ns0:v>
      </ns0:c>
      <ns0:c r="C6679" t="s">
        <ns0:v>173</ns0:v>
      </ns0:c>
      <ns0:c r="D6679" t="s">
        <ns0:v>131</ns0:v>
      </ns0:c>
      <ns0:c r="E6679" t="s">
        <ns0:v>153</ns0:v>
      </ns0:c>
      <ns0:c r="F6679" s="64">
        <ns0:v>5</ns0:v>
      </ns0:c>
    </ns0:row>
    <ns0:row r="6680" spans="1:6">
      <ns0:c r="A6680">
        <ns0:v>2018</ns0:v>
      </ns0:c>
      <ns0:c r="B6680" t="s">
        <ns0:v>151</ns0:v>
      </ns0:c>
      <ns0:c r="C6680" t="s">
        <ns0:v>173</ns0:v>
      </ns0:c>
      <ns0:c r="D6680" t="s">
        <ns0:v>131</ns0:v>
      </ns0:c>
      <ns0:c r="E6680" t="s">
        <ns0:v>132</ns0:v>
      </ns0:c>
      <ns0:c r="F6680" s="64">
        <ns0:v>791</ns0:v>
      </ns0:c>
    </ns0:row>
    <ns0:row r="6681" spans="1:6">
      <ns0:c r="A6681">
        <ns0:v>2018</ns0:v>
      </ns0:c>
      <ns0:c r="B6681" t="s">
        <ns0:v>151</ns0:v>
      </ns0:c>
      <ns0:c r="C6681" t="s">
        <ns0:v>173</ns0:v>
      </ns0:c>
      <ns0:c r="D6681" t="s">
        <ns0:v>131</ns0:v>
      </ns0:c>
      <ns0:c r="E6681" t="s">
        <ns0:v>133</ns0:v>
      </ns0:c>
      <ns0:c r="F6681" s="64">
        <ns0:v>169</ns0:v>
      </ns0:c>
    </ns0:row>
    <ns0:row r="6682" spans="1:6">
      <ns0:c r="A6682">
        <ns0:v>2018</ns0:v>
      </ns0:c>
      <ns0:c r="B6682" t="s">
        <ns0:v>151</ns0:v>
      </ns0:c>
      <ns0:c r="C6682" t="s">
        <ns0:v>173</ns0:v>
      </ns0:c>
      <ns0:c r="D6682" t="s">
        <ns0:v>131</ns0:v>
      </ns0:c>
      <ns0:c r="E6682" t="s">
        <ns0:v>156</ns0:v>
      </ns0:c>
      <ns0:c r="F6682" s="64">
        <ns0:v>6</ns0:v>
      </ns0:c>
    </ns0:row>
    <ns0:row r="6683" spans="1:6">
      <ns0:c r="A6683">
        <ns0:v>2018</ns0:v>
      </ns0:c>
      <ns0:c r="B6683" t="s">
        <ns0:v>151</ns0:v>
      </ns0:c>
      <ns0:c r="C6683" t="s">
        <ns0:v>173</ns0:v>
      </ns0:c>
      <ns0:c r="D6683" t="s">
        <ns0:v>131</ns0:v>
      </ns0:c>
      <ns0:c r="E6683" t="s">
        <ns0:v>157</ns0:v>
      </ns0:c>
      <ns0:c r="F6683" s="64">
        <ns0:v>81</ns0:v>
      </ns0:c>
    </ns0:row>
    <ns0:row r="6684" spans="1:6">
      <ns0:c r="A6684">
        <ns0:v>2018</ns0:v>
      </ns0:c>
      <ns0:c r="B6684" t="s">
        <ns0:v>151</ns0:v>
      </ns0:c>
      <ns0:c r="C6684" t="s">
        <ns0:v>173</ns0:v>
      </ns0:c>
      <ns0:c r="D6684" t="s">
        <ns0:v>131</ns0:v>
      </ns0:c>
      <ns0:c r="E6684" t="s">
        <ns0:v>134</ns0:v>
      </ns0:c>
      <ns0:c r="F6684" s="64">
        <ns0:v>144</ns0:v>
      </ns0:c>
    </ns0:row>
    <ns0:row r="6685" spans="1:6">
      <ns0:c r="A6685">
        <ns0:v>2018</ns0:v>
      </ns0:c>
      <ns0:c r="B6685" t="s">
        <ns0:v>151</ns0:v>
      </ns0:c>
      <ns0:c r="C6685" t="s">
        <ns0:v>173</ns0:v>
      </ns0:c>
      <ns0:c r="D6685" t="s">
        <ns0:v>131</ns0:v>
      </ns0:c>
      <ns0:c r="E6685" t="s">
        <ns0:v>135</ns0:v>
      </ns0:c>
      <ns0:c r="F6685" s="64">
        <ns0:v>83</ns0:v>
      </ns0:c>
    </ns0:row>
    <ns0:row r="6686" spans="1:6">
      <ns0:c r="A6686">
        <ns0:v>2018</ns0:v>
      </ns0:c>
      <ns0:c r="B6686" t="s">
        <ns0:v>151</ns0:v>
      </ns0:c>
      <ns0:c r="C6686" t="s">
        <ns0:v>173</ns0:v>
      </ns0:c>
      <ns0:c r="D6686" t="s">
        <ns0:v>136</ns0:v>
      </ns0:c>
      <ns0:c r="E6686" t="s">
        <ns0:v>141</ns0:v>
      </ns0:c>
      <ns0:c r="F6686" s="64">
        <ns0:v>51</ns0:v>
      </ns0:c>
    </ns0:row>
    <ns0:row r="6687" spans="1:6">
      <ns0:c r="A6687">
        <ns0:v>2018</ns0:v>
      </ns0:c>
      <ns0:c r="B6687" t="s">
        <ns0:v>151</ns0:v>
      </ns0:c>
      <ns0:c r="C6687" t="s">
        <ns0:v>173</ns0:v>
      </ns0:c>
      <ns0:c r="D6687" t="s">
        <ns0:v>136</ns0:v>
      </ns0:c>
      <ns0:c r="E6687" t="s">
        <ns0:v>137</ns0:v>
      </ns0:c>
      <ns0:c r="F6687" s="64">
        <ns0:v>697</ns0:v>
      </ns0:c>
    </ns0:row>
    <ns0:row r="6688" spans="1:6">
      <ns0:c r="A6688">
        <ns0:v>2018</ns0:v>
      </ns0:c>
      <ns0:c r="B6688" t="s">
        <ns0:v>151</ns0:v>
      </ns0:c>
      <ns0:c r="C6688" t="s">
        <ns0:v>173</ns0:v>
      </ns0:c>
      <ns0:c r="D6688" t="s">
        <ns0:v>136</ns0:v>
      </ns0:c>
      <ns0:c r="E6688" t="s">
        <ns0:v>138</ns0:v>
      </ns0:c>
      <ns0:c r="F6688" s="64">
        <ns0:v>1190</ns0:v>
      </ns0:c>
    </ns0:row>
    <ns0:row r="6689" spans="1:6">
      <ns0:c r="A6689">
        <ns0:v>2018</ns0:v>
      </ns0:c>
      <ns0:c r="B6689" t="s">
        <ns0:v>151</ns0:v>
      </ns0:c>
      <ns0:c r="C6689" t="s">
        <ns0:v>173</ns0:v>
      </ns0:c>
      <ns0:c r="D6689" t="s">
        <ns0:v>136</ns0:v>
      </ns0:c>
      <ns0:c r="E6689" t="s">
        <ns0:v>139</ns0:v>
      </ns0:c>
      <ns0:c r="F6689" s="64">
        <ns0:v>3941</ns0:v>
      </ns0:c>
    </ns0:row>
    <ns0:row r="6690" spans="1:6">
      <ns0:c r="A6690">
        <ns0:v>2018</ns0:v>
      </ns0:c>
      <ns0:c r="B6690" t="s">
        <ns0:v>151</ns0:v>
      </ns0:c>
      <ns0:c r="C6690" t="s">
        <ns0:v>173</ns0:v>
      </ns0:c>
      <ns0:c r="D6690" t="s">
        <ns0:v>136</ns0:v>
      </ns0:c>
      <ns0:c r="E6690" t="s">
        <ns0:v>140</ns0:v>
      </ns0:c>
      <ns0:c r="F6690" s="64">
        <ns0:v>270</ns0:v>
      </ns0:c>
    </ns0:row>
    <ns0:row r="6691" spans="1:6">
      <ns0:c r="A6691">
        <ns0:v>2018</ns0:v>
      </ns0:c>
      <ns0:c r="B6691" t="s">
        <ns0:v>151</ns0:v>
      </ns0:c>
      <ns0:c r="C6691" t="s">
        <ns0:v>176</ns0:v>
      </ns0:c>
      <ns0:c r="D6691" t="s">
        <ns0:v>131</ns0:v>
      </ns0:c>
      <ns0:c r="E6691" t="s">
        <ns0:v>153</ns0:v>
      </ns0:c>
      <ns0:c r="F6691" s="64">
        <ns0:v>5</ns0:v>
      </ns0:c>
    </ns0:row>
    <ns0:row r="6692" spans="1:6">
      <ns0:c r="A6692">
        <ns0:v>2018</ns0:v>
      </ns0:c>
      <ns0:c r="B6692" t="s">
        <ns0:v>151</ns0:v>
      </ns0:c>
      <ns0:c r="C6692" t="s">
        <ns0:v>176</ns0:v>
      </ns0:c>
      <ns0:c r="D6692" t="s">
        <ns0:v>131</ns0:v>
      </ns0:c>
      <ns0:c r="E6692" t="s">
        <ns0:v>132</ns0:v>
      </ns0:c>
      <ns0:c r="F6692" s="64">
        <ns0:v>596</ns0:v>
      </ns0:c>
    </ns0:row>
    <ns0:row r="6693" spans="1:6">
      <ns0:c r="A6693">
        <ns0:v>2018</ns0:v>
      </ns0:c>
      <ns0:c r="B6693" t="s">
        <ns0:v>151</ns0:v>
      </ns0:c>
      <ns0:c r="C6693" t="s">
        <ns0:v>176</ns0:v>
      </ns0:c>
      <ns0:c r="D6693" t="s">
        <ns0:v>131</ns0:v>
      </ns0:c>
      <ns0:c r="E6693" t="s">
        <ns0:v>133</ns0:v>
      </ns0:c>
      <ns0:c r="F6693" s="64">
        <ns0:v>91</ns0:v>
      </ns0:c>
    </ns0:row>
    <ns0:row r="6694" spans="1:6">
      <ns0:c r="A6694">
        <ns0:v>2018</ns0:v>
      </ns0:c>
      <ns0:c r="B6694" t="s">
        <ns0:v>151</ns0:v>
      </ns0:c>
      <ns0:c r="C6694" t="s">
        <ns0:v>176</ns0:v>
      </ns0:c>
      <ns0:c r="D6694" t="s">
        <ns0:v>131</ns0:v>
      </ns0:c>
      <ns0:c r="E6694" t="s">
        <ns0:v>157</ns0:v>
      </ns0:c>
      <ns0:c r="F6694" s="64">
        <ns0:v>6</ns0:v>
      </ns0:c>
    </ns0:row>
    <ns0:row r="6695" spans="1:6">
      <ns0:c r="A6695">
        <ns0:v>2018</ns0:v>
      </ns0:c>
      <ns0:c r="B6695" t="s">
        <ns0:v>151</ns0:v>
      </ns0:c>
      <ns0:c r="C6695" t="s">
        <ns0:v>176</ns0:v>
      </ns0:c>
      <ns0:c r="D6695" t="s">
        <ns0:v>131</ns0:v>
      </ns0:c>
      <ns0:c r="E6695" t="s">
        <ns0:v>134</ns0:v>
      </ns0:c>
      <ns0:c r="F6695" s="64">
        <ns0:v>81</ns0:v>
      </ns0:c>
    </ns0:row>
    <ns0:row r="6696" spans="1:6">
      <ns0:c r="A6696">
        <ns0:v>2018</ns0:v>
      </ns0:c>
      <ns0:c r="B6696" t="s">
        <ns0:v>151</ns0:v>
      </ns0:c>
      <ns0:c r="C6696" t="s">
        <ns0:v>176</ns0:v>
      </ns0:c>
      <ns0:c r="D6696" t="s">
        <ns0:v>131</ns0:v>
      </ns0:c>
      <ns0:c r="E6696" t="s">
        <ns0:v>135</ns0:v>
      </ns0:c>
      <ns0:c r="F6696" s="64">
        <ns0:v>32</ns0:v>
      </ns0:c>
    </ns0:row>
    <ns0:row r="6697" spans="1:6">
      <ns0:c r="A6697">
        <ns0:v>2018</ns0:v>
      </ns0:c>
      <ns0:c r="B6697" t="s">
        <ns0:v>151</ns0:v>
      </ns0:c>
      <ns0:c r="C6697" t="s">
        <ns0:v>176</ns0:v>
      </ns0:c>
      <ns0:c r="D6697" t="s">
        <ns0:v>136</ns0:v>
      </ns0:c>
      <ns0:c r="E6697" t="s">
        <ns0:v>141</ns0:v>
      </ns0:c>
      <ns0:c r="F6697" s="64">
        <ns0:v>17</ns0:v>
      </ns0:c>
    </ns0:row>
    <ns0:row r="6698" spans="1:6">
      <ns0:c r="A6698">
        <ns0:v>2018</ns0:v>
      </ns0:c>
      <ns0:c r="B6698" t="s">
        <ns0:v>151</ns0:v>
      </ns0:c>
      <ns0:c r="C6698" t="s">
        <ns0:v>176</ns0:v>
      </ns0:c>
      <ns0:c r="D6698" t="s">
        <ns0:v>136</ns0:v>
      </ns0:c>
      <ns0:c r="E6698" t="s">
        <ns0:v>137</ns0:v>
      </ns0:c>
      <ns0:c r="F6698" s="64">
        <ns0:v>265</ns0:v>
      </ns0:c>
    </ns0:row>
    <ns0:row r="6699" spans="1:6">
      <ns0:c r="A6699">
        <ns0:v>2018</ns0:v>
      </ns0:c>
      <ns0:c r="B6699" t="s">
        <ns0:v>151</ns0:v>
      </ns0:c>
      <ns0:c r="C6699" t="s">
        <ns0:v>176</ns0:v>
      </ns0:c>
      <ns0:c r="D6699" t="s">
        <ns0:v>136</ns0:v>
      </ns0:c>
      <ns0:c r="E6699" t="s">
        <ns0:v>138</ns0:v>
      </ns0:c>
      <ns0:c r="F6699" s="64">
        <ns0:v>164</ns0:v>
      </ns0:c>
    </ns0:row>
    <ns0:row r="6700" spans="1:6">
      <ns0:c r="A6700">
        <ns0:v>2018</ns0:v>
      </ns0:c>
      <ns0:c r="B6700" t="s">
        <ns0:v>151</ns0:v>
      </ns0:c>
      <ns0:c r="C6700" t="s">
        <ns0:v>176</ns0:v>
      </ns0:c>
      <ns0:c r="D6700" t="s">
        <ns0:v>136</ns0:v>
      </ns0:c>
      <ns0:c r="E6700" t="s">
        <ns0:v>139</ns0:v>
      </ns0:c>
      <ns0:c r="F6700" s="64">
        <ns0:v>359</ns0:v>
      </ns0:c>
    </ns0:row>
    <ns0:row r="6701" spans="1:6">
      <ns0:c r="A6701">
        <ns0:v>2018</ns0:v>
      </ns0:c>
      <ns0:c r="B6701" t="s">
        <ns0:v>151</ns0:v>
      </ns0:c>
      <ns0:c r="C6701" t="s">
        <ns0:v>176</ns0:v>
      </ns0:c>
      <ns0:c r="D6701" t="s">
        <ns0:v>136</ns0:v>
      </ns0:c>
      <ns0:c r="E6701" t="s">
        <ns0:v>140</ns0:v>
      </ns0:c>
      <ns0:c r="F6701" s="64">
        <ns0:v>28</ns0:v>
      </ns0:c>
    </ns0:row>
    <ns0:row r="6702" spans="1:6">
      <ns0:c r="A6702">
        <ns0:v>2018</ns0:v>
      </ns0:c>
      <ns0:c r="B6702" t="s">
        <ns0:v>151</ns0:v>
      </ns0:c>
      <ns0:c r="C6702" t="s">
        <ns0:v>177</ns0:v>
      </ns0:c>
      <ns0:c r="D6702" t="s">
        <ns0:v>131</ns0:v>
      </ns0:c>
      <ns0:c r="E6702" t="s">
        <ns0:v>132</ns0:v>
      </ns0:c>
      <ns0:c r="F6702" s="64">
        <ns0:v>1113</ns0:v>
      </ns0:c>
    </ns0:row>
    <ns0:row r="6703" spans="1:6">
      <ns0:c r="A6703">
        <ns0:v>2018</ns0:v>
      </ns0:c>
      <ns0:c r="B6703" t="s">
        <ns0:v>151</ns0:v>
      </ns0:c>
      <ns0:c r="C6703" t="s">
        <ns0:v>177</ns0:v>
      </ns0:c>
      <ns0:c r="D6703" t="s">
        <ns0:v>131</ns0:v>
      </ns0:c>
      <ns0:c r="E6703" t="s">
        <ns0:v>133</ns0:v>
      </ns0:c>
      <ns0:c r="F6703" s="64">
        <ns0:v>246</ns0:v>
      </ns0:c>
    </ns0:row>
    <ns0:row r="6704" spans="1:6">
      <ns0:c r="A6704">
        <ns0:v>2018</ns0:v>
      </ns0:c>
      <ns0:c r="B6704" t="s">
        <ns0:v>151</ns0:v>
      </ns0:c>
      <ns0:c r="C6704" t="s">
        <ns0:v>177</ns0:v>
      </ns0:c>
      <ns0:c r="D6704" t="s">
        <ns0:v>131</ns0:v>
      </ns0:c>
      <ns0:c r="E6704" t="s">
        <ns0:v>156</ns0:v>
      </ns0:c>
      <ns0:c r="F6704" s="64">
        <ns0:v>9</ns0:v>
      </ns0:c>
    </ns0:row>
    <ns0:row r="6705" spans="1:6">
      <ns0:c r="A6705">
        <ns0:v>2018</ns0:v>
      </ns0:c>
      <ns0:c r="B6705" t="s">
        <ns0:v>151</ns0:v>
      </ns0:c>
      <ns0:c r="C6705" t="s">
        <ns0:v>177</ns0:v>
      </ns0:c>
      <ns0:c r="D6705" t="s">
        <ns0:v>131</ns0:v>
      </ns0:c>
      <ns0:c r="E6705" t="s">
        <ns0:v>157</ns0:v>
      </ns0:c>
      <ns0:c r="F6705" s="64">
        <ns0:v>54</ns0:v>
      </ns0:c>
    </ns0:row>
    <ns0:row r="6706" spans="1:6">
      <ns0:c r="A6706">
        <ns0:v>2018</ns0:v>
      </ns0:c>
      <ns0:c r="B6706" t="s">
        <ns0:v>151</ns0:v>
      </ns0:c>
      <ns0:c r="C6706" t="s">
        <ns0:v>177</ns0:v>
      </ns0:c>
      <ns0:c r="D6706" t="s">
        <ns0:v>131</ns0:v>
      </ns0:c>
      <ns0:c r="E6706" t="s">
        <ns0:v>158</ns0:v>
      </ns0:c>
      <ns0:c r="F6706" s="64">
        <ns0:v>5</ns0:v>
      </ns0:c>
    </ns0:row>
    <ns0:row r="6707" spans="1:6">
      <ns0:c r="A6707">
        <ns0:v>2018</ns0:v>
      </ns0:c>
      <ns0:c r="B6707" t="s">
        <ns0:v>151</ns0:v>
      </ns0:c>
      <ns0:c r="C6707" t="s">
        <ns0:v>177</ns0:v>
      </ns0:c>
      <ns0:c r="D6707" t="s">
        <ns0:v>131</ns0:v>
      </ns0:c>
      <ns0:c r="E6707" t="s">
        <ns0:v>134</ns0:v>
      </ns0:c>
      <ns0:c r="F6707" s="64">
        <ns0:v>150</ns0:v>
      </ns0:c>
    </ns0:row>
    <ns0:row r="6708" spans="1:6">
      <ns0:c r="A6708">
        <ns0:v>2018</ns0:v>
      </ns0:c>
      <ns0:c r="B6708" t="s">
        <ns0:v>151</ns0:v>
      </ns0:c>
      <ns0:c r="C6708" t="s">
        <ns0:v>177</ns0:v>
      </ns0:c>
      <ns0:c r="D6708" t="s">
        <ns0:v>131</ns0:v>
      </ns0:c>
      <ns0:c r="E6708" t="s">
        <ns0:v>135</ns0:v>
      </ns0:c>
      <ns0:c r="F6708" s="64">
        <ns0:v>99</ns0:v>
      </ns0:c>
    </ns0:row>
    <ns0:row r="6709" spans="1:6">
      <ns0:c r="A6709">
        <ns0:v>2018</ns0:v>
      </ns0:c>
      <ns0:c r="B6709" t="s">
        <ns0:v>151</ns0:v>
      </ns0:c>
      <ns0:c r="C6709" t="s">
        <ns0:v>177</ns0:v>
      </ns0:c>
      <ns0:c r="D6709" t="s">
        <ns0:v>136</ns0:v>
      </ns0:c>
      <ns0:c r="E6709" t="s">
        <ns0:v>141</ns0:v>
      </ns0:c>
      <ns0:c r="F6709" s="64">
        <ns0:v>59</ns0:v>
      </ns0:c>
    </ns0:row>
    <ns0:row r="6710" spans="1:6">
      <ns0:c r="A6710">
        <ns0:v>2018</ns0:v>
      </ns0:c>
      <ns0:c r="B6710" t="s">
        <ns0:v>151</ns0:v>
      </ns0:c>
      <ns0:c r="C6710" t="s">
        <ns0:v>177</ns0:v>
      </ns0:c>
      <ns0:c r="D6710" t="s">
        <ns0:v>136</ns0:v>
      </ns0:c>
      <ns0:c r="E6710" t="s">
        <ns0:v>137</ns0:v>
      </ns0:c>
      <ns0:c r="F6710" s="64">
        <ns0:v>701</ns0:v>
      </ns0:c>
    </ns0:row>
    <ns0:row r="6711" spans="1:6">
      <ns0:c r="A6711">
        <ns0:v>2018</ns0:v>
      </ns0:c>
      <ns0:c r="B6711" t="s">
        <ns0:v>151</ns0:v>
      </ns0:c>
      <ns0:c r="C6711" t="s">
        <ns0:v>177</ns0:v>
      </ns0:c>
      <ns0:c r="D6711" t="s">
        <ns0:v>136</ns0:v>
      </ns0:c>
      <ns0:c r="E6711" t="s">
        <ns0:v>138</ns0:v>
      </ns0:c>
      <ns0:c r="F6711" s="64">
        <ns0:v>691</ns0:v>
      </ns0:c>
    </ns0:row>
    <ns0:row r="6712" spans="1:6">
      <ns0:c r="A6712">
        <ns0:v>2018</ns0:v>
      </ns0:c>
      <ns0:c r="B6712" t="s">
        <ns0:v>151</ns0:v>
      </ns0:c>
      <ns0:c r="C6712" t="s">
        <ns0:v>177</ns0:v>
      </ns0:c>
      <ns0:c r="D6712" t="s">
        <ns0:v>136</ns0:v>
      </ns0:c>
      <ns0:c r="E6712" t="s">
        <ns0:v>139</ns0:v>
      </ns0:c>
      <ns0:c r="F6712" s="64">
        <ns0:v>2033</ns0:v>
      </ns0:c>
    </ns0:row>
    <ns0:row r="6713" spans="1:6">
      <ns0:c r="A6713">
        <ns0:v>2018</ns0:v>
      </ns0:c>
      <ns0:c r="B6713" t="s">
        <ns0:v>151</ns0:v>
      </ns0:c>
      <ns0:c r="C6713" t="s">
        <ns0:v>177</ns0:v>
      </ns0:c>
      <ns0:c r="D6713" t="s">
        <ns0:v>136</ns0:v>
      </ns0:c>
      <ns0:c r="E6713" t="s">
        <ns0:v>140</ns0:v>
      </ns0:c>
      <ns0:c r="F6713" s="64">
        <ns0:v>145</ns0:v>
      </ns0:c>
    </ns0:row>
    <ns0:row r="6714" spans="1:6">
      <ns0:c r="A6714">
        <ns0:v>2018</ns0:v>
      </ns0:c>
      <ns0:c r="B6714" t="s">
        <ns0:v>151</ns0:v>
      </ns0:c>
      <ns0:c r="C6714" t="s">
        <ns0:v>178</ns0:v>
      </ns0:c>
      <ns0:c r="D6714" t="s">
        <ns0:v>131</ns0:v>
      </ns0:c>
      <ns0:c r="E6714" t="s">
        <ns0:v>132</ns0:v>
      </ns0:c>
      <ns0:c r="F6714" s="64">
        <ns0:v>62</ns0:v>
      </ns0:c>
    </ns0:row>
    <ns0:row r="6715" spans="1:6">
      <ns0:c r="A6715">
        <ns0:v>2018</ns0:v>
      </ns0:c>
      <ns0:c r="B6715" t="s">
        <ns0:v>151</ns0:v>
      </ns0:c>
      <ns0:c r="C6715" t="s">
        <ns0:v>178</ns0:v>
      </ns0:c>
      <ns0:c r="D6715" t="s">
        <ns0:v>131</ns0:v>
      </ns0:c>
      <ns0:c r="E6715" t="s">
        <ns0:v>133</ns0:v>
      </ns0:c>
      <ns0:c r="F6715" s="64">
        <ns0:v>15</ns0:v>
      </ns0:c>
    </ns0:row>
    <ns0:row r="6716" spans="1:6">
      <ns0:c r="A6716">
        <ns0:v>2018</ns0:v>
      </ns0:c>
      <ns0:c r="B6716" t="s">
        <ns0:v>151</ns0:v>
      </ns0:c>
      <ns0:c r="C6716" t="s">
        <ns0:v>178</ns0:v>
      </ns0:c>
      <ns0:c r="D6716" t="s">
        <ns0:v>131</ns0:v>
      </ns0:c>
      <ns0:c r="E6716" t="s">
        <ns0:v>134</ns0:v>
      </ns0:c>
      <ns0:c r="F6716" s="64">
        <ns0:v>10</ns0:v>
      </ns0:c>
    </ns0:row>
    <ns0:row r="6717" spans="1:6">
      <ns0:c r="A6717">
        <ns0:v>2018</ns0:v>
      </ns0:c>
      <ns0:c r="B6717" t="s">
        <ns0:v>151</ns0:v>
      </ns0:c>
      <ns0:c r="C6717" t="s">
        <ns0:v>178</ns0:v>
      </ns0:c>
      <ns0:c r="D6717" t="s">
        <ns0:v>131</ns0:v>
      </ns0:c>
      <ns0:c r="E6717" t="s">
        <ns0:v>135</ns0:v>
      </ns0:c>
      <ns0:c r="F6717" s="64">
        <ns0:v>7</ns0:v>
      </ns0:c>
    </ns0:row>
    <ns0:row r="6718" spans="1:6">
      <ns0:c r="A6718">
        <ns0:v>2018</ns0:v>
      </ns0:c>
      <ns0:c r="B6718" t="s">
        <ns0:v>151</ns0:v>
      </ns0:c>
      <ns0:c r="C6718" t="s">
        <ns0:v>178</ns0:v>
      </ns0:c>
      <ns0:c r="D6718" t="s">
        <ns0:v>136</ns0:v>
      </ns0:c>
      <ns0:c r="E6718" t="s">
        <ns0:v>137</ns0:v>
      </ns0:c>
      <ns0:c r="F6718" s="64">
        <ns0:v>32</ns0:v>
      </ns0:c>
    </ns0:row>
    <ns0:row r="6719" spans="1:6">
      <ns0:c r="A6719">
        <ns0:v>2018</ns0:v>
      </ns0:c>
      <ns0:c r="B6719" t="s">
        <ns0:v>151</ns0:v>
      </ns0:c>
      <ns0:c r="C6719" t="s">
        <ns0:v>178</ns0:v>
      </ns0:c>
      <ns0:c r="D6719" t="s">
        <ns0:v>136</ns0:v>
      </ns0:c>
      <ns0:c r="E6719" t="s">
        <ns0:v>138</ns0:v>
      </ns0:c>
      <ns0:c r="F6719" s="64">
        <ns0:v>30</ns0:v>
      </ns0:c>
    </ns0:row>
    <ns0:row r="6720" spans="1:6">
      <ns0:c r="A6720">
        <ns0:v>2018</ns0:v>
      </ns0:c>
      <ns0:c r="B6720" t="s">
        <ns0:v>151</ns0:v>
      </ns0:c>
      <ns0:c r="C6720" t="s">
        <ns0:v>178</ns0:v>
      </ns0:c>
      <ns0:c r="D6720" t="s">
        <ns0:v>136</ns0:v>
      </ns0:c>
      <ns0:c r="E6720" t="s">
        <ns0:v>139</ns0:v>
      </ns0:c>
      <ns0:c r="F6720" s="64">
        <ns0:v>62</ns0:v>
      </ns0:c>
    </ns0:row>
    <ns0:row r="6721" spans="1:6">
      <ns0:c r="A6721">
        <ns0:v>2018</ns0:v>
      </ns0:c>
      <ns0:c r="B6721" t="s">
        <ns0:v>151</ns0:v>
      </ns0:c>
      <ns0:c r="C6721" t="s">
        <ns0:v>178</ns0:v>
      </ns0:c>
      <ns0:c r="D6721" t="s">
        <ns0:v>136</ns0:v>
      </ns0:c>
      <ns0:c r="E6721" t="s">
        <ns0:v>140</ns0:v>
      </ns0:c>
      <ns0:c r="F6721" s="64">
        <ns0:v>4</ns0:v>
      </ns0:c>
    </ns0:row>
    <ns0:row r="6722" spans="1:6">
      <ns0:c r="A6722">
        <ns0:v>2018</ns0:v>
      </ns0:c>
      <ns0:c r="B6722" t="s">
        <ns0:v>151</ns0:v>
      </ns0:c>
      <ns0:c r="C6722" t="s">
        <ns0:v>179</ns0:v>
      </ns0:c>
      <ns0:c r="D6722" t="s">
        <ns0:v>131</ns0:v>
      </ns0:c>
      <ns0:c r="E6722" t="s">
        <ns0:v>132</ns0:v>
      </ns0:c>
      <ns0:c r="F6722" s="64">
        <ns0:v>489</ns0:v>
      </ns0:c>
    </ns0:row>
    <ns0:row r="6723" spans="1:6">
      <ns0:c r="A6723">
        <ns0:v>2018</ns0:v>
      </ns0:c>
      <ns0:c r="B6723" t="s">
        <ns0:v>151</ns0:v>
      </ns0:c>
      <ns0:c r="C6723" t="s">
        <ns0:v>179</ns0:v>
      </ns0:c>
      <ns0:c r="D6723" t="s">
        <ns0:v>131</ns0:v>
      </ns0:c>
      <ns0:c r="E6723" t="s">
        <ns0:v>133</ns0:v>
      </ns0:c>
      <ns0:c r="F6723" s="64">
        <ns0:v>133</ns0:v>
      </ns0:c>
    </ns0:row>
    <ns0:row r="6724" spans="1:6">
      <ns0:c r="A6724">
        <ns0:v>2018</ns0:v>
      </ns0:c>
      <ns0:c r="B6724" t="s">
        <ns0:v>151</ns0:v>
      </ns0:c>
      <ns0:c r="C6724" t="s">
        <ns0:v>179</ns0:v>
      </ns0:c>
      <ns0:c r="D6724" t="s">
        <ns0:v>131</ns0:v>
      </ns0:c>
      <ns0:c r="E6724" t="s">
        <ns0:v>156</ns0:v>
      </ns0:c>
      <ns0:c r="F6724" s="64">
        <ns0:v>9</ns0:v>
      </ns0:c>
    </ns0:row>
    <ns0:row r="6725" spans="1:6">
      <ns0:c r="A6725">
        <ns0:v>2018</ns0:v>
      </ns0:c>
      <ns0:c r="B6725" t="s">
        <ns0:v>151</ns0:v>
      </ns0:c>
      <ns0:c r="C6725" t="s">
        <ns0:v>179</ns0:v>
      </ns0:c>
      <ns0:c r="D6725" t="s">
        <ns0:v>131</ns0:v>
      </ns0:c>
      <ns0:c r="E6725" t="s">
        <ns0:v>157</ns0:v>
      </ns0:c>
      <ns0:c r="F6725" s="64">
        <ns0:v>44</ns0:v>
      </ns0:c>
    </ns0:row>
    <ns0:row r="6726" spans="1:6">
      <ns0:c r="A6726">
        <ns0:v>2018</ns0:v>
      </ns0:c>
      <ns0:c r="B6726" t="s">
        <ns0:v>151</ns0:v>
      </ns0:c>
      <ns0:c r="C6726" t="s">
        <ns0:v>179</ns0:v>
      </ns0:c>
      <ns0:c r="D6726" t="s">
        <ns0:v>131</ns0:v>
      </ns0:c>
      <ns0:c r="E6726" t="s">
        <ns0:v>158</ns0:v>
      </ns0:c>
      <ns0:c r="F6726" s="64">
        <ns0:v>4</ns0:v>
      </ns0:c>
    </ns0:row>
    <ns0:row r="6727" spans="1:6">
      <ns0:c r="A6727">
        <ns0:v>2018</ns0:v>
      </ns0:c>
      <ns0:c r="B6727" t="s">
        <ns0:v>151</ns0:v>
      </ns0:c>
      <ns0:c r="C6727" t="s">
        <ns0:v>179</ns0:v>
      </ns0:c>
      <ns0:c r="D6727" t="s">
        <ns0:v>131</ns0:v>
      </ns0:c>
      <ns0:c r="E6727" t="s">
        <ns0:v>134</ns0:v>
      </ns0:c>
      <ns0:c r="F6727" s="64">
        <ns0:v>75</ns0:v>
      </ns0:c>
    </ns0:row>
    <ns0:row r="6728" spans="1:6">
      <ns0:c r="A6728">
        <ns0:v>2018</ns0:v>
      </ns0:c>
      <ns0:c r="B6728" t="s">
        <ns0:v>151</ns0:v>
      </ns0:c>
      <ns0:c r="C6728" t="s">
        <ns0:v>179</ns0:v>
      </ns0:c>
      <ns0:c r="D6728" t="s">
        <ns0:v>131</ns0:v>
      </ns0:c>
      <ns0:c r="E6728" t="s">
        <ns0:v>135</ns0:v>
      </ns0:c>
      <ns0:c r="F6728" s="64">
        <ns0:v>22</ns0:v>
      </ns0:c>
    </ns0:row>
    <ns0:row r="6729" spans="1:6">
      <ns0:c r="A6729">
        <ns0:v>2018</ns0:v>
      </ns0:c>
      <ns0:c r="B6729" t="s">
        <ns0:v>151</ns0:v>
      </ns0:c>
      <ns0:c r="C6729" t="s">
        <ns0:v>179</ns0:v>
      </ns0:c>
      <ns0:c r="D6729" t="s">
        <ns0:v>136</ns0:v>
      </ns0:c>
      <ns0:c r="E6729" t="s">
        <ns0:v>141</ns0:v>
      </ns0:c>
      <ns0:c r="F6729" s="64">
        <ns0:v>15</ns0:v>
      </ns0:c>
    </ns0:row>
    <ns0:row r="6730" spans="1:6">
      <ns0:c r="A6730">
        <ns0:v>2018</ns0:v>
      </ns0:c>
      <ns0:c r="B6730" t="s">
        <ns0:v>151</ns0:v>
      </ns0:c>
      <ns0:c r="C6730" t="s">
        <ns0:v>179</ns0:v>
      </ns0:c>
      <ns0:c r="D6730" t="s">
        <ns0:v>136</ns0:v>
      </ns0:c>
      <ns0:c r="E6730" t="s">
        <ns0:v>137</ns0:v>
      </ns0:c>
      <ns0:c r="F6730" s="64">
        <ns0:v>361</ns0:v>
      </ns0:c>
    </ns0:row>
    <ns0:row r="6731" spans="1:6">
      <ns0:c r="A6731">
        <ns0:v>2018</ns0:v>
      </ns0:c>
      <ns0:c r="B6731" t="s">
        <ns0:v>151</ns0:v>
      </ns0:c>
      <ns0:c r="C6731" t="s">
        <ns0:v>179</ns0:v>
      </ns0:c>
      <ns0:c r="D6731" t="s">
        <ns0:v>136</ns0:v>
      </ns0:c>
      <ns0:c r="E6731" t="s">
        <ns0:v>138</ns0:v>
      </ns0:c>
      <ns0:c r="F6731" s="64">
        <ns0:v>654</ns0:v>
      </ns0:c>
    </ns0:row>
    <ns0:row r="6732" spans="1:6">
      <ns0:c r="A6732">
        <ns0:v>2018</ns0:v>
      </ns0:c>
      <ns0:c r="B6732" t="s">
        <ns0:v>151</ns0:v>
      </ns0:c>
      <ns0:c r="C6732" t="s">
        <ns0:v>179</ns0:v>
      </ns0:c>
      <ns0:c r="D6732" t="s">
        <ns0:v>136</ns0:v>
      </ns0:c>
      <ns0:c r="E6732" t="s">
        <ns0:v>139</ns0:v>
      </ns0:c>
      <ns0:c r="F6732" s="64">
        <ns0:v>1693</ns0:v>
      </ns0:c>
    </ns0:row>
    <ns0:row r="6733" spans="1:6">
      <ns0:c r="A6733">
        <ns0:v>2018</ns0:v>
      </ns0:c>
      <ns0:c r="B6733" t="s">
        <ns0:v>151</ns0:v>
      </ns0:c>
      <ns0:c r="C6733" t="s">
        <ns0:v>179</ns0:v>
      </ns0:c>
      <ns0:c r="D6733" t="s">
        <ns0:v>136</ns0:v>
      </ns0:c>
      <ns0:c r="E6733" t="s">
        <ns0:v>140</ns0:v>
      </ns0:c>
      <ns0:c r="F6733" s="64">
        <ns0:v>140</ns0:v>
      </ns0:c>
    </ns0:row>
    <ns0:row r="6734" spans="1:6">
      <ns0:c r="A6734">
        <ns0:v>2018</ns0:v>
      </ns0:c>
      <ns0:c r="B6734" t="s">
        <ns0:v>151</ns0:v>
      </ns0:c>
      <ns0:c r="C6734" t="s">
        <ns0:v>180</ns0:v>
      </ns0:c>
      <ns0:c r="D6734" t="s">
        <ns0:v>131</ns0:v>
      </ns0:c>
      <ns0:c r="E6734" t="s">
        <ns0:v>132</ns0:v>
      </ns0:c>
      <ns0:c r="F6734" s="64">
        <ns0:v>160</ns0:v>
      </ns0:c>
    </ns0:row>
    <ns0:row r="6735" spans="1:6">
      <ns0:c r="A6735">
        <ns0:v>2018</ns0:v>
      </ns0:c>
      <ns0:c r="B6735" t="s">
        <ns0:v>151</ns0:v>
      </ns0:c>
      <ns0:c r="C6735" t="s">
        <ns0:v>180</ns0:v>
      </ns0:c>
      <ns0:c r="D6735" t="s">
        <ns0:v>131</ns0:v>
      </ns0:c>
      <ns0:c r="E6735" t="s">
        <ns0:v>133</ns0:v>
      </ns0:c>
      <ns0:c r="F6735" s="64">
        <ns0:v>43</ns0:v>
      </ns0:c>
    </ns0:row>
    <ns0:row r="6736" spans="1:6">
      <ns0:c r="A6736">
        <ns0:v>2018</ns0:v>
      </ns0:c>
      <ns0:c r="B6736" t="s">
        <ns0:v>151</ns0:v>
      </ns0:c>
      <ns0:c r="C6736" t="s">
        <ns0:v>180</ns0:v>
      </ns0:c>
      <ns0:c r="D6736" t="s">
        <ns0:v>131</ns0:v>
      </ns0:c>
      <ns0:c r="E6736" t="s">
        <ns0:v>134</ns0:v>
      </ns0:c>
      <ns0:c r="F6736" s="64">
        <ns0:v>13</ns0:v>
      </ns0:c>
    </ns0:row>
    <ns0:row r="6737" spans="1:6">
      <ns0:c r="A6737">
        <ns0:v>2018</ns0:v>
      </ns0:c>
      <ns0:c r="B6737" t="s">
        <ns0:v>151</ns0:v>
      </ns0:c>
      <ns0:c r="C6737" t="s">
        <ns0:v>180</ns0:v>
      </ns0:c>
      <ns0:c r="D6737" t="s">
        <ns0:v>131</ns0:v>
      </ns0:c>
      <ns0:c r="E6737" t="s">
        <ns0:v>135</ns0:v>
      </ns0:c>
      <ns0:c r="F6737" s="64">
        <ns0:v>17</ns0:v>
      </ns0:c>
    </ns0:row>
    <ns0:row r="6738" spans="1:6">
      <ns0:c r="A6738">
        <ns0:v>2018</ns0:v>
      </ns0:c>
      <ns0:c r="B6738" t="s">
        <ns0:v>151</ns0:v>
      </ns0:c>
      <ns0:c r="C6738" t="s">
        <ns0:v>180</ns0:v>
      </ns0:c>
      <ns0:c r="D6738" t="s">
        <ns0:v>136</ns0:v>
      </ns0:c>
      <ns0:c r="E6738" t="s">
        <ns0:v>141</ns0:v>
      </ns0:c>
      <ns0:c r="F6738" s="64">
        <ns0:v>8</ns0:v>
      </ns0:c>
    </ns0:row>
    <ns0:row r="6739" spans="1:6">
      <ns0:c r="A6739">
        <ns0:v>2018</ns0:v>
      </ns0:c>
      <ns0:c r="B6739" t="s">
        <ns0:v>151</ns0:v>
      </ns0:c>
      <ns0:c r="C6739" t="s">
        <ns0:v>180</ns0:v>
      </ns0:c>
      <ns0:c r="D6739" t="s">
        <ns0:v>136</ns0:v>
      </ns0:c>
      <ns0:c r="E6739" t="s">
        <ns0:v>137</ns0:v>
      </ns0:c>
      <ns0:c r="F6739" s="64">
        <ns0:v>141</ns0:v>
      </ns0:c>
    </ns0:row>
    <ns0:row r="6740" spans="1:6">
      <ns0:c r="A6740">
        <ns0:v>2018</ns0:v>
      </ns0:c>
      <ns0:c r="B6740" t="s">
        <ns0:v>151</ns0:v>
      </ns0:c>
      <ns0:c r="C6740" t="s">
        <ns0:v>180</ns0:v>
      </ns0:c>
      <ns0:c r="D6740" t="s">
        <ns0:v>136</ns0:v>
      </ns0:c>
      <ns0:c r="E6740" t="s">
        <ns0:v>138</ns0:v>
      </ns0:c>
      <ns0:c r="F6740" s="64">
        <ns0:v>69</ns0:v>
      </ns0:c>
    </ns0:row>
    <ns0:row r="6741" spans="1:6">
      <ns0:c r="A6741">
        <ns0:v>2018</ns0:v>
      </ns0:c>
      <ns0:c r="B6741" t="s">
        <ns0:v>151</ns0:v>
      </ns0:c>
      <ns0:c r="C6741" t="s">
        <ns0:v>180</ns0:v>
      </ns0:c>
      <ns0:c r="D6741" t="s">
        <ns0:v>136</ns0:v>
      </ns0:c>
      <ns0:c r="E6741" t="s">
        <ns0:v>139</ns0:v>
      </ns0:c>
      <ns0:c r="F6741" s="64">
        <ns0:v>185</ns0:v>
      </ns0:c>
    </ns0:row>
    <ns0:row r="6742" spans="1:6">
      <ns0:c r="A6742">
        <ns0:v>2018</ns0:v>
      </ns0:c>
      <ns0:c r="B6742" t="s">
        <ns0:v>151</ns0:v>
      </ns0:c>
      <ns0:c r="C6742" t="s">
        <ns0:v>180</ns0:v>
      </ns0:c>
      <ns0:c r="D6742" t="s">
        <ns0:v>136</ns0:v>
      </ns0:c>
      <ns0:c r="E6742" t="s">
        <ns0:v>140</ns0:v>
      </ns0:c>
      <ns0:c r="F6742" s="64">
        <ns0:v>9</ns0:v>
      </ns0:c>
    </ns0:row>
    <ns0:row r="6743" spans="1:6">
      <ns0:c r="A6743">
        <ns0:v>2018</ns0:v>
      </ns0:c>
      <ns0:c r="B6743" t="s">
        <ns0:v>151</ns0:v>
      </ns0:c>
      <ns0:c r="C6743" t="s">
        <ns0:v>181</ns0:v>
      </ns0:c>
      <ns0:c r="D6743" t="s">
        <ns0:v>131</ns0:v>
      </ns0:c>
      <ns0:c r="E6743" t="s">
        <ns0:v>132</ns0:v>
      </ns0:c>
      <ns0:c r="F6743" s="64">
        <ns0:v>44</ns0:v>
      </ns0:c>
    </ns0:row>
    <ns0:row r="6744" spans="1:6">
      <ns0:c r="A6744">
        <ns0:v>2018</ns0:v>
      </ns0:c>
      <ns0:c r="B6744" t="s">
        <ns0:v>151</ns0:v>
      </ns0:c>
      <ns0:c r="C6744" t="s">
        <ns0:v>181</ns0:v>
      </ns0:c>
      <ns0:c r="D6744" t="s">
        <ns0:v>131</ns0:v>
      </ns0:c>
      <ns0:c r="E6744" t="s">
        <ns0:v>133</ns0:v>
      </ns0:c>
      <ns0:c r="F6744" s="64">
        <ns0:v>35</ns0:v>
      </ns0:c>
    </ns0:row>
    <ns0:row r="6745" spans="1:6">
      <ns0:c r="A6745">
        <ns0:v>2018</ns0:v>
      </ns0:c>
      <ns0:c r="B6745" t="s">
        <ns0:v>151</ns0:v>
      </ns0:c>
      <ns0:c r="C6745" t="s">
        <ns0:v>181</ns0:v>
      </ns0:c>
      <ns0:c r="D6745" t="s">
        <ns0:v>131</ns0:v>
      </ns0:c>
      <ns0:c r="E6745" t="s">
        <ns0:v>134</ns0:v>
      </ns0:c>
      <ns0:c r="F6745" s="64">
        <ns0:v>8</ns0:v>
      </ns0:c>
    </ns0:row>
    <ns0:row r="6746" spans="1:6">
      <ns0:c r="A6746">
        <ns0:v>2018</ns0:v>
      </ns0:c>
      <ns0:c r="B6746" t="s">
        <ns0:v>151</ns0:v>
      </ns0:c>
      <ns0:c r="C6746" t="s">
        <ns0:v>181</ns0:v>
      </ns0:c>
      <ns0:c r="D6746" t="s">
        <ns0:v>131</ns0:v>
      </ns0:c>
      <ns0:c r="E6746" t="s">
        <ns0:v>135</ns0:v>
      </ns0:c>
      <ns0:c r="F6746" s="64">
        <ns0:v>8</ns0:v>
      </ns0:c>
    </ns0:row>
    <ns0:row r="6747" spans="1:6">
      <ns0:c r="A6747">
        <ns0:v>2018</ns0:v>
      </ns0:c>
      <ns0:c r="B6747" t="s">
        <ns0:v>151</ns0:v>
      </ns0:c>
      <ns0:c r="C6747" t="s">
        <ns0:v>181</ns0:v>
      </ns0:c>
      <ns0:c r="D6747" t="s">
        <ns0:v>136</ns0:v>
      </ns0:c>
      <ns0:c r="E6747" t="s">
        <ns0:v>141</ns0:v>
      </ns0:c>
      <ns0:c r="F6747" s="64">
        <ns0:v>9</ns0:v>
      </ns0:c>
    </ns0:row>
    <ns0:row r="6748" spans="1:6">
      <ns0:c r="A6748">
        <ns0:v>2018</ns0:v>
      </ns0:c>
      <ns0:c r="B6748" t="s">
        <ns0:v>151</ns0:v>
      </ns0:c>
      <ns0:c r="C6748" t="s">
        <ns0:v>181</ns0:v>
      </ns0:c>
      <ns0:c r="D6748" t="s">
        <ns0:v>136</ns0:v>
      </ns0:c>
      <ns0:c r="E6748" t="s">
        <ns0:v>137</ns0:v>
      </ns0:c>
      <ns0:c r="F6748" s="64">
        <ns0:v>28</ns0:v>
      </ns0:c>
    </ns0:row>
    <ns0:row r="6749" spans="1:6">
      <ns0:c r="A6749">
        <ns0:v>2018</ns0:v>
      </ns0:c>
      <ns0:c r="B6749" t="s">
        <ns0:v>151</ns0:v>
      </ns0:c>
      <ns0:c r="C6749" t="s">
        <ns0:v>181</ns0:v>
      </ns0:c>
      <ns0:c r="D6749" t="s">
        <ns0:v>136</ns0:v>
      </ns0:c>
      <ns0:c r="E6749" t="s">
        <ns0:v>138</ns0:v>
      </ns0:c>
      <ns0:c r="F6749" s="64">
        <ns0:v>61</ns0:v>
      </ns0:c>
    </ns0:row>
    <ns0:row r="6750" spans="1:6">
      <ns0:c r="A6750">
        <ns0:v>2018</ns0:v>
      </ns0:c>
      <ns0:c r="B6750" t="s">
        <ns0:v>151</ns0:v>
      </ns0:c>
      <ns0:c r="C6750" t="s">
        <ns0:v>181</ns0:v>
      </ns0:c>
      <ns0:c r="D6750" t="s">
        <ns0:v>136</ns0:v>
      </ns0:c>
      <ns0:c r="E6750" t="s">
        <ns0:v>139</ns0:v>
      </ns0:c>
      <ns0:c r="F6750" s="64">
        <ns0:v>83</ns0:v>
      </ns0:c>
    </ns0:row>
    <ns0:row r="6751" spans="1:6">
      <ns0:c r="A6751">
        <ns0:v>2018</ns0:v>
      </ns0:c>
      <ns0:c r="B6751" t="s">
        <ns0:v>151</ns0:v>
      </ns0:c>
      <ns0:c r="C6751" t="s">
        <ns0:v>181</ns0:v>
      </ns0:c>
      <ns0:c r="D6751" t="s">
        <ns0:v>136</ns0:v>
      </ns0:c>
      <ns0:c r="E6751" t="s">
        <ns0:v>140</ns0:v>
      </ns0:c>
      <ns0:c r="F6751" s="64">
        <ns0:v>8</ns0:v>
      </ns0:c>
    </ns0:row>
    <ns0:row r="6752" spans="1:6">
      <ns0:c r="A6752">
        <ns0:v>2018</ns0:v>
      </ns0:c>
      <ns0:c r="B6752" t="s">
        <ns0:v>151</ns0:v>
      </ns0:c>
      <ns0:c r="C6752" t="s">
        <ns0:v>182</ns0:v>
      </ns0:c>
      <ns0:c r="D6752" t="s">
        <ns0:v>131</ns0:v>
      </ns0:c>
      <ns0:c r="E6752" t="s">
        <ns0:v>132</ns0:v>
      </ns0:c>
      <ns0:c r="F6752" s="64">
        <ns0:v>808</ns0:v>
      </ns0:c>
    </ns0:row>
    <ns0:row r="6753" spans="1:6">
      <ns0:c r="A6753">
        <ns0:v>2018</ns0:v>
      </ns0:c>
      <ns0:c r="B6753" t="s">
        <ns0:v>151</ns0:v>
      </ns0:c>
      <ns0:c r="C6753" t="s">
        <ns0:v>182</ns0:v>
      </ns0:c>
      <ns0:c r="D6753" t="s">
        <ns0:v>131</ns0:v>
      </ns0:c>
      <ns0:c r="E6753" t="s">
        <ns0:v>133</ns0:v>
      </ns0:c>
      <ns0:c r="F6753" s="64">
        <ns0:v>239</ns0:v>
      </ns0:c>
    </ns0:row>
    <ns0:row r="6754" spans="1:6">
      <ns0:c r="A6754">
        <ns0:v>2018</ns0:v>
      </ns0:c>
      <ns0:c r="B6754" t="s">
        <ns0:v>151</ns0:v>
      </ns0:c>
      <ns0:c r="C6754" t="s">
        <ns0:v>182</ns0:v>
      </ns0:c>
      <ns0:c r="D6754" t="s">
        <ns0:v>131</ns0:v>
      </ns0:c>
      <ns0:c r="E6754" t="s">
        <ns0:v>156</ns0:v>
      </ns0:c>
      <ns0:c r="F6754" s="64">
        <ns0:v>4</ns0:v>
      </ns0:c>
    </ns0:row>
    <ns0:row r="6755" spans="1:6">
      <ns0:c r="A6755">
        <ns0:v>2018</ns0:v>
      </ns0:c>
      <ns0:c r="B6755" t="s">
        <ns0:v>151</ns0:v>
      </ns0:c>
      <ns0:c r="C6755" t="s">
        <ns0:v>182</ns0:v>
      </ns0:c>
      <ns0:c r="D6755" t="s">
        <ns0:v>131</ns0:v>
      </ns0:c>
      <ns0:c r="E6755" t="s">
        <ns0:v>157</ns0:v>
      </ns0:c>
      <ns0:c r="F6755" s="64">
        <ns0:v>17</ns0:v>
      </ns0:c>
    </ns0:row>
    <ns0:row r="6756" spans="1:6">
      <ns0:c r="A6756">
        <ns0:v>2018</ns0:v>
      </ns0:c>
      <ns0:c r="B6756" t="s">
        <ns0:v>151</ns0:v>
      </ns0:c>
      <ns0:c r="C6756" t="s">
        <ns0:v>182</ns0:v>
      </ns0:c>
      <ns0:c r="D6756" t="s">
        <ns0:v>131</ns0:v>
      </ns0:c>
      <ns0:c r="E6756" t="s">
        <ns0:v>134</ns0:v>
      </ns0:c>
      <ns0:c r="F6756" s="64">
        <ns0:v>109</ns0:v>
      </ns0:c>
    </ns0:row>
    <ns0:row r="6757" spans="1:6">
      <ns0:c r="A6757">
        <ns0:v>2018</ns0:v>
      </ns0:c>
      <ns0:c r="B6757" t="s">
        <ns0:v>151</ns0:v>
      </ns0:c>
      <ns0:c r="C6757" t="s">
        <ns0:v>182</ns0:v>
      </ns0:c>
      <ns0:c r="D6757" t="s">
        <ns0:v>131</ns0:v>
      </ns0:c>
      <ns0:c r="E6757" t="s">
        <ns0:v>135</ns0:v>
      </ns0:c>
      <ns0:c r="F6757" s="64">
        <ns0:v>92</ns0:v>
      </ns0:c>
    </ns0:row>
    <ns0:row r="6758" spans="1:6">
      <ns0:c r="A6758">
        <ns0:v>2018</ns0:v>
      </ns0:c>
      <ns0:c r="B6758" t="s">
        <ns0:v>151</ns0:v>
      </ns0:c>
      <ns0:c r="C6758" t="s">
        <ns0:v>182</ns0:v>
      </ns0:c>
      <ns0:c r="D6758" t="s">
        <ns0:v>136</ns0:v>
      </ns0:c>
      <ns0:c r="E6758" t="s">
        <ns0:v>141</ns0:v>
      </ns0:c>
      <ns0:c r="F6758" s="64">
        <ns0:v>36</ns0:v>
      </ns0:c>
    </ns0:row>
    <ns0:row r="6759" spans="1:6">
      <ns0:c r="A6759">
        <ns0:v>2018</ns0:v>
      </ns0:c>
      <ns0:c r="B6759" t="s">
        <ns0:v>151</ns0:v>
      </ns0:c>
      <ns0:c r="C6759" t="s">
        <ns0:v>182</ns0:v>
      </ns0:c>
      <ns0:c r="D6759" t="s">
        <ns0:v>136</ns0:v>
      </ns0:c>
      <ns0:c r="E6759" t="s">
        <ns0:v>137</ns0:v>
      </ns0:c>
      <ns0:c r="F6759" s="64">
        <ns0:v>530</ns0:v>
      </ns0:c>
    </ns0:row>
    <ns0:row r="6760" spans="1:6">
      <ns0:c r="A6760">
        <ns0:v>2018</ns0:v>
      </ns0:c>
      <ns0:c r="B6760" t="s">
        <ns0:v>151</ns0:v>
      </ns0:c>
      <ns0:c r="C6760" t="s">
        <ns0:v>182</ns0:v>
      </ns0:c>
      <ns0:c r="D6760" t="s">
        <ns0:v>136</ns0:v>
      </ns0:c>
      <ns0:c r="E6760" t="s">
        <ns0:v>138</ns0:v>
      </ns0:c>
      <ns0:c r="F6760" s="64">
        <ns0:v>420</ns0:v>
      </ns0:c>
    </ns0:row>
    <ns0:row r="6761" spans="1:6">
      <ns0:c r="A6761">
        <ns0:v>2018</ns0:v>
      </ns0:c>
      <ns0:c r="B6761" t="s">
        <ns0:v>151</ns0:v>
      </ns0:c>
      <ns0:c r="C6761" t="s">
        <ns0:v>182</ns0:v>
      </ns0:c>
      <ns0:c r="D6761" t="s">
        <ns0:v>136</ns0:v>
      </ns0:c>
      <ns0:c r="E6761" t="s">
        <ns0:v>139</ns0:v>
      </ns0:c>
      <ns0:c r="F6761" s="64">
        <ns0:v>1164</ns0:v>
      </ns0:c>
    </ns0:row>
    <ns0:row r="6762" spans="1:6">
      <ns0:c r="A6762">
        <ns0:v>2018</ns0:v>
      </ns0:c>
      <ns0:c r="B6762" t="s">
        <ns0:v>151</ns0:v>
      </ns0:c>
      <ns0:c r="C6762" t="s">
        <ns0:v>182</ns0:v>
      </ns0:c>
      <ns0:c r="D6762" t="s">
        <ns0:v>136</ns0:v>
      </ns0:c>
      <ns0:c r="E6762" t="s">
        <ns0:v>140</ns0:v>
      </ns0:c>
      <ns0:c r="F6762" s="64">
        <ns0:v>73</ns0:v>
      </ns0:c>
    </ns0:row>
    <ns0:row r="6763" spans="1:6">
      <ns0:c r="A6763">
        <ns0:v>2018</ns0:v>
      </ns0:c>
      <ns0:c r="B6763" t="s">
        <ns0:v>151</ns0:v>
      </ns0:c>
      <ns0:c r="C6763" t="s">
        <ns0:v>183</ns0:v>
      </ns0:c>
      <ns0:c r="D6763" t="s">
        <ns0:v>131</ns0:v>
      </ns0:c>
      <ns0:c r="E6763" t="s">
        <ns0:v>153</ns0:v>
      </ns0:c>
      <ns0:c r="F6763" s="64">
        <ns0:v>13</ns0:v>
      </ns0:c>
    </ns0:row>
    <ns0:row r="6764" spans="1:6">
      <ns0:c r="A6764">
        <ns0:v>2018</ns0:v>
      </ns0:c>
      <ns0:c r="B6764" t="s">
        <ns0:v>151</ns0:v>
      </ns0:c>
      <ns0:c r="C6764" t="s">
        <ns0:v>183</ns0:v>
      </ns0:c>
      <ns0:c r="D6764" t="s">
        <ns0:v>131</ns0:v>
      </ns0:c>
      <ns0:c r="E6764" t="s">
        <ns0:v>132</ns0:v>
      </ns0:c>
      <ns0:c r="F6764" s="64">
        <ns0:v>1696</ns0:v>
      </ns0:c>
    </ns0:row>
    <ns0:row r="6765" spans="1:6">
      <ns0:c r="A6765">
        <ns0:v>2018</ns0:v>
      </ns0:c>
      <ns0:c r="B6765" t="s">
        <ns0:v>151</ns0:v>
      </ns0:c>
      <ns0:c r="C6765" t="s">
        <ns0:v>183</ns0:v>
      </ns0:c>
      <ns0:c r="D6765" t="s">
        <ns0:v>131</ns0:v>
      </ns0:c>
      <ns0:c r="E6765" t="s">
        <ns0:v>133</ns0:v>
      </ns0:c>
      <ns0:c r="F6765" s="64">
        <ns0:v>238</ns0:v>
      </ns0:c>
    </ns0:row>
    <ns0:row r="6766" spans="1:6">
      <ns0:c r="A6766">
        <ns0:v>2018</ns0:v>
      </ns0:c>
      <ns0:c r="B6766" t="s">
        <ns0:v>151</ns0:v>
      </ns0:c>
      <ns0:c r="C6766" t="s">
        <ns0:v>183</ns0:v>
      </ns0:c>
      <ns0:c r="D6766" t="s">
        <ns0:v>131</ns0:v>
      </ns0:c>
      <ns0:c r="E6766" t="s">
        <ns0:v>156</ns0:v>
      </ns0:c>
      <ns0:c r="F6766" s="64">
        <ns0:v>26</ns0:v>
      </ns0:c>
    </ns0:row>
    <ns0:row r="6767" spans="1:6">
      <ns0:c r="A6767">
        <ns0:v>2018</ns0:v>
      </ns0:c>
      <ns0:c r="B6767" t="s">
        <ns0:v>151</ns0:v>
      </ns0:c>
      <ns0:c r="C6767" t="s">
        <ns0:v>183</ns0:v>
      </ns0:c>
      <ns0:c r="D6767" t="s">
        <ns0:v>131</ns0:v>
      </ns0:c>
      <ns0:c r="E6767" t="s">
        <ns0:v>157</ns0:v>
      </ns0:c>
      <ns0:c r="F6767" s="64">
        <ns0:v>182</ns0:v>
      </ns0:c>
    </ns0:row>
    <ns0:row r="6768" spans="1:6">
      <ns0:c r="A6768">
        <ns0:v>2018</ns0:v>
      </ns0:c>
      <ns0:c r="B6768" t="s">
        <ns0:v>151</ns0:v>
      </ns0:c>
      <ns0:c r="C6768" t="s">
        <ns0:v>183</ns0:v>
      </ns0:c>
      <ns0:c r="D6768" t="s">
        <ns0:v>131</ns0:v>
      </ns0:c>
      <ns0:c r="E6768" t="s">
        <ns0:v>158</ns0:v>
      </ns0:c>
      <ns0:c r="F6768" s="64">
        <ns0:v>10</ns0:v>
      </ns0:c>
    </ns0:row>
    <ns0:row r="6769" spans="1:6">
      <ns0:c r="A6769">
        <ns0:v>2018</ns0:v>
      </ns0:c>
      <ns0:c r="B6769" t="s">
        <ns0:v>151</ns0:v>
      </ns0:c>
      <ns0:c r="C6769" t="s">
        <ns0:v>183</ns0:v>
      </ns0:c>
      <ns0:c r="D6769" t="s">
        <ns0:v>131</ns0:v>
      </ns0:c>
      <ns0:c r="E6769" t="s">
        <ns0:v>134</ns0:v>
      </ns0:c>
      <ns0:c r="F6769" s="64">
        <ns0:v>306</ns0:v>
      </ns0:c>
    </ns0:row>
    <ns0:row r="6770" spans="1:6">
      <ns0:c r="A6770">
        <ns0:v>2018</ns0:v>
      </ns0:c>
      <ns0:c r="B6770" t="s">
        <ns0:v>151</ns0:v>
      </ns0:c>
      <ns0:c r="C6770" t="s">
        <ns0:v>183</ns0:v>
      </ns0:c>
      <ns0:c r="D6770" t="s">
        <ns0:v>131</ns0:v>
      </ns0:c>
      <ns0:c r="E6770" t="s">
        <ns0:v>135</ns0:v>
      </ns0:c>
      <ns0:c r="F6770" s="64">
        <ns0:v>140</ns0:v>
      </ns0:c>
    </ns0:row>
    <ns0:row r="6771" spans="1:6">
      <ns0:c r="A6771">
        <ns0:v>2018</ns0:v>
      </ns0:c>
      <ns0:c r="B6771" t="s">
        <ns0:v>151</ns0:v>
      </ns0:c>
      <ns0:c r="C6771" t="s">
        <ns0:v>183</ns0:v>
      </ns0:c>
      <ns0:c r="D6771" t="s">
        <ns0:v>136</ns0:v>
      </ns0:c>
      <ns0:c r="E6771" t="s">
        <ns0:v>141</ns0:v>
      </ns0:c>
      <ns0:c r="F6771" s="64">
        <ns0:v>58</ns0:v>
      </ns0:c>
    </ns0:row>
    <ns0:row r="6772" spans="1:6">
      <ns0:c r="A6772">
        <ns0:v>2018</ns0:v>
      </ns0:c>
      <ns0:c r="B6772" t="s">
        <ns0:v>151</ns0:v>
      </ns0:c>
      <ns0:c r="C6772" t="s">
        <ns0:v>183</ns0:v>
      </ns0:c>
      <ns0:c r="D6772" t="s">
        <ns0:v>136</ns0:v>
      </ns0:c>
      <ns0:c r="E6772" t="s">
        <ns0:v>137</ns0:v>
      </ns0:c>
      <ns0:c r="F6772" s="64">
        <ns0:v>744</ns0:v>
      </ns0:c>
    </ns0:row>
    <ns0:row r="6773" spans="1:6">
      <ns0:c r="A6773">
        <ns0:v>2018</ns0:v>
      </ns0:c>
      <ns0:c r="B6773" t="s">
        <ns0:v>151</ns0:v>
      </ns0:c>
      <ns0:c r="C6773" t="s">
        <ns0:v>183</ns0:v>
      </ns0:c>
      <ns0:c r="D6773" t="s">
        <ns0:v>136</ns0:v>
      </ns0:c>
      <ns0:c r="E6773" t="s">
        <ns0:v>138</ns0:v>
      </ns0:c>
      <ns0:c r="F6773" s="64">
        <ns0:v>816</ns0:v>
      </ns0:c>
    </ns0:row>
    <ns0:row r="6774" spans="1:6">
      <ns0:c r="A6774">
        <ns0:v>2018</ns0:v>
      </ns0:c>
      <ns0:c r="B6774" t="s">
        <ns0:v>151</ns0:v>
      </ns0:c>
      <ns0:c r="C6774" t="s">
        <ns0:v>183</ns0:v>
      </ns0:c>
      <ns0:c r="D6774" t="s">
        <ns0:v>136</ns0:v>
      </ns0:c>
      <ns0:c r="E6774" t="s">
        <ns0:v>139</ns0:v>
      </ns0:c>
      <ns0:c r="F6774" s="64">
        <ns0:v>3025</ns0:v>
      </ns0:c>
    </ns0:row>
    <ns0:row r="6775" spans="1:6">
      <ns0:c r="A6775">
        <ns0:v>2018</ns0:v>
      </ns0:c>
      <ns0:c r="B6775" t="s">
        <ns0:v>151</ns0:v>
      </ns0:c>
      <ns0:c r="C6775" t="s">
        <ns0:v>183</ns0:v>
      </ns0:c>
      <ns0:c r="D6775" t="s">
        <ns0:v>136</ns0:v>
      </ns0:c>
      <ns0:c r="E6775" t="s">
        <ns0:v>140</ns0:v>
      </ns0:c>
      <ns0:c r="F6775" s="64">
        <ns0:v>212</ns0:v>
      </ns0:c>
    </ns0:row>
    <ns0:row r="6776" spans="1:6">
      <ns0:c r="A6776">
        <ns0:v>2018</ns0:v>
      </ns0:c>
      <ns0:c r="B6776" t="s">
        <ns0:v>151</ns0:v>
      </ns0:c>
      <ns0:c r="C6776" t="s">
        <ns0:v>184</ns0:v>
      </ns0:c>
      <ns0:c r="D6776" t="s">
        <ns0:v>131</ns0:v>
      </ns0:c>
      <ns0:c r="E6776" t="s">
        <ns0:v>153</ns0:v>
      </ns0:c>
      <ns0:c r="F6776" s="64">
        <ns0:v>5</ns0:v>
      </ns0:c>
    </ns0:row>
    <ns0:row r="6777" spans="1:6">
      <ns0:c r="A6777">
        <ns0:v>2018</ns0:v>
      </ns0:c>
      <ns0:c r="B6777" t="s">
        <ns0:v>151</ns0:v>
      </ns0:c>
      <ns0:c r="C6777" t="s">
        <ns0:v>184</ns0:v>
      </ns0:c>
      <ns0:c r="D6777" t="s">
        <ns0:v>131</ns0:v>
      </ns0:c>
      <ns0:c r="E6777" t="s">
        <ns0:v>132</ns0:v>
      </ns0:c>
      <ns0:c r="F6777" s="64">
        <ns0:v>1567</ns0:v>
      </ns0:c>
    </ns0:row>
    <ns0:row r="6778" spans="1:6">
      <ns0:c r="A6778">
        <ns0:v>2018</ns0:v>
      </ns0:c>
      <ns0:c r="B6778" t="s">
        <ns0:v>151</ns0:v>
      </ns0:c>
      <ns0:c r="C6778" t="s">
        <ns0:v>184</ns0:v>
      </ns0:c>
      <ns0:c r="D6778" t="s">
        <ns0:v>131</ns0:v>
      </ns0:c>
      <ns0:c r="E6778" t="s">
        <ns0:v>133</ns0:v>
      </ns0:c>
      <ns0:c r="F6778" s="64">
        <ns0:v>338</ns0:v>
      </ns0:c>
    </ns0:row>
    <ns0:row r="6779" spans="1:6">
      <ns0:c r="A6779">
        <ns0:v>2018</ns0:v>
      </ns0:c>
      <ns0:c r="B6779" t="s">
        <ns0:v>151</ns0:v>
      </ns0:c>
      <ns0:c r="C6779" t="s">
        <ns0:v>184</ns0:v>
      </ns0:c>
      <ns0:c r="D6779" t="s">
        <ns0:v>131</ns0:v>
      </ns0:c>
      <ns0:c r="E6779" t="s">
        <ns0:v>156</ns0:v>
      </ns0:c>
      <ns0:c r="F6779" s="64">
        <ns0:v>15</ns0:v>
      </ns0:c>
    </ns0:row>
    <ns0:row r="6780" spans="1:6">
      <ns0:c r="A6780">
        <ns0:v>2018</ns0:v>
      </ns0:c>
      <ns0:c r="B6780" t="s">
        <ns0:v>151</ns0:v>
      </ns0:c>
      <ns0:c r="C6780" t="s">
        <ns0:v>184</ns0:v>
      </ns0:c>
      <ns0:c r="D6780" t="s">
        <ns0:v>131</ns0:v>
      </ns0:c>
      <ns0:c r="E6780" t="s">
        <ns0:v>157</ns0:v>
      </ns0:c>
      <ns0:c r="F6780" s="64">
        <ns0:v>95</ns0:v>
      </ns0:c>
    </ns0:row>
    <ns0:row r="6781" spans="1:6">
      <ns0:c r="A6781">
        <ns0:v>2018</ns0:v>
      </ns0:c>
      <ns0:c r="B6781" t="s">
        <ns0:v>151</ns0:v>
      </ns0:c>
      <ns0:c r="C6781" t="s">
        <ns0:v>184</ns0:v>
      </ns0:c>
      <ns0:c r="D6781" t="s">
        <ns0:v>131</ns0:v>
      </ns0:c>
      <ns0:c r="E6781" t="s">
        <ns0:v>134</ns0:v>
      </ns0:c>
      <ns0:c r="F6781" s="64">
        <ns0:v>273</ns0:v>
      </ns0:c>
    </ns0:row>
    <ns0:row r="6782" spans="1:6">
      <ns0:c r="A6782">
        <ns0:v>2018</ns0:v>
      </ns0:c>
      <ns0:c r="B6782" t="s">
        <ns0:v>151</ns0:v>
      </ns0:c>
      <ns0:c r="C6782" t="s">
        <ns0:v>184</ns0:v>
      </ns0:c>
      <ns0:c r="D6782" t="s">
        <ns0:v>131</ns0:v>
      </ns0:c>
      <ns0:c r="E6782" t="s">
        <ns0:v>135</ns0:v>
      </ns0:c>
      <ns0:c r="F6782" s="64">
        <ns0:v>152</ns0:v>
      </ns0:c>
    </ns0:row>
    <ns0:row r="6783" spans="1:6">
      <ns0:c r="A6783">
        <ns0:v>2018</ns0:v>
      </ns0:c>
      <ns0:c r="B6783" t="s">
        <ns0:v>151</ns0:v>
      </ns0:c>
      <ns0:c r="C6783" t="s">
        <ns0:v>184</ns0:v>
      </ns0:c>
      <ns0:c r="D6783" t="s">
        <ns0:v>136</ns0:v>
      </ns0:c>
      <ns0:c r="E6783" t="s">
        <ns0:v>141</ns0:v>
      </ns0:c>
      <ns0:c r="F6783" s="64">
        <ns0:v>94</ns0:v>
      </ns0:c>
    </ns0:row>
    <ns0:row r="6784" spans="1:6">
      <ns0:c r="A6784">
        <ns0:v>2018</ns0:v>
      </ns0:c>
      <ns0:c r="B6784" t="s">
        <ns0:v>151</ns0:v>
      </ns0:c>
      <ns0:c r="C6784" t="s">
        <ns0:v>184</ns0:v>
      </ns0:c>
      <ns0:c r="D6784" t="s">
        <ns0:v>136</ns0:v>
      </ns0:c>
      <ns0:c r="E6784" t="s">
        <ns0:v>137</ns0:v>
      </ns0:c>
      <ns0:c r="F6784" s="64">
        <ns0:v>1259</ns0:v>
      </ns0:c>
    </ns0:row>
    <ns0:row r="6785" spans="1:6">
      <ns0:c r="A6785">
        <ns0:v>2018</ns0:v>
      </ns0:c>
      <ns0:c r="B6785" t="s">
        <ns0:v>151</ns0:v>
      </ns0:c>
      <ns0:c r="C6785" t="s">
        <ns0:v>184</ns0:v>
      </ns0:c>
      <ns0:c r="D6785" t="s">
        <ns0:v>136</ns0:v>
      </ns0:c>
      <ns0:c r="E6785" t="s">
        <ns0:v>138</ns0:v>
      </ns0:c>
      <ns0:c r="F6785" s="64">
        <ns0:v>1732</ns0:v>
      </ns0:c>
    </ns0:row>
    <ns0:row r="6786" spans="1:6">
      <ns0:c r="A6786">
        <ns0:v>2018</ns0:v>
      </ns0:c>
      <ns0:c r="B6786" t="s">
        <ns0:v>151</ns0:v>
      </ns0:c>
      <ns0:c r="C6786" t="s">
        <ns0:v>184</ns0:v>
      </ns0:c>
      <ns0:c r="D6786" t="s">
        <ns0:v>136</ns0:v>
      </ns0:c>
      <ns0:c r="E6786" t="s">
        <ns0:v>139</ns0:v>
      </ns0:c>
      <ns0:c r="F6786" s="64">
        <ns0:v>3852</ns0:v>
      </ns0:c>
    </ns0:row>
    <ns0:row r="6787" spans="1:6">
      <ns0:c r="A6787">
        <ns0:v>2018</ns0:v>
      </ns0:c>
      <ns0:c r="B6787" t="s">
        <ns0:v>151</ns0:v>
      </ns0:c>
      <ns0:c r="C6787" t="s">
        <ns0:v>184</ns0:v>
      </ns0:c>
      <ns0:c r="D6787" t="s">
        <ns0:v>136</ns0:v>
      </ns0:c>
      <ns0:c r="E6787" t="s">
        <ns0:v>140</ns0:v>
      </ns0:c>
      <ns0:c r="F6787" s="64">
        <ns0:v>190</ns0:v>
      </ns0:c>
    </ns0:row>
    <ns0:row r="6788" spans="1:6">
      <ns0:c r="A6788">
        <ns0:v>2018</ns0:v>
      </ns0:c>
      <ns0:c r="B6788" t="s">
        <ns0:v>151</ns0:v>
      </ns0:c>
      <ns0:c r="C6788" t="s">
        <ns0:v>185</ns0:v>
      </ns0:c>
      <ns0:c r="D6788" t="s">
        <ns0:v>131</ns0:v>
      </ns0:c>
      <ns0:c r="E6788" t="s">
        <ns0:v>132</ns0:v>
      </ns0:c>
      <ns0:c r="F6788" s="64">
        <ns0:v>677</ns0:v>
      </ns0:c>
    </ns0:row>
    <ns0:row r="6789" spans="1:6">
      <ns0:c r="A6789">
        <ns0:v>2018</ns0:v>
      </ns0:c>
      <ns0:c r="B6789" t="s">
        <ns0:v>151</ns0:v>
      </ns0:c>
      <ns0:c r="C6789" t="s">
        <ns0:v>185</ns0:v>
      </ns0:c>
      <ns0:c r="D6789" t="s">
        <ns0:v>131</ns0:v>
      </ns0:c>
      <ns0:c r="E6789" t="s">
        <ns0:v>133</ns0:v>
      </ns0:c>
      <ns0:c r="F6789" s="64">
        <ns0:v>104</ns0:v>
      </ns0:c>
    </ns0:row>
    <ns0:row r="6790" spans="1:6">
      <ns0:c r="A6790">
        <ns0:v>2018</ns0:v>
      </ns0:c>
      <ns0:c r="B6790" t="s">
        <ns0:v>151</ns0:v>
      </ns0:c>
      <ns0:c r="C6790" t="s">
        <ns0:v>185</ns0:v>
      </ns0:c>
      <ns0:c r="D6790" t="s">
        <ns0:v>131</ns0:v>
      </ns0:c>
      <ns0:c r="E6790" t="s">
        <ns0:v>156</ns0:v>
      </ns0:c>
      <ns0:c r="F6790" s="64">
        <ns0:v>5</ns0:v>
      </ns0:c>
    </ns0:row>
    <ns0:row r="6791" spans="1:6">
      <ns0:c r="A6791">
        <ns0:v>2018</ns0:v>
      </ns0:c>
      <ns0:c r="B6791" t="s">
        <ns0:v>151</ns0:v>
      </ns0:c>
      <ns0:c r="C6791" t="s">
        <ns0:v>185</ns0:v>
      </ns0:c>
      <ns0:c r="D6791" t="s">
        <ns0:v>131</ns0:v>
      </ns0:c>
      <ns0:c r="E6791" t="s">
        <ns0:v>157</ns0:v>
      </ns0:c>
      <ns0:c r="F6791" s="64">
        <ns0:v>17</ns0:v>
      </ns0:c>
    </ns0:row>
    <ns0:row r="6792" spans="1:6">
      <ns0:c r="A6792">
        <ns0:v>2018</ns0:v>
      </ns0:c>
      <ns0:c r="B6792" t="s">
        <ns0:v>151</ns0:v>
      </ns0:c>
      <ns0:c r="C6792" t="s">
        <ns0:v>185</ns0:v>
      </ns0:c>
      <ns0:c r="D6792" t="s">
        <ns0:v>131</ns0:v>
      </ns0:c>
      <ns0:c r="E6792" t="s">
        <ns0:v>134</ns0:v>
      </ns0:c>
      <ns0:c r="F6792" s="64">
        <ns0:v>122</ns0:v>
      </ns0:c>
    </ns0:row>
    <ns0:row r="6793" spans="1:6">
      <ns0:c r="A6793">
        <ns0:v>2018</ns0:v>
      </ns0:c>
      <ns0:c r="B6793" t="s">
        <ns0:v>151</ns0:v>
      </ns0:c>
      <ns0:c r="C6793" t="s">
        <ns0:v>185</ns0:v>
      </ns0:c>
      <ns0:c r="D6793" t="s">
        <ns0:v>131</ns0:v>
      </ns0:c>
      <ns0:c r="E6793" t="s">
        <ns0:v>135</ns0:v>
      </ns0:c>
      <ns0:c r="F6793" s="64">
        <ns0:v>67</ns0:v>
      </ns0:c>
    </ns0:row>
    <ns0:row r="6794" spans="1:6">
      <ns0:c r="A6794">
        <ns0:v>2018</ns0:v>
      </ns0:c>
      <ns0:c r="B6794" t="s">
        <ns0:v>151</ns0:v>
      </ns0:c>
      <ns0:c r="C6794" t="s">
        <ns0:v>185</ns0:v>
      </ns0:c>
      <ns0:c r="D6794" t="s">
        <ns0:v>136</ns0:v>
      </ns0:c>
      <ns0:c r="E6794" t="s">
        <ns0:v>141</ns0:v>
      </ns0:c>
      <ns0:c r="F6794" s="64">
        <ns0:v>21</ns0:v>
      </ns0:c>
    </ns0:row>
    <ns0:row r="6795" spans="1:6">
      <ns0:c r="A6795">
        <ns0:v>2018</ns0:v>
      </ns0:c>
      <ns0:c r="B6795" t="s">
        <ns0:v>151</ns0:v>
      </ns0:c>
      <ns0:c r="C6795" t="s">
        <ns0:v>185</ns0:v>
      </ns0:c>
      <ns0:c r="D6795" t="s">
        <ns0:v>136</ns0:v>
      </ns0:c>
      <ns0:c r="E6795" t="s">
        <ns0:v>137</ns0:v>
      </ns0:c>
      <ns0:c r="F6795" s="64">
        <ns0:v>444</ns0:v>
      </ns0:c>
    </ns0:row>
    <ns0:row r="6796" spans="1:6">
      <ns0:c r="A6796">
        <ns0:v>2018</ns0:v>
      </ns0:c>
      <ns0:c r="B6796" t="s">
        <ns0:v>151</ns0:v>
      </ns0:c>
      <ns0:c r="C6796" t="s">
        <ns0:v>185</ns0:v>
      </ns0:c>
      <ns0:c r="D6796" t="s">
        <ns0:v>136</ns0:v>
      </ns0:c>
      <ns0:c r="E6796" t="s">
        <ns0:v>138</ns0:v>
      </ns0:c>
      <ns0:c r="F6796" s="64">
        <ns0:v>467</ns0:v>
      </ns0:c>
    </ns0:row>
    <ns0:row r="6797" spans="1:6">
      <ns0:c r="A6797">
        <ns0:v>2018</ns0:v>
      </ns0:c>
      <ns0:c r="B6797" t="s">
        <ns0:v>151</ns0:v>
      </ns0:c>
      <ns0:c r="C6797" t="s">
        <ns0:v>185</ns0:v>
      </ns0:c>
      <ns0:c r="D6797" t="s">
        <ns0:v>136</ns0:v>
      </ns0:c>
      <ns0:c r="E6797" t="s">
        <ns0:v>139</ns0:v>
      </ns0:c>
      <ns0:c r="F6797" s="64">
        <ns0:v>985</ns0:v>
      </ns0:c>
    </ns0:row>
    <ns0:row r="6798" spans="1:6">
      <ns0:c r="A6798">
        <ns0:v>2018</ns0:v>
      </ns0:c>
      <ns0:c r="B6798" t="s">
        <ns0:v>151</ns0:v>
      </ns0:c>
      <ns0:c r="C6798" t="s">
        <ns0:v>185</ns0:v>
      </ns0:c>
      <ns0:c r="D6798" t="s">
        <ns0:v>136</ns0:v>
      </ns0:c>
      <ns0:c r="E6798" t="s">
        <ns0:v>140</ns0:v>
      </ns0:c>
      <ns0:c r="F6798" s="64">
        <ns0:v>65</ns0:v>
      </ns0:c>
    </ns0:row>
    <ns0:row r="6799" spans="1:6">
      <ns0:c r="A6799">
        <ns0:v>2018</ns0:v>
      </ns0:c>
      <ns0:c r="B6799" t="s">
        <ns0:v>151</ns0:v>
      </ns0:c>
      <ns0:c r="C6799" t="s">
        <ns0:v>186</ns0:v>
      </ns0:c>
      <ns0:c r="D6799" t="s">
        <ns0:v>131</ns0:v>
      </ns0:c>
      <ns0:c r="E6799" t="s">
        <ns0:v>132</ns0:v>
      </ns0:c>
      <ns0:c r="F6799" s="64">
        <ns0:v>81</ns0:v>
      </ns0:c>
    </ns0:row>
    <ns0:row r="6800" spans="1:6">
      <ns0:c r="A6800">
        <ns0:v>2018</ns0:v>
      </ns0:c>
      <ns0:c r="B6800" t="s">
        <ns0:v>151</ns0:v>
      </ns0:c>
      <ns0:c r="C6800" t="s">
        <ns0:v>186</ns0:v>
      </ns0:c>
      <ns0:c r="D6800" t="s">
        <ns0:v>131</ns0:v>
      </ns0:c>
      <ns0:c r="E6800" t="s">
        <ns0:v>133</ns0:v>
      </ns0:c>
      <ns0:c r="F6800" s="64">
        <ns0:v>22</ns0:v>
      </ns0:c>
    </ns0:row>
    <ns0:row r="6801" spans="1:6">
      <ns0:c r="A6801">
        <ns0:v>2018</ns0:v>
      </ns0:c>
      <ns0:c r="B6801" t="s">
        <ns0:v>151</ns0:v>
      </ns0:c>
      <ns0:c r="C6801" t="s">
        <ns0:v>186</ns0:v>
      </ns0:c>
      <ns0:c r="D6801" t="s">
        <ns0:v>131</ns0:v>
      </ns0:c>
      <ns0:c r="E6801" t="s">
        <ns0:v>134</ns0:v>
      </ns0:c>
      <ns0:c r="F6801" s="64">
        <ns0:v>12</ns0:v>
      </ns0:c>
    </ns0:row>
    <ns0:row r="6802" spans="1:6">
      <ns0:c r="A6802">
        <ns0:v>2018</ns0:v>
      </ns0:c>
      <ns0:c r="B6802" t="s">
        <ns0:v>151</ns0:v>
      </ns0:c>
      <ns0:c r="C6802" t="s">
        <ns0:v>186</ns0:v>
      </ns0:c>
      <ns0:c r="D6802" t="s">
        <ns0:v>131</ns0:v>
      </ns0:c>
      <ns0:c r="E6802" t="s">
        <ns0:v>135</ns0:v>
      </ns0:c>
      <ns0:c r="F6802" s="64">
        <ns0:v>13</ns0:v>
      </ns0:c>
    </ns0:row>
    <ns0:row r="6803" spans="1:6">
      <ns0:c r="A6803">
        <ns0:v>2018</ns0:v>
      </ns0:c>
      <ns0:c r="B6803" t="s">
        <ns0:v>151</ns0:v>
      </ns0:c>
      <ns0:c r="C6803" t="s">
        <ns0:v>186</ns0:v>
      </ns0:c>
      <ns0:c r="D6803" t="s">
        <ns0:v>136</ns0:v>
      </ns0:c>
      <ns0:c r="E6803" t="s">
        <ns0:v>141</ns0:v>
      </ns0:c>
      <ns0:c r="F6803" s="64">
        <ns0:v>8</ns0:v>
      </ns0:c>
    </ns0:row>
    <ns0:row r="6804" spans="1:6">
      <ns0:c r="A6804">
        <ns0:v>2018</ns0:v>
      </ns0:c>
      <ns0:c r="B6804" t="s">
        <ns0:v>151</ns0:v>
      </ns0:c>
      <ns0:c r="C6804" t="s">
        <ns0:v>186</ns0:v>
      </ns0:c>
      <ns0:c r="D6804" t="s">
        <ns0:v>136</ns0:v>
      </ns0:c>
      <ns0:c r="E6804" t="s">
        <ns0:v>137</ns0:v>
      </ns0:c>
      <ns0:c r="F6804" s="64">
        <ns0:v>27</ns0:v>
      </ns0:c>
    </ns0:row>
    <ns0:row r="6805" spans="1:6">
      <ns0:c r="A6805">
        <ns0:v>2018</ns0:v>
      </ns0:c>
      <ns0:c r="B6805" t="s">
        <ns0:v>151</ns0:v>
      </ns0:c>
      <ns0:c r="C6805" t="s">
        <ns0:v>186</ns0:v>
      </ns0:c>
      <ns0:c r="D6805" t="s">
        <ns0:v>136</ns0:v>
      </ns0:c>
      <ns0:c r="E6805" t="s">
        <ns0:v>138</ns0:v>
      </ns0:c>
      <ns0:c r="F6805" s="64">
        <ns0:v>78</ns0:v>
      </ns0:c>
    </ns0:row>
    <ns0:row r="6806" spans="1:6">
      <ns0:c r="A6806">
        <ns0:v>2018</ns0:v>
      </ns0:c>
      <ns0:c r="B6806" t="s">
        <ns0:v>151</ns0:v>
      </ns0:c>
      <ns0:c r="C6806" t="s">
        <ns0:v>186</ns0:v>
      </ns0:c>
      <ns0:c r="D6806" t="s">
        <ns0:v>136</ns0:v>
      </ns0:c>
      <ns0:c r="E6806" t="s">
        <ns0:v>139</ns0:v>
      </ns0:c>
      <ns0:c r="F6806" s="64">
        <ns0:v>160</ns0:v>
      </ns0:c>
    </ns0:row>
    <ns0:row r="6807" spans="1:6">
      <ns0:c r="A6807">
        <ns0:v>2018</ns0:v>
      </ns0:c>
      <ns0:c r="B6807" t="s">
        <ns0:v>151</ns0:v>
      </ns0:c>
      <ns0:c r="C6807" t="s">
        <ns0:v>186</ns0:v>
      </ns0:c>
      <ns0:c r="D6807" t="s">
        <ns0:v>136</ns0:v>
      </ns0:c>
      <ns0:c r="E6807" t="s">
        <ns0:v>140</ns0:v>
      </ns0:c>
      <ns0:c r="F6807" s="64">
        <ns0:v>4</ns0:v>
      </ns0:c>
    </ns0:row>
    <ns0:row r="6808" spans="1:6">
      <ns0:c r="A6808">
        <ns0:v>2018</ns0:v>
      </ns0:c>
      <ns0:c r="B6808" t="s">
        <ns0:v>151</ns0:v>
      </ns0:c>
      <ns0:c r="C6808" t="s">
        <ns0:v>187</ns0:v>
      </ns0:c>
      <ns0:c r="D6808" t="s">
        <ns0:v>131</ns0:v>
      </ns0:c>
      <ns0:c r="E6808" t="s">
        <ns0:v>132</ns0:v>
      </ns0:c>
      <ns0:c r="F6808" s="64">
        <ns0:v>54</ns0:v>
      </ns0:c>
    </ns0:row>
    <ns0:row r="6809" spans="1:6">
      <ns0:c r="A6809">
        <ns0:v>2018</ns0:v>
      </ns0:c>
      <ns0:c r="B6809" t="s">
        <ns0:v>151</ns0:v>
      </ns0:c>
      <ns0:c r="C6809" t="s">
        <ns0:v>187</ns0:v>
      </ns0:c>
      <ns0:c r="D6809" t="s">
        <ns0:v>131</ns0:v>
      </ns0:c>
      <ns0:c r="E6809" t="s">
        <ns0:v>133</ns0:v>
      </ns0:c>
      <ns0:c r="F6809" s="64">
        <ns0:v>8</ns0:v>
      </ns0:c>
    </ns0:row>
    <ns0:row r="6810" spans="1:6">
      <ns0:c r="A6810">
        <ns0:v>2018</ns0:v>
      </ns0:c>
      <ns0:c r="B6810" t="s">
        <ns0:v>151</ns0:v>
      </ns0:c>
      <ns0:c r="C6810" t="s">
        <ns0:v>187</ns0:v>
      </ns0:c>
      <ns0:c r="D6810" t="s">
        <ns0:v>131</ns0:v>
      </ns0:c>
      <ns0:c r="E6810" t="s">
        <ns0:v>134</ns0:v>
      </ns0:c>
      <ns0:c r="F6810" s="64">
        <ns0:v>8</ns0:v>
      </ns0:c>
    </ns0:row>
    <ns0:row r="6811" spans="1:6">
      <ns0:c r="A6811">
        <ns0:v>2018</ns0:v>
      </ns0:c>
      <ns0:c r="B6811" t="s">
        <ns0:v>151</ns0:v>
      </ns0:c>
      <ns0:c r="C6811" t="s">
        <ns0:v>187</ns0:v>
      </ns0:c>
      <ns0:c r="D6811" t="s">
        <ns0:v>136</ns0:v>
      </ns0:c>
      <ns0:c r="E6811" t="s">
        <ns0:v>137</ns0:v>
      </ns0:c>
      <ns0:c r="F6811" s="64">
        <ns0:v>22</ns0:v>
      </ns0:c>
    </ns0:row>
    <ns0:row r="6812" spans="1:6">
      <ns0:c r="A6812">
        <ns0:v>2018</ns0:v>
      </ns0:c>
      <ns0:c r="B6812" t="s">
        <ns0:v>151</ns0:v>
      </ns0:c>
      <ns0:c r="C6812" t="s">
        <ns0:v>187</ns0:v>
      </ns0:c>
      <ns0:c r="D6812" t="s">
        <ns0:v>136</ns0:v>
      </ns0:c>
      <ns0:c r="E6812" t="s">
        <ns0:v>138</ns0:v>
      </ns0:c>
      <ns0:c r="F6812" s="64">
        <ns0:v>15</ns0:v>
      </ns0:c>
    </ns0:row>
    <ns0:row r="6813" spans="1:6">
      <ns0:c r="A6813">
        <ns0:v>2018</ns0:v>
      </ns0:c>
      <ns0:c r="B6813" t="s">
        <ns0:v>151</ns0:v>
      </ns0:c>
      <ns0:c r="C6813" t="s">
        <ns0:v>187</ns0:v>
      </ns0:c>
      <ns0:c r="D6813" t="s">
        <ns0:v>136</ns0:v>
      </ns0:c>
      <ns0:c r="E6813" t="s">
        <ns0:v>139</ns0:v>
      </ns0:c>
      <ns0:c r="F6813" s="64">
        <ns0:v>25</ns0:v>
      </ns0:c>
    </ns0:row>
    <ns0:row r="6814" spans="1:6">
      <ns0:c r="A6814">
        <ns0:v>2018</ns0:v>
      </ns0:c>
      <ns0:c r="B6814" t="s">
        <ns0:v>151</ns0:v>
      </ns0:c>
      <ns0:c r="C6814" t="s">
        <ns0:v>187</ns0:v>
      </ns0:c>
      <ns0:c r="D6814" t="s">
        <ns0:v>136</ns0:v>
      </ns0:c>
      <ns0:c r="E6814" t="s">
        <ns0:v>140</ns0:v>
      </ns0:c>
      <ns0:c r="F6814" s="64">
        <ns0:v>6</ns0:v>
      </ns0:c>
    </ns0:row>
    <ns0:row r="6815" spans="1:6">
      <ns0:c r="A6815">
        <ns0:v>2018</ns0:v>
      </ns0:c>
      <ns0:c r="B6815" t="s">
        <ns0:v>151</ns0:v>
      </ns0:c>
      <ns0:c r="C6815" t="s">
        <ns0:v>188</ns0:v>
      </ns0:c>
      <ns0:c r="D6815" t="s">
        <ns0:v>131</ns0:v>
      </ns0:c>
      <ns0:c r="E6815" t="s">
        <ns0:v>132</ns0:v>
      </ns0:c>
      <ns0:c r="F6815" s="64">
        <ns0:v>457</ns0:v>
      </ns0:c>
    </ns0:row>
    <ns0:row r="6816" spans="1:6">
      <ns0:c r="A6816">
        <ns0:v>2018</ns0:v>
      </ns0:c>
      <ns0:c r="B6816" t="s">
        <ns0:v>151</ns0:v>
      </ns0:c>
      <ns0:c r="C6816" t="s">
        <ns0:v>188</ns0:v>
      </ns0:c>
      <ns0:c r="D6816" t="s">
        <ns0:v>131</ns0:v>
      </ns0:c>
      <ns0:c r="E6816" t="s">
        <ns0:v>133</ns0:v>
      </ns0:c>
      <ns0:c r="F6816" s="64">
        <ns0:v>72</ns0:v>
      </ns0:c>
    </ns0:row>
    <ns0:row r="6817" spans="1:6">
      <ns0:c r="A6817">
        <ns0:v>2018</ns0:v>
      </ns0:c>
      <ns0:c r="B6817" t="s">
        <ns0:v>151</ns0:v>
      </ns0:c>
      <ns0:c r="C6817" t="s">
        <ns0:v>188</ns0:v>
      </ns0:c>
      <ns0:c r="D6817" t="s">
        <ns0:v>131</ns0:v>
      </ns0:c>
      <ns0:c r="E6817" t="s">
        <ns0:v>156</ns0:v>
      </ns0:c>
      <ns0:c r="F6817" s="64">
        <ns0:v>14</ns0:v>
      </ns0:c>
    </ns0:row>
    <ns0:row r="6818" spans="1:6">
      <ns0:c r="A6818">
        <ns0:v>2018</ns0:v>
      </ns0:c>
      <ns0:c r="B6818" t="s">
        <ns0:v>151</ns0:v>
      </ns0:c>
      <ns0:c r="C6818" t="s">
        <ns0:v>188</ns0:v>
      </ns0:c>
      <ns0:c r="D6818" t="s">
        <ns0:v>131</ns0:v>
      </ns0:c>
      <ns0:c r="E6818" t="s">
        <ns0:v>157</ns0:v>
      </ns0:c>
      <ns0:c r="F6818" s="64">
        <ns0:v>43</ns0:v>
      </ns0:c>
    </ns0:row>
    <ns0:row r="6819" spans="1:6">
      <ns0:c r="A6819">
        <ns0:v>2018</ns0:v>
      </ns0:c>
      <ns0:c r="B6819" t="s">
        <ns0:v>151</ns0:v>
      </ns0:c>
      <ns0:c r="C6819" t="s">
        <ns0:v>188</ns0:v>
      </ns0:c>
      <ns0:c r="D6819" t="s">
        <ns0:v>131</ns0:v>
      </ns0:c>
      <ns0:c r="E6819" t="s">
        <ns0:v>134</ns0:v>
      </ns0:c>
      <ns0:c r="F6819" s="64">
        <ns0:v>103</ns0:v>
      </ns0:c>
    </ns0:row>
    <ns0:row r="6820" spans="1:6">
      <ns0:c r="A6820">
        <ns0:v>2018</ns0:v>
      </ns0:c>
      <ns0:c r="B6820" t="s">
        <ns0:v>151</ns0:v>
      </ns0:c>
      <ns0:c r="C6820" t="s">
        <ns0:v>188</ns0:v>
      </ns0:c>
      <ns0:c r="D6820" t="s">
        <ns0:v>131</ns0:v>
      </ns0:c>
      <ns0:c r="E6820" t="s">
        <ns0:v>135</ns0:v>
      </ns0:c>
      <ns0:c r="F6820" s="64">
        <ns0:v>39</ns0:v>
      </ns0:c>
    </ns0:row>
    <ns0:row r="6821" spans="1:6">
      <ns0:c r="A6821">
        <ns0:v>2018</ns0:v>
      </ns0:c>
      <ns0:c r="B6821" t="s">
        <ns0:v>151</ns0:v>
      </ns0:c>
      <ns0:c r="C6821" t="s">
        <ns0:v>188</ns0:v>
      </ns0:c>
      <ns0:c r="D6821" t="s">
        <ns0:v>136</ns0:v>
      </ns0:c>
      <ns0:c r="E6821" t="s">
        <ns0:v>141</ns0:v>
      </ns0:c>
      <ns0:c r="F6821" s="64">
        <ns0:v>26</ns0:v>
      </ns0:c>
    </ns0:row>
    <ns0:row r="6822" spans="1:6">
      <ns0:c r="A6822">
        <ns0:v>2018</ns0:v>
      </ns0:c>
      <ns0:c r="B6822" t="s">
        <ns0:v>151</ns0:v>
      </ns0:c>
      <ns0:c r="C6822" t="s">
        <ns0:v>188</ns0:v>
      </ns0:c>
      <ns0:c r="D6822" t="s">
        <ns0:v>136</ns0:v>
      </ns0:c>
      <ns0:c r="E6822" t="s">
        <ns0:v>137</ns0:v>
      </ns0:c>
      <ns0:c r="F6822" s="64">
        <ns0:v>333</ns0:v>
      </ns0:c>
    </ns0:row>
    <ns0:row r="6823" spans="1:6">
      <ns0:c r="A6823">
        <ns0:v>2018</ns0:v>
      </ns0:c>
      <ns0:c r="B6823" t="s">
        <ns0:v>151</ns0:v>
      </ns0:c>
      <ns0:c r="C6823" t="s">
        <ns0:v>188</ns0:v>
      </ns0:c>
      <ns0:c r="D6823" t="s">
        <ns0:v>136</ns0:v>
      </ns0:c>
      <ns0:c r="E6823" t="s">
        <ns0:v>138</ns0:v>
      </ns0:c>
      <ns0:c r="F6823" s="64">
        <ns0:v>277</ns0:v>
      </ns0:c>
    </ns0:row>
    <ns0:row r="6824" spans="1:6">
      <ns0:c r="A6824">
        <ns0:v>2018</ns0:v>
      </ns0:c>
      <ns0:c r="B6824" t="s">
        <ns0:v>151</ns0:v>
      </ns0:c>
      <ns0:c r="C6824" t="s">
        <ns0:v>188</ns0:v>
      </ns0:c>
      <ns0:c r="D6824" t="s">
        <ns0:v>136</ns0:v>
      </ns0:c>
      <ns0:c r="E6824" t="s">
        <ns0:v>139</ns0:v>
      </ns0:c>
      <ns0:c r="F6824" s="64">
        <ns0:v>1377</ns0:v>
      </ns0:c>
    </ns0:row>
    <ns0:row r="6825" spans="1:6">
      <ns0:c r="A6825">
        <ns0:v>2018</ns0:v>
      </ns0:c>
      <ns0:c r="B6825" t="s">
        <ns0:v>151</ns0:v>
      </ns0:c>
      <ns0:c r="C6825" t="s">
        <ns0:v>188</ns0:v>
      </ns0:c>
      <ns0:c r="D6825" t="s">
        <ns0:v>136</ns0:v>
      </ns0:c>
      <ns0:c r="E6825" t="s">
        <ns0:v>140</ns0:v>
      </ns0:c>
      <ns0:c r="F6825" s="64">
        <ns0:v>53</ns0:v>
      </ns0:c>
    </ns0:row>
    <ns0:row r="6826" spans="1:6">
      <ns0:c r="A6826">
        <ns0:v>2018</ns0:v>
      </ns0:c>
      <ns0:c r="B6826" t="s">
        <ns0:v>151</ns0:v>
      </ns0:c>
      <ns0:c r="C6826" t="s">
        <ns0:v>189</ns0:v>
      </ns0:c>
      <ns0:c r="D6826" t="s">
        <ns0:v>131</ns0:v>
      </ns0:c>
      <ns0:c r="E6826" t="s">
        <ns0:v>132</ns0:v>
      </ns0:c>
      <ns0:c r="F6826" s="64">
        <ns0:v>312</ns0:v>
      </ns0:c>
    </ns0:row>
    <ns0:row r="6827" spans="1:6">
      <ns0:c r="A6827">
        <ns0:v>2018</ns0:v>
      </ns0:c>
      <ns0:c r="B6827" t="s">
        <ns0:v>151</ns0:v>
      </ns0:c>
      <ns0:c r="C6827" t="s">
        <ns0:v>189</ns0:v>
      </ns0:c>
      <ns0:c r="D6827" t="s">
        <ns0:v>131</ns0:v>
      </ns0:c>
      <ns0:c r="E6827" t="s">
        <ns0:v>133</ns0:v>
      </ns0:c>
      <ns0:c r="F6827" s="64">
        <ns0:v>65</ns0:v>
      </ns0:c>
    </ns0:row>
    <ns0:row r="6828" spans="1:6">
      <ns0:c r="A6828">
        <ns0:v>2018</ns0:v>
      </ns0:c>
      <ns0:c r="B6828" t="s">
        <ns0:v>151</ns0:v>
      </ns0:c>
      <ns0:c r="C6828" t="s">
        <ns0:v>189</ns0:v>
      </ns0:c>
      <ns0:c r="D6828" t="s">
        <ns0:v>131</ns0:v>
      </ns0:c>
      <ns0:c r="E6828" t="s">
        <ns0:v>156</ns0:v>
      </ns0:c>
      <ns0:c r="F6828" s="64">
        <ns0:v>6</ns0:v>
      </ns0:c>
    </ns0:row>
    <ns0:row r="6829" spans="1:6">
      <ns0:c r="A6829">
        <ns0:v>2018</ns0:v>
      </ns0:c>
      <ns0:c r="B6829" t="s">
        <ns0:v>151</ns0:v>
      </ns0:c>
      <ns0:c r="C6829" t="s">
        <ns0:v>189</ns0:v>
      </ns0:c>
      <ns0:c r="D6829" t="s">
        <ns0:v>131</ns0:v>
      </ns0:c>
      <ns0:c r="E6829" t="s">
        <ns0:v>134</ns0:v>
      </ns0:c>
      <ns0:c r="F6829" s="64">
        <ns0:v>45</ns0:v>
      </ns0:c>
    </ns0:row>
    <ns0:row r="6830" spans="1:6">
      <ns0:c r="A6830">
        <ns0:v>2018</ns0:v>
      </ns0:c>
      <ns0:c r="B6830" t="s">
        <ns0:v>151</ns0:v>
      </ns0:c>
      <ns0:c r="C6830" t="s">
        <ns0:v>189</ns0:v>
      </ns0:c>
      <ns0:c r="D6830" t="s">
        <ns0:v>131</ns0:v>
      </ns0:c>
      <ns0:c r="E6830" t="s">
        <ns0:v>135</ns0:v>
      </ns0:c>
      <ns0:c r="F6830" s="64">
        <ns0:v>12</ns0:v>
      </ns0:c>
    </ns0:row>
    <ns0:row r="6831" spans="1:6">
      <ns0:c r="A6831">
        <ns0:v>2018</ns0:v>
      </ns0:c>
      <ns0:c r="B6831" t="s">
        <ns0:v>151</ns0:v>
      </ns0:c>
      <ns0:c r="C6831" t="s">
        <ns0:v>189</ns0:v>
      </ns0:c>
      <ns0:c r="D6831" t="s">
        <ns0:v>136</ns0:v>
      </ns0:c>
      <ns0:c r="E6831" t="s">
        <ns0:v>137</ns0:v>
      </ns0:c>
      <ns0:c r="F6831" s="64">
        <ns0:v>119</ns0:v>
      </ns0:c>
    </ns0:row>
    <ns0:row r="6832" spans="1:6">
      <ns0:c r="A6832">
        <ns0:v>2018</ns0:v>
      </ns0:c>
      <ns0:c r="B6832" t="s">
        <ns0:v>151</ns0:v>
      </ns0:c>
      <ns0:c r="C6832" t="s">
        <ns0:v>189</ns0:v>
      </ns0:c>
      <ns0:c r="D6832" t="s">
        <ns0:v>136</ns0:v>
      </ns0:c>
      <ns0:c r="E6832" t="s">
        <ns0:v>138</ns0:v>
      </ns0:c>
      <ns0:c r="F6832" s="64">
        <ns0:v>78</ns0:v>
      </ns0:c>
    </ns0:row>
    <ns0:row r="6833" spans="1:6">
      <ns0:c r="A6833">
        <ns0:v>2018</ns0:v>
      </ns0:c>
      <ns0:c r="B6833" t="s">
        <ns0:v>151</ns0:v>
      </ns0:c>
      <ns0:c r="C6833" t="s">
        <ns0:v>189</ns0:v>
      </ns0:c>
      <ns0:c r="D6833" t="s">
        <ns0:v>136</ns0:v>
      </ns0:c>
      <ns0:c r="E6833" t="s">
        <ns0:v>139</ns0:v>
      </ns0:c>
      <ns0:c r="F6833" s="64">
        <ns0:v>233</ns0:v>
      </ns0:c>
    </ns0:row>
    <ns0:row r="6834" spans="1:6">
      <ns0:c r="A6834">
        <ns0:v>2018</ns0:v>
      </ns0:c>
      <ns0:c r="B6834" t="s">
        <ns0:v>151</ns0:v>
      </ns0:c>
      <ns0:c r="C6834" t="s">
        <ns0:v>189</ns0:v>
      </ns0:c>
      <ns0:c r="D6834" t="s">
        <ns0:v>136</ns0:v>
      </ns0:c>
      <ns0:c r="E6834" t="s">
        <ns0:v>140</ns0:v>
      </ns0:c>
      <ns0:c r="F6834" s="64">
        <ns0:v>19</ns0:v>
      </ns0:c>
    </ns0:row>
    <ns0:row r="6835" spans="1:6">
      <ns0:c r="A6835">
        <ns0:v>2018</ns0:v>
      </ns0:c>
      <ns0:c r="B6835" t="s">
        <ns0:v>151</ns0:v>
      </ns0:c>
      <ns0:c r="C6835" t="s">
        <ns0:v>190</ns0:v>
      </ns0:c>
      <ns0:c r="D6835" t="s">
        <ns0:v>131</ns0:v>
      </ns0:c>
      <ns0:c r="E6835" t="s">
        <ns0:v>132</ns0:v>
      </ns0:c>
      <ns0:c r="F6835" s="64">
        <ns0:v>1652</ns0:v>
      </ns0:c>
    </ns0:row>
    <ns0:row r="6836" spans="1:6">
      <ns0:c r="A6836">
        <ns0:v>2018</ns0:v>
      </ns0:c>
      <ns0:c r="B6836" t="s">
        <ns0:v>151</ns0:v>
      </ns0:c>
      <ns0:c r="C6836" t="s">
        <ns0:v>190</ns0:v>
      </ns0:c>
      <ns0:c r="D6836" t="s">
        <ns0:v>131</ns0:v>
      </ns0:c>
      <ns0:c r="E6836" t="s">
        <ns0:v>133</ns0:v>
      </ns0:c>
      <ns0:c r="F6836" s="64">
        <ns0:v>301</ns0:v>
      </ns0:c>
    </ns0:row>
    <ns0:row r="6837" spans="1:6">
      <ns0:c r="A6837">
        <ns0:v>2018</ns0:v>
      </ns0:c>
      <ns0:c r="B6837" t="s">
        <ns0:v>151</ns0:v>
      </ns0:c>
      <ns0:c r="C6837" t="s">
        <ns0:v>190</ns0:v>
      </ns0:c>
      <ns0:c r="D6837" t="s">
        <ns0:v>131</ns0:v>
      </ns0:c>
      <ns0:c r="E6837" t="s">
        <ns0:v>156</ns0:v>
      </ns0:c>
      <ns0:c r="F6837" s="64">
        <ns0:v>23</ns0:v>
      </ns0:c>
    </ns0:row>
    <ns0:row r="6838" spans="1:6">
      <ns0:c r="A6838">
        <ns0:v>2018</ns0:v>
      </ns0:c>
      <ns0:c r="B6838" t="s">
        <ns0:v>151</ns0:v>
      </ns0:c>
      <ns0:c r="C6838" t="s">
        <ns0:v>190</ns0:v>
      </ns0:c>
      <ns0:c r="D6838" t="s">
        <ns0:v>131</ns0:v>
      </ns0:c>
      <ns0:c r="E6838" t="s">
        <ns0:v>157</ns0:v>
      </ns0:c>
      <ns0:c r="F6838" s="64">
        <ns0:v>74</ns0:v>
      </ns0:c>
    </ns0:row>
    <ns0:row r="6839" spans="1:6">
      <ns0:c r="A6839">
        <ns0:v>2018</ns0:v>
      </ns0:c>
      <ns0:c r="B6839" t="s">
        <ns0:v>151</ns0:v>
      </ns0:c>
      <ns0:c r="C6839" t="s">
        <ns0:v>190</ns0:v>
      </ns0:c>
      <ns0:c r="D6839" t="s">
        <ns0:v>131</ns0:v>
      </ns0:c>
      <ns0:c r="E6839" t="s">
        <ns0:v>158</ns0:v>
      </ns0:c>
      <ns0:c r="F6839" s="64">
        <ns0:v>8</ns0:v>
      </ns0:c>
    </ns0:row>
    <ns0:row r="6840" spans="1:6">
      <ns0:c r="A6840">
        <ns0:v>2018</ns0:v>
      </ns0:c>
      <ns0:c r="B6840" t="s">
        <ns0:v>151</ns0:v>
      </ns0:c>
      <ns0:c r="C6840" t="s">
        <ns0:v>190</ns0:v>
      </ns0:c>
      <ns0:c r="D6840" t="s">
        <ns0:v>131</ns0:v>
      </ns0:c>
      <ns0:c r="E6840" t="s">
        <ns0:v>134</ns0:v>
      </ns0:c>
      <ns0:c r="F6840" s="64">
        <ns0:v>332</ns0:v>
      </ns0:c>
    </ns0:row>
    <ns0:row r="6841" spans="1:6">
      <ns0:c r="A6841">
        <ns0:v>2018</ns0:v>
      </ns0:c>
      <ns0:c r="B6841" t="s">
        <ns0:v>151</ns0:v>
      </ns0:c>
      <ns0:c r="C6841" t="s">
        <ns0:v>190</ns0:v>
      </ns0:c>
      <ns0:c r="D6841" t="s">
        <ns0:v>131</ns0:v>
      </ns0:c>
      <ns0:c r="E6841" t="s">
        <ns0:v>135</ns0:v>
      </ns0:c>
      <ns0:c r="F6841" s="64">
        <ns0:v>150</ns0:v>
      </ns0:c>
    </ns0:row>
    <ns0:row r="6842" spans="1:6">
      <ns0:c r="A6842">
        <ns0:v>2018</ns0:v>
      </ns0:c>
      <ns0:c r="B6842" t="s">
        <ns0:v>151</ns0:v>
      </ns0:c>
      <ns0:c r="C6842" t="s">
        <ns0:v>190</ns0:v>
      </ns0:c>
      <ns0:c r="D6842" t="s">
        <ns0:v>136</ns0:v>
      </ns0:c>
      <ns0:c r="E6842" t="s">
        <ns0:v>141</ns0:v>
      </ns0:c>
      <ns0:c r="F6842" s="64">
        <ns0:v>105</ns0:v>
      </ns0:c>
    </ns0:row>
    <ns0:row r="6843" spans="1:6">
      <ns0:c r="A6843">
        <ns0:v>2018</ns0:v>
      </ns0:c>
      <ns0:c r="B6843" t="s">
        <ns0:v>151</ns0:v>
      </ns0:c>
      <ns0:c r="C6843" t="s">
        <ns0:v>190</ns0:v>
      </ns0:c>
      <ns0:c r="D6843" t="s">
        <ns0:v>136</ns0:v>
      </ns0:c>
      <ns0:c r="E6843" t="s">
        <ns0:v>137</ns0:v>
      </ns0:c>
      <ns0:c r="F6843" s="64">
        <ns0:v>949</ns0:v>
      </ns0:c>
    </ns0:row>
    <ns0:row r="6844" spans="1:6">
      <ns0:c r="A6844">
        <ns0:v>2018</ns0:v>
      </ns0:c>
      <ns0:c r="B6844" t="s">
        <ns0:v>151</ns0:v>
      </ns0:c>
      <ns0:c r="C6844" t="s">
        <ns0:v>190</ns0:v>
      </ns0:c>
      <ns0:c r="D6844" t="s">
        <ns0:v>136</ns0:v>
      </ns0:c>
      <ns0:c r="E6844" t="s">
        <ns0:v>138</ns0:v>
      </ns0:c>
      <ns0:c r="F6844" s="64">
        <ns0:v>1457</ns0:v>
      </ns0:c>
    </ns0:row>
    <ns0:row r="6845" spans="1:6">
      <ns0:c r="A6845">
        <ns0:v>2018</ns0:v>
      </ns0:c>
      <ns0:c r="B6845" t="s">
        <ns0:v>151</ns0:v>
      </ns0:c>
      <ns0:c r="C6845" t="s">
        <ns0:v>190</ns0:v>
      </ns0:c>
      <ns0:c r="D6845" t="s">
        <ns0:v>136</ns0:v>
      </ns0:c>
      <ns0:c r="E6845" t="s">
        <ns0:v>139</ns0:v>
      </ns0:c>
      <ns0:c r="F6845" s="64">
        <ns0:v>3637</ns0:v>
      </ns0:c>
    </ns0:row>
    <ns0:row r="6846" spans="1:6">
      <ns0:c r="A6846">
        <ns0:v>2018</ns0:v>
      </ns0:c>
      <ns0:c r="B6846" t="s">
        <ns0:v>151</ns0:v>
      </ns0:c>
      <ns0:c r="C6846" t="s">
        <ns0:v>190</ns0:v>
      </ns0:c>
      <ns0:c r="D6846" t="s">
        <ns0:v>136</ns0:v>
      </ns0:c>
      <ns0:c r="E6846" t="s">
        <ns0:v>140</ns0:v>
      </ns0:c>
      <ns0:c r="F6846" s="64">
        <ns0:v>264</ns0:v>
      </ns0:c>
    </ns0:row>
    <ns0:row r="6847" spans="1:6">
      <ns0:c r="A6847">
        <ns0:v>2018</ns0:v>
      </ns0:c>
      <ns0:c r="B6847" t="s">
        <ns0:v>151</ns0:v>
      </ns0:c>
      <ns0:c r="C6847" t="s">
        <ns0:v>191</ns0:v>
      </ns0:c>
      <ns0:c r="D6847" t="s">
        <ns0:v>131</ns0:v>
      </ns0:c>
      <ns0:c r="E6847" t="s">
        <ns0:v>132</ns0:v>
      </ns0:c>
      <ns0:c r="F6847" s="64">
        <ns0:v>49</ns0:v>
      </ns0:c>
    </ns0:row>
    <ns0:row r="6848" spans="1:6">
      <ns0:c r="A6848">
        <ns0:v>2018</ns0:v>
      </ns0:c>
      <ns0:c r="B6848" t="s">
        <ns0:v>151</ns0:v>
      </ns0:c>
      <ns0:c r="C6848" t="s">
        <ns0:v>191</ns0:v>
      </ns0:c>
      <ns0:c r="D6848" t="s">
        <ns0:v>131</ns0:v>
      </ns0:c>
      <ns0:c r="E6848" t="s">
        <ns0:v>133</ns0:v>
      </ns0:c>
      <ns0:c r="F6848" s="64">
        <ns0:v>37</ns0:v>
      </ns0:c>
    </ns0:row>
    <ns0:row r="6849" spans="1:6">
      <ns0:c r="A6849">
        <ns0:v>2018</ns0:v>
      </ns0:c>
      <ns0:c r="B6849" t="s">
        <ns0:v>151</ns0:v>
      </ns0:c>
      <ns0:c r="C6849" t="s">
        <ns0:v>191</ns0:v>
      </ns0:c>
      <ns0:c r="D6849" t="s">
        <ns0:v>131</ns0:v>
      </ns0:c>
      <ns0:c r="E6849" t="s">
        <ns0:v>134</ns0:v>
      </ns0:c>
      <ns0:c r="F6849" s="64">
        <ns0:v>4</ns0:v>
      </ns0:c>
    </ns0:row>
    <ns0:row r="6850" spans="1:6">
      <ns0:c r="A6850">
        <ns0:v>2018</ns0:v>
      </ns0:c>
      <ns0:c r="B6850" t="s">
        <ns0:v>151</ns0:v>
      </ns0:c>
      <ns0:c r="C6850" t="s">
        <ns0:v>191</ns0:v>
      </ns0:c>
      <ns0:c r="D6850" t="s">
        <ns0:v>131</ns0:v>
      </ns0:c>
      <ns0:c r="E6850" t="s">
        <ns0:v>135</ns0:v>
      </ns0:c>
      <ns0:c r="F6850" s="64">
        <ns0:v>8</ns0:v>
      </ns0:c>
    </ns0:row>
    <ns0:row r="6851" spans="1:6">
      <ns0:c r="A6851">
        <ns0:v>2018</ns0:v>
      </ns0:c>
      <ns0:c r="B6851" t="s">
        <ns0:v>151</ns0:v>
      </ns0:c>
      <ns0:c r="C6851" t="s">
        <ns0:v>191</ns0:v>
      </ns0:c>
      <ns0:c r="D6851" t="s">
        <ns0:v>136</ns0:v>
      </ns0:c>
      <ns0:c r="E6851" t="s">
        <ns0:v>141</ns0:v>
      </ns0:c>
      <ns0:c r="F6851" s="64">
        <ns0:v>9</ns0:v>
      </ns0:c>
    </ns0:row>
    <ns0:row r="6852" spans="1:6">
      <ns0:c r="A6852">
        <ns0:v>2018</ns0:v>
      </ns0:c>
      <ns0:c r="B6852" t="s">
        <ns0:v>151</ns0:v>
      </ns0:c>
      <ns0:c r="C6852" t="s">
        <ns0:v>191</ns0:v>
      </ns0:c>
      <ns0:c r="D6852" t="s">
        <ns0:v>136</ns0:v>
      </ns0:c>
      <ns0:c r="E6852" t="s">
        <ns0:v>137</ns0:v>
      </ns0:c>
      <ns0:c r="F6852" s="64">
        <ns0:v>18</ns0:v>
      </ns0:c>
    </ns0:row>
    <ns0:row r="6853" spans="1:6">
      <ns0:c r="A6853">
        <ns0:v>2018</ns0:v>
      </ns0:c>
      <ns0:c r="B6853" t="s">
        <ns0:v>151</ns0:v>
      </ns0:c>
      <ns0:c r="C6853" t="s">
        <ns0:v>191</ns0:v>
      </ns0:c>
      <ns0:c r="D6853" t="s">
        <ns0:v>136</ns0:v>
      </ns0:c>
      <ns0:c r="E6853" t="s">
        <ns0:v>138</ns0:v>
      </ns0:c>
      <ns0:c r="F6853" s="64">
        <ns0:v>26</ns0:v>
      </ns0:c>
    </ns0:row>
    <ns0:row r="6854" spans="1:6">
      <ns0:c r="A6854">
        <ns0:v>2018</ns0:v>
      </ns0:c>
      <ns0:c r="B6854" t="s">
        <ns0:v>151</ns0:v>
      </ns0:c>
      <ns0:c r="C6854" t="s">
        <ns0:v>191</ns0:v>
      </ns0:c>
      <ns0:c r="D6854" t="s">
        <ns0:v>136</ns0:v>
      </ns0:c>
      <ns0:c r="E6854" t="s">
        <ns0:v>139</ns0:v>
      </ns0:c>
      <ns0:c r="F6854" s="64">
        <ns0:v>67</ns0:v>
      </ns0:c>
    </ns0:row>
    <ns0:row r="6855" spans="1:6">
      <ns0:c r="A6855">
        <ns0:v>2018</ns0:v>
      </ns0:c>
      <ns0:c r="B6855" t="s">
        <ns0:v>151</ns0:v>
      </ns0:c>
      <ns0:c r="C6855" t="s">
        <ns0:v>192</ns0:v>
      </ns0:c>
      <ns0:c r="D6855" t="s">
        <ns0:v>131</ns0:v>
      </ns0:c>
      <ns0:c r="E6855" t="s">
        <ns0:v>153</ns0:v>
      </ns0:c>
      <ns0:c r="F6855" s="64">
        <ns0:v>7</ns0:v>
      </ns0:c>
    </ns0:row>
    <ns0:row r="6856" spans="1:6">
      <ns0:c r="A6856">
        <ns0:v>2018</ns0:v>
      </ns0:c>
      <ns0:c r="B6856" t="s">
        <ns0:v>151</ns0:v>
      </ns0:c>
      <ns0:c r="C6856" t="s">
        <ns0:v>192</ns0:v>
      </ns0:c>
      <ns0:c r="D6856" t="s">
        <ns0:v>131</ns0:v>
      </ns0:c>
      <ns0:c r="E6856" t="s">
        <ns0:v>132</ns0:v>
      </ns0:c>
      <ns0:c r="F6856" s="64">
        <ns0:v>755</ns0:v>
      </ns0:c>
    </ns0:row>
    <ns0:row r="6857" spans="1:6">
      <ns0:c r="A6857">
        <ns0:v>2018</ns0:v>
      </ns0:c>
      <ns0:c r="B6857" t="s">
        <ns0:v>151</ns0:v>
      </ns0:c>
      <ns0:c r="C6857" t="s">
        <ns0:v>192</ns0:v>
      </ns0:c>
      <ns0:c r="D6857" t="s">
        <ns0:v>131</ns0:v>
      </ns0:c>
      <ns0:c r="E6857" t="s">
        <ns0:v>133</ns0:v>
      </ns0:c>
      <ns0:c r="F6857" s="64">
        <ns0:v>201</ns0:v>
      </ns0:c>
    </ns0:row>
    <ns0:row r="6858" spans="1:6">
      <ns0:c r="A6858">
        <ns0:v>2018</ns0:v>
      </ns0:c>
      <ns0:c r="B6858" t="s">
        <ns0:v>151</ns0:v>
      </ns0:c>
      <ns0:c r="C6858" t="s">
        <ns0:v>192</ns0:v>
      </ns0:c>
      <ns0:c r="D6858" t="s">
        <ns0:v>131</ns0:v>
      </ns0:c>
      <ns0:c r="E6858" t="s">
        <ns0:v>156</ns0:v>
      </ns0:c>
      <ns0:c r="F6858" s="64">
        <ns0:v>10</ns0:v>
      </ns0:c>
    </ns0:row>
    <ns0:row r="6859" spans="1:6">
      <ns0:c r="A6859">
        <ns0:v>2018</ns0:v>
      </ns0:c>
      <ns0:c r="B6859" t="s">
        <ns0:v>151</ns0:v>
      </ns0:c>
      <ns0:c r="C6859" t="s">
        <ns0:v>192</ns0:v>
      </ns0:c>
      <ns0:c r="D6859" t="s">
        <ns0:v>131</ns0:v>
      </ns0:c>
      <ns0:c r="E6859" t="s">
        <ns0:v>157</ns0:v>
      </ns0:c>
      <ns0:c r="F6859" s="64">
        <ns0:v>68</ns0:v>
      </ns0:c>
    </ns0:row>
    <ns0:row r="6860" spans="1:6">
      <ns0:c r="A6860">
        <ns0:v>2018</ns0:v>
      </ns0:c>
      <ns0:c r="B6860" t="s">
        <ns0:v>151</ns0:v>
      </ns0:c>
      <ns0:c r="C6860" t="s">
        <ns0:v>192</ns0:v>
      </ns0:c>
      <ns0:c r="D6860" t="s">
        <ns0:v>131</ns0:v>
      </ns0:c>
      <ns0:c r="E6860" t="s">
        <ns0:v>134</ns0:v>
      </ns0:c>
      <ns0:c r="F6860" s="64">
        <ns0:v>93</ns0:v>
      </ns0:c>
    </ns0:row>
    <ns0:row r="6861" spans="1:6">
      <ns0:c r="A6861">
        <ns0:v>2018</ns0:v>
      </ns0:c>
      <ns0:c r="B6861" t="s">
        <ns0:v>151</ns0:v>
      </ns0:c>
      <ns0:c r="C6861" t="s">
        <ns0:v>192</ns0:v>
      </ns0:c>
      <ns0:c r="D6861" t="s">
        <ns0:v>131</ns0:v>
      </ns0:c>
      <ns0:c r="E6861" t="s">
        <ns0:v>135</ns0:v>
      </ns0:c>
      <ns0:c r="F6861" s="64">
        <ns0:v>40</ns0:v>
      </ns0:c>
    </ns0:row>
    <ns0:row r="6862" spans="1:6">
      <ns0:c r="A6862">
        <ns0:v>2018</ns0:v>
      </ns0:c>
      <ns0:c r="B6862" t="s">
        <ns0:v>151</ns0:v>
      </ns0:c>
      <ns0:c r="C6862" t="s">
        <ns0:v>192</ns0:v>
      </ns0:c>
      <ns0:c r="D6862" t="s">
        <ns0:v>136</ns0:v>
      </ns0:c>
      <ns0:c r="E6862" t="s">
        <ns0:v>141</ns0:v>
      </ns0:c>
      <ns0:c r="F6862" s="64">
        <ns0:v>22</ns0:v>
      </ns0:c>
    </ns0:row>
    <ns0:row r="6863" spans="1:6">
      <ns0:c r="A6863">
        <ns0:v>2018</ns0:v>
      </ns0:c>
      <ns0:c r="B6863" t="s">
        <ns0:v>151</ns0:v>
      </ns0:c>
      <ns0:c r="C6863" t="s">
        <ns0:v>192</ns0:v>
      </ns0:c>
      <ns0:c r="D6863" t="s">
        <ns0:v>136</ns0:v>
      </ns0:c>
      <ns0:c r="E6863" t="s">
        <ns0:v>137</ns0:v>
      </ns0:c>
      <ns0:c r="F6863" s="64">
        <ns0:v>465</ns0:v>
      </ns0:c>
    </ns0:row>
    <ns0:row r="6864" spans="1:6">
      <ns0:c r="A6864">
        <ns0:v>2018</ns0:v>
      </ns0:c>
      <ns0:c r="B6864" t="s">
        <ns0:v>151</ns0:v>
      </ns0:c>
      <ns0:c r="C6864" t="s">
        <ns0:v>192</ns0:v>
      </ns0:c>
      <ns0:c r="D6864" t="s">
        <ns0:v>136</ns0:v>
      </ns0:c>
      <ns0:c r="E6864" t="s">
        <ns0:v>138</ns0:v>
      </ns0:c>
      <ns0:c r="F6864" s="64">
        <ns0:v>562</ns0:v>
      </ns0:c>
    </ns0:row>
    <ns0:row r="6865" spans="1:6">
      <ns0:c r="A6865">
        <ns0:v>2018</ns0:v>
      </ns0:c>
      <ns0:c r="B6865" t="s">
        <ns0:v>151</ns0:v>
      </ns0:c>
      <ns0:c r="C6865" t="s">
        <ns0:v>192</ns0:v>
      </ns0:c>
      <ns0:c r="D6865" t="s">
        <ns0:v>136</ns0:v>
      </ns0:c>
      <ns0:c r="E6865" t="s">
        <ns0:v>139</ns0:v>
      </ns0:c>
      <ns0:c r="F6865" s="64">
        <ns0:v>1977</ns0:v>
      </ns0:c>
    </ns0:row>
    <ns0:row r="6866" spans="1:6">
      <ns0:c r="A6866">
        <ns0:v>2018</ns0:v>
      </ns0:c>
      <ns0:c r="B6866" t="s">
        <ns0:v>151</ns0:v>
      </ns0:c>
      <ns0:c r="C6866" t="s">
        <ns0:v>192</ns0:v>
      </ns0:c>
      <ns0:c r="D6866" t="s">
        <ns0:v>136</ns0:v>
      </ns0:c>
      <ns0:c r="E6866" t="s">
        <ns0:v>140</ns0:v>
      </ns0:c>
      <ns0:c r="F6866" s="64">
        <ns0:v>149</ns0:v>
      </ns0:c>
    </ns0:row>
    <ns0:row r="6867" spans="1:6">
      <ns0:c r="A6867">
        <ns0:v>2018</ns0:v>
      </ns0:c>
      <ns0:c r="B6867" t="s">
        <ns0:v>151</ns0:v>
      </ns0:c>
      <ns0:c r="C6867" t="s">
        <ns0:v>193</ns0:v>
      </ns0:c>
      <ns0:c r="D6867" t="s">
        <ns0:v>131</ns0:v>
      </ns0:c>
      <ns0:c r="E6867" t="s">
        <ns0:v>132</ns0:v>
      </ns0:c>
      <ns0:c r="F6867" s="64">
        <ns0:v>817</ns0:v>
      </ns0:c>
    </ns0:row>
    <ns0:row r="6868" spans="1:6">
      <ns0:c r="A6868">
        <ns0:v>2018</ns0:v>
      </ns0:c>
      <ns0:c r="B6868" t="s">
        <ns0:v>151</ns0:v>
      </ns0:c>
      <ns0:c r="C6868" t="s">
        <ns0:v>193</ns0:v>
      </ns0:c>
      <ns0:c r="D6868" t="s">
        <ns0:v>131</ns0:v>
      </ns0:c>
      <ns0:c r="E6868" t="s">
        <ns0:v>133</ns0:v>
      </ns0:c>
      <ns0:c r="F6868" s="64">
        <ns0:v>171</ns0:v>
      </ns0:c>
    </ns0:row>
    <ns0:row r="6869" spans="1:6">
      <ns0:c r="A6869">
        <ns0:v>2018</ns0:v>
      </ns0:c>
      <ns0:c r="B6869" t="s">
        <ns0:v>151</ns0:v>
      </ns0:c>
      <ns0:c r="C6869" t="s">
        <ns0:v>193</ns0:v>
      </ns0:c>
      <ns0:c r="D6869" t="s">
        <ns0:v>131</ns0:v>
      </ns0:c>
      <ns0:c r="E6869" t="s">
        <ns0:v>156</ns0:v>
      </ns0:c>
      <ns0:c r="F6869" s="64">
        <ns0:v>9</ns0:v>
      </ns0:c>
    </ns0:row>
    <ns0:row r="6870" spans="1:6">
      <ns0:c r="A6870">
        <ns0:v>2018</ns0:v>
      </ns0:c>
      <ns0:c r="B6870" t="s">
        <ns0:v>151</ns0:v>
      </ns0:c>
      <ns0:c r="C6870" t="s">
        <ns0:v>193</ns0:v>
      </ns0:c>
      <ns0:c r="D6870" t="s">
        <ns0:v>131</ns0:v>
      </ns0:c>
      <ns0:c r="E6870" t="s">
        <ns0:v>157</ns0:v>
      </ns0:c>
      <ns0:c r="F6870" s="64">
        <ns0:v>60</ns0:v>
      </ns0:c>
    </ns0:row>
    <ns0:row r="6871" spans="1:6">
      <ns0:c r="A6871">
        <ns0:v>2018</ns0:v>
      </ns0:c>
      <ns0:c r="B6871" t="s">
        <ns0:v>151</ns0:v>
      </ns0:c>
      <ns0:c r="C6871" t="s">
        <ns0:v>193</ns0:v>
      </ns0:c>
      <ns0:c r="D6871" t="s">
        <ns0:v>131</ns0:v>
      </ns0:c>
      <ns0:c r="E6871" t="s">
        <ns0:v>134</ns0:v>
      </ns0:c>
      <ns0:c r="F6871" s="64">
        <ns0:v>120</ns0:v>
      </ns0:c>
    </ns0:row>
    <ns0:row r="6872" spans="1:6">
      <ns0:c r="A6872">
        <ns0:v>2018</ns0:v>
      </ns0:c>
      <ns0:c r="B6872" t="s">
        <ns0:v>151</ns0:v>
      </ns0:c>
      <ns0:c r="C6872" t="s">
        <ns0:v>193</ns0:v>
      </ns0:c>
      <ns0:c r="D6872" t="s">
        <ns0:v>131</ns0:v>
      </ns0:c>
      <ns0:c r="E6872" t="s">
        <ns0:v>135</ns0:v>
      </ns0:c>
      <ns0:c r="F6872" s="64">
        <ns0:v>75</ns0:v>
      </ns0:c>
    </ns0:row>
    <ns0:row r="6873" spans="1:6">
      <ns0:c r="A6873">
        <ns0:v>2018</ns0:v>
      </ns0:c>
      <ns0:c r="B6873" t="s">
        <ns0:v>151</ns0:v>
      </ns0:c>
      <ns0:c r="C6873" t="s">
        <ns0:v>193</ns0:v>
      </ns0:c>
      <ns0:c r="D6873" t="s">
        <ns0:v>136</ns0:v>
      </ns0:c>
      <ns0:c r="E6873" t="s">
        <ns0:v>141</ns0:v>
      </ns0:c>
      <ns0:c r="F6873" s="64">
        <ns0:v>21</ns0:v>
      </ns0:c>
    </ns0:row>
    <ns0:row r="6874" spans="1:6">
      <ns0:c r="A6874">
        <ns0:v>2018</ns0:v>
      </ns0:c>
      <ns0:c r="B6874" t="s">
        <ns0:v>151</ns0:v>
      </ns0:c>
      <ns0:c r="C6874" t="s">
        <ns0:v>193</ns0:v>
      </ns0:c>
      <ns0:c r="D6874" t="s">
        <ns0:v>136</ns0:v>
      </ns0:c>
      <ns0:c r="E6874" t="s">
        <ns0:v>137</ns0:v>
      </ns0:c>
      <ns0:c r="F6874" s="64">
        <ns0:v>532</ns0:v>
      </ns0:c>
    </ns0:row>
    <ns0:row r="6875" spans="1:6">
      <ns0:c r="A6875">
        <ns0:v>2018</ns0:v>
      </ns0:c>
      <ns0:c r="B6875" t="s">
        <ns0:v>151</ns0:v>
      </ns0:c>
      <ns0:c r="C6875" t="s">
        <ns0:v>193</ns0:v>
      </ns0:c>
      <ns0:c r="D6875" t="s">
        <ns0:v>136</ns0:v>
      </ns0:c>
      <ns0:c r="E6875" t="s">
        <ns0:v>138</ns0:v>
      </ns0:c>
      <ns0:c r="F6875" s="64">
        <ns0:v>578</ns0:v>
      </ns0:c>
    </ns0:row>
    <ns0:row r="6876" spans="1:6">
      <ns0:c r="A6876">
        <ns0:v>2018</ns0:v>
      </ns0:c>
      <ns0:c r="B6876" t="s">
        <ns0:v>151</ns0:v>
      </ns0:c>
      <ns0:c r="C6876" t="s">
        <ns0:v>193</ns0:v>
      </ns0:c>
      <ns0:c r="D6876" t="s">
        <ns0:v>136</ns0:v>
      </ns0:c>
      <ns0:c r="E6876" t="s">
        <ns0:v>139</ns0:v>
      </ns0:c>
      <ns0:c r="F6876" s="64">
        <ns0:v>2213</ns0:v>
      </ns0:c>
    </ns0:row>
    <ns0:row r="6877" spans="1:6">
      <ns0:c r="A6877">
        <ns0:v>2018</ns0:v>
      </ns0:c>
      <ns0:c r="B6877" t="s">
        <ns0:v>151</ns0:v>
      </ns0:c>
      <ns0:c r="C6877" t="s">
        <ns0:v>193</ns0:v>
      </ns0:c>
      <ns0:c r="D6877" t="s">
        <ns0:v>136</ns0:v>
      </ns0:c>
      <ns0:c r="E6877" t="s">
        <ns0:v>140</ns0:v>
      </ns0:c>
      <ns0:c r="F6877" s="64">
        <ns0:v>99</ns0:v>
      </ns0:c>
    </ns0:row>
    <ns0:row r="6878" spans="1:6">
      <ns0:c r="A6878">
        <ns0:v>2018</ns0:v>
      </ns0:c>
      <ns0:c r="B6878" t="s">
        <ns0:v>151</ns0:v>
      </ns0:c>
      <ns0:c r="C6878" t="s">
        <ns0:v>194</ns0:v>
      </ns0:c>
      <ns0:c r="D6878" t="s">
        <ns0:v>131</ns0:v>
      </ns0:c>
      <ns0:c r="E6878" t="s">
        <ns0:v>132</ns0:v>
      </ns0:c>
      <ns0:c r="F6878" s="64">
        <ns0:v>1367</ns0:v>
      </ns0:c>
    </ns0:row>
    <ns0:row r="6879" spans="1:6">
      <ns0:c r="A6879">
        <ns0:v>2018</ns0:v>
      </ns0:c>
      <ns0:c r="B6879" t="s">
        <ns0:v>151</ns0:v>
      </ns0:c>
      <ns0:c r="C6879" t="s">
        <ns0:v>194</ns0:v>
      </ns0:c>
      <ns0:c r="D6879" t="s">
        <ns0:v>131</ns0:v>
      </ns0:c>
      <ns0:c r="E6879" t="s">
        <ns0:v>133</ns0:v>
      </ns0:c>
      <ns0:c r="F6879" s="64">
        <ns0:v>194</ns0:v>
      </ns0:c>
    </ns0:row>
    <ns0:row r="6880" spans="1:6">
      <ns0:c r="A6880">
        <ns0:v>2018</ns0:v>
      </ns0:c>
      <ns0:c r="B6880" t="s">
        <ns0:v>151</ns0:v>
      </ns0:c>
      <ns0:c r="C6880" t="s">
        <ns0:v>194</ns0:v>
      </ns0:c>
      <ns0:c r="D6880" t="s">
        <ns0:v>131</ns0:v>
      </ns0:c>
      <ns0:c r="E6880" t="s">
        <ns0:v>156</ns0:v>
      </ns0:c>
      <ns0:c r="F6880" s="64">
        <ns0:v>16</ns0:v>
      </ns0:c>
    </ns0:row>
    <ns0:row r="6881" spans="1:6">
      <ns0:c r="A6881">
        <ns0:v>2018</ns0:v>
      </ns0:c>
      <ns0:c r="B6881" t="s">
        <ns0:v>151</ns0:v>
      </ns0:c>
      <ns0:c r="C6881" t="s">
        <ns0:v>194</ns0:v>
      </ns0:c>
      <ns0:c r="D6881" t="s">
        <ns0:v>131</ns0:v>
      </ns0:c>
      <ns0:c r="E6881" t="s">
        <ns0:v>157</ns0:v>
      </ns0:c>
      <ns0:c r="F6881" s="64">
        <ns0:v>52</ns0:v>
      </ns0:c>
    </ns0:row>
    <ns0:row r="6882" spans="1:6">
      <ns0:c r="A6882">
        <ns0:v>2018</ns0:v>
      </ns0:c>
      <ns0:c r="B6882" t="s">
        <ns0:v>151</ns0:v>
      </ns0:c>
      <ns0:c r="C6882" t="s">
        <ns0:v>194</ns0:v>
      </ns0:c>
      <ns0:c r="D6882" t="s">
        <ns0:v>131</ns0:v>
      </ns0:c>
      <ns0:c r="E6882" t="s">
        <ns0:v>158</ns0:v>
      </ns0:c>
      <ns0:c r="F6882" s="64">
        <ns0:v>5</ns0:v>
      </ns0:c>
    </ns0:row>
    <ns0:row r="6883" spans="1:6">
      <ns0:c r="A6883">
        <ns0:v>2018</ns0:v>
      </ns0:c>
      <ns0:c r="B6883" t="s">
        <ns0:v>151</ns0:v>
      </ns0:c>
      <ns0:c r="C6883" t="s">
        <ns0:v>194</ns0:v>
      </ns0:c>
      <ns0:c r="D6883" t="s">
        <ns0:v>131</ns0:v>
      </ns0:c>
      <ns0:c r="E6883" t="s">
        <ns0:v>134</ns0:v>
      </ns0:c>
      <ns0:c r="F6883" s="64">
        <ns0:v>303</ns0:v>
      </ns0:c>
    </ns0:row>
    <ns0:row r="6884" spans="1:6">
      <ns0:c r="A6884">
        <ns0:v>2018</ns0:v>
      </ns0:c>
      <ns0:c r="B6884" t="s">
        <ns0:v>151</ns0:v>
      </ns0:c>
      <ns0:c r="C6884" t="s">
        <ns0:v>194</ns0:v>
      </ns0:c>
      <ns0:c r="D6884" t="s">
        <ns0:v>131</ns0:v>
      </ns0:c>
      <ns0:c r="E6884" t="s">
        <ns0:v>135</ns0:v>
      </ns0:c>
      <ns0:c r="F6884" s="64">
        <ns0:v>116</ns0:v>
      </ns0:c>
    </ns0:row>
    <ns0:row r="6885" spans="1:6">
      <ns0:c r="A6885">
        <ns0:v>2018</ns0:v>
      </ns0:c>
      <ns0:c r="B6885" t="s">
        <ns0:v>151</ns0:v>
      </ns0:c>
      <ns0:c r="C6885" t="s">
        <ns0:v>194</ns0:v>
      </ns0:c>
      <ns0:c r="D6885" t="s">
        <ns0:v>136</ns0:v>
      </ns0:c>
      <ns0:c r="E6885" t="s">
        <ns0:v>141</ns0:v>
      </ns0:c>
      <ns0:c r="F6885" s="64">
        <ns0:v>52</ns0:v>
      </ns0:c>
    </ns0:row>
    <ns0:row r="6886" spans="1:6">
      <ns0:c r="A6886">
        <ns0:v>2018</ns0:v>
      </ns0:c>
      <ns0:c r="B6886" t="s">
        <ns0:v>151</ns0:v>
      </ns0:c>
      <ns0:c r="C6886" t="s">
        <ns0:v>194</ns0:v>
      </ns0:c>
      <ns0:c r="D6886" t="s">
        <ns0:v>136</ns0:v>
      </ns0:c>
      <ns0:c r="E6886" t="s">
        <ns0:v>137</ns0:v>
      </ns0:c>
      <ns0:c r="F6886" s="64">
        <ns0:v>860</ns0:v>
      </ns0:c>
    </ns0:row>
    <ns0:row r="6887" spans="1:6">
      <ns0:c r="A6887">
        <ns0:v>2018</ns0:v>
      </ns0:c>
      <ns0:c r="B6887" t="s">
        <ns0:v>151</ns0:v>
      </ns0:c>
      <ns0:c r="C6887" t="s">
        <ns0:v>194</ns0:v>
      </ns0:c>
      <ns0:c r="D6887" t="s">
        <ns0:v>136</ns0:v>
      </ns0:c>
      <ns0:c r="E6887" t="s">
        <ns0:v>138</ns0:v>
      </ns0:c>
      <ns0:c r="F6887" s="64">
        <ns0:v>571</ns0:v>
      </ns0:c>
    </ns0:row>
    <ns0:row r="6888" spans="1:6">
      <ns0:c r="A6888">
        <ns0:v>2018</ns0:v>
      </ns0:c>
      <ns0:c r="B6888" t="s">
        <ns0:v>151</ns0:v>
      </ns0:c>
      <ns0:c r="C6888" t="s">
        <ns0:v>194</ns0:v>
      </ns0:c>
      <ns0:c r="D6888" t="s">
        <ns0:v>136</ns0:v>
      </ns0:c>
      <ns0:c r="E6888" t="s">
        <ns0:v>139</ns0:v>
      </ns0:c>
      <ns0:c r="F6888" s="64">
        <ns0:v>1217</ns0:v>
      </ns0:c>
    </ns0:row>
    <ns0:row r="6889" spans="1:6">
      <ns0:c r="A6889">
        <ns0:v>2018</ns0:v>
      </ns0:c>
      <ns0:c r="B6889" t="s">
        <ns0:v>151</ns0:v>
      </ns0:c>
      <ns0:c r="C6889" t="s">
        <ns0:v>194</ns0:v>
      </ns0:c>
      <ns0:c r="D6889" t="s">
        <ns0:v>136</ns0:v>
      </ns0:c>
      <ns0:c r="E6889" t="s">
        <ns0:v>140</ns0:v>
      </ns0:c>
      <ns0:c r="F6889" s="64">
        <ns0:v>111</ns0:v>
      </ns0:c>
    </ns0:row>
    <ns0:row r="6890" spans="1:6">
      <ns0:c r="A6890">
        <ns0:v>2018</ns0:v>
      </ns0:c>
      <ns0:c r="B6890" t="s">
        <ns0:v>151</ns0:v>
      </ns0:c>
      <ns0:c r="C6890" t="s">
        <ns0:v>195</ns0:v>
      </ns0:c>
      <ns0:c r="D6890" t="s">
        <ns0:v>131</ns0:v>
      </ns0:c>
      <ns0:c r="E6890" t="s">
        <ns0:v>132</ns0:v>
      </ns0:c>
      <ns0:c r="F6890" s="64">
        <ns0:v>30</ns0:v>
      </ns0:c>
    </ns0:row>
    <ns0:row r="6891" spans="1:6">
      <ns0:c r="A6891">
        <ns0:v>2018</ns0:v>
      </ns0:c>
      <ns0:c r="B6891" t="s">
        <ns0:v>151</ns0:v>
      </ns0:c>
      <ns0:c r="C6891" t="s">
        <ns0:v>195</ns0:v>
      </ns0:c>
      <ns0:c r="D6891" t="s">
        <ns0:v>131</ns0:v>
      </ns0:c>
      <ns0:c r="E6891" t="s">
        <ns0:v>133</ns0:v>
      </ns0:c>
      <ns0:c r="F6891" s="64">
        <ns0:v>19</ns0:v>
      </ns0:c>
    </ns0:row>
    <ns0:row r="6892" spans="1:6">
      <ns0:c r="A6892">
        <ns0:v>2018</ns0:v>
      </ns0:c>
      <ns0:c r="B6892" t="s">
        <ns0:v>151</ns0:v>
      </ns0:c>
      <ns0:c r="C6892" t="s">
        <ns0:v>195</ns0:v>
      </ns0:c>
      <ns0:c r="D6892" t="s">
        <ns0:v>131</ns0:v>
      </ns0:c>
      <ns0:c r="E6892" t="s">
        <ns0:v>135</ns0:v>
      </ns0:c>
      <ns0:c r="F6892" s="64">
        <ns0:v>6</ns0:v>
      </ns0:c>
    </ns0:row>
    <ns0:row r="6893" spans="1:6">
      <ns0:c r="A6893">
        <ns0:v>2018</ns0:v>
      </ns0:c>
      <ns0:c r="B6893" t="s">
        <ns0:v>151</ns0:v>
      </ns0:c>
      <ns0:c r="C6893" t="s">
        <ns0:v>195</ns0:v>
      </ns0:c>
      <ns0:c r="D6893" t="s">
        <ns0:v>136</ns0:v>
      </ns0:c>
      <ns0:c r="E6893" t="s">
        <ns0:v>137</ns0:v>
      </ns0:c>
      <ns0:c r="F6893" s="64">
        <ns0:v>20</ns0:v>
      </ns0:c>
    </ns0:row>
    <ns0:row r="6894" spans="1:6">
      <ns0:c r="A6894">
        <ns0:v>2018</ns0:v>
      </ns0:c>
      <ns0:c r="B6894" t="s">
        <ns0:v>151</ns0:v>
      </ns0:c>
      <ns0:c r="C6894" t="s">
        <ns0:v>195</ns0:v>
      </ns0:c>
      <ns0:c r="D6894" t="s">
        <ns0:v>136</ns0:v>
      </ns0:c>
      <ns0:c r="E6894" t="s">
        <ns0:v>138</ns0:v>
      </ns0:c>
      <ns0:c r="F6894" s="64">
        <ns0:v>41</ns0:v>
      </ns0:c>
    </ns0:row>
    <ns0:row r="6895" spans="1:6">
      <ns0:c r="A6895">
        <ns0:v>2018</ns0:v>
      </ns0:c>
      <ns0:c r="B6895" t="s">
        <ns0:v>151</ns0:v>
      </ns0:c>
      <ns0:c r="C6895" t="s">
        <ns0:v>195</ns0:v>
      </ns0:c>
      <ns0:c r="D6895" t="s">
        <ns0:v>136</ns0:v>
      </ns0:c>
      <ns0:c r="E6895" t="s">
        <ns0:v>139</ns0:v>
      </ns0:c>
      <ns0:c r="F6895" s="64">
        <ns0:v>72</ns0:v>
      </ns0:c>
    </ns0:row>
    <ns0:row r="6896" spans="1:6">
      <ns0:c r="A6896">
        <ns0:v>2018</ns0:v>
      </ns0:c>
      <ns0:c r="B6896" t="s">
        <ns0:v>151</ns0:v>
      </ns0:c>
      <ns0:c r="C6896" t="s">
        <ns0:v>196</ns0:v>
      </ns0:c>
      <ns0:c r="D6896" t="s">
        <ns0:v>131</ns0:v>
      </ns0:c>
      <ns0:c r="E6896" t="s">
        <ns0:v>153</ns0:v>
      </ns0:c>
      <ns0:c r="F6896" s="64">
        <ns0:v>4</ns0:v>
      </ns0:c>
    </ns0:row>
    <ns0:row r="6897" spans="1:6">
      <ns0:c r="A6897">
        <ns0:v>2018</ns0:v>
      </ns0:c>
      <ns0:c r="B6897" t="s">
        <ns0:v>151</ns0:v>
      </ns0:c>
      <ns0:c r="C6897" t="s">
        <ns0:v>196</ns0:v>
      </ns0:c>
      <ns0:c r="D6897" t="s">
        <ns0:v>131</ns0:v>
      </ns0:c>
      <ns0:c r="E6897" t="s">
        <ns0:v>132</ns0:v>
      </ns0:c>
      <ns0:c r="F6897" s="64">
        <ns0:v>140</ns0:v>
      </ns0:c>
    </ns0:row>
    <ns0:row r="6898" spans="1:6">
      <ns0:c r="A6898">
        <ns0:v>2018</ns0:v>
      </ns0:c>
      <ns0:c r="B6898" t="s">
        <ns0:v>151</ns0:v>
      </ns0:c>
      <ns0:c r="C6898" t="s">
        <ns0:v>196</ns0:v>
      </ns0:c>
      <ns0:c r="D6898" t="s">
        <ns0:v>131</ns0:v>
      </ns0:c>
      <ns0:c r="E6898" t="s">
        <ns0:v>133</ns0:v>
      </ns0:c>
      <ns0:c r="F6898" s="64">
        <ns0:v>35</ns0:v>
      </ns0:c>
    </ns0:row>
    <ns0:row r="6899" spans="1:6">
      <ns0:c r="A6899">
        <ns0:v>2018</ns0:v>
      </ns0:c>
      <ns0:c r="B6899" t="s">
        <ns0:v>151</ns0:v>
      </ns0:c>
      <ns0:c r="C6899" t="s">
        <ns0:v>196</ns0:v>
      </ns0:c>
      <ns0:c r="D6899" t="s">
        <ns0:v>131</ns0:v>
      </ns0:c>
      <ns0:c r="E6899" t="s">
        <ns0:v>157</ns0:v>
      </ns0:c>
      <ns0:c r="F6899" s="64">
        <ns0:v>5</ns0:v>
      </ns0:c>
    </ns0:row>
    <ns0:row r="6900" spans="1:6">
      <ns0:c r="A6900">
        <ns0:v>2018</ns0:v>
      </ns0:c>
      <ns0:c r="B6900" t="s">
        <ns0:v>151</ns0:v>
      </ns0:c>
      <ns0:c r="C6900" t="s">
        <ns0:v>196</ns0:v>
      </ns0:c>
      <ns0:c r="D6900" t="s">
        <ns0:v>131</ns0:v>
      </ns0:c>
      <ns0:c r="E6900" t="s">
        <ns0:v>134</ns0:v>
      </ns0:c>
      <ns0:c r="F6900" s="64">
        <ns0:v>44</ns0:v>
      </ns0:c>
    </ns0:row>
    <ns0:row r="6901" spans="1:6">
      <ns0:c r="A6901">
        <ns0:v>2018</ns0:v>
      </ns0:c>
      <ns0:c r="B6901" t="s">
        <ns0:v>151</ns0:v>
      </ns0:c>
      <ns0:c r="C6901" t="s">
        <ns0:v>196</ns0:v>
      </ns0:c>
      <ns0:c r="D6901" t="s">
        <ns0:v>131</ns0:v>
      </ns0:c>
      <ns0:c r="E6901" t="s">
        <ns0:v>135</ns0:v>
      </ns0:c>
      <ns0:c r="F6901" s="64">
        <ns0:v>34</ns0:v>
      </ns0:c>
    </ns0:row>
    <ns0:row r="6902" spans="1:6">
      <ns0:c r="A6902">
        <ns0:v>2018</ns0:v>
      </ns0:c>
      <ns0:c r="B6902" t="s">
        <ns0:v>151</ns0:v>
      </ns0:c>
      <ns0:c r="C6902" t="s">
        <ns0:v>196</ns0:v>
      </ns0:c>
      <ns0:c r="D6902" t="s">
        <ns0:v>136</ns0:v>
      </ns0:c>
      <ns0:c r="E6902" t="s">
        <ns0:v>141</ns0:v>
      </ns0:c>
      <ns0:c r="F6902" s="64">
        <ns0:v>5</ns0:v>
      </ns0:c>
    </ns0:row>
    <ns0:row r="6903" spans="1:6">
      <ns0:c r="A6903">
        <ns0:v>2018</ns0:v>
      </ns0:c>
      <ns0:c r="B6903" t="s">
        <ns0:v>151</ns0:v>
      </ns0:c>
      <ns0:c r="C6903" t="s">
        <ns0:v>196</ns0:v>
      </ns0:c>
      <ns0:c r="D6903" t="s">
        <ns0:v>136</ns0:v>
      </ns0:c>
      <ns0:c r="E6903" t="s">
        <ns0:v>137</ns0:v>
      </ns0:c>
      <ns0:c r="F6903" s="64">
        <ns0:v>101</ns0:v>
      </ns0:c>
    </ns0:row>
    <ns0:row r="6904" spans="1:6">
      <ns0:c r="A6904">
        <ns0:v>2018</ns0:v>
      </ns0:c>
      <ns0:c r="B6904" t="s">
        <ns0:v>151</ns0:v>
      </ns0:c>
      <ns0:c r="C6904" t="s">
        <ns0:v>196</ns0:v>
      </ns0:c>
      <ns0:c r="D6904" t="s">
        <ns0:v>136</ns0:v>
      </ns0:c>
      <ns0:c r="E6904" t="s">
        <ns0:v>138</ns0:v>
      </ns0:c>
      <ns0:c r="F6904" s="64">
        <ns0:v>111</ns0:v>
      </ns0:c>
    </ns0:row>
    <ns0:row r="6905" spans="1:6">
      <ns0:c r="A6905">
        <ns0:v>2018</ns0:v>
      </ns0:c>
      <ns0:c r="B6905" t="s">
        <ns0:v>151</ns0:v>
      </ns0:c>
      <ns0:c r="C6905" t="s">
        <ns0:v>196</ns0:v>
      </ns0:c>
      <ns0:c r="D6905" t="s">
        <ns0:v>136</ns0:v>
      </ns0:c>
      <ns0:c r="E6905" t="s">
        <ns0:v>139</ns0:v>
      </ns0:c>
      <ns0:c r="F6905" s="64">
        <ns0:v>363</ns0:v>
      </ns0:c>
    </ns0:row>
    <ns0:row r="6906" spans="1:6">
      <ns0:c r="A6906">
        <ns0:v>2018</ns0:v>
      </ns0:c>
      <ns0:c r="B6906" t="s">
        <ns0:v>151</ns0:v>
      </ns0:c>
      <ns0:c r="C6906" t="s">
        <ns0:v>196</ns0:v>
      </ns0:c>
      <ns0:c r="D6906" t="s">
        <ns0:v>136</ns0:v>
      </ns0:c>
      <ns0:c r="E6906" t="s">
        <ns0:v>140</ns0:v>
      </ns0:c>
      <ns0:c r="F6906" s="64">
        <ns0:v>13</ns0:v>
      </ns0:c>
    </ns0:row>
    <ns0:row r="6907" spans="1:6">
      <ns0:c r="A6907">
        <ns0:v>2018</ns0:v>
      </ns0:c>
      <ns0:c r="B6907" t="s">
        <ns0:v>151</ns0:v>
      </ns0:c>
      <ns0:c r="C6907" t="s">
        <ns0:v>197</ns0:v>
      </ns0:c>
      <ns0:c r="D6907" t="s">
        <ns0:v>131</ns0:v>
      </ns0:c>
      <ns0:c r="E6907" t="s">
        <ns0:v>153</ns0:v>
      </ns0:c>
      <ns0:c r="F6907" s="64">
        <ns0:v>4</ns0:v>
      </ns0:c>
    </ns0:row>
    <ns0:row r="6908" spans="1:6">
      <ns0:c r="A6908">
        <ns0:v>2018</ns0:v>
      </ns0:c>
      <ns0:c r="B6908" t="s">
        <ns0:v>151</ns0:v>
      </ns0:c>
      <ns0:c r="C6908" t="s">
        <ns0:v>197</ns0:v>
      </ns0:c>
      <ns0:c r="D6908" t="s">
        <ns0:v>131</ns0:v>
      </ns0:c>
      <ns0:c r="E6908" t="s">
        <ns0:v>132</ns0:v>
      </ns0:c>
      <ns0:c r="F6908" s="64">
        <ns0:v>348</ns0:v>
      </ns0:c>
    </ns0:row>
    <ns0:row r="6909" spans="1:6">
      <ns0:c r="A6909">
        <ns0:v>2018</ns0:v>
      </ns0:c>
      <ns0:c r="B6909" t="s">
        <ns0:v>151</ns0:v>
      </ns0:c>
      <ns0:c r="C6909" t="s">
        <ns0:v>197</ns0:v>
      </ns0:c>
      <ns0:c r="D6909" t="s">
        <ns0:v>131</ns0:v>
      </ns0:c>
      <ns0:c r="E6909" t="s">
        <ns0:v>133</ns0:v>
      </ns0:c>
      <ns0:c r="F6909" s="64">
        <ns0:v>91</ns0:v>
      </ns0:c>
    </ns0:row>
    <ns0:row r="6910" spans="1:6">
      <ns0:c r="A6910">
        <ns0:v>2018</ns0:v>
      </ns0:c>
      <ns0:c r="B6910" t="s">
        <ns0:v>151</ns0:v>
      </ns0:c>
      <ns0:c r="C6910" t="s">
        <ns0:v>197</ns0:v>
      </ns0:c>
      <ns0:c r="D6910" t="s">
        <ns0:v>131</ns0:v>
      </ns0:c>
      <ns0:c r="E6910" t="s">
        <ns0:v>157</ns0:v>
      </ns0:c>
      <ns0:c r="F6910" s="64">
        <ns0:v>28</ns0:v>
      </ns0:c>
    </ns0:row>
    <ns0:row r="6911" spans="1:6">
      <ns0:c r="A6911">
        <ns0:v>2018</ns0:v>
      </ns0:c>
      <ns0:c r="B6911" t="s">
        <ns0:v>151</ns0:v>
      </ns0:c>
      <ns0:c r="C6911" t="s">
        <ns0:v>197</ns0:v>
      </ns0:c>
      <ns0:c r="D6911" t="s">
        <ns0:v>131</ns0:v>
      </ns0:c>
      <ns0:c r="E6911" t="s">
        <ns0:v>134</ns0:v>
      </ns0:c>
      <ns0:c r="F6911" s="64">
        <ns0:v>45</ns0:v>
      </ns0:c>
    </ns0:row>
    <ns0:row r="6912" spans="1:6">
      <ns0:c r="A6912">
        <ns0:v>2018</ns0:v>
      </ns0:c>
      <ns0:c r="B6912" t="s">
        <ns0:v>151</ns0:v>
      </ns0:c>
      <ns0:c r="C6912" t="s">
        <ns0:v>197</ns0:v>
      </ns0:c>
      <ns0:c r="D6912" t="s">
        <ns0:v>131</ns0:v>
      </ns0:c>
      <ns0:c r="E6912" t="s">
        <ns0:v>135</ns0:v>
      </ns0:c>
      <ns0:c r="F6912" s="64">
        <ns0:v>21</ns0:v>
      </ns0:c>
    </ns0:row>
    <ns0:row r="6913" spans="1:6">
      <ns0:c r="A6913">
        <ns0:v>2018</ns0:v>
      </ns0:c>
      <ns0:c r="B6913" t="s">
        <ns0:v>151</ns0:v>
      </ns0:c>
      <ns0:c r="C6913" t="s">
        <ns0:v>197</ns0:v>
      </ns0:c>
      <ns0:c r="D6913" t="s">
        <ns0:v>136</ns0:v>
      </ns0:c>
      <ns0:c r="E6913" t="s">
        <ns0:v>141</ns0:v>
      </ns0:c>
      <ns0:c r="F6913" s="64">
        <ns0:v>9</ns0:v>
      </ns0:c>
    </ns0:row>
    <ns0:row r="6914" spans="1:6">
      <ns0:c r="A6914">
        <ns0:v>2018</ns0:v>
      </ns0:c>
      <ns0:c r="B6914" t="s">
        <ns0:v>151</ns0:v>
      </ns0:c>
      <ns0:c r="C6914" t="s">
        <ns0:v>197</ns0:v>
      </ns0:c>
      <ns0:c r="D6914" t="s">
        <ns0:v>136</ns0:v>
      </ns0:c>
      <ns0:c r="E6914" t="s">
        <ns0:v>137</ns0:v>
      </ns0:c>
      <ns0:c r="F6914" s="64">
        <ns0:v>207</ns0:v>
      </ns0:c>
    </ns0:row>
    <ns0:row r="6915" spans="1:6">
      <ns0:c r="A6915">
        <ns0:v>2018</ns0:v>
      </ns0:c>
      <ns0:c r="B6915" t="s">
        <ns0:v>151</ns0:v>
      </ns0:c>
      <ns0:c r="C6915" t="s">
        <ns0:v>197</ns0:v>
      </ns0:c>
      <ns0:c r="D6915" t="s">
        <ns0:v>136</ns0:v>
      </ns0:c>
      <ns0:c r="E6915" t="s">
        <ns0:v>138</ns0:v>
      </ns0:c>
      <ns0:c r="F6915" s="64">
        <ns0:v>519</ns0:v>
      </ns0:c>
    </ns0:row>
    <ns0:row r="6916" spans="1:6">
      <ns0:c r="A6916">
        <ns0:v>2018</ns0:v>
      </ns0:c>
      <ns0:c r="B6916" t="s">
        <ns0:v>151</ns0:v>
      </ns0:c>
      <ns0:c r="C6916" t="s">
        <ns0:v>197</ns0:v>
      </ns0:c>
      <ns0:c r="D6916" t="s">
        <ns0:v>136</ns0:v>
      </ns0:c>
      <ns0:c r="E6916" t="s">
        <ns0:v>139</ns0:v>
      </ns0:c>
      <ns0:c r="F6916" s="64">
        <ns0:v>1059</ns0:v>
      </ns0:c>
    </ns0:row>
    <ns0:row r="6917" spans="1:6">
      <ns0:c r="A6917">
        <ns0:v>2018</ns0:v>
      </ns0:c>
      <ns0:c r="B6917" t="s">
        <ns0:v>151</ns0:v>
      </ns0:c>
      <ns0:c r="C6917" t="s">
        <ns0:v>197</ns0:v>
      </ns0:c>
      <ns0:c r="D6917" t="s">
        <ns0:v>136</ns0:v>
      </ns0:c>
      <ns0:c r="E6917" t="s">
        <ns0:v>140</ns0:v>
      </ns0:c>
      <ns0:c r="F6917" s="64">
        <ns0:v>76</ns0:v>
      </ns0:c>
    </ns0:row>
    <ns0:row r="6918" spans="1:6">
      <ns0:c r="A6918">
        <ns0:v>2018</ns0:v>
      </ns0:c>
      <ns0:c r="B6918" t="s">
        <ns0:v>151</ns0:v>
      </ns0:c>
      <ns0:c r="C6918" t="s">
        <ns0:v>198</ns0:v>
      </ns0:c>
      <ns0:c r="D6918" t="s">
        <ns0:v>131</ns0:v>
      </ns0:c>
      <ns0:c r="E6918" t="s">
        <ns0:v>132</ns0:v>
      </ns0:c>
      <ns0:c r="F6918" s="64">
        <ns0:v>53</ns0:v>
      </ns0:c>
    </ns0:row>
    <ns0:row r="6919" spans="1:6">
      <ns0:c r="A6919">
        <ns0:v>2018</ns0:v>
      </ns0:c>
      <ns0:c r="B6919" t="s">
        <ns0:v>151</ns0:v>
      </ns0:c>
      <ns0:c r="C6919" t="s">
        <ns0:v>198</ns0:v>
      </ns0:c>
      <ns0:c r="D6919" t="s">
        <ns0:v>131</ns0:v>
      </ns0:c>
      <ns0:c r="E6919" t="s">
        <ns0:v>133</ns0:v>
      </ns0:c>
      <ns0:c r="F6919" s="64">
        <ns0:v>13</ns0:v>
      </ns0:c>
    </ns0:row>
    <ns0:row r="6920" spans="1:6">
      <ns0:c r="A6920">
        <ns0:v>2018</ns0:v>
      </ns0:c>
      <ns0:c r="B6920" t="s">
        <ns0:v>151</ns0:v>
      </ns0:c>
      <ns0:c r="C6920" t="s">
        <ns0:v>198</ns0:v>
      </ns0:c>
      <ns0:c r="D6920" t="s">
        <ns0:v>136</ns0:v>
      </ns0:c>
      <ns0:c r="E6920" t="s">
        <ns0:v>137</ns0:v>
      </ns0:c>
      <ns0:c r="F6920" s="64">
        <ns0:v>33</ns0:v>
      </ns0:c>
    </ns0:row>
    <ns0:row r="6921" spans="1:6">
      <ns0:c r="A6921">
        <ns0:v>2018</ns0:v>
      </ns0:c>
      <ns0:c r="B6921" t="s">
        <ns0:v>151</ns0:v>
      </ns0:c>
      <ns0:c r="C6921" t="s">
        <ns0:v>198</ns0:v>
      </ns0:c>
      <ns0:c r="D6921" t="s">
        <ns0:v>136</ns0:v>
      </ns0:c>
      <ns0:c r="E6921" t="s">
        <ns0:v>138</ns0:v>
      </ns0:c>
      <ns0:c r="F6921" s="64">
        <ns0:v>64</ns0:v>
      </ns0:c>
    </ns0:row>
    <ns0:row r="6922" spans="1:6">
      <ns0:c r="A6922">
        <ns0:v>2018</ns0:v>
      </ns0:c>
      <ns0:c r="B6922" t="s">
        <ns0:v>151</ns0:v>
      </ns0:c>
      <ns0:c r="C6922" t="s">
        <ns0:v>198</ns0:v>
      </ns0:c>
      <ns0:c r="D6922" t="s">
        <ns0:v>136</ns0:v>
      </ns0:c>
      <ns0:c r="E6922" t="s">
        <ns0:v>139</ns0:v>
      </ns0:c>
      <ns0:c r="F6922" s="64">
        <ns0:v>97</ns0:v>
      </ns0:c>
    </ns0:row>
    <ns0:row r="6923" spans="1:6">
      <ns0:c r="A6923">
        <ns0:v>2018</ns0:v>
      </ns0:c>
      <ns0:c r="B6923" t="s">
        <ns0:v>151</ns0:v>
      </ns0:c>
      <ns0:c r="C6923" t="s">
        <ns0:v>199</ns0:v>
      </ns0:c>
      <ns0:c r="D6923" t="s">
        <ns0:v>131</ns0:v>
      </ns0:c>
      <ns0:c r="E6923" t="s">
        <ns0:v>132</ns0:v>
      </ns0:c>
      <ns0:c r="F6923" s="64">
        <ns0:v>516</ns0:v>
      </ns0:c>
    </ns0:row>
    <ns0:row r="6924" spans="1:6">
      <ns0:c r="A6924">
        <ns0:v>2018</ns0:v>
      </ns0:c>
      <ns0:c r="B6924" t="s">
        <ns0:v>151</ns0:v>
      </ns0:c>
      <ns0:c r="C6924" t="s">
        <ns0:v>199</ns0:v>
      </ns0:c>
      <ns0:c r="D6924" t="s">
        <ns0:v>131</ns0:v>
      </ns0:c>
      <ns0:c r="E6924" t="s">
        <ns0:v>133</ns0:v>
      </ns0:c>
      <ns0:c r="F6924" s="64">
        <ns0:v>84</ns0:v>
      </ns0:c>
    </ns0:row>
    <ns0:row r="6925" spans="1:6">
      <ns0:c r="A6925">
        <ns0:v>2018</ns0:v>
      </ns0:c>
      <ns0:c r="B6925" t="s">
        <ns0:v>151</ns0:v>
      </ns0:c>
      <ns0:c r="C6925" t="s">
        <ns0:v>199</ns0:v>
      </ns0:c>
      <ns0:c r="D6925" t="s">
        <ns0:v>131</ns0:v>
      </ns0:c>
      <ns0:c r="E6925" t="s">
        <ns0:v>156</ns0:v>
      </ns0:c>
      <ns0:c r="F6925" s="64">
        <ns0:v>4</ns0:v>
      </ns0:c>
    </ns0:row>
    <ns0:row r="6926" spans="1:6">
      <ns0:c r="A6926">
        <ns0:v>2018</ns0:v>
      </ns0:c>
      <ns0:c r="B6926" t="s">
        <ns0:v>151</ns0:v>
      </ns0:c>
      <ns0:c r="C6926" t="s">
        <ns0:v>199</ns0:v>
      </ns0:c>
      <ns0:c r="D6926" t="s">
        <ns0:v>131</ns0:v>
      </ns0:c>
      <ns0:c r="E6926" t="s">
        <ns0:v>157</ns0:v>
      </ns0:c>
      <ns0:c r="F6926" s="64">
        <ns0:v>109</ns0:v>
      </ns0:c>
    </ns0:row>
    <ns0:row r="6927" spans="1:6">
      <ns0:c r="A6927">
        <ns0:v>2018</ns0:v>
      </ns0:c>
      <ns0:c r="B6927" t="s">
        <ns0:v>151</ns0:v>
      </ns0:c>
      <ns0:c r="C6927" t="s">
        <ns0:v>199</ns0:v>
      </ns0:c>
      <ns0:c r="D6927" t="s">
        <ns0:v>131</ns0:v>
      </ns0:c>
      <ns0:c r="E6927" t="s">
        <ns0:v>134</ns0:v>
      </ns0:c>
      <ns0:c r="F6927" s="64">
        <ns0:v>76</ns0:v>
      </ns0:c>
    </ns0:row>
    <ns0:row r="6928" spans="1:6">
      <ns0:c r="A6928">
        <ns0:v>2018</ns0:v>
      </ns0:c>
      <ns0:c r="B6928" t="s">
        <ns0:v>151</ns0:v>
      </ns0:c>
      <ns0:c r="C6928" t="s">
        <ns0:v>199</ns0:v>
      </ns0:c>
      <ns0:c r="D6928" t="s">
        <ns0:v>131</ns0:v>
      </ns0:c>
      <ns0:c r="E6928" t="s">
        <ns0:v>135</ns0:v>
      </ns0:c>
      <ns0:c r="F6928" s="64">
        <ns0:v>18</ns0:v>
      </ns0:c>
    </ns0:row>
    <ns0:row r="6929" spans="1:6">
      <ns0:c r="A6929">
        <ns0:v>2018</ns0:v>
      </ns0:c>
      <ns0:c r="B6929" t="s">
        <ns0:v>151</ns0:v>
      </ns0:c>
      <ns0:c r="C6929" t="s">
        <ns0:v>199</ns0:v>
      </ns0:c>
      <ns0:c r="D6929" t="s">
        <ns0:v>136</ns0:v>
      </ns0:c>
      <ns0:c r="E6929" t="s">
        <ns0:v>141</ns0:v>
      </ns0:c>
      <ns0:c r="F6929" s="64">
        <ns0:v>18</ns0:v>
      </ns0:c>
    </ns0:row>
    <ns0:row r="6930" spans="1:6">
      <ns0:c r="A6930">
        <ns0:v>2018</ns0:v>
      </ns0:c>
      <ns0:c r="B6930" t="s">
        <ns0:v>151</ns0:v>
      </ns0:c>
      <ns0:c r="C6930" t="s">
        <ns0:v>199</ns0:v>
      </ns0:c>
      <ns0:c r="D6930" t="s">
        <ns0:v>136</ns0:v>
      </ns0:c>
      <ns0:c r="E6930" t="s">
        <ns0:v>137</ns0:v>
      </ns0:c>
      <ns0:c r="F6930" s="64">
        <ns0:v>355</ns0:v>
      </ns0:c>
    </ns0:row>
    <ns0:row r="6931" spans="1:6">
      <ns0:c r="A6931">
        <ns0:v>2018</ns0:v>
      </ns0:c>
      <ns0:c r="B6931" t="s">
        <ns0:v>151</ns0:v>
      </ns0:c>
      <ns0:c r="C6931" t="s">
        <ns0:v>199</ns0:v>
      </ns0:c>
      <ns0:c r="D6931" t="s">
        <ns0:v>136</ns0:v>
      </ns0:c>
      <ns0:c r="E6931" t="s">
        <ns0:v>138</ns0:v>
      </ns0:c>
      <ns0:c r="F6931" s="64">
        <ns0:v>482</ns0:v>
      </ns0:c>
    </ns0:row>
    <ns0:row r="6932" spans="1:6">
      <ns0:c r="A6932">
        <ns0:v>2018</ns0:v>
      </ns0:c>
      <ns0:c r="B6932" t="s">
        <ns0:v>151</ns0:v>
      </ns0:c>
      <ns0:c r="C6932" t="s">
        <ns0:v>199</ns0:v>
      </ns0:c>
      <ns0:c r="D6932" t="s">
        <ns0:v>136</ns0:v>
      </ns0:c>
      <ns0:c r="E6932" t="s">
        <ns0:v>139</ns0:v>
      </ns0:c>
      <ns0:c r="F6932" s="64">
        <ns0:v>2298</ns0:v>
      </ns0:c>
    </ns0:row>
    <ns0:row r="6933" spans="1:6">
      <ns0:c r="A6933">
        <ns0:v>2018</ns0:v>
      </ns0:c>
      <ns0:c r="B6933" t="s">
        <ns0:v>151</ns0:v>
      </ns0:c>
      <ns0:c r="C6933" t="s">
        <ns0:v>199</ns0:v>
      </ns0:c>
      <ns0:c r="D6933" t="s">
        <ns0:v>136</ns0:v>
      </ns0:c>
      <ns0:c r="E6933" t="s">
        <ns0:v>140</ns0:v>
      </ns0:c>
      <ns0:c r="F6933" s="64">
        <ns0:v>109</ns0:v>
      </ns0:c>
    </ns0:row>
    <ns0:row r="6934" spans="1:6">
      <ns0:c r="A6934">
        <ns0:v>2018</ns0:v>
      </ns0:c>
      <ns0:c r="B6934" t="s">
        <ns0:v>151</ns0:v>
      </ns0:c>
      <ns0:c r="C6934" t="s">
        <ns0:v>200</ns0:v>
      </ns0:c>
      <ns0:c r="D6934" t="s">
        <ns0:v>131</ns0:v>
      </ns0:c>
      <ns0:c r="E6934" t="s">
        <ns0:v>132</ns0:v>
      </ns0:c>
      <ns0:c r="F6934" s="64">
        <ns0:v>625</ns0:v>
      </ns0:c>
    </ns0:row>
    <ns0:row r="6935" spans="1:6">
      <ns0:c r="A6935">
        <ns0:v>2018</ns0:v>
      </ns0:c>
      <ns0:c r="B6935" t="s">
        <ns0:v>151</ns0:v>
      </ns0:c>
      <ns0:c r="C6935" t="s">
        <ns0:v>200</ns0:v>
      </ns0:c>
      <ns0:c r="D6935" t="s">
        <ns0:v>131</ns0:v>
      </ns0:c>
      <ns0:c r="E6935" t="s">
        <ns0:v>133</ns0:v>
      </ns0:c>
      <ns0:c r="F6935" s="64">
        <ns0:v>143</ns0:v>
      </ns0:c>
    </ns0:row>
    <ns0:row r="6936" spans="1:6">
      <ns0:c r="A6936">
        <ns0:v>2018</ns0:v>
      </ns0:c>
      <ns0:c r="B6936" t="s">
        <ns0:v>151</ns0:v>
      </ns0:c>
      <ns0:c r="C6936" t="s">
        <ns0:v>200</ns0:v>
      </ns0:c>
      <ns0:c r="D6936" t="s">
        <ns0:v>131</ns0:v>
      </ns0:c>
      <ns0:c r="E6936" t="s">
        <ns0:v>156</ns0:v>
      </ns0:c>
      <ns0:c r="F6936" s="64">
        <ns0:v>9</ns0:v>
      </ns0:c>
    </ns0:row>
    <ns0:row r="6937" spans="1:6">
      <ns0:c r="A6937">
        <ns0:v>2018</ns0:v>
      </ns0:c>
      <ns0:c r="B6937" t="s">
        <ns0:v>151</ns0:v>
      </ns0:c>
      <ns0:c r="C6937" t="s">
        <ns0:v>200</ns0:v>
      </ns0:c>
      <ns0:c r="D6937" t="s">
        <ns0:v>131</ns0:v>
      </ns0:c>
      <ns0:c r="E6937" t="s">
        <ns0:v>157</ns0:v>
      </ns0:c>
      <ns0:c r="F6937" s="64">
        <ns0:v>54</ns0:v>
      </ns0:c>
    </ns0:row>
    <ns0:row r="6938" spans="1:6">
      <ns0:c r="A6938">
        <ns0:v>2018</ns0:v>
      </ns0:c>
      <ns0:c r="B6938" t="s">
        <ns0:v>151</ns0:v>
      </ns0:c>
      <ns0:c r="C6938" t="s">
        <ns0:v>200</ns0:v>
      </ns0:c>
      <ns0:c r="D6938" t="s">
        <ns0:v>131</ns0:v>
      </ns0:c>
      <ns0:c r="E6938" t="s">
        <ns0:v>134</ns0:v>
      </ns0:c>
      <ns0:c r="F6938" s="64">
        <ns0:v>103</ns0:v>
      </ns0:c>
    </ns0:row>
    <ns0:row r="6939" spans="1:6">
      <ns0:c r="A6939">
        <ns0:v>2018</ns0:v>
      </ns0:c>
      <ns0:c r="B6939" t="s">
        <ns0:v>151</ns0:v>
      </ns0:c>
      <ns0:c r="C6939" t="s">
        <ns0:v>200</ns0:v>
      </ns0:c>
      <ns0:c r="D6939" t="s">
        <ns0:v>131</ns0:v>
      </ns0:c>
      <ns0:c r="E6939" t="s">
        <ns0:v>135</ns0:v>
      </ns0:c>
      <ns0:c r="F6939" s="64">
        <ns0:v>55</ns0:v>
      </ns0:c>
    </ns0:row>
    <ns0:row r="6940" spans="1:6">
      <ns0:c r="A6940">
        <ns0:v>2018</ns0:v>
      </ns0:c>
      <ns0:c r="B6940" t="s">
        <ns0:v>151</ns0:v>
      </ns0:c>
      <ns0:c r="C6940" t="s">
        <ns0:v>200</ns0:v>
      </ns0:c>
      <ns0:c r="D6940" t="s">
        <ns0:v>136</ns0:v>
      </ns0:c>
      <ns0:c r="E6940" t="s">
        <ns0:v>141</ns0:v>
      </ns0:c>
      <ns0:c r="F6940" s="64">
        <ns0:v>17</ns0:v>
      </ns0:c>
    </ns0:row>
    <ns0:row r="6941" spans="1:6">
      <ns0:c r="A6941">
        <ns0:v>2018</ns0:v>
      </ns0:c>
      <ns0:c r="B6941" t="s">
        <ns0:v>151</ns0:v>
      </ns0:c>
      <ns0:c r="C6941" t="s">
        <ns0:v>200</ns0:v>
      </ns0:c>
      <ns0:c r="D6941" t="s">
        <ns0:v>136</ns0:v>
      </ns0:c>
      <ns0:c r="E6941" t="s">
        <ns0:v>137</ns0:v>
      </ns0:c>
      <ns0:c r="F6941" s="64">
        <ns0:v>295</ns0:v>
      </ns0:c>
    </ns0:row>
    <ns0:row r="6942" spans="1:6">
      <ns0:c r="A6942">
        <ns0:v>2018</ns0:v>
      </ns0:c>
      <ns0:c r="B6942" t="s">
        <ns0:v>151</ns0:v>
      </ns0:c>
      <ns0:c r="C6942" t="s">
        <ns0:v>200</ns0:v>
      </ns0:c>
      <ns0:c r="D6942" t="s">
        <ns0:v>136</ns0:v>
      </ns0:c>
      <ns0:c r="E6942" t="s">
        <ns0:v>138</ns0:v>
      </ns0:c>
      <ns0:c r="F6942" s="64">
        <ns0:v>297</ns0:v>
      </ns0:c>
    </ns0:row>
    <ns0:row r="6943" spans="1:6">
      <ns0:c r="A6943">
        <ns0:v>2018</ns0:v>
      </ns0:c>
      <ns0:c r="B6943" t="s">
        <ns0:v>151</ns0:v>
      </ns0:c>
      <ns0:c r="C6943" t="s">
        <ns0:v>200</ns0:v>
      </ns0:c>
      <ns0:c r="D6943" t="s">
        <ns0:v>136</ns0:v>
      </ns0:c>
      <ns0:c r="E6943" t="s">
        <ns0:v>139</ns0:v>
      </ns0:c>
      <ns0:c r="F6943" s="64">
        <ns0:v>1256</ns0:v>
      </ns0:c>
    </ns0:row>
    <ns0:row r="6944" spans="1:6">
      <ns0:c r="A6944">
        <ns0:v>2018</ns0:v>
      </ns0:c>
      <ns0:c r="B6944" t="s">
        <ns0:v>151</ns0:v>
      </ns0:c>
      <ns0:c r="C6944" t="s">
        <ns0:v>200</ns0:v>
      </ns0:c>
      <ns0:c r="D6944" t="s">
        <ns0:v>136</ns0:v>
      </ns0:c>
      <ns0:c r="E6944" t="s">
        <ns0:v>140</ns0:v>
      </ns0:c>
      <ns0:c r="F6944" s="64">
        <ns0:v>67</ns0:v>
      </ns0:c>
    </ns0:row>
    <ns0:row r="6945" spans="1:6">
      <ns0:c r="A6945">
        <ns0:v>2018</ns0:v>
      </ns0:c>
      <ns0:c r="B6945" t="s">
        <ns0:v>151</ns0:v>
      </ns0:c>
      <ns0:c r="C6945" t="s">
        <ns0:v>201</ns0:v>
      </ns0:c>
      <ns0:c r="D6945" t="s">
        <ns0:v>131</ns0:v>
      </ns0:c>
      <ns0:c r="E6945" t="s">
        <ns0:v>153</ns0:v>
      </ns0:c>
      <ns0:c r="F6945" s="64">
        <ns0:v>28</ns0:v>
      </ns0:c>
    </ns0:row>
    <ns0:row r="6946" spans="1:6">
      <ns0:c r="A6946">
        <ns0:v>2018</ns0:v>
      </ns0:c>
      <ns0:c r="B6946" t="s">
        <ns0:v>151</ns0:v>
      </ns0:c>
      <ns0:c r="C6946" t="s">
        <ns0:v>201</ns0:v>
      </ns0:c>
      <ns0:c r="D6946" t="s">
        <ns0:v>131</ns0:v>
      </ns0:c>
      <ns0:c r="E6946" t="s">
        <ns0:v>132</ns0:v>
      </ns0:c>
      <ns0:c r="F6946" s="64">
        <ns0:v>2891</ns0:v>
      </ns0:c>
    </ns0:row>
    <ns0:row r="6947" spans="1:6">
      <ns0:c r="A6947">
        <ns0:v>2018</ns0:v>
      </ns0:c>
      <ns0:c r="B6947" t="s">
        <ns0:v>151</ns0:v>
      </ns0:c>
      <ns0:c r="C6947" t="s">
        <ns0:v>201</ns0:v>
      </ns0:c>
      <ns0:c r="D6947" t="s">
        <ns0:v>131</ns0:v>
      </ns0:c>
      <ns0:c r="E6947" t="s">
        <ns0:v>133</ns0:v>
      </ns0:c>
      <ns0:c r="F6947" s="64">
        <ns0:v>580</ns0:v>
      </ns0:c>
    </ns0:row>
    <ns0:row r="6948" spans="1:6">
      <ns0:c r="A6948">
        <ns0:v>2018</ns0:v>
      </ns0:c>
      <ns0:c r="B6948" t="s">
        <ns0:v>151</ns0:v>
      </ns0:c>
      <ns0:c r="C6948" t="s">
        <ns0:v>201</ns0:v>
      </ns0:c>
      <ns0:c r="D6948" t="s">
        <ns0:v>131</ns0:v>
      </ns0:c>
      <ns0:c r="E6948" t="s">
        <ns0:v>156</ns0:v>
      </ns0:c>
      <ns0:c r="F6948" s="64">
        <ns0:v>32</ns0:v>
      </ns0:c>
    </ns0:row>
    <ns0:row r="6949" spans="1:6">
      <ns0:c r="A6949">
        <ns0:v>2018</ns0:v>
      </ns0:c>
      <ns0:c r="B6949" t="s">
        <ns0:v>151</ns0:v>
      </ns0:c>
      <ns0:c r="C6949" t="s">
        <ns0:v>201</ns0:v>
      </ns0:c>
      <ns0:c r="D6949" t="s">
        <ns0:v>131</ns0:v>
      </ns0:c>
      <ns0:c r="E6949" t="s">
        <ns0:v>157</ns0:v>
      </ns0:c>
      <ns0:c r="F6949" s="64">
        <ns0:v>343</ns0:v>
      </ns0:c>
    </ns0:row>
    <ns0:row r="6950" spans="1:6">
      <ns0:c r="A6950">
        <ns0:v>2018</ns0:v>
      </ns0:c>
      <ns0:c r="B6950" t="s">
        <ns0:v>151</ns0:v>
      </ns0:c>
      <ns0:c r="C6950" t="s">
        <ns0:v>201</ns0:v>
      </ns0:c>
      <ns0:c r="D6950" t="s">
        <ns0:v>131</ns0:v>
      </ns0:c>
      <ns0:c r="E6950" t="s">
        <ns0:v>158</ns0:v>
      </ns0:c>
      <ns0:c r="F6950" s="64">
        <ns0:v>9</ns0:v>
      </ns0:c>
    </ns0:row>
    <ns0:row r="6951" spans="1:6">
      <ns0:c r="A6951">
        <ns0:v>2018</ns0:v>
      </ns0:c>
      <ns0:c r="B6951" t="s">
        <ns0:v>151</ns0:v>
      </ns0:c>
      <ns0:c r="C6951" t="s">
        <ns0:v>201</ns0:v>
      </ns0:c>
      <ns0:c r="D6951" t="s">
        <ns0:v>131</ns0:v>
      </ns0:c>
      <ns0:c r="E6951" t="s">
        <ns0:v>134</ns0:v>
      </ns0:c>
      <ns0:c r="F6951" s="64">
        <ns0:v>279</ns0:v>
      </ns0:c>
    </ns0:row>
    <ns0:row r="6952" spans="1:6">
      <ns0:c r="A6952">
        <ns0:v>2018</ns0:v>
      </ns0:c>
      <ns0:c r="B6952" t="s">
        <ns0:v>151</ns0:v>
      </ns0:c>
      <ns0:c r="C6952" t="s">
        <ns0:v>201</ns0:v>
      </ns0:c>
      <ns0:c r="D6952" t="s">
        <ns0:v>131</ns0:v>
      </ns0:c>
      <ns0:c r="E6952" t="s">
        <ns0:v>135</ns0:v>
      </ns0:c>
      <ns0:c r="F6952" s="64">
        <ns0:v>134</ns0:v>
      </ns0:c>
    </ns0:row>
    <ns0:row r="6953" spans="1:6">
      <ns0:c r="A6953">
        <ns0:v>2018</ns0:v>
      </ns0:c>
      <ns0:c r="B6953" t="s">
        <ns0:v>151</ns0:v>
      </ns0:c>
      <ns0:c r="C6953" t="s">
        <ns0:v>201</ns0:v>
      </ns0:c>
      <ns0:c r="D6953" t="s">
        <ns0:v>136</ns0:v>
      </ns0:c>
      <ns0:c r="E6953" t="s">
        <ns0:v>141</ns0:v>
      </ns0:c>
      <ns0:c r="F6953" s="64">
        <ns0:v>19</ns0:v>
      </ns0:c>
    </ns0:row>
    <ns0:row r="6954" spans="1:6">
      <ns0:c r="A6954">
        <ns0:v>2018</ns0:v>
      </ns0:c>
      <ns0:c r="B6954" t="s">
        <ns0:v>151</ns0:v>
      </ns0:c>
      <ns0:c r="C6954" t="s">
        <ns0:v>201</ns0:v>
      </ns0:c>
      <ns0:c r="D6954" t="s">
        <ns0:v>136</ns0:v>
      </ns0:c>
      <ns0:c r="E6954" t="s">
        <ns0:v>137</ns0:v>
      </ns0:c>
      <ns0:c r="F6954" s="64">
        <ns0:v>751</ns0:v>
      </ns0:c>
    </ns0:row>
    <ns0:row r="6955" spans="1:6">
      <ns0:c r="A6955">
        <ns0:v>2018</ns0:v>
      </ns0:c>
      <ns0:c r="B6955" t="s">
        <ns0:v>151</ns0:v>
      </ns0:c>
      <ns0:c r="C6955" t="s">
        <ns0:v>201</ns0:v>
      </ns0:c>
      <ns0:c r="D6955" t="s">
        <ns0:v>136</ns0:v>
      </ns0:c>
      <ns0:c r="E6955" t="s">
        <ns0:v>138</ns0:v>
      </ns0:c>
      <ns0:c r="F6955" s="64">
        <ns0:v>853</ns0:v>
      </ns0:c>
    </ns0:row>
    <ns0:row r="6956" spans="1:6">
      <ns0:c r="A6956">
        <ns0:v>2018</ns0:v>
      </ns0:c>
      <ns0:c r="B6956" t="s">
        <ns0:v>151</ns0:v>
      </ns0:c>
      <ns0:c r="C6956" t="s">
        <ns0:v>201</ns0:v>
      </ns0:c>
      <ns0:c r="D6956" t="s">
        <ns0:v>136</ns0:v>
      </ns0:c>
      <ns0:c r="E6956" t="s">
        <ns0:v>139</ns0:v>
      </ns0:c>
      <ns0:c r="F6956" s="64">
        <ns0:v>6387</ns0:v>
      </ns0:c>
    </ns0:row>
    <ns0:row r="6957" spans="1:6">
      <ns0:c r="A6957">
        <ns0:v>2018</ns0:v>
      </ns0:c>
      <ns0:c r="B6957" t="s">
        <ns0:v>151</ns0:v>
      </ns0:c>
      <ns0:c r="C6957" t="s">
        <ns0:v>201</ns0:v>
      </ns0:c>
      <ns0:c r="D6957" t="s">
        <ns0:v>136</ns0:v>
      </ns0:c>
      <ns0:c r="E6957" t="s">
        <ns0:v>140</ns0:v>
      </ns0:c>
      <ns0:c r="F6957" s="64">
        <ns0:v>791</ns0:v>
      </ns0:c>
    </ns0:row>
    <ns0:row r="6958" spans="1:6">
      <ns0:c r="A6958">
        <ns0:v>2018</ns0:v>
      </ns0:c>
      <ns0:c r="B6958" t="s">
        <ns0:v>151</ns0:v>
      </ns0:c>
      <ns0:c r="C6958" t="s">
        <ns0:v>202</ns0:v>
      </ns0:c>
      <ns0:c r="D6958" t="s">
        <ns0:v>131</ns0:v>
      </ns0:c>
      <ns0:c r="E6958" t="s">
        <ns0:v>153</ns0:v>
      </ns0:c>
      <ns0:c r="F6958" s="64">
        <ns0:v>8</ns0:v>
      </ns0:c>
    </ns0:row>
    <ns0:row r="6959" spans="1:6">
      <ns0:c r="A6959">
        <ns0:v>2018</ns0:v>
      </ns0:c>
      <ns0:c r="B6959" t="s">
        <ns0:v>151</ns0:v>
      </ns0:c>
      <ns0:c r="C6959" t="s">
        <ns0:v>202</ns0:v>
      </ns0:c>
      <ns0:c r="D6959" t="s">
        <ns0:v>131</ns0:v>
      </ns0:c>
      <ns0:c r="E6959" t="s">
        <ns0:v>132</ns0:v>
      </ns0:c>
      <ns0:c r="F6959" s="64">
        <ns0:v>889</ns0:v>
      </ns0:c>
    </ns0:row>
    <ns0:row r="6960" spans="1:6">
      <ns0:c r="A6960">
        <ns0:v>2018</ns0:v>
      </ns0:c>
      <ns0:c r="B6960" t="s">
        <ns0:v>151</ns0:v>
      </ns0:c>
      <ns0:c r="C6960" t="s">
        <ns0:v>202</ns0:v>
      </ns0:c>
      <ns0:c r="D6960" t="s">
        <ns0:v>131</ns0:v>
      </ns0:c>
      <ns0:c r="E6960" t="s">
        <ns0:v>133</ns0:v>
      </ns0:c>
      <ns0:c r="F6960" s="64">
        <ns0:v>163</ns0:v>
      </ns0:c>
    </ns0:row>
    <ns0:row r="6961" spans="1:6">
      <ns0:c r="A6961">
        <ns0:v>2018</ns0:v>
      </ns0:c>
      <ns0:c r="B6961" t="s">
        <ns0:v>151</ns0:v>
      </ns0:c>
      <ns0:c r="C6961" t="s">
        <ns0:v>202</ns0:v>
      </ns0:c>
      <ns0:c r="D6961" t="s">
        <ns0:v>131</ns0:v>
      </ns0:c>
      <ns0:c r="E6961" t="s">
        <ns0:v>156</ns0:v>
      </ns0:c>
      <ns0:c r="F6961" s="64">
        <ns0:v>17</ns0:v>
      </ns0:c>
    </ns0:row>
    <ns0:row r="6962" spans="1:6">
      <ns0:c r="A6962">
        <ns0:v>2018</ns0:v>
      </ns0:c>
      <ns0:c r="B6962" t="s">
        <ns0:v>151</ns0:v>
      </ns0:c>
      <ns0:c r="C6962" t="s">
        <ns0:v>202</ns0:v>
      </ns0:c>
      <ns0:c r="D6962" t="s">
        <ns0:v>131</ns0:v>
      </ns0:c>
      <ns0:c r="E6962" t="s">
        <ns0:v>157</ns0:v>
      </ns0:c>
      <ns0:c r="F6962" s="64">
        <ns0:v>81</ns0:v>
      </ns0:c>
    </ns0:row>
    <ns0:row r="6963" spans="1:6">
      <ns0:c r="A6963">
        <ns0:v>2018</ns0:v>
      </ns0:c>
      <ns0:c r="B6963" t="s">
        <ns0:v>151</ns0:v>
      </ns0:c>
      <ns0:c r="C6963" t="s">
        <ns0:v>202</ns0:v>
      </ns0:c>
      <ns0:c r="D6963" t="s">
        <ns0:v>131</ns0:v>
      </ns0:c>
      <ns0:c r="E6963" t="s">
        <ns0:v>158</ns0:v>
      </ns0:c>
      <ns0:c r="F6963" s="64">
        <ns0:v>8</ns0:v>
      </ns0:c>
    </ns0:row>
    <ns0:row r="6964" spans="1:6">
      <ns0:c r="A6964">
        <ns0:v>2018</ns0:v>
      </ns0:c>
      <ns0:c r="B6964" t="s">
        <ns0:v>151</ns0:v>
      </ns0:c>
      <ns0:c r="C6964" t="s">
        <ns0:v>202</ns0:v>
      </ns0:c>
      <ns0:c r="D6964" t="s">
        <ns0:v>131</ns0:v>
      </ns0:c>
      <ns0:c r="E6964" t="s">
        <ns0:v>134</ns0:v>
      </ns0:c>
      <ns0:c r="F6964" s="64">
        <ns0:v>174</ns0:v>
      </ns0:c>
    </ns0:row>
    <ns0:row r="6965" spans="1:6">
      <ns0:c r="A6965">
        <ns0:v>2018</ns0:v>
      </ns0:c>
      <ns0:c r="B6965" t="s">
        <ns0:v>151</ns0:v>
      </ns0:c>
      <ns0:c r="C6965" t="s">
        <ns0:v>202</ns0:v>
      </ns0:c>
      <ns0:c r="D6965" t="s">
        <ns0:v>131</ns0:v>
      </ns0:c>
      <ns0:c r="E6965" t="s">
        <ns0:v>135</ns0:v>
      </ns0:c>
      <ns0:c r="F6965" s="64">
        <ns0:v>133</ns0:v>
      </ns0:c>
    </ns0:row>
    <ns0:row r="6966" spans="1:6">
      <ns0:c r="A6966">
        <ns0:v>2018</ns0:v>
      </ns0:c>
      <ns0:c r="B6966" t="s">
        <ns0:v>151</ns0:v>
      </ns0:c>
      <ns0:c r="C6966" t="s">
        <ns0:v>202</ns0:v>
      </ns0:c>
      <ns0:c r="D6966" t="s">
        <ns0:v>136</ns0:v>
      </ns0:c>
      <ns0:c r="E6966" t="s">
        <ns0:v>141</ns0:v>
      </ns0:c>
      <ns0:c r="F6966" s="64">
        <ns0:v>59</ns0:v>
      </ns0:c>
    </ns0:row>
    <ns0:row r="6967" spans="1:6">
      <ns0:c r="A6967">
        <ns0:v>2018</ns0:v>
      </ns0:c>
      <ns0:c r="B6967" t="s">
        <ns0:v>151</ns0:v>
      </ns0:c>
      <ns0:c r="C6967" t="s">
        <ns0:v>202</ns0:v>
      </ns0:c>
      <ns0:c r="D6967" t="s">
        <ns0:v>136</ns0:v>
      </ns0:c>
      <ns0:c r="E6967" t="s">
        <ns0:v>137</ns0:v>
      </ns0:c>
      <ns0:c r="F6967" s="64">
        <ns0:v>612</ns0:v>
      </ns0:c>
    </ns0:row>
    <ns0:row r="6968" spans="1:6">
      <ns0:c r="A6968">
        <ns0:v>2018</ns0:v>
      </ns0:c>
      <ns0:c r="B6968" t="s">
        <ns0:v>151</ns0:v>
      </ns0:c>
      <ns0:c r="C6968" t="s">
        <ns0:v>202</ns0:v>
      </ns0:c>
      <ns0:c r="D6968" t="s">
        <ns0:v>136</ns0:v>
      </ns0:c>
      <ns0:c r="E6968" t="s">
        <ns0:v>138</ns0:v>
      </ns0:c>
      <ns0:c r="F6968" s="64">
        <ns0:v>689</ns0:v>
      </ns0:c>
    </ns0:row>
    <ns0:row r="6969" spans="1:6">
      <ns0:c r="A6969">
        <ns0:v>2018</ns0:v>
      </ns0:c>
      <ns0:c r="B6969" t="s">
        <ns0:v>151</ns0:v>
      </ns0:c>
      <ns0:c r="C6969" t="s">
        <ns0:v>202</ns0:v>
      </ns0:c>
      <ns0:c r="D6969" t="s">
        <ns0:v>136</ns0:v>
      </ns0:c>
      <ns0:c r="E6969" t="s">
        <ns0:v>139</ns0:v>
      </ns0:c>
      <ns0:c r="F6969" s="64">
        <ns0:v>1894</ns0:v>
      </ns0:c>
    </ns0:row>
    <ns0:row r="6970" spans="1:6">
      <ns0:c r="A6970">
        <ns0:v>2018</ns0:v>
      </ns0:c>
      <ns0:c r="B6970" t="s">
        <ns0:v>151</ns0:v>
      </ns0:c>
      <ns0:c r="C6970" t="s">
        <ns0:v>202</ns0:v>
      </ns0:c>
      <ns0:c r="D6970" t="s">
        <ns0:v>136</ns0:v>
      </ns0:c>
      <ns0:c r="E6970" t="s">
        <ns0:v>140</ns0:v>
      </ns0:c>
      <ns0:c r="F6970" s="64">
        <ns0:v>85</ns0:v>
      </ns0:c>
    </ns0:row>
    <ns0:row r="6971" spans="1:6">
      <ns0:c r="A6971">
        <ns0:v>2018</ns0:v>
      </ns0:c>
      <ns0:c r="B6971" t="s">
        <ns0:v>151</ns0:v>
      </ns0:c>
      <ns0:c r="C6971" t="s">
        <ns0:v>203</ns0:v>
      </ns0:c>
      <ns0:c r="D6971" t="s">
        <ns0:v>131</ns0:v>
      </ns0:c>
      <ns0:c r="E6971" t="s">
        <ns0:v>153</ns0:v>
      </ns0:c>
      <ns0:c r="F6971" s="64">
        <ns0:v>5</ns0:v>
      </ns0:c>
    </ns0:row>
    <ns0:row r="6972" spans="1:6">
      <ns0:c r="A6972">
        <ns0:v>2018</ns0:v>
      </ns0:c>
      <ns0:c r="B6972" t="s">
        <ns0:v>151</ns0:v>
      </ns0:c>
      <ns0:c r="C6972" t="s">
        <ns0:v>203</ns0:v>
      </ns0:c>
      <ns0:c r="D6972" t="s">
        <ns0:v>131</ns0:v>
      </ns0:c>
      <ns0:c r="E6972" t="s">
        <ns0:v>132</ns0:v>
      </ns0:c>
      <ns0:c r="F6972" s="64">
        <ns0:v>957</ns0:v>
      </ns0:c>
    </ns0:row>
    <ns0:row r="6973" spans="1:6">
      <ns0:c r="A6973">
        <ns0:v>2018</ns0:v>
      </ns0:c>
      <ns0:c r="B6973" t="s">
        <ns0:v>151</ns0:v>
      </ns0:c>
      <ns0:c r="C6973" t="s">
        <ns0:v>203</ns0:v>
      </ns0:c>
      <ns0:c r="D6973" t="s">
        <ns0:v>131</ns0:v>
      </ns0:c>
      <ns0:c r="E6973" t="s">
        <ns0:v>133</ns0:v>
      </ns0:c>
      <ns0:c r="F6973" s="64">
        <ns0:v>231</ns0:v>
      </ns0:c>
    </ns0:row>
    <ns0:row r="6974" spans="1:6">
      <ns0:c r="A6974">
        <ns0:v>2018</ns0:v>
      </ns0:c>
      <ns0:c r="B6974" t="s">
        <ns0:v>151</ns0:v>
      </ns0:c>
      <ns0:c r="C6974" t="s">
        <ns0:v>203</ns0:v>
      </ns0:c>
      <ns0:c r="D6974" t="s">
        <ns0:v>131</ns0:v>
      </ns0:c>
      <ns0:c r="E6974" t="s">
        <ns0:v>156</ns0:v>
      </ns0:c>
      <ns0:c r="F6974" s="64">
        <ns0:v>11</ns0:v>
      </ns0:c>
    </ns0:row>
    <ns0:row r="6975" spans="1:6">
      <ns0:c r="A6975">
        <ns0:v>2018</ns0:v>
      </ns0:c>
      <ns0:c r="B6975" t="s">
        <ns0:v>151</ns0:v>
      </ns0:c>
      <ns0:c r="C6975" t="s">
        <ns0:v>203</ns0:v>
      </ns0:c>
      <ns0:c r="D6975" t="s">
        <ns0:v>131</ns0:v>
      </ns0:c>
      <ns0:c r="E6975" t="s">
        <ns0:v>157</ns0:v>
      </ns0:c>
      <ns0:c r="F6975" s="64">
        <ns0:v>62</ns0:v>
      </ns0:c>
    </ns0:row>
    <ns0:row r="6976" spans="1:6">
      <ns0:c r="A6976">
        <ns0:v>2018</ns0:v>
      </ns0:c>
      <ns0:c r="B6976" t="s">
        <ns0:v>151</ns0:v>
      </ns0:c>
      <ns0:c r="C6976" t="s">
        <ns0:v>203</ns0:v>
      </ns0:c>
      <ns0:c r="D6976" t="s">
        <ns0:v>131</ns0:v>
      </ns0:c>
      <ns0:c r="E6976" t="s">
        <ns0:v>158</ns0:v>
      </ns0:c>
      <ns0:c r="F6976" s="64">
        <ns0:v>6</ns0:v>
      </ns0:c>
    </ns0:row>
    <ns0:row r="6977" spans="1:6">
      <ns0:c r="A6977">
        <ns0:v>2018</ns0:v>
      </ns0:c>
      <ns0:c r="B6977" t="s">
        <ns0:v>151</ns0:v>
      </ns0:c>
      <ns0:c r="C6977" t="s">
        <ns0:v>203</ns0:v>
      </ns0:c>
      <ns0:c r="D6977" t="s">
        <ns0:v>131</ns0:v>
      </ns0:c>
      <ns0:c r="E6977" t="s">
        <ns0:v>134</ns0:v>
      </ns0:c>
      <ns0:c r="F6977" s="64">
        <ns0:v>163</ns0:v>
      </ns0:c>
    </ns0:row>
    <ns0:row r="6978" spans="1:6">
      <ns0:c r="A6978">
        <ns0:v>2018</ns0:v>
      </ns0:c>
      <ns0:c r="B6978" t="s">
        <ns0:v>151</ns0:v>
      </ns0:c>
      <ns0:c r="C6978" t="s">
        <ns0:v>203</ns0:v>
      </ns0:c>
      <ns0:c r="D6978" t="s">
        <ns0:v>131</ns0:v>
      </ns0:c>
      <ns0:c r="E6978" t="s">
        <ns0:v>135</ns0:v>
      </ns0:c>
      <ns0:c r="F6978" s="64">
        <ns0:v>75</ns0:v>
      </ns0:c>
    </ns0:row>
    <ns0:row r="6979" spans="1:6">
      <ns0:c r="A6979">
        <ns0:v>2018</ns0:v>
      </ns0:c>
      <ns0:c r="B6979" t="s">
        <ns0:v>151</ns0:v>
      </ns0:c>
      <ns0:c r="C6979" t="s">
        <ns0:v>203</ns0:v>
      </ns0:c>
      <ns0:c r="D6979" t="s">
        <ns0:v>136</ns0:v>
      </ns0:c>
      <ns0:c r="E6979" t="s">
        <ns0:v>141</ns0:v>
      </ns0:c>
      <ns0:c r="F6979" s="64">
        <ns0:v>34</ns0:v>
      </ns0:c>
    </ns0:row>
    <ns0:row r="6980" spans="1:6">
      <ns0:c r="A6980">
        <ns0:v>2018</ns0:v>
      </ns0:c>
      <ns0:c r="B6980" t="s">
        <ns0:v>151</ns0:v>
      </ns0:c>
      <ns0:c r="C6980" t="s">
        <ns0:v>203</ns0:v>
      </ns0:c>
      <ns0:c r="D6980" t="s">
        <ns0:v>136</ns0:v>
      </ns0:c>
      <ns0:c r="E6980" t="s">
        <ns0:v>137</ns0:v>
      </ns0:c>
      <ns0:c r="F6980" s="64">
        <ns0:v>682</ns0:v>
      </ns0:c>
    </ns0:row>
    <ns0:row r="6981" spans="1:6">
      <ns0:c r="A6981">
        <ns0:v>2018</ns0:v>
      </ns0:c>
      <ns0:c r="B6981" t="s">
        <ns0:v>151</ns0:v>
      </ns0:c>
      <ns0:c r="C6981" t="s">
        <ns0:v>203</ns0:v>
      </ns0:c>
      <ns0:c r="D6981" t="s">
        <ns0:v>136</ns0:v>
      </ns0:c>
      <ns0:c r="E6981" t="s">
        <ns0:v>138</ns0:v>
      </ns0:c>
      <ns0:c r="F6981" s="64">
        <ns0:v>1065</ns0:v>
      </ns0:c>
    </ns0:row>
    <ns0:row r="6982" spans="1:6">
      <ns0:c r="A6982">
        <ns0:v>2018</ns0:v>
      </ns0:c>
      <ns0:c r="B6982" t="s">
        <ns0:v>151</ns0:v>
      </ns0:c>
      <ns0:c r="C6982" t="s">
        <ns0:v>203</ns0:v>
      </ns0:c>
      <ns0:c r="D6982" t="s">
        <ns0:v>136</ns0:v>
      </ns0:c>
      <ns0:c r="E6982" t="s">
        <ns0:v>139</ns0:v>
      </ns0:c>
      <ns0:c r="F6982" s="64">
        <ns0:v>4053</ns0:v>
      </ns0:c>
    </ns0:row>
    <ns0:row r="6983" spans="1:6">
      <ns0:c r="A6983">
        <ns0:v>2018</ns0:v>
      </ns0:c>
      <ns0:c r="B6983" t="s">
        <ns0:v>151</ns0:v>
      </ns0:c>
      <ns0:c r="C6983" t="s">
        <ns0:v>203</ns0:v>
      </ns0:c>
      <ns0:c r="D6983" t="s">
        <ns0:v>136</ns0:v>
      </ns0:c>
      <ns0:c r="E6983" t="s">
        <ns0:v>140</ns0:v>
      </ns0:c>
      <ns0:c r="F6983" s="64">
        <ns0:v>259</ns0:v>
      </ns0:c>
    </ns0:row>
    <ns0:row r="6984" spans="1:6">
      <ns0:c r="A6984">
        <ns0:v>2018</ns0:v>
      </ns0:c>
      <ns0:c r="B6984" t="s">
        <ns0:v>151</ns0:v>
      </ns0:c>
      <ns0:c r="C6984" t="s">
        <ns0:v>204</ns0:v>
      </ns0:c>
      <ns0:c r="D6984" t="s">
        <ns0:v>131</ns0:v>
      </ns0:c>
      <ns0:c r="E6984" t="s">
        <ns0:v>132</ns0:v>
      </ns0:c>
      <ns0:c r="F6984" s="64">
        <ns0:v>727</ns0:v>
      </ns0:c>
    </ns0:row>
    <ns0:row r="6985" spans="1:6">
      <ns0:c r="A6985">
        <ns0:v>2018</ns0:v>
      </ns0:c>
      <ns0:c r="B6985" t="s">
        <ns0:v>151</ns0:v>
      </ns0:c>
      <ns0:c r="C6985" t="s">
        <ns0:v>204</ns0:v>
      </ns0:c>
      <ns0:c r="D6985" t="s">
        <ns0:v>131</ns0:v>
      </ns0:c>
      <ns0:c r="E6985" t="s">
        <ns0:v>133</ns0:v>
      </ns0:c>
      <ns0:c r="F6985" s="64">
        <ns0:v>72</ns0:v>
      </ns0:c>
    </ns0:row>
    <ns0:row r="6986" spans="1:6">
      <ns0:c r="A6986">
        <ns0:v>2018</ns0:v>
      </ns0:c>
      <ns0:c r="B6986" t="s">
        <ns0:v>151</ns0:v>
      </ns0:c>
      <ns0:c r="C6986" t="s">
        <ns0:v>204</ns0:v>
      </ns0:c>
      <ns0:c r="D6986" t="s">
        <ns0:v>131</ns0:v>
      </ns0:c>
      <ns0:c r="E6986" t="s">
        <ns0:v>156</ns0:v>
      </ns0:c>
      <ns0:c r="F6986" s="64">
        <ns0:v>13</ns0:v>
      </ns0:c>
    </ns0:row>
    <ns0:row r="6987" spans="1:6">
      <ns0:c r="A6987">
        <ns0:v>2018</ns0:v>
      </ns0:c>
      <ns0:c r="B6987" t="s">
        <ns0:v>151</ns0:v>
      </ns0:c>
      <ns0:c r="C6987" t="s">
        <ns0:v>204</ns0:v>
      </ns0:c>
      <ns0:c r="D6987" t="s">
        <ns0:v>131</ns0:v>
      </ns0:c>
      <ns0:c r="E6987" t="s">
        <ns0:v>157</ns0:v>
      </ns0:c>
      <ns0:c r="F6987" s="64">
        <ns0:v>13</ns0:v>
      </ns0:c>
    </ns0:row>
    <ns0:row r="6988" spans="1:6">
      <ns0:c r="A6988">
        <ns0:v>2018</ns0:v>
      </ns0:c>
      <ns0:c r="B6988" t="s">
        <ns0:v>151</ns0:v>
      </ns0:c>
      <ns0:c r="C6988" t="s">
        <ns0:v>204</ns0:v>
      </ns0:c>
      <ns0:c r="D6988" t="s">
        <ns0:v>131</ns0:v>
      </ns0:c>
      <ns0:c r="E6988" t="s">
        <ns0:v>134</ns0:v>
      </ns0:c>
      <ns0:c r="F6988" s="64">
        <ns0:v>76</ns0:v>
      </ns0:c>
    </ns0:row>
    <ns0:row r="6989" spans="1:6">
      <ns0:c r="A6989">
        <ns0:v>2018</ns0:v>
      </ns0:c>
      <ns0:c r="B6989" t="s">
        <ns0:v>151</ns0:v>
      </ns0:c>
      <ns0:c r="C6989" t="s">
        <ns0:v>204</ns0:v>
      </ns0:c>
      <ns0:c r="D6989" t="s">
        <ns0:v>131</ns0:v>
      </ns0:c>
      <ns0:c r="E6989" t="s">
        <ns0:v>135</ns0:v>
      </ns0:c>
      <ns0:c r="F6989" s="64">
        <ns0:v>21</ns0:v>
      </ns0:c>
    </ns0:row>
    <ns0:row r="6990" spans="1:6">
      <ns0:c r="A6990">
        <ns0:v>2018</ns0:v>
      </ns0:c>
      <ns0:c r="B6990" t="s">
        <ns0:v>151</ns0:v>
      </ns0:c>
      <ns0:c r="C6990" t="s">
        <ns0:v>204</ns0:v>
      </ns0:c>
      <ns0:c r="D6990" t="s">
        <ns0:v>136</ns0:v>
      </ns0:c>
      <ns0:c r="E6990" t="s">
        <ns0:v>141</ns0:v>
      </ns0:c>
      <ns0:c r="F6990" s="64">
        <ns0:v>21</ns0:v>
      </ns0:c>
    </ns0:row>
    <ns0:row r="6991" spans="1:6">
      <ns0:c r="A6991">
        <ns0:v>2018</ns0:v>
      </ns0:c>
      <ns0:c r="B6991" t="s">
        <ns0:v>151</ns0:v>
      </ns0:c>
      <ns0:c r="C6991" t="s">
        <ns0:v>204</ns0:v>
      </ns0:c>
      <ns0:c r="D6991" t="s">
        <ns0:v>136</ns0:v>
      </ns0:c>
      <ns0:c r="E6991" t="s">
        <ns0:v>137</ns0:v>
      </ns0:c>
      <ns0:c r="F6991" s="64">
        <ns0:v>368</ns0:v>
      </ns0:c>
    </ns0:row>
    <ns0:row r="6992" spans="1:6">
      <ns0:c r="A6992">
        <ns0:v>2018</ns0:v>
      </ns0:c>
      <ns0:c r="B6992" t="s">
        <ns0:v>151</ns0:v>
      </ns0:c>
      <ns0:c r="C6992" t="s">
        <ns0:v>204</ns0:v>
      </ns0:c>
      <ns0:c r="D6992" t="s">
        <ns0:v>136</ns0:v>
      </ns0:c>
      <ns0:c r="E6992" t="s">
        <ns0:v>138</ns0:v>
      </ns0:c>
      <ns0:c r="F6992" s="64">
        <ns0:v>391</ns0:v>
      </ns0:c>
    </ns0:row>
    <ns0:row r="6993" spans="1:6">
      <ns0:c r="A6993">
        <ns0:v>2018</ns0:v>
      </ns0:c>
      <ns0:c r="B6993" t="s">
        <ns0:v>151</ns0:v>
      </ns0:c>
      <ns0:c r="C6993" t="s">
        <ns0:v>204</ns0:v>
      </ns0:c>
      <ns0:c r="D6993" t="s">
        <ns0:v>136</ns0:v>
      </ns0:c>
      <ns0:c r="E6993" t="s">
        <ns0:v>139</ns0:v>
      </ns0:c>
      <ns0:c r="F6993" s="64">
        <ns0:v>708</ns0:v>
      </ns0:c>
    </ns0:row>
    <ns0:row r="6994" spans="1:6">
      <ns0:c r="A6994">
        <ns0:v>2018</ns0:v>
      </ns0:c>
      <ns0:c r="B6994" t="s">
        <ns0:v>151</ns0:v>
      </ns0:c>
      <ns0:c r="C6994" t="s">
        <ns0:v>204</ns0:v>
      </ns0:c>
      <ns0:c r="D6994" t="s">
        <ns0:v>136</ns0:v>
      </ns0:c>
      <ns0:c r="E6994" t="s">
        <ns0:v>140</ns0:v>
      </ns0:c>
      <ns0:c r="F6994" s="64">
        <ns0:v>59</ns0:v>
      </ns0:c>
    </ns0:row>
    <ns0:row r="6995" spans="1:6">
      <ns0:c r="A6995">
        <ns0:v>2018</ns0:v>
      </ns0:c>
      <ns0:c r="B6995" t="s">
        <ns0:v>151</ns0:v>
      </ns0:c>
      <ns0:c r="C6995" t="s">
        <ns0:v>205</ns0:v>
      </ns0:c>
      <ns0:c r="D6995" t="s">
        <ns0:v>131</ns0:v>
      </ns0:c>
      <ns0:c r="E6995" t="s">
        <ns0:v>132</ns0:v>
      </ns0:c>
      <ns0:c r="F6995" s="64">
        <ns0:v>451</ns0:v>
      </ns0:c>
    </ns0:row>
    <ns0:row r="6996" spans="1:6">
      <ns0:c r="A6996">
        <ns0:v>2018</ns0:v>
      </ns0:c>
      <ns0:c r="B6996" t="s">
        <ns0:v>151</ns0:v>
      </ns0:c>
      <ns0:c r="C6996" t="s">
        <ns0:v>205</ns0:v>
      </ns0:c>
      <ns0:c r="D6996" t="s">
        <ns0:v>131</ns0:v>
      </ns0:c>
      <ns0:c r="E6996" t="s">
        <ns0:v>133</ns0:v>
      </ns0:c>
      <ns0:c r="F6996" s="64">
        <ns0:v>71</ns0:v>
      </ns0:c>
    </ns0:row>
    <ns0:row r="6997" spans="1:6">
      <ns0:c r="A6997">
        <ns0:v>2018</ns0:v>
      </ns0:c>
      <ns0:c r="B6997" t="s">
        <ns0:v>151</ns0:v>
      </ns0:c>
      <ns0:c r="C6997" t="s">
        <ns0:v>205</ns0:v>
      </ns0:c>
      <ns0:c r="D6997" t="s">
        <ns0:v>131</ns0:v>
      </ns0:c>
      <ns0:c r="E6997" t="s">
        <ns0:v>157</ns0:v>
      </ns0:c>
      <ns0:c r="F6997" s="64">
        <ns0:v>11</ns0:v>
      </ns0:c>
    </ns0:row>
    <ns0:row r="6998" spans="1:6">
      <ns0:c r="A6998">
        <ns0:v>2018</ns0:v>
      </ns0:c>
      <ns0:c r="B6998" t="s">
        <ns0:v>151</ns0:v>
      </ns0:c>
      <ns0:c r="C6998" t="s">
        <ns0:v>205</ns0:v>
      </ns0:c>
      <ns0:c r="D6998" t="s">
        <ns0:v>131</ns0:v>
      </ns0:c>
      <ns0:c r="E6998" t="s">
        <ns0:v>134</ns0:v>
      </ns0:c>
      <ns0:c r="F6998" s="64">
        <ns0:v>97</ns0:v>
      </ns0:c>
    </ns0:row>
    <ns0:row r="6999" spans="1:6">
      <ns0:c r="A6999">
        <ns0:v>2018</ns0:v>
      </ns0:c>
      <ns0:c r="B6999" t="s">
        <ns0:v>151</ns0:v>
      </ns0:c>
      <ns0:c r="C6999" t="s">
        <ns0:v>205</ns0:v>
      </ns0:c>
      <ns0:c r="D6999" t="s">
        <ns0:v>131</ns0:v>
      </ns0:c>
      <ns0:c r="E6999" t="s">
        <ns0:v>135</ns0:v>
      </ns0:c>
      <ns0:c r="F6999" s="64">
        <ns0:v>54</ns0:v>
      </ns0:c>
    </ns0:row>
    <ns0:row r="7000" spans="1:6">
      <ns0:c r="A7000">
        <ns0:v>2018</ns0:v>
      </ns0:c>
      <ns0:c r="B7000" t="s">
        <ns0:v>151</ns0:v>
      </ns0:c>
      <ns0:c r="C7000" t="s">
        <ns0:v>205</ns0:v>
      </ns0:c>
      <ns0:c r="D7000" t="s">
        <ns0:v>136</ns0:v>
      </ns0:c>
      <ns0:c r="E7000" t="s">
        <ns0:v>141</ns0:v>
      </ns0:c>
      <ns0:c r="F7000" s="64">
        <ns0:v>19</ns0:v>
      </ns0:c>
    </ns0:row>
    <ns0:row r="7001" spans="1:6">
      <ns0:c r="A7001">
        <ns0:v>2018</ns0:v>
      </ns0:c>
      <ns0:c r="B7001" t="s">
        <ns0:v>151</ns0:v>
      </ns0:c>
      <ns0:c r="C7001" t="s">
        <ns0:v>205</ns0:v>
      </ns0:c>
      <ns0:c r="D7001" t="s">
        <ns0:v>136</ns0:v>
      </ns0:c>
      <ns0:c r="E7001" t="s">
        <ns0:v>137</ns0:v>
      </ns0:c>
      <ns0:c r="F7001" s="64">
        <ns0:v>239</ns0:v>
      </ns0:c>
    </ns0:row>
    <ns0:row r="7002" spans="1:6">
      <ns0:c r="A7002">
        <ns0:v>2018</ns0:v>
      </ns0:c>
      <ns0:c r="B7002" t="s">
        <ns0:v>151</ns0:v>
      </ns0:c>
      <ns0:c r="C7002" t="s">
        <ns0:v>205</ns0:v>
      </ns0:c>
      <ns0:c r="D7002" t="s">
        <ns0:v>136</ns0:v>
      </ns0:c>
      <ns0:c r="E7002" t="s">
        <ns0:v>138</ns0:v>
      </ns0:c>
      <ns0:c r="F7002" s="64">
        <ns0:v>239</ns0:v>
      </ns0:c>
    </ns0:row>
    <ns0:row r="7003" spans="1:6">
      <ns0:c r="A7003">
        <ns0:v>2018</ns0:v>
      </ns0:c>
      <ns0:c r="B7003" t="s">
        <ns0:v>151</ns0:v>
      </ns0:c>
      <ns0:c r="C7003" t="s">
        <ns0:v>205</ns0:v>
      </ns0:c>
      <ns0:c r="D7003" t="s">
        <ns0:v>136</ns0:v>
      </ns0:c>
      <ns0:c r="E7003" t="s">
        <ns0:v>139</ns0:v>
      </ns0:c>
      <ns0:c r="F7003" s="64">
        <ns0:v>433</ns0:v>
      </ns0:c>
    </ns0:row>
    <ns0:row r="7004" spans="1:6">
      <ns0:c r="A7004">
        <ns0:v>2018</ns0:v>
      </ns0:c>
      <ns0:c r="B7004" t="s">
        <ns0:v>151</ns0:v>
      </ns0:c>
      <ns0:c r="C7004" t="s">
        <ns0:v>205</ns0:v>
      </ns0:c>
      <ns0:c r="D7004" t="s">
        <ns0:v>136</ns0:v>
      </ns0:c>
      <ns0:c r="E7004" t="s">
        <ns0:v>140</ns0:v>
      </ns0:c>
      <ns0:c r="F7004" s="64">
        <ns0:v>29</ns0:v>
      </ns0:c>
    </ns0:row>
    <ns0:row r="7005" spans="1:6">
      <ns0:c r="A7005">
        <ns0:v>2018</ns0:v>
      </ns0:c>
      <ns0:c r="B7005" t="s">
        <ns0:v>151</ns0:v>
      </ns0:c>
      <ns0:c r="C7005" t="s">
        <ns0:v>206</ns0:v>
      </ns0:c>
      <ns0:c r="D7005" t="s">
        <ns0:v>131</ns0:v>
      </ns0:c>
      <ns0:c r="E7005" t="s">
        <ns0:v>132</ns0:v>
      </ns0:c>
      <ns0:c r="F7005" s="64">
        <ns0:v>160</ns0:v>
      </ns0:c>
    </ns0:row>
    <ns0:row r="7006" spans="1:6">
      <ns0:c r="A7006">
        <ns0:v>2018</ns0:v>
      </ns0:c>
      <ns0:c r="B7006" t="s">
        <ns0:v>151</ns0:v>
      </ns0:c>
      <ns0:c r="C7006" t="s">
        <ns0:v>206</ns0:v>
      </ns0:c>
      <ns0:c r="D7006" t="s">
        <ns0:v>131</ns0:v>
      </ns0:c>
      <ns0:c r="E7006" t="s">
        <ns0:v>133</ns0:v>
      </ns0:c>
      <ns0:c r="F7006" s="64">
        <ns0:v>47</ns0:v>
      </ns0:c>
    </ns0:row>
    <ns0:row r="7007" spans="1:6">
      <ns0:c r="A7007">
        <ns0:v>2018</ns0:v>
      </ns0:c>
      <ns0:c r="B7007" t="s">
        <ns0:v>151</ns0:v>
      </ns0:c>
      <ns0:c r="C7007" t="s">
        <ns0:v>206</ns0:v>
      </ns0:c>
      <ns0:c r="D7007" t="s">
        <ns0:v>131</ns0:v>
      </ns0:c>
      <ns0:c r="E7007" t="s">
        <ns0:v>156</ns0:v>
      </ns0:c>
      <ns0:c r="F7007" s="64">
        <ns0:v>6</ns0:v>
      </ns0:c>
    </ns0:row>
    <ns0:row r="7008" spans="1:6">
      <ns0:c r="A7008">
        <ns0:v>2018</ns0:v>
      </ns0:c>
      <ns0:c r="B7008" t="s">
        <ns0:v>151</ns0:v>
      </ns0:c>
      <ns0:c r="C7008" t="s">
        <ns0:v>206</ns0:v>
      </ns0:c>
      <ns0:c r="D7008" t="s">
        <ns0:v>131</ns0:v>
      </ns0:c>
      <ns0:c r="E7008" t="s">
        <ns0:v>134</ns0:v>
      </ns0:c>
      <ns0:c r="F7008" s="64">
        <ns0:v>37</ns0:v>
      </ns0:c>
    </ns0:row>
    <ns0:row r="7009" spans="1:6">
      <ns0:c r="A7009">
        <ns0:v>2018</ns0:v>
      </ns0:c>
      <ns0:c r="B7009" t="s">
        <ns0:v>151</ns0:v>
      </ns0:c>
      <ns0:c r="C7009" t="s">
        <ns0:v>206</ns0:v>
      </ns0:c>
      <ns0:c r="D7009" t="s">
        <ns0:v>131</ns0:v>
      </ns0:c>
      <ns0:c r="E7009" t="s">
        <ns0:v>135</ns0:v>
      </ns0:c>
      <ns0:c r="F7009" s="64">
        <ns0:v>23</ns0:v>
      </ns0:c>
    </ns0:row>
    <ns0:row r="7010" spans="1:6">
      <ns0:c r="A7010">
        <ns0:v>2018</ns0:v>
      </ns0:c>
      <ns0:c r="B7010" t="s">
        <ns0:v>151</ns0:v>
      </ns0:c>
      <ns0:c r="C7010" t="s">
        <ns0:v>206</ns0:v>
      </ns0:c>
      <ns0:c r="D7010" t="s">
        <ns0:v>136</ns0:v>
      </ns0:c>
      <ns0:c r="E7010" t="s">
        <ns0:v>141</ns0:v>
      </ns0:c>
      <ns0:c r="F7010" s="64">
        <ns0:v>18</ns0:v>
      </ns0:c>
    </ns0:row>
    <ns0:row r="7011" spans="1:6">
      <ns0:c r="A7011">
        <ns0:v>2018</ns0:v>
      </ns0:c>
      <ns0:c r="B7011" t="s">
        <ns0:v>151</ns0:v>
      </ns0:c>
      <ns0:c r="C7011" t="s">
        <ns0:v>206</ns0:v>
      </ns0:c>
      <ns0:c r="D7011" t="s">
        <ns0:v>136</ns0:v>
      </ns0:c>
      <ns0:c r="E7011" t="s">
        <ns0:v>137</ns0:v>
      </ns0:c>
      <ns0:c r="F7011" s="64">
        <ns0:v>91</ns0:v>
      </ns0:c>
    </ns0:row>
    <ns0:row r="7012" spans="1:6">
      <ns0:c r="A7012">
        <ns0:v>2018</ns0:v>
      </ns0:c>
      <ns0:c r="B7012" t="s">
        <ns0:v>151</ns0:v>
      </ns0:c>
      <ns0:c r="C7012" t="s">
        <ns0:v>206</ns0:v>
      </ns0:c>
      <ns0:c r="D7012" t="s">
        <ns0:v>136</ns0:v>
      </ns0:c>
      <ns0:c r="E7012" t="s">
        <ns0:v>138</ns0:v>
      </ns0:c>
      <ns0:c r="F7012" s="64">
        <ns0:v>102</ns0:v>
      </ns0:c>
    </ns0:row>
    <ns0:row r="7013" spans="1:6">
      <ns0:c r="A7013">
        <ns0:v>2018</ns0:v>
      </ns0:c>
      <ns0:c r="B7013" t="s">
        <ns0:v>151</ns0:v>
      </ns0:c>
      <ns0:c r="C7013" t="s">
        <ns0:v>206</ns0:v>
      </ns0:c>
      <ns0:c r="D7013" t="s">
        <ns0:v>136</ns0:v>
      </ns0:c>
      <ns0:c r="E7013" t="s">
        <ns0:v>139</ns0:v>
      </ns0:c>
      <ns0:c r="F7013" s="64">
        <ns0:v>237</ns0:v>
      </ns0:c>
    </ns0:row>
    <ns0:row r="7014" spans="1:6">
      <ns0:c r="A7014">
        <ns0:v>2018</ns0:v>
      </ns0:c>
      <ns0:c r="B7014" t="s">
        <ns0:v>151</ns0:v>
      </ns0:c>
      <ns0:c r="C7014" t="s">
        <ns0:v>206</ns0:v>
      </ns0:c>
      <ns0:c r="D7014" t="s">
        <ns0:v>136</ns0:v>
      </ns0:c>
      <ns0:c r="E7014" t="s">
        <ns0:v>140</ns0:v>
      </ns0:c>
      <ns0:c r="F7014" s="64">
        <ns0:v>14</ns0:v>
      </ns0:c>
    </ns0:row>
    <ns0:row r="7015" spans="1:6">
      <ns0:c r="A7015">
        <ns0:v>2018</ns0:v>
      </ns0:c>
      <ns0:c r="B7015" t="s">
        <ns0:v>151</ns0:v>
      </ns0:c>
      <ns0:c r="C7015" t="s">
        <ns0:v>207</ns0:v>
      </ns0:c>
      <ns0:c r="D7015" t="s">
        <ns0:v>131</ns0:v>
      </ns0:c>
      <ns0:c r="E7015" t="s">
        <ns0:v>153</ns0:v>
      </ns0:c>
      <ns0:c r="F7015" s="64">
        <ns0:v>6</ns0:v>
      </ns0:c>
    </ns0:row>
    <ns0:row r="7016" spans="1:6">
      <ns0:c r="A7016">
        <ns0:v>2018</ns0:v>
      </ns0:c>
      <ns0:c r="B7016" t="s">
        <ns0:v>151</ns0:v>
      </ns0:c>
      <ns0:c r="C7016" t="s">
        <ns0:v>207</ns0:v>
      </ns0:c>
      <ns0:c r="D7016" t="s">
        <ns0:v>131</ns0:v>
      </ns0:c>
      <ns0:c r="E7016" t="s">
        <ns0:v>132</ns0:v>
      </ns0:c>
      <ns0:c r="F7016" s="64">
        <ns0:v>668</ns0:v>
      </ns0:c>
    </ns0:row>
    <ns0:row r="7017" spans="1:6">
      <ns0:c r="A7017">
        <ns0:v>2018</ns0:v>
      </ns0:c>
      <ns0:c r="B7017" t="s">
        <ns0:v>151</ns0:v>
      </ns0:c>
      <ns0:c r="C7017" t="s">
        <ns0:v>207</ns0:v>
      </ns0:c>
      <ns0:c r="D7017" t="s">
        <ns0:v>131</ns0:v>
      </ns0:c>
      <ns0:c r="E7017" t="s">
        <ns0:v>133</ns0:v>
      </ns0:c>
      <ns0:c r="F7017" s="64">
        <ns0:v>164</ns0:v>
      </ns0:c>
    </ns0:row>
    <ns0:row r="7018" spans="1:6">
      <ns0:c r="A7018">
        <ns0:v>2018</ns0:v>
      </ns0:c>
      <ns0:c r="B7018" t="s">
        <ns0:v>151</ns0:v>
      </ns0:c>
      <ns0:c r="C7018" t="s">
        <ns0:v>207</ns0:v>
      </ns0:c>
      <ns0:c r="D7018" t="s">
        <ns0:v>131</ns0:v>
      </ns0:c>
      <ns0:c r="E7018" t="s">
        <ns0:v>156</ns0:v>
      </ns0:c>
      <ns0:c r="F7018" s="64">
        <ns0:v>5</ns0:v>
      </ns0:c>
    </ns0:row>
    <ns0:row r="7019" spans="1:6">
      <ns0:c r="A7019">
        <ns0:v>2018</ns0:v>
      </ns0:c>
      <ns0:c r="B7019" t="s">
        <ns0:v>151</ns0:v>
      </ns0:c>
      <ns0:c r="C7019" t="s">
        <ns0:v>207</ns0:v>
      </ns0:c>
      <ns0:c r="D7019" t="s">
        <ns0:v>131</ns0:v>
      </ns0:c>
      <ns0:c r="E7019" t="s">
        <ns0:v>157</ns0:v>
      </ns0:c>
      <ns0:c r="F7019" s="64">
        <ns0:v>86</ns0:v>
      </ns0:c>
    </ns0:row>
    <ns0:row r="7020" spans="1:6">
      <ns0:c r="A7020">
        <ns0:v>2018</ns0:v>
      </ns0:c>
      <ns0:c r="B7020" t="s">
        <ns0:v>151</ns0:v>
      </ns0:c>
      <ns0:c r="C7020" t="s">
        <ns0:v>207</ns0:v>
      </ns0:c>
      <ns0:c r="D7020" t="s">
        <ns0:v>131</ns0:v>
      </ns0:c>
      <ns0:c r="E7020" t="s">
        <ns0:v>158</ns0:v>
      </ns0:c>
      <ns0:c r="F7020" s="64">
        <ns0:v>4</ns0:v>
      </ns0:c>
    </ns0:row>
    <ns0:row r="7021" spans="1:6">
      <ns0:c r="A7021">
        <ns0:v>2018</ns0:v>
      </ns0:c>
      <ns0:c r="B7021" t="s">
        <ns0:v>151</ns0:v>
      </ns0:c>
      <ns0:c r="C7021" t="s">
        <ns0:v>207</ns0:v>
      </ns0:c>
      <ns0:c r="D7021" t="s">
        <ns0:v>131</ns0:v>
      </ns0:c>
      <ns0:c r="E7021" t="s">
        <ns0:v>134</ns0:v>
      </ns0:c>
      <ns0:c r="F7021" s="64">
        <ns0:v>108</ns0:v>
      </ns0:c>
    </ns0:row>
    <ns0:row r="7022" spans="1:6">
      <ns0:c r="A7022">
        <ns0:v>2018</ns0:v>
      </ns0:c>
      <ns0:c r="B7022" t="s">
        <ns0:v>151</ns0:v>
      </ns0:c>
      <ns0:c r="C7022" t="s">
        <ns0:v>207</ns0:v>
      </ns0:c>
      <ns0:c r="D7022" t="s">
        <ns0:v>131</ns0:v>
      </ns0:c>
      <ns0:c r="E7022" t="s">
        <ns0:v>135</ns0:v>
      </ns0:c>
      <ns0:c r="F7022" s="64">
        <ns0:v>54</ns0:v>
      </ns0:c>
    </ns0:row>
    <ns0:row r="7023" spans="1:6">
      <ns0:c r="A7023">
        <ns0:v>2018</ns0:v>
      </ns0:c>
      <ns0:c r="B7023" t="s">
        <ns0:v>151</ns0:v>
      </ns0:c>
      <ns0:c r="C7023" t="s">
        <ns0:v>207</ns0:v>
      </ns0:c>
      <ns0:c r="D7023" t="s">
        <ns0:v>136</ns0:v>
      </ns0:c>
      <ns0:c r="E7023" t="s">
        <ns0:v>141</ns0:v>
      </ns0:c>
      <ns0:c r="F7023" s="64">
        <ns0:v>37</ns0:v>
      </ns0:c>
    </ns0:row>
    <ns0:row r="7024" spans="1:6">
      <ns0:c r="A7024">
        <ns0:v>2018</ns0:v>
      </ns0:c>
      <ns0:c r="B7024" t="s">
        <ns0:v>151</ns0:v>
      </ns0:c>
      <ns0:c r="C7024" t="s">
        <ns0:v>207</ns0:v>
      </ns0:c>
      <ns0:c r="D7024" t="s">
        <ns0:v>136</ns0:v>
      </ns0:c>
      <ns0:c r="E7024" t="s">
        <ns0:v>137</ns0:v>
      </ns0:c>
      <ns0:c r="F7024" s="64">
        <ns0:v>522</ns0:v>
      </ns0:c>
    </ns0:row>
    <ns0:row r="7025" spans="1:6">
      <ns0:c r="A7025">
        <ns0:v>2018</ns0:v>
      </ns0:c>
      <ns0:c r="B7025" t="s">
        <ns0:v>151</ns0:v>
      </ns0:c>
      <ns0:c r="C7025" t="s">
        <ns0:v>207</ns0:v>
      </ns0:c>
      <ns0:c r="D7025" t="s">
        <ns0:v>136</ns0:v>
      </ns0:c>
      <ns0:c r="E7025" t="s">
        <ns0:v>138</ns0:v>
      </ns0:c>
      <ns0:c r="F7025" s="64">
        <ns0:v>954</ns0:v>
      </ns0:c>
    </ns0:row>
    <ns0:row r="7026" spans="1:6">
      <ns0:c r="A7026">
        <ns0:v>2018</ns0:v>
      </ns0:c>
      <ns0:c r="B7026" t="s">
        <ns0:v>151</ns0:v>
      </ns0:c>
      <ns0:c r="C7026" t="s">
        <ns0:v>207</ns0:v>
      </ns0:c>
      <ns0:c r="D7026" t="s">
        <ns0:v>136</ns0:v>
      </ns0:c>
      <ns0:c r="E7026" t="s">
        <ns0:v>139</ns0:v>
      </ns0:c>
      <ns0:c r="F7026" s="64">
        <ns0:v>2659</ns0:v>
      </ns0:c>
    </ns0:row>
    <ns0:row r="7027" spans="1:6">
      <ns0:c r="A7027">
        <ns0:v>2018</ns0:v>
      </ns0:c>
      <ns0:c r="B7027" t="s">
        <ns0:v>151</ns0:v>
      </ns0:c>
      <ns0:c r="C7027" t="s">
        <ns0:v>207</ns0:v>
      </ns0:c>
      <ns0:c r="D7027" t="s">
        <ns0:v>136</ns0:v>
      </ns0:c>
      <ns0:c r="E7027" t="s">
        <ns0:v>140</ns0:v>
      </ns0:c>
      <ns0:c r="F7027" s="64">
        <ns0:v>152</ns0:v>
      </ns0:c>
    </ns0:row>
    <ns0:row r="7028" spans="1:6">
      <ns0:c r="A7028">
        <ns0:v>2018</ns0:v>
      </ns0:c>
      <ns0:c r="B7028" t="s">
        <ns0:v>151</ns0:v>
      </ns0:c>
      <ns0:c r="C7028" t="s">
        <ns0:v>208</ns0:v>
      </ns0:c>
      <ns0:c r="D7028" t="s">
        <ns0:v>131</ns0:v>
      </ns0:c>
      <ns0:c r="E7028" t="s">
        <ns0:v>132</ns0:v>
      </ns0:c>
      <ns0:c r="F7028" s="64">
        <ns0:v>545</ns0:v>
      </ns0:c>
    </ns0:row>
    <ns0:row r="7029" spans="1:6">
      <ns0:c r="A7029">
        <ns0:v>2018</ns0:v>
      </ns0:c>
      <ns0:c r="B7029" t="s">
        <ns0:v>151</ns0:v>
      </ns0:c>
      <ns0:c r="C7029" t="s">
        <ns0:v>208</ns0:v>
      </ns0:c>
      <ns0:c r="D7029" t="s">
        <ns0:v>131</ns0:v>
      </ns0:c>
      <ns0:c r="E7029" t="s">
        <ns0:v>133</ns0:v>
      </ns0:c>
      <ns0:c r="F7029" s="64">
        <ns0:v>115</ns0:v>
      </ns0:c>
    </ns0:row>
    <ns0:row r="7030" spans="1:6">
      <ns0:c r="A7030">
        <ns0:v>2018</ns0:v>
      </ns0:c>
      <ns0:c r="B7030" t="s">
        <ns0:v>151</ns0:v>
      </ns0:c>
      <ns0:c r="C7030" t="s">
        <ns0:v>208</ns0:v>
      </ns0:c>
      <ns0:c r="D7030" t="s">
        <ns0:v>131</ns0:v>
      </ns0:c>
      <ns0:c r="E7030" t="s">
        <ns0:v>156</ns0:v>
      </ns0:c>
      <ns0:c r="F7030" s="64">
        <ns0:v>5</ns0:v>
      </ns0:c>
    </ns0:row>
    <ns0:row r="7031" spans="1:6">
      <ns0:c r="A7031">
        <ns0:v>2018</ns0:v>
      </ns0:c>
      <ns0:c r="B7031" t="s">
        <ns0:v>151</ns0:v>
      </ns0:c>
      <ns0:c r="C7031" t="s">
        <ns0:v>208</ns0:v>
      </ns0:c>
      <ns0:c r="D7031" t="s">
        <ns0:v>131</ns0:v>
      </ns0:c>
      <ns0:c r="E7031" t="s">
        <ns0:v>157</ns0:v>
      </ns0:c>
      <ns0:c r="F7031" s="64">
        <ns0:v>68</ns0:v>
      </ns0:c>
    </ns0:row>
    <ns0:row r="7032" spans="1:6">
      <ns0:c r="A7032">
        <ns0:v>2018</ns0:v>
      </ns0:c>
      <ns0:c r="B7032" t="s">
        <ns0:v>151</ns0:v>
      </ns0:c>
      <ns0:c r="C7032" t="s">
        <ns0:v>208</ns0:v>
      </ns0:c>
      <ns0:c r="D7032" t="s">
        <ns0:v>131</ns0:v>
      </ns0:c>
      <ns0:c r="E7032" t="s">
        <ns0:v>134</ns0:v>
      </ns0:c>
      <ns0:c r="F7032" s="64">
        <ns0:v>102</ns0:v>
      </ns0:c>
    </ns0:row>
    <ns0:row r="7033" spans="1:6">
      <ns0:c r="A7033">
        <ns0:v>2018</ns0:v>
      </ns0:c>
      <ns0:c r="B7033" t="s">
        <ns0:v>151</ns0:v>
      </ns0:c>
      <ns0:c r="C7033" t="s">
        <ns0:v>208</ns0:v>
      </ns0:c>
      <ns0:c r="D7033" t="s">
        <ns0:v>131</ns0:v>
      </ns0:c>
      <ns0:c r="E7033" t="s">
        <ns0:v>135</ns0:v>
      </ns0:c>
      <ns0:c r="F7033" s="64">
        <ns0:v>29</ns0:v>
      </ns0:c>
    </ns0:row>
    <ns0:row r="7034" spans="1:6">
      <ns0:c r="A7034">
        <ns0:v>2018</ns0:v>
      </ns0:c>
      <ns0:c r="B7034" t="s">
        <ns0:v>151</ns0:v>
      </ns0:c>
      <ns0:c r="C7034" t="s">
        <ns0:v>208</ns0:v>
      </ns0:c>
      <ns0:c r="D7034" t="s">
        <ns0:v>136</ns0:v>
      </ns0:c>
      <ns0:c r="E7034" t="s">
        <ns0:v>141</ns0:v>
      </ns0:c>
      <ns0:c r="F7034" s="64">
        <ns0:v>17</ns0:v>
      </ns0:c>
    </ns0:row>
    <ns0:row r="7035" spans="1:6">
      <ns0:c r="A7035">
        <ns0:v>2018</ns0:v>
      </ns0:c>
      <ns0:c r="B7035" t="s">
        <ns0:v>151</ns0:v>
      </ns0:c>
      <ns0:c r="C7035" t="s">
        <ns0:v>208</ns0:v>
      </ns0:c>
      <ns0:c r="D7035" t="s">
        <ns0:v>136</ns0:v>
      </ns0:c>
      <ns0:c r="E7035" t="s">
        <ns0:v>137</ns0:v>
      </ns0:c>
      <ns0:c r="F7035" s="64">
        <ns0:v>419</ns0:v>
      </ns0:c>
    </ns0:row>
    <ns0:row r="7036" spans="1:6">
      <ns0:c r="A7036">
        <ns0:v>2018</ns0:v>
      </ns0:c>
      <ns0:c r="B7036" t="s">
        <ns0:v>151</ns0:v>
      </ns0:c>
      <ns0:c r="C7036" t="s">
        <ns0:v>208</ns0:v>
      </ns0:c>
      <ns0:c r="D7036" t="s">
        <ns0:v>136</ns0:v>
      </ns0:c>
      <ns0:c r="E7036" t="s">
        <ns0:v>138</ns0:v>
      </ns0:c>
      <ns0:c r="F7036" s="64">
        <ns0:v>505</ns0:v>
      </ns0:c>
    </ns0:row>
    <ns0:row r="7037" spans="1:6">
      <ns0:c r="A7037">
        <ns0:v>2018</ns0:v>
      </ns0:c>
      <ns0:c r="B7037" t="s">
        <ns0:v>151</ns0:v>
      </ns0:c>
      <ns0:c r="C7037" t="s">
        <ns0:v>208</ns0:v>
      </ns0:c>
      <ns0:c r="D7037" t="s">
        <ns0:v>136</ns0:v>
      </ns0:c>
      <ns0:c r="E7037" t="s">
        <ns0:v>139</ns0:v>
      </ns0:c>
      <ns0:c r="F7037" s="64">
        <ns0:v>2215</ns0:v>
      </ns0:c>
    </ns0:row>
    <ns0:row r="7038" spans="1:6">
      <ns0:c r="A7038">
        <ns0:v>2018</ns0:v>
      </ns0:c>
      <ns0:c r="B7038" t="s">
        <ns0:v>151</ns0:v>
      </ns0:c>
      <ns0:c r="C7038" t="s">
        <ns0:v>208</ns0:v>
      </ns0:c>
      <ns0:c r="D7038" t="s">
        <ns0:v>136</ns0:v>
      </ns0:c>
      <ns0:c r="E7038" t="s">
        <ns0:v>140</ns0:v>
      </ns0:c>
      <ns0:c r="F7038" s="64">
        <ns0:v>103</ns0:v>
      </ns0:c>
    </ns0:row>
    <ns0:row r="7039" spans="1:6">
      <ns0:c r="A7039">
        <ns0:v>2018</ns0:v>
      </ns0:c>
      <ns0:c r="B7039" t="s">
        <ns0:v>151</ns0:v>
      </ns0:c>
      <ns0:c r="C7039" t="s">
        <ns0:v>209</ns0:v>
      </ns0:c>
      <ns0:c r="D7039" t="s">
        <ns0:v>131</ns0:v>
      </ns0:c>
      <ns0:c r="E7039" t="s">
        <ns0:v>132</ns0:v>
      </ns0:c>
      <ns0:c r="F7039" s="64">
        <ns0:v>212</ns0:v>
      </ns0:c>
    </ns0:row>
    <ns0:row r="7040" spans="1:6">
      <ns0:c r="A7040">
        <ns0:v>2018</ns0:v>
      </ns0:c>
      <ns0:c r="B7040" t="s">
        <ns0:v>151</ns0:v>
      </ns0:c>
      <ns0:c r="C7040" t="s">
        <ns0:v>209</ns0:v>
      </ns0:c>
      <ns0:c r="D7040" t="s">
        <ns0:v>131</ns0:v>
      </ns0:c>
      <ns0:c r="E7040" t="s">
        <ns0:v>133</ns0:v>
      </ns0:c>
      <ns0:c r="F7040" s="64">
        <ns0:v>55</ns0:v>
      </ns0:c>
    </ns0:row>
    <ns0:row r="7041" spans="1:6">
      <ns0:c r="A7041">
        <ns0:v>2018</ns0:v>
      </ns0:c>
      <ns0:c r="B7041" t="s">
        <ns0:v>151</ns0:v>
      </ns0:c>
      <ns0:c r="C7041" t="s">
        <ns0:v>209</ns0:v>
      </ns0:c>
      <ns0:c r="D7041" t="s">
        <ns0:v>131</ns0:v>
      </ns0:c>
      <ns0:c r="E7041" t="s">
        <ns0:v>134</ns0:v>
      </ns0:c>
      <ns0:c r="F7041" s="64">
        <ns0:v>35</ns0:v>
      </ns0:c>
    </ns0:row>
    <ns0:row r="7042" spans="1:6">
      <ns0:c r="A7042">
        <ns0:v>2018</ns0:v>
      </ns0:c>
      <ns0:c r="B7042" t="s">
        <ns0:v>151</ns0:v>
      </ns0:c>
      <ns0:c r="C7042" t="s">
        <ns0:v>209</ns0:v>
      </ns0:c>
      <ns0:c r="D7042" t="s">
        <ns0:v>131</ns0:v>
      </ns0:c>
      <ns0:c r="E7042" t="s">
        <ns0:v>135</ns0:v>
      </ns0:c>
      <ns0:c r="F7042" s="64">
        <ns0:v>45</ns0:v>
      </ns0:c>
    </ns0:row>
    <ns0:row r="7043" spans="1:6">
      <ns0:c r="A7043">
        <ns0:v>2018</ns0:v>
      </ns0:c>
      <ns0:c r="B7043" t="s">
        <ns0:v>151</ns0:v>
      </ns0:c>
      <ns0:c r="C7043" t="s">
        <ns0:v>209</ns0:v>
      </ns0:c>
      <ns0:c r="D7043" t="s">
        <ns0:v>136</ns0:v>
      </ns0:c>
      <ns0:c r="E7043" t="s">
        <ns0:v>141</ns0:v>
      </ns0:c>
      <ns0:c r="F7043" s="64">
        <ns0:v>26</ns0:v>
      </ns0:c>
    </ns0:row>
    <ns0:row r="7044" spans="1:6">
      <ns0:c r="A7044">
        <ns0:v>2018</ns0:v>
      </ns0:c>
      <ns0:c r="B7044" t="s">
        <ns0:v>151</ns0:v>
      </ns0:c>
      <ns0:c r="C7044" t="s">
        <ns0:v>209</ns0:v>
      </ns0:c>
      <ns0:c r="D7044" t="s">
        <ns0:v>136</ns0:v>
      </ns0:c>
      <ns0:c r="E7044" t="s">
        <ns0:v>137</ns0:v>
      </ns0:c>
      <ns0:c r="F7044" s="64">
        <ns0:v>156</ns0:v>
      </ns0:c>
    </ns0:row>
    <ns0:row r="7045" spans="1:6">
      <ns0:c r="A7045">
        <ns0:v>2018</ns0:v>
      </ns0:c>
      <ns0:c r="B7045" t="s">
        <ns0:v>151</ns0:v>
      </ns0:c>
      <ns0:c r="C7045" t="s">
        <ns0:v>209</ns0:v>
      </ns0:c>
      <ns0:c r="D7045" t="s">
        <ns0:v>136</ns0:v>
      </ns0:c>
      <ns0:c r="E7045" t="s">
        <ns0:v>138</ns0:v>
      </ns0:c>
      <ns0:c r="F7045" s="64">
        <ns0:v>135</ns0:v>
      </ns0:c>
    </ns0:row>
    <ns0:row r="7046" spans="1:6">
      <ns0:c r="A7046">
        <ns0:v>2018</ns0:v>
      </ns0:c>
      <ns0:c r="B7046" t="s">
        <ns0:v>151</ns0:v>
      </ns0:c>
      <ns0:c r="C7046" t="s">
        <ns0:v>209</ns0:v>
      </ns0:c>
      <ns0:c r="D7046" t="s">
        <ns0:v>136</ns0:v>
      </ns0:c>
      <ns0:c r="E7046" t="s">
        <ns0:v>139</ns0:v>
      </ns0:c>
      <ns0:c r="F7046" s="64">
        <ns0:v>339</ns0:v>
      </ns0:c>
    </ns0:row>
    <ns0:row r="7047" spans="1:6">
      <ns0:c r="A7047">
        <ns0:v>2018</ns0:v>
      </ns0:c>
      <ns0:c r="B7047" t="s">
        <ns0:v>151</ns0:v>
      </ns0:c>
      <ns0:c r="C7047" t="s">
        <ns0:v>209</ns0:v>
      </ns0:c>
      <ns0:c r="D7047" t="s">
        <ns0:v>136</ns0:v>
      </ns0:c>
      <ns0:c r="E7047" t="s">
        <ns0:v>140</ns0:v>
      </ns0:c>
      <ns0:c r="F7047" s="64">
        <ns0:v>15</ns0:v>
      </ns0:c>
    </ns0:row>
    <ns0:row r="7048" spans="1:6">
      <ns0:c r="A7048">
        <ns0:v>2018</ns0:v>
      </ns0:c>
      <ns0:c r="B7048" t="s">
        <ns0:v>151</ns0:v>
      </ns0:c>
      <ns0:c r="C7048" t="s">
        <ns0:v>210</ns0:v>
      </ns0:c>
      <ns0:c r="D7048" t="s">
        <ns0:v>131</ns0:v>
      </ns0:c>
      <ns0:c r="E7048" t="s">
        <ns0:v>153</ns0:v>
      </ns0:c>
      <ns0:c r="F7048" s="64">
        <ns0:v>4</ns0:v>
      </ns0:c>
    </ns0:row>
    <ns0:row r="7049" spans="1:6">
      <ns0:c r="A7049">
        <ns0:v>2018</ns0:v>
      </ns0:c>
      <ns0:c r="B7049" t="s">
        <ns0:v>151</ns0:v>
      </ns0:c>
      <ns0:c r="C7049" t="s">
        <ns0:v>210</ns0:v>
      </ns0:c>
      <ns0:c r="D7049" t="s">
        <ns0:v>131</ns0:v>
      </ns0:c>
      <ns0:c r="E7049" t="s">
        <ns0:v>132</ns0:v>
      </ns0:c>
      <ns0:c r="F7049" s="64">
        <ns0:v>796</ns0:v>
      </ns0:c>
    </ns0:row>
    <ns0:row r="7050" spans="1:6">
      <ns0:c r="A7050">
        <ns0:v>2018</ns0:v>
      </ns0:c>
      <ns0:c r="B7050" t="s">
        <ns0:v>151</ns0:v>
      </ns0:c>
      <ns0:c r="C7050" t="s">
        <ns0:v>210</ns0:v>
      </ns0:c>
      <ns0:c r="D7050" t="s">
        <ns0:v>131</ns0:v>
      </ns0:c>
      <ns0:c r="E7050" t="s">
        <ns0:v>133</ns0:v>
      </ns0:c>
      <ns0:c r="F7050" s="64">
        <ns0:v>181</ns0:v>
      </ns0:c>
    </ns0:row>
    <ns0:row r="7051" spans="1:6">
      <ns0:c r="A7051">
        <ns0:v>2018</ns0:v>
      </ns0:c>
      <ns0:c r="B7051" t="s">
        <ns0:v>151</ns0:v>
      </ns0:c>
      <ns0:c r="C7051" t="s">
        <ns0:v>210</ns0:v>
      </ns0:c>
      <ns0:c r="D7051" t="s">
        <ns0:v>131</ns0:v>
      </ns0:c>
      <ns0:c r="E7051" t="s">
        <ns0:v>156</ns0:v>
      </ns0:c>
      <ns0:c r="F7051" s="64">
        <ns0:v>6</ns0:v>
      </ns0:c>
    </ns0:row>
    <ns0:row r="7052" spans="1:6">
      <ns0:c r="A7052">
        <ns0:v>2018</ns0:v>
      </ns0:c>
      <ns0:c r="B7052" t="s">
        <ns0:v>151</ns0:v>
      </ns0:c>
      <ns0:c r="C7052" t="s">
        <ns0:v>210</ns0:v>
      </ns0:c>
      <ns0:c r="D7052" t="s">
        <ns0:v>131</ns0:v>
      </ns0:c>
      <ns0:c r="E7052" t="s">
        <ns0:v>157</ns0:v>
      </ns0:c>
      <ns0:c r="F7052" s="64">
        <ns0:v>29</ns0:v>
      </ns0:c>
    </ns0:row>
    <ns0:row r="7053" spans="1:6">
      <ns0:c r="A7053">
        <ns0:v>2018</ns0:v>
      </ns0:c>
      <ns0:c r="B7053" t="s">
        <ns0:v>151</ns0:v>
      </ns0:c>
      <ns0:c r="C7053" t="s">
        <ns0:v>210</ns0:v>
      </ns0:c>
      <ns0:c r="D7053" t="s">
        <ns0:v>131</ns0:v>
      </ns0:c>
      <ns0:c r="E7053" t="s">
        <ns0:v>134</ns0:v>
      </ns0:c>
      <ns0:c r="F7053" s="64">
        <ns0:v>103</ns0:v>
      </ns0:c>
    </ns0:row>
    <ns0:row r="7054" spans="1:6">
      <ns0:c r="A7054">
        <ns0:v>2018</ns0:v>
      </ns0:c>
      <ns0:c r="B7054" t="s">
        <ns0:v>151</ns0:v>
      </ns0:c>
      <ns0:c r="C7054" t="s">
        <ns0:v>210</ns0:v>
      </ns0:c>
      <ns0:c r="D7054" t="s">
        <ns0:v>131</ns0:v>
      </ns0:c>
      <ns0:c r="E7054" t="s">
        <ns0:v>135</ns0:v>
      </ns0:c>
      <ns0:c r="F7054" s="64">
        <ns0:v>90</ns0:v>
      </ns0:c>
    </ns0:row>
    <ns0:row r="7055" spans="1:6">
      <ns0:c r="A7055">
        <ns0:v>2018</ns0:v>
      </ns0:c>
      <ns0:c r="B7055" t="s">
        <ns0:v>151</ns0:v>
      </ns0:c>
      <ns0:c r="C7055" t="s">
        <ns0:v>210</ns0:v>
      </ns0:c>
      <ns0:c r="D7055" t="s">
        <ns0:v>136</ns0:v>
      </ns0:c>
      <ns0:c r="E7055" t="s">
        <ns0:v>141</ns0:v>
      </ns0:c>
      <ns0:c r="F7055" s="64">
        <ns0:v>51</ns0:v>
      </ns0:c>
    </ns0:row>
    <ns0:row r="7056" spans="1:6">
      <ns0:c r="A7056">
        <ns0:v>2018</ns0:v>
      </ns0:c>
      <ns0:c r="B7056" t="s">
        <ns0:v>151</ns0:v>
      </ns0:c>
      <ns0:c r="C7056" t="s">
        <ns0:v>210</ns0:v>
      </ns0:c>
      <ns0:c r="D7056" t="s">
        <ns0:v>136</ns0:v>
      </ns0:c>
      <ns0:c r="E7056" t="s">
        <ns0:v>137</ns0:v>
      </ns0:c>
      <ns0:c r="F7056" s="64">
        <ns0:v>659</ns0:v>
      </ns0:c>
    </ns0:row>
    <ns0:row r="7057" spans="1:6">
      <ns0:c r="A7057">
        <ns0:v>2018</ns0:v>
      </ns0:c>
      <ns0:c r="B7057" t="s">
        <ns0:v>151</ns0:v>
      </ns0:c>
      <ns0:c r="C7057" t="s">
        <ns0:v>210</ns0:v>
      </ns0:c>
      <ns0:c r="D7057" t="s">
        <ns0:v>136</ns0:v>
      </ns0:c>
      <ns0:c r="E7057" t="s">
        <ns0:v>138</ns0:v>
      </ns0:c>
      <ns0:c r="F7057" s="64">
        <ns0:v>931</ns0:v>
      </ns0:c>
    </ns0:row>
    <ns0:row r="7058" spans="1:6">
      <ns0:c r="A7058">
        <ns0:v>2018</ns0:v>
      </ns0:c>
      <ns0:c r="B7058" t="s">
        <ns0:v>151</ns0:v>
      </ns0:c>
      <ns0:c r="C7058" t="s">
        <ns0:v>210</ns0:v>
      </ns0:c>
      <ns0:c r="D7058" t="s">
        <ns0:v>136</ns0:v>
      </ns0:c>
      <ns0:c r="E7058" t="s">
        <ns0:v>139</ns0:v>
      </ns0:c>
      <ns0:c r="F7058" s="64">
        <ns0:v>1844</ns0:v>
      </ns0:c>
    </ns0:row>
    <ns0:row r="7059" spans="1:6">
      <ns0:c r="A7059">
        <ns0:v>2018</ns0:v>
      </ns0:c>
      <ns0:c r="B7059" t="s">
        <ns0:v>151</ns0:v>
      </ns0:c>
      <ns0:c r="C7059" t="s">
        <ns0:v>210</ns0:v>
      </ns0:c>
      <ns0:c r="D7059" t="s">
        <ns0:v>136</ns0:v>
      </ns0:c>
      <ns0:c r="E7059" t="s">
        <ns0:v>140</ns0:v>
      </ns0:c>
      <ns0:c r="F7059" s="64">
        <ns0:v>92</ns0:v>
      </ns0:c>
    </ns0:row>
    <ns0:row r="7060" spans="1:6">
      <ns0:c r="A7060">
        <ns0:v>2018</ns0:v>
      </ns0:c>
      <ns0:c r="B7060" t="s">
        <ns0:v>151</ns0:v>
      </ns0:c>
      <ns0:c r="C7060" t="s">
        <ns0:v>211</ns0:v>
      </ns0:c>
      <ns0:c r="D7060" t="s">
        <ns0:v>131</ns0:v>
      </ns0:c>
      <ns0:c r="E7060" t="s">
        <ns0:v>132</ns0:v>
      </ns0:c>
      <ns0:c r="F7060" s="64">
        <ns0:v>66</ns0:v>
      </ns0:c>
    </ns0:row>
    <ns0:row r="7061" spans="1:6">
      <ns0:c r="A7061">
        <ns0:v>2018</ns0:v>
      </ns0:c>
      <ns0:c r="B7061" t="s">
        <ns0:v>151</ns0:v>
      </ns0:c>
      <ns0:c r="C7061" t="s">
        <ns0:v>211</ns0:v>
      </ns0:c>
      <ns0:c r="D7061" t="s">
        <ns0:v>131</ns0:v>
      </ns0:c>
      <ns0:c r="E7061" t="s">
        <ns0:v>133</ns0:v>
      </ns0:c>
      <ns0:c r="F7061" s="64">
        <ns0:v>14</ns0:v>
      </ns0:c>
    </ns0:row>
    <ns0:row r="7062" spans="1:6">
      <ns0:c r="A7062">
        <ns0:v>2018</ns0:v>
      </ns0:c>
      <ns0:c r="B7062" t="s">
        <ns0:v>151</ns0:v>
      </ns0:c>
      <ns0:c r="C7062" t="s">
        <ns0:v>211</ns0:v>
      </ns0:c>
      <ns0:c r="D7062" t="s">
        <ns0:v>131</ns0:v>
      </ns0:c>
      <ns0:c r="E7062" t="s">
        <ns0:v>157</ns0:v>
      </ns0:c>
      <ns0:c r="F7062" s="64">
        <ns0:v>6</ns0:v>
      </ns0:c>
    </ns0:row>
    <ns0:row r="7063" spans="1:6">
      <ns0:c r="A7063">
        <ns0:v>2018</ns0:v>
      </ns0:c>
      <ns0:c r="B7063" t="s">
        <ns0:v>151</ns0:v>
      </ns0:c>
      <ns0:c r="C7063" t="s">
        <ns0:v>211</ns0:v>
      </ns0:c>
      <ns0:c r="D7063" t="s">
        <ns0:v>131</ns0:v>
      </ns0:c>
      <ns0:c r="E7063" t="s">
        <ns0:v>134</ns0:v>
      </ns0:c>
      <ns0:c r="F7063" s="64">
        <ns0:v>15</ns0:v>
      </ns0:c>
    </ns0:row>
    <ns0:row r="7064" spans="1:6">
      <ns0:c r="A7064">
        <ns0:v>2018</ns0:v>
      </ns0:c>
      <ns0:c r="B7064" t="s">
        <ns0:v>151</ns0:v>
      </ns0:c>
      <ns0:c r="C7064" t="s">
        <ns0:v>211</ns0:v>
      </ns0:c>
      <ns0:c r="D7064" t="s">
        <ns0:v>131</ns0:v>
      </ns0:c>
      <ns0:c r="E7064" t="s">
        <ns0:v>135</ns0:v>
      </ns0:c>
      <ns0:c r="F7064" s="64">
        <ns0:v>11</ns0:v>
      </ns0:c>
    </ns0:row>
    <ns0:row r="7065" spans="1:6">
      <ns0:c r="A7065">
        <ns0:v>2018</ns0:v>
      </ns0:c>
      <ns0:c r="B7065" t="s">
        <ns0:v>151</ns0:v>
      </ns0:c>
      <ns0:c r="C7065" t="s">
        <ns0:v>211</ns0:v>
      </ns0:c>
      <ns0:c r="D7065" t="s">
        <ns0:v>136</ns0:v>
      </ns0:c>
      <ns0:c r="E7065" t="s">
        <ns0:v>141</ns0:v>
      </ns0:c>
      <ns0:c r="F7065" s="64">
        <ns0:v>4</ns0:v>
      </ns0:c>
    </ns0:row>
    <ns0:row r="7066" spans="1:6">
      <ns0:c r="A7066">
        <ns0:v>2018</ns0:v>
      </ns0:c>
      <ns0:c r="B7066" t="s">
        <ns0:v>151</ns0:v>
      </ns0:c>
      <ns0:c r="C7066" t="s">
        <ns0:v>211</ns0:v>
      </ns0:c>
      <ns0:c r="D7066" t="s">
        <ns0:v>136</ns0:v>
      </ns0:c>
      <ns0:c r="E7066" t="s">
        <ns0:v>137</ns0:v>
      </ns0:c>
      <ns0:c r="F7066" s="64">
        <ns0:v>56</ns0:v>
      </ns0:c>
    </ns0:row>
    <ns0:row r="7067" spans="1:6">
      <ns0:c r="A7067">
        <ns0:v>2018</ns0:v>
      </ns0:c>
      <ns0:c r="B7067" t="s">
        <ns0:v>151</ns0:v>
      </ns0:c>
      <ns0:c r="C7067" t="s">
        <ns0:v>211</ns0:v>
      </ns0:c>
      <ns0:c r="D7067" t="s">
        <ns0:v>136</ns0:v>
      </ns0:c>
      <ns0:c r="E7067" t="s">
        <ns0:v>138</ns0:v>
      </ns0:c>
      <ns0:c r="F7067" s="64">
        <ns0:v>39</ns0:v>
      </ns0:c>
    </ns0:row>
    <ns0:row r="7068" spans="1:6">
      <ns0:c r="A7068">
        <ns0:v>2018</ns0:v>
      </ns0:c>
      <ns0:c r="B7068" t="s">
        <ns0:v>151</ns0:v>
      </ns0:c>
      <ns0:c r="C7068" t="s">
        <ns0:v>211</ns0:v>
      </ns0:c>
      <ns0:c r="D7068" t="s">
        <ns0:v>136</ns0:v>
      </ns0:c>
      <ns0:c r="E7068" t="s">
        <ns0:v>139</ns0:v>
      </ns0:c>
      <ns0:c r="F7068" s="64">
        <ns0:v>128</ns0:v>
      </ns0:c>
    </ns0:row>
    <ns0:row r="7069" spans="1:6">
      <ns0:c r="A7069">
        <ns0:v>2018</ns0:v>
      </ns0:c>
      <ns0:c r="B7069" t="s">
        <ns0:v>151</ns0:v>
      </ns0:c>
      <ns0:c r="C7069" t="s">
        <ns0:v>211</ns0:v>
      </ns0:c>
      <ns0:c r="D7069" t="s">
        <ns0:v>136</ns0:v>
      </ns0:c>
      <ns0:c r="E7069" t="s">
        <ns0:v>140</ns0:v>
      </ns0:c>
      <ns0:c r="F7069" s="64">
        <ns0:v>11</ns0:v>
      </ns0:c>
    </ns0:row>
    <ns0:row r="7070" spans="1:6">
      <ns0:c r="A7070">
        <ns0:v>2018</ns0:v>
      </ns0:c>
      <ns0:c r="B7070" t="s">
        <ns0:v>151</ns0:v>
      </ns0:c>
      <ns0:c r="C7070" t="s">
        <ns0:v>212</ns0:v>
      </ns0:c>
      <ns0:c r="D7070" t="s">
        <ns0:v>131</ns0:v>
      </ns0:c>
      <ns0:c r="E7070" t="s">
        <ns0:v>132</ns0:v>
      </ns0:c>
      <ns0:c r="F7070" s="64">
        <ns0:v>63</ns0:v>
      </ns0:c>
    </ns0:row>
    <ns0:row r="7071" spans="1:6">
      <ns0:c r="A7071">
        <ns0:v>2018</ns0:v>
      </ns0:c>
      <ns0:c r="B7071" t="s">
        <ns0:v>151</ns0:v>
      </ns0:c>
      <ns0:c r="C7071" t="s">
        <ns0:v>212</ns0:v>
      </ns0:c>
      <ns0:c r="D7071" t="s">
        <ns0:v>131</ns0:v>
      </ns0:c>
      <ns0:c r="E7071" t="s">
        <ns0:v>133</ns0:v>
      </ns0:c>
      <ns0:c r="F7071" s="64">
        <ns0:v>22</ns0:v>
      </ns0:c>
    </ns0:row>
    <ns0:row r="7072" spans="1:6">
      <ns0:c r="A7072">
        <ns0:v>2018</ns0:v>
      </ns0:c>
      <ns0:c r="B7072" t="s">
        <ns0:v>151</ns0:v>
      </ns0:c>
      <ns0:c r="C7072" t="s">
        <ns0:v>212</ns0:v>
      </ns0:c>
      <ns0:c r="D7072" t="s">
        <ns0:v>131</ns0:v>
      </ns0:c>
      <ns0:c r="E7072" t="s">
        <ns0:v>134</ns0:v>
      </ns0:c>
      <ns0:c r="F7072" s="64">
        <ns0:v>9</ns0:v>
      </ns0:c>
    </ns0:row>
    <ns0:row r="7073" spans="1:6">
      <ns0:c r="A7073">
        <ns0:v>2018</ns0:v>
      </ns0:c>
      <ns0:c r="B7073" t="s">
        <ns0:v>151</ns0:v>
      </ns0:c>
      <ns0:c r="C7073" t="s">
        <ns0:v>212</ns0:v>
      </ns0:c>
      <ns0:c r="D7073" t="s">
        <ns0:v>131</ns0:v>
      </ns0:c>
      <ns0:c r="E7073" t="s">
        <ns0:v>135</ns0:v>
      </ns0:c>
      <ns0:c r="F7073" s="64">
        <ns0:v>15</ns0:v>
      </ns0:c>
    </ns0:row>
    <ns0:row r="7074" spans="1:6">
      <ns0:c r="A7074">
        <ns0:v>2018</ns0:v>
      </ns0:c>
      <ns0:c r="B7074" t="s">
        <ns0:v>151</ns0:v>
      </ns0:c>
      <ns0:c r="C7074" t="s">
        <ns0:v>212</ns0:v>
      </ns0:c>
      <ns0:c r="D7074" t="s">
        <ns0:v>136</ns0:v>
      </ns0:c>
      <ns0:c r="E7074" t="s">
        <ns0:v>137</ns0:v>
      </ns0:c>
      <ns0:c r="F7074" s="64">
        <ns0:v>45</ns0:v>
      </ns0:c>
    </ns0:row>
    <ns0:row r="7075" spans="1:6">
      <ns0:c r="A7075">
        <ns0:v>2018</ns0:v>
      </ns0:c>
      <ns0:c r="B7075" t="s">
        <ns0:v>151</ns0:v>
      </ns0:c>
      <ns0:c r="C7075" t="s">
        <ns0:v>212</ns0:v>
      </ns0:c>
      <ns0:c r="D7075" t="s">
        <ns0:v>136</ns0:v>
      </ns0:c>
      <ns0:c r="E7075" t="s">
        <ns0:v>138</ns0:v>
      </ns0:c>
      <ns0:c r="F7075" s="64">
        <ns0:v>30</ns0:v>
      </ns0:c>
    </ns0:row>
    <ns0:row r="7076" spans="1:6">
      <ns0:c r="A7076">
        <ns0:v>2018</ns0:v>
      </ns0:c>
      <ns0:c r="B7076" t="s">
        <ns0:v>151</ns0:v>
      </ns0:c>
      <ns0:c r="C7076" t="s">
        <ns0:v>212</ns0:v>
      </ns0:c>
      <ns0:c r="D7076" t="s">
        <ns0:v>136</ns0:v>
      </ns0:c>
      <ns0:c r="E7076" t="s">
        <ns0:v>139</ns0:v>
      </ns0:c>
      <ns0:c r="F7076" s="64">
        <ns0:v>86</ns0:v>
      </ns0:c>
    </ns0:row>
    <ns0:row r="7077" spans="1:6">
      <ns0:c r="A7077">
        <ns0:v>2018</ns0:v>
      </ns0:c>
      <ns0:c r="B7077" t="s">
        <ns0:v>151</ns0:v>
      </ns0:c>
      <ns0:c r="C7077" t="s">
        <ns0:v>212</ns0:v>
      </ns0:c>
      <ns0:c r="D7077" t="s">
        <ns0:v>136</ns0:v>
      </ns0:c>
      <ns0:c r="E7077" t="s">
        <ns0:v>140</ns0:v>
      </ns0:c>
      <ns0:c r="F7077" s="64">
        <ns0:v>7</ns0:v>
      </ns0:c>
    </ns0:row>
    <ns0:row r="7078" spans="1:6">
      <ns0:c r="A7078">
        <ns0:v>2018</ns0:v>
      </ns0:c>
      <ns0:c r="B7078" t="s">
        <ns0:v>151</ns0:v>
      </ns0:c>
      <ns0:c r="C7078" t="s">
        <ns0:v>213</ns0:v>
      </ns0:c>
      <ns0:c r="D7078" t="s">
        <ns0:v>131</ns0:v>
      </ns0:c>
      <ns0:c r="E7078" t="s">
        <ns0:v>132</ns0:v>
      </ns0:c>
      <ns0:c r="F7078" s="64">
        <ns0:v>70</ns0:v>
      </ns0:c>
    </ns0:row>
    <ns0:row r="7079" spans="1:6">
      <ns0:c r="A7079">
        <ns0:v>2018</ns0:v>
      </ns0:c>
      <ns0:c r="B7079" t="s">
        <ns0:v>151</ns0:v>
      </ns0:c>
      <ns0:c r="C7079" t="s">
        <ns0:v>213</ns0:v>
      </ns0:c>
      <ns0:c r="D7079" t="s">
        <ns0:v>131</ns0:v>
      </ns0:c>
      <ns0:c r="E7079" t="s">
        <ns0:v>133</ns0:v>
      </ns0:c>
      <ns0:c r="F7079" s="64">
        <ns0:v>29</ns0:v>
      </ns0:c>
    </ns0:row>
    <ns0:row r="7080" spans="1:6">
      <ns0:c r="A7080">
        <ns0:v>2018</ns0:v>
      </ns0:c>
      <ns0:c r="B7080" t="s">
        <ns0:v>151</ns0:v>
      </ns0:c>
      <ns0:c r="C7080" t="s">
        <ns0:v>213</ns0:v>
      </ns0:c>
      <ns0:c r="D7080" t="s">
        <ns0:v>131</ns0:v>
      </ns0:c>
      <ns0:c r="E7080" t="s">
        <ns0:v>134</ns0:v>
      </ns0:c>
      <ns0:c r="F7080" s="64">
        <ns0:v>9</ns0:v>
      </ns0:c>
    </ns0:row>
    <ns0:row r="7081" spans="1:6">
      <ns0:c r="A7081">
        <ns0:v>2018</ns0:v>
      </ns0:c>
      <ns0:c r="B7081" t="s">
        <ns0:v>151</ns0:v>
      </ns0:c>
      <ns0:c r="C7081" t="s">
        <ns0:v>213</ns0:v>
      </ns0:c>
      <ns0:c r="D7081" t="s">
        <ns0:v>131</ns0:v>
      </ns0:c>
      <ns0:c r="E7081" t="s">
        <ns0:v>135</ns0:v>
      </ns0:c>
      <ns0:c r="F7081" s="64">
        <ns0:v>7</ns0:v>
      </ns0:c>
    </ns0:row>
    <ns0:row r="7082" spans="1:6">
      <ns0:c r="A7082">
        <ns0:v>2018</ns0:v>
      </ns0:c>
      <ns0:c r="B7082" t="s">
        <ns0:v>151</ns0:v>
      </ns0:c>
      <ns0:c r="C7082" t="s">
        <ns0:v>213</ns0:v>
      </ns0:c>
      <ns0:c r="D7082" t="s">
        <ns0:v>136</ns0:v>
      </ns0:c>
      <ns0:c r="E7082" t="s">
        <ns0:v>141</ns0:v>
      </ns0:c>
      <ns0:c r="F7082" s="64">
        <ns0:v>7</ns0:v>
      </ns0:c>
    </ns0:row>
    <ns0:row r="7083" spans="1:6">
      <ns0:c r="A7083">
        <ns0:v>2018</ns0:v>
      </ns0:c>
      <ns0:c r="B7083" t="s">
        <ns0:v>151</ns0:v>
      </ns0:c>
      <ns0:c r="C7083" t="s">
        <ns0:v>213</ns0:v>
      </ns0:c>
      <ns0:c r="D7083" t="s">
        <ns0:v>136</ns0:v>
      </ns0:c>
      <ns0:c r="E7083" t="s">
        <ns0:v>137</ns0:v>
      </ns0:c>
      <ns0:c r="F7083" s="64">
        <ns0:v>34</ns0:v>
      </ns0:c>
    </ns0:row>
    <ns0:row r="7084" spans="1:6">
      <ns0:c r="A7084">
        <ns0:v>2018</ns0:v>
      </ns0:c>
      <ns0:c r="B7084" t="s">
        <ns0:v>151</ns0:v>
      </ns0:c>
      <ns0:c r="C7084" t="s">
        <ns0:v>213</ns0:v>
      </ns0:c>
      <ns0:c r="D7084" t="s">
        <ns0:v>136</ns0:v>
      </ns0:c>
      <ns0:c r="E7084" t="s">
        <ns0:v>138</ns0:v>
      </ns0:c>
      <ns0:c r="F7084" s="64">
        <ns0:v>58</ns0:v>
      </ns0:c>
    </ns0:row>
    <ns0:row r="7085" spans="1:6">
      <ns0:c r="A7085">
        <ns0:v>2018</ns0:v>
      </ns0:c>
      <ns0:c r="B7085" t="s">
        <ns0:v>151</ns0:v>
      </ns0:c>
      <ns0:c r="C7085" t="s">
        <ns0:v>213</ns0:v>
      </ns0:c>
      <ns0:c r="D7085" t="s">
        <ns0:v>136</ns0:v>
      </ns0:c>
      <ns0:c r="E7085" t="s">
        <ns0:v>139</ns0:v>
      </ns0:c>
      <ns0:c r="F7085" s="64">
        <ns0:v>87</ns0:v>
      </ns0:c>
    </ns0:row>
    <ns0:row r="7086" spans="1:6">
      <ns0:c r="A7086">
        <ns0:v>2018</ns0:v>
      </ns0:c>
      <ns0:c r="B7086" t="s">
        <ns0:v>151</ns0:v>
      </ns0:c>
      <ns0:c r="C7086" t="s">
        <ns0:v>214</ns0:v>
      </ns0:c>
      <ns0:c r="D7086" t="s">
        <ns0:v>131</ns0:v>
      </ns0:c>
      <ns0:c r="E7086" t="s">
        <ns0:v>132</ns0:v>
      </ns0:c>
      <ns0:c r="F7086" s="64">
        <ns0:v>152</ns0:v>
      </ns0:c>
    </ns0:row>
    <ns0:row r="7087" spans="1:6">
      <ns0:c r="A7087">
        <ns0:v>2018</ns0:v>
      </ns0:c>
      <ns0:c r="B7087" t="s">
        <ns0:v>151</ns0:v>
      </ns0:c>
      <ns0:c r="C7087" t="s">
        <ns0:v>214</ns0:v>
      </ns0:c>
      <ns0:c r="D7087" t="s">
        <ns0:v>131</ns0:v>
      </ns0:c>
      <ns0:c r="E7087" t="s">
        <ns0:v>133</ns0:v>
      </ns0:c>
      <ns0:c r="F7087" s="64">
        <ns0:v>41</ns0:v>
      </ns0:c>
    </ns0:row>
    <ns0:row r="7088" spans="1:6">
      <ns0:c r="A7088">
        <ns0:v>2018</ns0:v>
      </ns0:c>
      <ns0:c r="B7088" t="s">
        <ns0:v>151</ns0:v>
      </ns0:c>
      <ns0:c r="C7088" t="s">
        <ns0:v>214</ns0:v>
      </ns0:c>
      <ns0:c r="D7088" t="s">
        <ns0:v>131</ns0:v>
      </ns0:c>
      <ns0:c r="E7088" t="s">
        <ns0:v>157</ns0:v>
      </ns0:c>
      <ns0:c r="F7088" s="64">
        <ns0:v>7</ns0:v>
      </ns0:c>
    </ns0:row>
    <ns0:row r="7089" spans="1:6">
      <ns0:c r="A7089">
        <ns0:v>2018</ns0:v>
      </ns0:c>
      <ns0:c r="B7089" t="s">
        <ns0:v>151</ns0:v>
      </ns0:c>
      <ns0:c r="C7089" t="s">
        <ns0:v>214</ns0:v>
      </ns0:c>
      <ns0:c r="D7089" t="s">
        <ns0:v>131</ns0:v>
      </ns0:c>
      <ns0:c r="E7089" t="s">
        <ns0:v>134</ns0:v>
      </ns0:c>
      <ns0:c r="F7089" s="64">
        <ns0:v>44</ns0:v>
      </ns0:c>
    </ns0:row>
    <ns0:row r="7090" spans="1:6">
      <ns0:c r="A7090">
        <ns0:v>2018</ns0:v>
      </ns0:c>
      <ns0:c r="B7090" t="s">
        <ns0:v>151</ns0:v>
      </ns0:c>
      <ns0:c r="C7090" t="s">
        <ns0:v>214</ns0:v>
      </ns0:c>
      <ns0:c r="D7090" t="s">
        <ns0:v>131</ns0:v>
      </ns0:c>
      <ns0:c r="E7090" t="s">
        <ns0:v>135</ns0:v>
      </ns0:c>
      <ns0:c r="F7090" s="64">
        <ns0:v>18</ns0:v>
      </ns0:c>
    </ns0:row>
    <ns0:row r="7091" spans="1:6">
      <ns0:c r="A7091">
        <ns0:v>2018</ns0:v>
      </ns0:c>
      <ns0:c r="B7091" t="s">
        <ns0:v>151</ns0:v>
      </ns0:c>
      <ns0:c r="C7091" t="s">
        <ns0:v>214</ns0:v>
      </ns0:c>
      <ns0:c r="D7091" t="s">
        <ns0:v>136</ns0:v>
      </ns0:c>
      <ns0:c r="E7091" t="s">
        <ns0:v>141</ns0:v>
      </ns0:c>
      <ns0:c r="F7091" s="64">
        <ns0:v>5</ns0:v>
      </ns0:c>
    </ns0:row>
    <ns0:row r="7092" spans="1:6">
      <ns0:c r="A7092">
        <ns0:v>2018</ns0:v>
      </ns0:c>
      <ns0:c r="B7092" t="s">
        <ns0:v>151</ns0:v>
      </ns0:c>
      <ns0:c r="C7092" t="s">
        <ns0:v>214</ns0:v>
      </ns0:c>
      <ns0:c r="D7092" t="s">
        <ns0:v>136</ns0:v>
      </ns0:c>
      <ns0:c r="E7092" t="s">
        <ns0:v>137</ns0:v>
      </ns0:c>
      <ns0:c r="F7092" s="64">
        <ns0:v>101</ns0:v>
      </ns0:c>
    </ns0:row>
    <ns0:row r="7093" spans="1:6">
      <ns0:c r="A7093">
        <ns0:v>2018</ns0:v>
      </ns0:c>
      <ns0:c r="B7093" t="s">
        <ns0:v>151</ns0:v>
      </ns0:c>
      <ns0:c r="C7093" t="s">
        <ns0:v>214</ns0:v>
      </ns0:c>
      <ns0:c r="D7093" t="s">
        <ns0:v>136</ns0:v>
      </ns0:c>
      <ns0:c r="E7093" t="s">
        <ns0:v>138</ns0:v>
      </ns0:c>
      <ns0:c r="F7093" s="64">
        <ns0:v>189</ns0:v>
      </ns0:c>
    </ns0:row>
    <ns0:row r="7094" spans="1:6">
      <ns0:c r="A7094">
        <ns0:v>2018</ns0:v>
      </ns0:c>
      <ns0:c r="B7094" t="s">
        <ns0:v>151</ns0:v>
      </ns0:c>
      <ns0:c r="C7094" t="s">
        <ns0:v>214</ns0:v>
      </ns0:c>
      <ns0:c r="D7094" t="s">
        <ns0:v>136</ns0:v>
      </ns0:c>
      <ns0:c r="E7094" t="s">
        <ns0:v>139</ns0:v>
      </ns0:c>
      <ns0:c r="F7094" s="64">
        <ns0:v>573</ns0:v>
      </ns0:c>
    </ns0:row>
    <ns0:row r="7095" spans="1:6">
      <ns0:c r="A7095">
        <ns0:v>2018</ns0:v>
      </ns0:c>
      <ns0:c r="B7095" t="s">
        <ns0:v>151</ns0:v>
      </ns0:c>
      <ns0:c r="C7095" t="s">
        <ns0:v>214</ns0:v>
      </ns0:c>
      <ns0:c r="D7095" t="s">
        <ns0:v>136</ns0:v>
      </ns0:c>
      <ns0:c r="E7095" t="s">
        <ns0:v>140</ns0:v>
      </ns0:c>
      <ns0:c r="F7095" s="64">
        <ns0:v>30</ns0:v>
      </ns0:c>
    </ns0:row>
    <ns0:row r="7096" spans="1:6">
      <ns0:c r="A7096">
        <ns0:v>2018</ns0:v>
      </ns0:c>
      <ns0:c r="B7096" t="s">
        <ns0:v>151</ns0:v>
      </ns0:c>
      <ns0:c r="C7096" t="s">
        <ns0:v>215</ns0:v>
      </ns0:c>
      <ns0:c r="D7096" t="s">
        <ns0:v>131</ns0:v>
      </ns0:c>
      <ns0:c r="E7096" t="s">
        <ns0:v>132</ns0:v>
      </ns0:c>
      <ns0:c r="F7096" s="64">
        <ns0:v>126</ns0:v>
      </ns0:c>
    </ns0:row>
    <ns0:row r="7097" spans="1:6">
      <ns0:c r="A7097">
        <ns0:v>2018</ns0:v>
      </ns0:c>
      <ns0:c r="B7097" t="s">
        <ns0:v>151</ns0:v>
      </ns0:c>
      <ns0:c r="C7097" t="s">
        <ns0:v>215</ns0:v>
      </ns0:c>
      <ns0:c r="D7097" t="s">
        <ns0:v>131</ns0:v>
      </ns0:c>
      <ns0:c r="E7097" t="s">
        <ns0:v>133</ns0:v>
      </ns0:c>
      <ns0:c r="F7097" s="64">
        <ns0:v>23</ns0:v>
      </ns0:c>
    </ns0:row>
    <ns0:row r="7098" spans="1:6">
      <ns0:c r="A7098">
        <ns0:v>2018</ns0:v>
      </ns0:c>
      <ns0:c r="B7098" t="s">
        <ns0:v>151</ns0:v>
      </ns0:c>
      <ns0:c r="C7098" t="s">
        <ns0:v>215</ns0:v>
      </ns0:c>
      <ns0:c r="D7098" t="s">
        <ns0:v>131</ns0:v>
      </ns0:c>
      <ns0:c r="E7098" t="s">
        <ns0:v>134</ns0:v>
      </ns0:c>
      <ns0:c r="F7098" s="64">
        <ns0:v>33</ns0:v>
      </ns0:c>
    </ns0:row>
    <ns0:row r="7099" spans="1:6">
      <ns0:c r="A7099">
        <ns0:v>2018</ns0:v>
      </ns0:c>
      <ns0:c r="B7099" t="s">
        <ns0:v>151</ns0:v>
      </ns0:c>
      <ns0:c r="C7099" t="s">
        <ns0:v>215</ns0:v>
      </ns0:c>
      <ns0:c r="D7099" t="s">
        <ns0:v>131</ns0:v>
      </ns0:c>
      <ns0:c r="E7099" t="s">
        <ns0:v>135</ns0:v>
      </ns0:c>
      <ns0:c r="F7099" s="64">
        <ns0:v>8</ns0:v>
      </ns0:c>
    </ns0:row>
    <ns0:row r="7100" spans="1:6">
      <ns0:c r="A7100">
        <ns0:v>2018</ns0:v>
      </ns0:c>
      <ns0:c r="B7100" t="s">
        <ns0:v>151</ns0:v>
      </ns0:c>
      <ns0:c r="C7100" t="s">
        <ns0:v>215</ns0:v>
      </ns0:c>
      <ns0:c r="D7100" t="s">
        <ns0:v>136</ns0:v>
      </ns0:c>
      <ns0:c r="E7100" t="s">
        <ns0:v>141</ns0:v>
      </ns0:c>
      <ns0:c r="F7100" s="64">
        <ns0:v>4</ns0:v>
      </ns0:c>
    </ns0:row>
    <ns0:row r="7101" spans="1:6">
      <ns0:c r="A7101">
        <ns0:v>2018</ns0:v>
      </ns0:c>
      <ns0:c r="B7101" t="s">
        <ns0:v>151</ns0:v>
      </ns0:c>
      <ns0:c r="C7101" t="s">
        <ns0:v>215</ns0:v>
      </ns0:c>
      <ns0:c r="D7101" t="s">
        <ns0:v>136</ns0:v>
      </ns0:c>
      <ns0:c r="E7101" t="s">
        <ns0:v>137</ns0:v>
      </ns0:c>
      <ns0:c r="F7101" s="64">
        <ns0:v>57</ns0:v>
      </ns0:c>
    </ns0:row>
    <ns0:row r="7102" spans="1:6">
      <ns0:c r="A7102">
        <ns0:v>2018</ns0:v>
      </ns0:c>
      <ns0:c r="B7102" t="s">
        <ns0:v>151</ns0:v>
      </ns0:c>
      <ns0:c r="C7102" t="s">
        <ns0:v>215</ns0:v>
      </ns0:c>
      <ns0:c r="D7102" t="s">
        <ns0:v>136</ns0:v>
      </ns0:c>
      <ns0:c r="E7102" t="s">
        <ns0:v>138</ns0:v>
      </ns0:c>
      <ns0:c r="F7102" s="64">
        <ns0:v>35</ns0:v>
      </ns0:c>
    </ns0:row>
    <ns0:row r="7103" spans="1:6">
      <ns0:c r="A7103">
        <ns0:v>2018</ns0:v>
      </ns0:c>
      <ns0:c r="B7103" t="s">
        <ns0:v>151</ns0:v>
      </ns0:c>
      <ns0:c r="C7103" t="s">
        <ns0:v>215</ns0:v>
      </ns0:c>
      <ns0:c r="D7103" t="s">
        <ns0:v>136</ns0:v>
      </ns0:c>
      <ns0:c r="E7103" t="s">
        <ns0:v>139</ns0:v>
      </ns0:c>
      <ns0:c r="F7103" s="64">
        <ns0:v>83</ns0:v>
      </ns0:c>
    </ns0:row>
    <ns0:row r="7104" spans="1:6">
      <ns0:c r="A7104">
        <ns0:v>2018</ns0:v>
      </ns0:c>
      <ns0:c r="B7104" t="s">
        <ns0:v>151</ns0:v>
      </ns0:c>
      <ns0:c r="C7104" t="s">
        <ns0:v>216</ns0:v>
      </ns0:c>
      <ns0:c r="D7104" t="s">
        <ns0:v>131</ns0:v>
      </ns0:c>
      <ns0:c r="E7104" t="s">
        <ns0:v>132</ns0:v>
      </ns0:c>
      <ns0:c r="F7104" s="64">
        <ns0:v>868</ns0:v>
      </ns0:c>
    </ns0:row>
    <ns0:row r="7105" spans="1:6">
      <ns0:c r="A7105">
        <ns0:v>2018</ns0:v>
      </ns0:c>
      <ns0:c r="B7105" t="s">
        <ns0:v>151</ns0:v>
      </ns0:c>
      <ns0:c r="C7105" t="s">
        <ns0:v>216</ns0:v>
      </ns0:c>
      <ns0:c r="D7105" t="s">
        <ns0:v>131</ns0:v>
      </ns0:c>
      <ns0:c r="E7105" t="s">
        <ns0:v>133</ns0:v>
      </ns0:c>
      <ns0:c r="F7105" s="64">
        <ns0:v>237</ns0:v>
      </ns0:c>
    </ns0:row>
    <ns0:row r="7106" spans="1:6">
      <ns0:c r="A7106">
        <ns0:v>2018</ns0:v>
      </ns0:c>
      <ns0:c r="B7106" t="s">
        <ns0:v>151</ns0:v>
      </ns0:c>
      <ns0:c r="C7106" t="s">
        <ns0:v>216</ns0:v>
      </ns0:c>
      <ns0:c r="D7106" t="s">
        <ns0:v>131</ns0:v>
      </ns0:c>
      <ns0:c r="E7106" t="s">
        <ns0:v>156</ns0:v>
      </ns0:c>
      <ns0:c r="F7106" s="64">
        <ns0:v>9</ns0:v>
      </ns0:c>
    </ns0:row>
    <ns0:row r="7107" spans="1:6">
      <ns0:c r="A7107">
        <ns0:v>2018</ns0:v>
      </ns0:c>
      <ns0:c r="B7107" t="s">
        <ns0:v>151</ns0:v>
      </ns0:c>
      <ns0:c r="C7107" t="s">
        <ns0:v>216</ns0:v>
      </ns0:c>
      <ns0:c r="D7107" t="s">
        <ns0:v>131</ns0:v>
      </ns0:c>
      <ns0:c r="E7107" t="s">
        <ns0:v>157</ns0:v>
      </ns0:c>
      <ns0:c r="F7107" s="64">
        <ns0:v>83</ns0:v>
      </ns0:c>
    </ns0:row>
    <ns0:row r="7108" spans="1:6">
      <ns0:c r="A7108">
        <ns0:v>2018</ns0:v>
      </ns0:c>
      <ns0:c r="B7108" t="s">
        <ns0:v>151</ns0:v>
      </ns0:c>
      <ns0:c r="C7108" t="s">
        <ns0:v>216</ns0:v>
      </ns0:c>
      <ns0:c r="D7108" t="s">
        <ns0:v>131</ns0:v>
      </ns0:c>
      <ns0:c r="E7108" t="s">
        <ns0:v>134</ns0:v>
      </ns0:c>
      <ns0:c r="F7108" s="64">
        <ns0:v>111</ns0:v>
      </ns0:c>
    </ns0:row>
    <ns0:row r="7109" spans="1:6">
      <ns0:c r="A7109">
        <ns0:v>2018</ns0:v>
      </ns0:c>
      <ns0:c r="B7109" t="s">
        <ns0:v>151</ns0:v>
      </ns0:c>
      <ns0:c r="C7109" t="s">
        <ns0:v>216</ns0:v>
      </ns0:c>
      <ns0:c r="D7109" t="s">
        <ns0:v>131</ns0:v>
      </ns0:c>
      <ns0:c r="E7109" t="s">
        <ns0:v>135</ns0:v>
      </ns0:c>
      <ns0:c r="F7109" s="64">
        <ns0:v>34</ns0:v>
      </ns0:c>
    </ns0:row>
    <ns0:row r="7110" spans="1:6">
      <ns0:c r="A7110">
        <ns0:v>2018</ns0:v>
      </ns0:c>
      <ns0:c r="B7110" t="s">
        <ns0:v>151</ns0:v>
      </ns0:c>
      <ns0:c r="C7110" t="s">
        <ns0:v>216</ns0:v>
      </ns0:c>
      <ns0:c r="D7110" t="s">
        <ns0:v>136</ns0:v>
      </ns0:c>
      <ns0:c r="E7110" t="s">
        <ns0:v>141</ns0:v>
      </ns0:c>
      <ns0:c r="F7110" s="64">
        <ns0:v>20</ns0:v>
      </ns0:c>
    </ns0:row>
    <ns0:row r="7111" spans="1:6">
      <ns0:c r="A7111">
        <ns0:v>2018</ns0:v>
      </ns0:c>
      <ns0:c r="B7111" t="s">
        <ns0:v>151</ns0:v>
      </ns0:c>
      <ns0:c r="C7111" t="s">
        <ns0:v>216</ns0:v>
      </ns0:c>
      <ns0:c r="D7111" t="s">
        <ns0:v>136</ns0:v>
      </ns0:c>
      <ns0:c r="E7111" t="s">
        <ns0:v>137</ns0:v>
      </ns0:c>
      <ns0:c r="F7111" s="64">
        <ns0:v>507</ns0:v>
      </ns0:c>
    </ns0:row>
    <ns0:row r="7112" spans="1:6">
      <ns0:c r="A7112">
        <ns0:v>2018</ns0:v>
      </ns0:c>
      <ns0:c r="B7112" t="s">
        <ns0:v>151</ns0:v>
      </ns0:c>
      <ns0:c r="C7112" t="s">
        <ns0:v>216</ns0:v>
      </ns0:c>
      <ns0:c r="D7112" t="s">
        <ns0:v>136</ns0:v>
      </ns0:c>
      <ns0:c r="E7112" t="s">
        <ns0:v>138</ns0:v>
      </ns0:c>
      <ns0:c r="F7112" s="64">
        <ns0:v>694</ns0:v>
      </ns0:c>
    </ns0:row>
    <ns0:row r="7113" spans="1:6">
      <ns0:c r="A7113">
        <ns0:v>2018</ns0:v>
      </ns0:c>
      <ns0:c r="B7113" t="s">
        <ns0:v>151</ns0:v>
      </ns0:c>
      <ns0:c r="C7113" t="s">
        <ns0:v>216</ns0:v>
      </ns0:c>
      <ns0:c r="D7113" t="s">
        <ns0:v>136</ns0:v>
      </ns0:c>
      <ns0:c r="E7113" t="s">
        <ns0:v>139</ns0:v>
      </ns0:c>
      <ns0:c r="F7113" s="64">
        <ns0:v>3581</ns0:v>
      </ns0:c>
    </ns0:row>
    <ns0:row r="7114" spans="1:6">
      <ns0:c r="A7114">
        <ns0:v>2018</ns0:v>
      </ns0:c>
      <ns0:c r="B7114" t="s">
        <ns0:v>151</ns0:v>
      </ns0:c>
      <ns0:c r="C7114" t="s">
        <ns0:v>216</ns0:v>
      </ns0:c>
      <ns0:c r="D7114" t="s">
        <ns0:v>136</ns0:v>
      </ns0:c>
      <ns0:c r="E7114" t="s">
        <ns0:v>140</ns0:v>
      </ns0:c>
      <ns0:c r="F7114" s="64">
        <ns0:v>221</ns0:v>
      </ns0:c>
    </ns0:row>
    <ns0:row r="7115" spans="1:6">
      <ns0:c r="A7115">
        <ns0:v>2018</ns0:v>
      </ns0:c>
      <ns0:c r="B7115" t="s">
        <ns0:v>151</ns0:v>
      </ns0:c>
      <ns0:c r="C7115" t="s">
        <ns0:v>217</ns0:v>
      </ns0:c>
      <ns0:c r="D7115" t="s">
        <ns0:v>131</ns0:v>
      </ns0:c>
      <ns0:c r="E7115" t="s">
        <ns0:v>132</ns0:v>
      </ns0:c>
      <ns0:c r="F7115" s="64">
        <ns0:v>54</ns0:v>
      </ns0:c>
    </ns0:row>
    <ns0:row r="7116" spans="1:6">
      <ns0:c r="A7116">
        <ns0:v>2018</ns0:v>
      </ns0:c>
      <ns0:c r="B7116" t="s">
        <ns0:v>151</ns0:v>
      </ns0:c>
      <ns0:c r="C7116" t="s">
        <ns0:v>217</ns0:v>
      </ns0:c>
      <ns0:c r="D7116" t="s">
        <ns0:v>131</ns0:v>
      </ns0:c>
      <ns0:c r="E7116" t="s">
        <ns0:v>133</ns0:v>
      </ns0:c>
      <ns0:c r="F7116" s="64">
        <ns0:v>18</ns0:v>
      </ns0:c>
    </ns0:row>
    <ns0:row r="7117" spans="1:6">
      <ns0:c r="A7117">
        <ns0:v>2018</ns0:v>
      </ns0:c>
      <ns0:c r="B7117" t="s">
        <ns0:v>151</ns0:v>
      </ns0:c>
      <ns0:c r="C7117" t="s">
        <ns0:v>217</ns0:v>
      </ns0:c>
      <ns0:c r="D7117" t="s">
        <ns0:v>131</ns0:v>
      </ns0:c>
      <ns0:c r="E7117" t="s">
        <ns0:v>134</ns0:v>
      </ns0:c>
      <ns0:c r="F7117" s="64">
        <ns0:v>7</ns0:v>
      </ns0:c>
    </ns0:row>
    <ns0:row r="7118" spans="1:6">
      <ns0:c r="A7118">
        <ns0:v>2018</ns0:v>
      </ns0:c>
      <ns0:c r="B7118" t="s">
        <ns0:v>151</ns0:v>
      </ns0:c>
      <ns0:c r="C7118" t="s">
        <ns0:v>217</ns0:v>
      </ns0:c>
      <ns0:c r="D7118" t="s">
        <ns0:v>131</ns0:v>
      </ns0:c>
      <ns0:c r="E7118" t="s">
        <ns0:v>135</ns0:v>
      </ns0:c>
      <ns0:c r="F7118" s="64">
        <ns0:v>4</ns0:v>
      </ns0:c>
    </ns0:row>
    <ns0:row r="7119" spans="1:6">
      <ns0:c r="A7119">
        <ns0:v>2018</ns0:v>
      </ns0:c>
      <ns0:c r="B7119" t="s">
        <ns0:v>151</ns0:v>
      </ns0:c>
      <ns0:c r="C7119" t="s">
        <ns0:v>217</ns0:v>
      </ns0:c>
      <ns0:c r="D7119" t="s">
        <ns0:v>136</ns0:v>
      </ns0:c>
      <ns0:c r="E7119" t="s">
        <ns0:v>137</ns0:v>
      </ns0:c>
      <ns0:c r="F7119" s="64">
        <ns0:v>16</ns0:v>
      </ns0:c>
    </ns0:row>
    <ns0:row r="7120" spans="1:6">
      <ns0:c r="A7120">
        <ns0:v>2018</ns0:v>
      </ns0:c>
      <ns0:c r="B7120" t="s">
        <ns0:v>151</ns0:v>
      </ns0:c>
      <ns0:c r="C7120" t="s">
        <ns0:v>217</ns0:v>
      </ns0:c>
      <ns0:c r="D7120" t="s">
        <ns0:v>136</ns0:v>
      </ns0:c>
      <ns0:c r="E7120" t="s">
        <ns0:v>138</ns0:v>
      </ns0:c>
      <ns0:c r="F7120" s="64">
        <ns0:v>31</ns0:v>
      </ns0:c>
    </ns0:row>
    <ns0:row r="7121" spans="1:6">
      <ns0:c r="A7121">
        <ns0:v>2018</ns0:v>
      </ns0:c>
      <ns0:c r="B7121" t="s">
        <ns0:v>151</ns0:v>
      </ns0:c>
      <ns0:c r="C7121" t="s">
        <ns0:v>217</ns0:v>
      </ns0:c>
      <ns0:c r="D7121" t="s">
        <ns0:v>136</ns0:v>
      </ns0:c>
      <ns0:c r="E7121" t="s">
        <ns0:v>139</ns0:v>
      </ns0:c>
      <ns0:c r="F7121" s="64">
        <ns0:v>82</ns0:v>
      </ns0:c>
    </ns0:row>
    <ns0:row r="7122" spans="1:6">
      <ns0:c r="A7122">
        <ns0:v>2018</ns0:v>
      </ns0:c>
      <ns0:c r="B7122" t="s">
        <ns0:v>151</ns0:v>
      </ns0:c>
      <ns0:c r="C7122" t="s">
        <ns0:v>218</ns0:v>
      </ns0:c>
      <ns0:c r="D7122" t="s">
        <ns0:v>131</ns0:v>
      </ns0:c>
      <ns0:c r="E7122" t="s">
        <ns0:v>132</ns0:v>
      </ns0:c>
      <ns0:c r="F7122" s="64">
        <ns0:v>7</ns0:v>
      </ns0:c>
    </ns0:row>
    <ns0:row r="7123" spans="1:6">
      <ns0:c r="A7123">
        <ns0:v>2018</ns0:v>
      </ns0:c>
      <ns0:c r="B7123" t="s">
        <ns0:v>151</ns0:v>
      </ns0:c>
      <ns0:c r="C7123" t="s">
        <ns0:v>218</ns0:v>
      </ns0:c>
      <ns0:c r="D7123" t="s">
        <ns0:v>136</ns0:v>
      </ns0:c>
      <ns0:c r="E7123" t="s">
        <ns0:v>137</ns0:v>
      </ns0:c>
      <ns0:c r="F7123" s="64">
        <ns0:v>5</ns0:v>
      </ns0:c>
    </ns0:row>
    <ns0:row r="7124" spans="1:6">
      <ns0:c r="A7124">
        <ns0:v>2018</ns0:v>
      </ns0:c>
      <ns0:c r="B7124" t="s">
        <ns0:v>151</ns0:v>
      </ns0:c>
      <ns0:c r="C7124" t="s">
        <ns0:v>218</ns0:v>
      </ns0:c>
      <ns0:c r="D7124" t="s">
        <ns0:v>136</ns0:v>
      </ns0:c>
      <ns0:c r="E7124" t="s">
        <ns0:v>138</ns0:v>
      </ns0:c>
      <ns0:c r="F7124" s="64">
        <ns0:v>28</ns0:v>
      </ns0:c>
    </ns0:row>
    <ns0:row r="7125" spans="1:6">
      <ns0:c r="A7125">
        <ns0:v>2018</ns0:v>
      </ns0:c>
      <ns0:c r="B7125" t="s">
        <ns0:v>151</ns0:v>
      </ns0:c>
      <ns0:c r="C7125" t="s">
        <ns0:v>218</ns0:v>
      </ns0:c>
      <ns0:c r="D7125" t="s">
        <ns0:v>136</ns0:v>
      </ns0:c>
      <ns0:c r="E7125" t="s">
        <ns0:v>139</ns0:v>
      </ns0:c>
      <ns0:c r="F7125" s="64">
        <ns0:v>36</ns0:v>
      </ns0:c>
    </ns0:row>
    <ns0:row r="7126" spans="1:6">
      <ns0:c r="A7126">
        <ns0:v>2018</ns0:v>
      </ns0:c>
      <ns0:c r="B7126" t="s">
        <ns0:v>151</ns0:v>
      </ns0:c>
      <ns0:c r="C7126" t="s">
        <ns0:v>219</ns0:v>
      </ns0:c>
      <ns0:c r="D7126" t="s">
        <ns0:v>131</ns0:v>
      </ns0:c>
      <ns0:c r="E7126" t="s">
        <ns0:v>132</ns0:v>
      </ns0:c>
      <ns0:c r="F7126" s="64">
        <ns0:v>134</ns0:v>
      </ns0:c>
    </ns0:row>
    <ns0:row r="7127" spans="1:6">
      <ns0:c r="A7127">
        <ns0:v>2018</ns0:v>
      </ns0:c>
      <ns0:c r="B7127" t="s">
        <ns0:v>151</ns0:v>
      </ns0:c>
      <ns0:c r="C7127" t="s">
        <ns0:v>219</ns0:v>
      </ns0:c>
      <ns0:c r="D7127" t="s">
        <ns0:v>131</ns0:v>
      </ns0:c>
      <ns0:c r="E7127" t="s">
        <ns0:v>133</ns0:v>
      </ns0:c>
      <ns0:c r="F7127" s="64">
        <ns0:v>56</ns0:v>
      </ns0:c>
    </ns0:row>
    <ns0:row r="7128" spans="1:6">
      <ns0:c r="A7128">
        <ns0:v>2018</ns0:v>
      </ns0:c>
      <ns0:c r="B7128" t="s">
        <ns0:v>151</ns0:v>
      </ns0:c>
      <ns0:c r="C7128" t="s">
        <ns0:v>219</ns0:v>
      </ns0:c>
      <ns0:c r="D7128" t="s">
        <ns0:v>131</ns0:v>
      </ns0:c>
      <ns0:c r="E7128" t="s">
        <ns0:v>134</ns0:v>
      </ns0:c>
      <ns0:c r="F7128" s="64">
        <ns0:v>45</ns0:v>
      </ns0:c>
    </ns0:row>
    <ns0:row r="7129" spans="1:6">
      <ns0:c r="A7129">
        <ns0:v>2018</ns0:v>
      </ns0:c>
      <ns0:c r="B7129" t="s">
        <ns0:v>151</ns0:v>
      </ns0:c>
      <ns0:c r="C7129" t="s">
        <ns0:v>219</ns0:v>
      </ns0:c>
      <ns0:c r="D7129" t="s">
        <ns0:v>131</ns0:v>
      </ns0:c>
      <ns0:c r="E7129" t="s">
        <ns0:v>135</ns0:v>
      </ns0:c>
      <ns0:c r="F7129" s="64">
        <ns0:v>11</ns0:v>
      </ns0:c>
    </ns0:row>
    <ns0:row r="7130" spans="1:6">
      <ns0:c r="A7130">
        <ns0:v>2018</ns0:v>
      </ns0:c>
      <ns0:c r="B7130" t="s">
        <ns0:v>151</ns0:v>
      </ns0:c>
      <ns0:c r="C7130" t="s">
        <ns0:v>219</ns0:v>
      </ns0:c>
      <ns0:c r="D7130" t="s">
        <ns0:v>136</ns0:v>
      </ns0:c>
      <ns0:c r="E7130" t="s">
        <ns0:v>137</ns0:v>
      </ns0:c>
      <ns0:c r="F7130" s="64">
        <ns0:v>74</ns0:v>
      </ns0:c>
    </ns0:row>
    <ns0:row r="7131" spans="1:6">
      <ns0:c r="A7131">
        <ns0:v>2018</ns0:v>
      </ns0:c>
      <ns0:c r="B7131" t="s">
        <ns0:v>151</ns0:v>
      </ns0:c>
      <ns0:c r="C7131" t="s">
        <ns0:v>219</ns0:v>
      </ns0:c>
      <ns0:c r="D7131" t="s">
        <ns0:v>136</ns0:v>
      </ns0:c>
      <ns0:c r="E7131" t="s">
        <ns0:v>138</ns0:v>
      </ns0:c>
      <ns0:c r="F7131" s="64">
        <ns0:v>77</ns0:v>
      </ns0:c>
    </ns0:row>
    <ns0:row r="7132" spans="1:6">
      <ns0:c r="A7132">
        <ns0:v>2018</ns0:v>
      </ns0:c>
      <ns0:c r="B7132" t="s">
        <ns0:v>151</ns0:v>
      </ns0:c>
      <ns0:c r="C7132" t="s">
        <ns0:v>219</ns0:v>
      </ns0:c>
      <ns0:c r="D7132" t="s">
        <ns0:v>136</ns0:v>
      </ns0:c>
      <ns0:c r="E7132" t="s">
        <ns0:v>139</ns0:v>
      </ns0:c>
      <ns0:c r="F7132" s="64">
        <ns0:v>161</ns0:v>
      </ns0:c>
    </ns0:row>
    <ns0:row r="7133" spans="1:6">
      <ns0:c r="A7133">
        <ns0:v>2018</ns0:v>
      </ns0:c>
      <ns0:c r="B7133" t="s">
        <ns0:v>151</ns0:v>
      </ns0:c>
      <ns0:c r="C7133" t="s">
        <ns0:v>219</ns0:v>
      </ns0:c>
      <ns0:c r="D7133" t="s">
        <ns0:v>136</ns0:v>
      </ns0:c>
      <ns0:c r="E7133" t="s">
        <ns0:v>140</ns0:v>
      </ns0:c>
      <ns0:c r="F7133" s="64">
        <ns0:v>6</ns0:v>
      </ns0:c>
    </ns0:row>
    <ns0:row r="7134" spans="1:6">
      <ns0:c r="A7134">
        <ns0:v>2018</ns0:v>
      </ns0:c>
      <ns0:c r="B7134" t="s">
        <ns0:v>151</ns0:v>
      </ns0:c>
      <ns0:c r="C7134" t="s">
        <ns0:v>220</ns0:v>
      </ns0:c>
      <ns0:c r="D7134" t="s">
        <ns0:v>131</ns0:v>
      </ns0:c>
      <ns0:c r="E7134" t="s">
        <ns0:v>132</ns0:v>
      </ns0:c>
      <ns0:c r="F7134" s="64">
        <ns0:v>125</ns0:v>
      </ns0:c>
    </ns0:row>
    <ns0:row r="7135" spans="1:6">
      <ns0:c r="A7135">
        <ns0:v>2018</ns0:v>
      </ns0:c>
      <ns0:c r="B7135" t="s">
        <ns0:v>151</ns0:v>
      </ns0:c>
      <ns0:c r="C7135" t="s">
        <ns0:v>220</ns0:v>
      </ns0:c>
      <ns0:c r="D7135" t="s">
        <ns0:v>131</ns0:v>
      </ns0:c>
      <ns0:c r="E7135" t="s">
        <ns0:v>133</ns0:v>
      </ns0:c>
      <ns0:c r="F7135" s="64">
        <ns0:v>41</ns0:v>
      </ns0:c>
    </ns0:row>
    <ns0:row r="7136" spans="1:6">
      <ns0:c r="A7136">
        <ns0:v>2018</ns0:v>
      </ns0:c>
      <ns0:c r="B7136" t="s">
        <ns0:v>151</ns0:v>
      </ns0:c>
      <ns0:c r="C7136" t="s">
        <ns0:v>220</ns0:v>
      </ns0:c>
      <ns0:c r="D7136" t="s">
        <ns0:v>131</ns0:v>
      </ns0:c>
      <ns0:c r="E7136" t="s">
        <ns0:v>134</ns0:v>
      </ns0:c>
      <ns0:c r="F7136" s="64">
        <ns0:v>14</ns0:v>
      </ns0:c>
    </ns0:row>
    <ns0:row r="7137" spans="1:6">
      <ns0:c r="A7137">
        <ns0:v>2018</ns0:v>
      </ns0:c>
      <ns0:c r="B7137" t="s">
        <ns0:v>151</ns0:v>
      </ns0:c>
      <ns0:c r="C7137" t="s">
        <ns0:v>220</ns0:v>
      </ns0:c>
      <ns0:c r="D7137" t="s">
        <ns0:v>131</ns0:v>
      </ns0:c>
      <ns0:c r="E7137" t="s">
        <ns0:v>135</ns0:v>
      </ns0:c>
      <ns0:c r="F7137" s="64">
        <ns0:v>7</ns0:v>
      </ns0:c>
    </ns0:row>
    <ns0:row r="7138" spans="1:6">
      <ns0:c r="A7138">
        <ns0:v>2018</ns0:v>
      </ns0:c>
      <ns0:c r="B7138" t="s">
        <ns0:v>151</ns0:v>
      </ns0:c>
      <ns0:c r="C7138" t="s">
        <ns0:v>220</ns0:v>
      </ns0:c>
      <ns0:c r="D7138" t="s">
        <ns0:v>136</ns0:v>
      </ns0:c>
      <ns0:c r="E7138" t="s">
        <ns0:v>141</ns0:v>
      </ns0:c>
      <ns0:c r="F7138" s="64">
        <ns0:v>4</ns0:v>
      </ns0:c>
    </ns0:row>
    <ns0:row r="7139" spans="1:6">
      <ns0:c r="A7139">
        <ns0:v>2018</ns0:v>
      </ns0:c>
      <ns0:c r="B7139" t="s">
        <ns0:v>151</ns0:v>
      </ns0:c>
      <ns0:c r="C7139" t="s">
        <ns0:v>220</ns0:v>
      </ns0:c>
      <ns0:c r="D7139" t="s">
        <ns0:v>136</ns0:v>
      </ns0:c>
      <ns0:c r="E7139" t="s">
        <ns0:v>137</ns0:v>
      </ns0:c>
      <ns0:c r="F7139" s="64">
        <ns0:v>73</ns0:v>
      </ns0:c>
    </ns0:row>
    <ns0:row r="7140" spans="1:6">
      <ns0:c r="A7140">
        <ns0:v>2018</ns0:v>
      </ns0:c>
      <ns0:c r="B7140" t="s">
        <ns0:v>151</ns0:v>
      </ns0:c>
      <ns0:c r="C7140" t="s">
        <ns0:v>220</ns0:v>
      </ns0:c>
      <ns0:c r="D7140" t="s">
        <ns0:v>136</ns0:v>
      </ns0:c>
      <ns0:c r="E7140" t="s">
        <ns0:v>138</ns0:v>
      </ns0:c>
      <ns0:c r="F7140" s="64">
        <ns0:v>69</ns0:v>
      </ns0:c>
    </ns0:row>
    <ns0:row r="7141" spans="1:6">
      <ns0:c r="A7141">
        <ns0:v>2018</ns0:v>
      </ns0:c>
      <ns0:c r="B7141" t="s">
        <ns0:v>151</ns0:v>
      </ns0:c>
      <ns0:c r="C7141" t="s">
        <ns0:v>220</ns0:v>
      </ns0:c>
      <ns0:c r="D7141" t="s">
        <ns0:v>136</ns0:v>
      </ns0:c>
      <ns0:c r="E7141" t="s">
        <ns0:v>139</ns0:v>
      </ns0:c>
      <ns0:c r="F7141" s="64">
        <ns0:v>147</ns0:v>
      </ns0:c>
    </ns0:row>
    <ns0:row r="7142" spans="1:6">
      <ns0:c r="A7142">
        <ns0:v>2018</ns0:v>
      </ns0:c>
      <ns0:c r="B7142" t="s">
        <ns0:v>151</ns0:v>
      </ns0:c>
      <ns0:c r="C7142" t="s">
        <ns0:v>220</ns0:v>
      </ns0:c>
      <ns0:c r="D7142" t="s">
        <ns0:v>136</ns0:v>
      </ns0:c>
      <ns0:c r="E7142" t="s">
        <ns0:v>140</ns0:v>
      </ns0:c>
      <ns0:c r="F7142" s="64">
        <ns0:v>6</ns0:v>
      </ns0:c>
    </ns0:row>
    <ns0:row r="7143" spans="1:6">
      <ns0:c r="A7143">
        <ns0:v>2018</ns0:v>
      </ns0:c>
      <ns0:c r="B7143" t="s">
        <ns0:v>151</ns0:v>
      </ns0:c>
      <ns0:c r="C7143" t="s">
        <ns0:v>221</ns0:v>
      </ns0:c>
      <ns0:c r="D7143" t="s">
        <ns0:v>131</ns0:v>
      </ns0:c>
      <ns0:c r="E7143" t="s">
        <ns0:v>132</ns0:v>
      </ns0:c>
      <ns0:c r="F7143" s="64">
        <ns0:v>593</ns0:v>
      </ns0:c>
    </ns0:row>
    <ns0:row r="7144" spans="1:6">
      <ns0:c r="A7144">
        <ns0:v>2018</ns0:v>
      </ns0:c>
      <ns0:c r="B7144" t="s">
        <ns0:v>151</ns0:v>
      </ns0:c>
      <ns0:c r="C7144" t="s">
        <ns0:v>221</ns0:v>
      </ns0:c>
      <ns0:c r="D7144" t="s">
        <ns0:v>131</ns0:v>
      </ns0:c>
      <ns0:c r="E7144" t="s">
        <ns0:v>133</ns0:v>
      </ns0:c>
      <ns0:c r="F7144" s="64">
        <ns0:v>154</ns0:v>
      </ns0:c>
    </ns0:row>
    <ns0:row r="7145" spans="1:6">
      <ns0:c r="A7145">
        <ns0:v>2018</ns0:v>
      </ns0:c>
      <ns0:c r="B7145" t="s">
        <ns0:v>151</ns0:v>
      </ns0:c>
      <ns0:c r="C7145" t="s">
        <ns0:v>221</ns0:v>
      </ns0:c>
      <ns0:c r="D7145" t="s">
        <ns0:v>131</ns0:v>
      </ns0:c>
      <ns0:c r="E7145" t="s">
        <ns0:v>156</ns0:v>
      </ns0:c>
      <ns0:c r="F7145" s="64">
        <ns0:v>9</ns0:v>
      </ns0:c>
    </ns0:row>
    <ns0:row r="7146" spans="1:6">
      <ns0:c r="A7146">
        <ns0:v>2018</ns0:v>
      </ns0:c>
      <ns0:c r="B7146" t="s">
        <ns0:v>151</ns0:v>
      </ns0:c>
      <ns0:c r="C7146" t="s">
        <ns0:v>221</ns0:v>
      </ns0:c>
      <ns0:c r="D7146" t="s">
        <ns0:v>131</ns0:v>
      </ns0:c>
      <ns0:c r="E7146" t="s">
        <ns0:v>157</ns0:v>
      </ns0:c>
      <ns0:c r="F7146" s="64">
        <ns0:v>51</ns0:v>
      </ns0:c>
    </ns0:row>
    <ns0:row r="7147" spans="1:6">
      <ns0:c r="A7147">
        <ns0:v>2018</ns0:v>
      </ns0:c>
      <ns0:c r="B7147" t="s">
        <ns0:v>151</ns0:v>
      </ns0:c>
      <ns0:c r="C7147" t="s">
        <ns0:v>221</ns0:v>
      </ns0:c>
      <ns0:c r="D7147" t="s">
        <ns0:v>131</ns0:v>
      </ns0:c>
      <ns0:c r="E7147" t="s">
        <ns0:v>134</ns0:v>
      </ns0:c>
      <ns0:c r="F7147" s="64">
        <ns0:v>61</ns0:v>
      </ns0:c>
    </ns0:row>
    <ns0:row r="7148" spans="1:6">
      <ns0:c r="A7148">
        <ns0:v>2018</ns0:v>
      </ns0:c>
      <ns0:c r="B7148" t="s">
        <ns0:v>151</ns0:v>
      </ns0:c>
      <ns0:c r="C7148" t="s">
        <ns0:v>221</ns0:v>
      </ns0:c>
      <ns0:c r="D7148" t="s">
        <ns0:v>131</ns0:v>
      </ns0:c>
      <ns0:c r="E7148" t="s">
        <ns0:v>135</ns0:v>
      </ns0:c>
      <ns0:c r="F7148" s="64">
        <ns0:v>35</ns0:v>
      </ns0:c>
    </ns0:row>
    <ns0:row r="7149" spans="1:6">
      <ns0:c r="A7149">
        <ns0:v>2018</ns0:v>
      </ns0:c>
      <ns0:c r="B7149" t="s">
        <ns0:v>151</ns0:v>
      </ns0:c>
      <ns0:c r="C7149" t="s">
        <ns0:v>221</ns0:v>
      </ns0:c>
      <ns0:c r="D7149" t="s">
        <ns0:v>136</ns0:v>
      </ns0:c>
      <ns0:c r="E7149" t="s">
        <ns0:v>141</ns0:v>
      </ns0:c>
      <ns0:c r="F7149" s="64">
        <ns0:v>13</ns0:v>
      </ns0:c>
    </ns0:row>
    <ns0:row r="7150" spans="1:6">
      <ns0:c r="A7150">
        <ns0:v>2018</ns0:v>
      </ns0:c>
      <ns0:c r="B7150" t="s">
        <ns0:v>151</ns0:v>
      </ns0:c>
      <ns0:c r="C7150" t="s">
        <ns0:v>221</ns0:v>
      </ns0:c>
      <ns0:c r="D7150" t="s">
        <ns0:v>136</ns0:v>
      </ns0:c>
      <ns0:c r="E7150" t="s">
        <ns0:v>137</ns0:v>
      </ns0:c>
      <ns0:c r="F7150" s="64">
        <ns0:v>445</ns0:v>
      </ns0:c>
    </ns0:row>
    <ns0:row r="7151" spans="1:6">
      <ns0:c r="A7151">
        <ns0:v>2018</ns0:v>
      </ns0:c>
      <ns0:c r="B7151" t="s">
        <ns0:v>151</ns0:v>
      </ns0:c>
      <ns0:c r="C7151" t="s">
        <ns0:v>221</ns0:v>
      </ns0:c>
      <ns0:c r="D7151" t="s">
        <ns0:v>136</ns0:v>
      </ns0:c>
      <ns0:c r="E7151" t="s">
        <ns0:v>138</ns0:v>
      </ns0:c>
      <ns0:c r="F7151" s="64">
        <ns0:v>721</ns0:v>
      </ns0:c>
    </ns0:row>
    <ns0:row r="7152" spans="1:6">
      <ns0:c r="A7152">
        <ns0:v>2018</ns0:v>
      </ns0:c>
      <ns0:c r="B7152" t="s">
        <ns0:v>151</ns0:v>
      </ns0:c>
      <ns0:c r="C7152" t="s">
        <ns0:v>221</ns0:v>
      </ns0:c>
      <ns0:c r="D7152" t="s">
        <ns0:v>136</ns0:v>
      </ns0:c>
      <ns0:c r="E7152" t="s">
        <ns0:v>139</ns0:v>
      </ns0:c>
      <ns0:c r="F7152" s="64">
        <ns0:v>2437</ns0:v>
      </ns0:c>
    </ns0:row>
    <ns0:row r="7153" spans="1:6">
      <ns0:c r="A7153">
        <ns0:v>2018</ns0:v>
      </ns0:c>
      <ns0:c r="B7153" t="s">
        <ns0:v>151</ns0:v>
      </ns0:c>
      <ns0:c r="C7153" t="s">
        <ns0:v>221</ns0:v>
      </ns0:c>
      <ns0:c r="D7153" t="s">
        <ns0:v>136</ns0:v>
      </ns0:c>
      <ns0:c r="E7153" t="s">
        <ns0:v>140</ns0:v>
      </ns0:c>
      <ns0:c r="F7153" s="64">
        <ns0:v>195</ns0:v>
      </ns0:c>
    </ns0:row>
    <ns0:row r="7154" spans="1:6">
      <ns0:c r="A7154">
        <ns0:v>2018</ns0:v>
      </ns0:c>
      <ns0:c r="B7154" t="s">
        <ns0:v>151</ns0:v>
      </ns0:c>
      <ns0:c r="C7154" t="s">
        <ns0:v>222</ns0:v>
      </ns0:c>
      <ns0:c r="D7154" t="s">
        <ns0:v>131</ns0:v>
      </ns0:c>
      <ns0:c r="E7154" t="s">
        <ns0:v>132</ns0:v>
      </ns0:c>
      <ns0:c r="F7154" s="64">
        <ns0:v>63</ns0:v>
      </ns0:c>
    </ns0:row>
    <ns0:row r="7155" spans="1:6">
      <ns0:c r="A7155">
        <ns0:v>2018</ns0:v>
      </ns0:c>
      <ns0:c r="B7155" t="s">
        <ns0:v>151</ns0:v>
      </ns0:c>
      <ns0:c r="C7155" t="s">
        <ns0:v>222</ns0:v>
      </ns0:c>
      <ns0:c r="D7155" t="s">
        <ns0:v>131</ns0:v>
      </ns0:c>
      <ns0:c r="E7155" t="s">
        <ns0:v>133</ns0:v>
      </ns0:c>
      <ns0:c r="F7155" s="64">
        <ns0:v>20</ns0:v>
      </ns0:c>
    </ns0:row>
    <ns0:row r="7156" spans="1:6">
      <ns0:c r="A7156">
        <ns0:v>2018</ns0:v>
      </ns0:c>
      <ns0:c r="B7156" t="s">
        <ns0:v>151</ns0:v>
      </ns0:c>
      <ns0:c r="C7156" t="s">
        <ns0:v>222</ns0:v>
      </ns0:c>
      <ns0:c r="D7156" t="s">
        <ns0:v>131</ns0:v>
      </ns0:c>
      <ns0:c r="E7156" t="s">
        <ns0:v>134</ns0:v>
      </ns0:c>
      <ns0:c r="F7156" s="64">
        <ns0:v>11</ns0:v>
      </ns0:c>
    </ns0:row>
    <ns0:row r="7157" spans="1:6">
      <ns0:c r="A7157">
        <ns0:v>2018</ns0:v>
      </ns0:c>
      <ns0:c r="B7157" t="s">
        <ns0:v>151</ns0:v>
      </ns0:c>
      <ns0:c r="C7157" t="s">
        <ns0:v>222</ns0:v>
      </ns0:c>
      <ns0:c r="D7157" t="s">
        <ns0:v>131</ns0:v>
      </ns0:c>
      <ns0:c r="E7157" t="s">
        <ns0:v>135</ns0:v>
      </ns0:c>
      <ns0:c r="F7157" s="64">
        <ns0:v>12</ns0:v>
      </ns0:c>
    </ns0:row>
    <ns0:row r="7158" spans="1:6">
      <ns0:c r="A7158">
        <ns0:v>2018</ns0:v>
      </ns0:c>
      <ns0:c r="B7158" t="s">
        <ns0:v>151</ns0:v>
      </ns0:c>
      <ns0:c r="C7158" t="s">
        <ns0:v>222</ns0:v>
      </ns0:c>
      <ns0:c r="D7158" t="s">
        <ns0:v>136</ns0:v>
      </ns0:c>
      <ns0:c r="E7158" t="s">
        <ns0:v>137</ns0:v>
      </ns0:c>
      <ns0:c r="F7158" s="64">
        <ns0:v>29</ns0:v>
      </ns0:c>
    </ns0:row>
    <ns0:row r="7159" spans="1:6">
      <ns0:c r="A7159">
        <ns0:v>2018</ns0:v>
      </ns0:c>
      <ns0:c r="B7159" t="s">
        <ns0:v>151</ns0:v>
      </ns0:c>
      <ns0:c r="C7159" t="s">
        <ns0:v>222</ns0:v>
      </ns0:c>
      <ns0:c r="D7159" t="s">
        <ns0:v>136</ns0:v>
      </ns0:c>
      <ns0:c r="E7159" t="s">
        <ns0:v>138</ns0:v>
      </ns0:c>
      <ns0:c r="F7159" s="64">
        <ns0:v>60</ns0:v>
      </ns0:c>
    </ns0:row>
    <ns0:row r="7160" spans="1:6">
      <ns0:c r="A7160">
        <ns0:v>2018</ns0:v>
      </ns0:c>
      <ns0:c r="B7160" t="s">
        <ns0:v>151</ns0:v>
      </ns0:c>
      <ns0:c r="C7160" t="s">
        <ns0:v>222</ns0:v>
      </ns0:c>
      <ns0:c r="D7160" t="s">
        <ns0:v>136</ns0:v>
      </ns0:c>
      <ns0:c r="E7160" t="s">
        <ns0:v>139</ns0:v>
      </ns0:c>
      <ns0:c r="F7160" s="64">
        <ns0:v>110</ns0:v>
      </ns0:c>
    </ns0:row>
    <ns0:row r="7161" spans="1:6">
      <ns0:c r="A7161">
        <ns0:v>2018</ns0:v>
      </ns0:c>
      <ns0:c r="B7161" t="s">
        <ns0:v>151</ns0:v>
      </ns0:c>
      <ns0:c r="C7161" t="s">
        <ns0:v>223</ns0:v>
      </ns0:c>
      <ns0:c r="D7161" t="s">
        <ns0:v>131</ns0:v>
      </ns0:c>
      <ns0:c r="E7161" t="s">
        <ns0:v>132</ns0:v>
      </ns0:c>
      <ns0:c r="F7161" s="64">
        <ns0:v>101</ns0:v>
      </ns0:c>
    </ns0:row>
    <ns0:row r="7162" spans="1:6">
      <ns0:c r="A7162">
        <ns0:v>2018</ns0:v>
      </ns0:c>
      <ns0:c r="B7162" t="s">
        <ns0:v>151</ns0:v>
      </ns0:c>
      <ns0:c r="C7162" t="s">
        <ns0:v>223</ns0:v>
      </ns0:c>
      <ns0:c r="D7162" t="s">
        <ns0:v>131</ns0:v>
      </ns0:c>
      <ns0:c r="E7162" t="s">
        <ns0:v>133</ns0:v>
      </ns0:c>
      <ns0:c r="F7162" s="64">
        <ns0:v>27</ns0:v>
      </ns0:c>
    </ns0:row>
    <ns0:row r="7163" spans="1:6">
      <ns0:c r="A7163">
        <ns0:v>2018</ns0:v>
      </ns0:c>
      <ns0:c r="B7163" t="s">
        <ns0:v>151</ns0:v>
      </ns0:c>
      <ns0:c r="C7163" t="s">
        <ns0:v>223</ns0:v>
      </ns0:c>
      <ns0:c r="D7163" t="s">
        <ns0:v>131</ns0:v>
      </ns0:c>
      <ns0:c r="E7163" t="s">
        <ns0:v>156</ns0:v>
      </ns0:c>
      <ns0:c r="F7163" s="64">
        <ns0:v>5</ns0:v>
      </ns0:c>
    </ns0:row>
    <ns0:row r="7164" spans="1:6">
      <ns0:c r="A7164">
        <ns0:v>2018</ns0:v>
      </ns0:c>
      <ns0:c r="B7164" t="s">
        <ns0:v>151</ns0:v>
      </ns0:c>
      <ns0:c r="C7164" t="s">
        <ns0:v>223</ns0:v>
      </ns0:c>
      <ns0:c r="D7164" t="s">
        <ns0:v>131</ns0:v>
      </ns0:c>
      <ns0:c r="E7164" t="s">
        <ns0:v>134</ns0:v>
      </ns0:c>
      <ns0:c r="F7164" s="64">
        <ns0:v>15</ns0:v>
      </ns0:c>
    </ns0:row>
    <ns0:row r="7165" spans="1:6">
      <ns0:c r="A7165">
        <ns0:v>2018</ns0:v>
      </ns0:c>
      <ns0:c r="B7165" t="s">
        <ns0:v>151</ns0:v>
      </ns0:c>
      <ns0:c r="C7165" t="s">
        <ns0:v>223</ns0:v>
      </ns0:c>
      <ns0:c r="D7165" t="s">
        <ns0:v>136</ns0:v>
      </ns0:c>
      <ns0:c r="E7165" t="s">
        <ns0:v>141</ns0:v>
      </ns0:c>
      <ns0:c r="F7165" s="64">
        <ns0:v>7</ns0:v>
      </ns0:c>
    </ns0:row>
    <ns0:row r="7166" spans="1:6">
      <ns0:c r="A7166">
        <ns0:v>2018</ns0:v>
      </ns0:c>
      <ns0:c r="B7166" t="s">
        <ns0:v>151</ns0:v>
      </ns0:c>
      <ns0:c r="C7166" t="s">
        <ns0:v>223</ns0:v>
      </ns0:c>
      <ns0:c r="D7166" t="s">
        <ns0:v>136</ns0:v>
      </ns0:c>
      <ns0:c r="E7166" t="s">
        <ns0:v>137</ns0:v>
      </ns0:c>
      <ns0:c r="F7166" s="64">
        <ns0:v>66</ns0:v>
      </ns0:c>
    </ns0:row>
    <ns0:row r="7167" spans="1:6">
      <ns0:c r="A7167">
        <ns0:v>2018</ns0:v>
      </ns0:c>
      <ns0:c r="B7167" t="s">
        <ns0:v>151</ns0:v>
      </ns0:c>
      <ns0:c r="C7167" t="s">
        <ns0:v>223</ns0:v>
      </ns0:c>
      <ns0:c r="D7167" t="s">
        <ns0:v>136</ns0:v>
      </ns0:c>
      <ns0:c r="E7167" t="s">
        <ns0:v>138</ns0:v>
      </ns0:c>
      <ns0:c r="F7167" s="64">
        <ns0:v>145</ns0:v>
      </ns0:c>
    </ns0:row>
    <ns0:row r="7168" spans="1:6">
      <ns0:c r="A7168">
        <ns0:v>2018</ns0:v>
      </ns0:c>
      <ns0:c r="B7168" t="s">
        <ns0:v>151</ns0:v>
      </ns0:c>
      <ns0:c r="C7168" t="s">
        <ns0:v>223</ns0:v>
      </ns0:c>
      <ns0:c r="D7168" t="s">
        <ns0:v>136</ns0:v>
      </ns0:c>
      <ns0:c r="E7168" t="s">
        <ns0:v>139</ns0:v>
      </ns0:c>
      <ns0:c r="F7168" s="64">
        <ns0:v>283</ns0:v>
      </ns0:c>
    </ns0:row>
    <ns0:row r="7169" spans="1:6">
      <ns0:c r="A7169">
        <ns0:v>2018</ns0:v>
      </ns0:c>
      <ns0:c r="B7169" t="s">
        <ns0:v>151</ns0:v>
      </ns0:c>
      <ns0:c r="C7169" t="s">
        <ns0:v>224</ns0:v>
      </ns0:c>
      <ns0:c r="D7169" t="s">
        <ns0:v>131</ns0:v>
      </ns0:c>
      <ns0:c r="E7169" t="s">
        <ns0:v>132</ns0:v>
      </ns0:c>
      <ns0:c r="F7169" s="64">
        <ns0:v>272</ns0:v>
      </ns0:c>
    </ns0:row>
    <ns0:row r="7170" spans="1:6">
      <ns0:c r="A7170">
        <ns0:v>2018</ns0:v>
      </ns0:c>
      <ns0:c r="B7170" t="s">
        <ns0:v>151</ns0:v>
      </ns0:c>
      <ns0:c r="C7170" t="s">
        <ns0:v>224</ns0:v>
      </ns0:c>
      <ns0:c r="D7170" t="s">
        <ns0:v>131</ns0:v>
      </ns0:c>
      <ns0:c r="E7170" t="s">
        <ns0:v>133</ns0:v>
      </ns0:c>
      <ns0:c r="F7170" s="64">
        <ns0:v>42</ns0:v>
      </ns0:c>
    </ns0:row>
    <ns0:row r="7171" spans="1:6">
      <ns0:c r="A7171">
        <ns0:v>2018</ns0:v>
      </ns0:c>
      <ns0:c r="B7171" t="s">
        <ns0:v>151</ns0:v>
      </ns0:c>
      <ns0:c r="C7171" t="s">
        <ns0:v>224</ns0:v>
      </ns0:c>
      <ns0:c r="D7171" t="s">
        <ns0:v>131</ns0:v>
      </ns0:c>
      <ns0:c r="E7171" t="s">
        <ns0:v>157</ns0:v>
      </ns0:c>
      <ns0:c r="F7171" s="64">
        <ns0:v>10</ns0:v>
      </ns0:c>
    </ns0:row>
    <ns0:row r="7172" spans="1:6">
      <ns0:c r="A7172">
        <ns0:v>2018</ns0:v>
      </ns0:c>
      <ns0:c r="B7172" t="s">
        <ns0:v>151</ns0:v>
      </ns0:c>
      <ns0:c r="C7172" t="s">
        <ns0:v>224</ns0:v>
      </ns0:c>
      <ns0:c r="D7172" t="s">
        <ns0:v>131</ns0:v>
      </ns0:c>
      <ns0:c r="E7172" t="s">
        <ns0:v>134</ns0:v>
      </ns0:c>
      <ns0:c r="F7172" s="64">
        <ns0:v>35</ns0:v>
      </ns0:c>
    </ns0:row>
    <ns0:row r="7173" spans="1:6">
      <ns0:c r="A7173">
        <ns0:v>2018</ns0:v>
      </ns0:c>
      <ns0:c r="B7173" t="s">
        <ns0:v>151</ns0:v>
      </ns0:c>
      <ns0:c r="C7173" t="s">
        <ns0:v>224</ns0:v>
      </ns0:c>
      <ns0:c r="D7173" t="s">
        <ns0:v>131</ns0:v>
      </ns0:c>
      <ns0:c r="E7173" t="s">
        <ns0:v>135</ns0:v>
      </ns0:c>
      <ns0:c r="F7173" s="64">
        <ns0:v>22</ns0:v>
      </ns0:c>
    </ns0:row>
    <ns0:row r="7174" spans="1:6">
      <ns0:c r="A7174">
        <ns0:v>2018</ns0:v>
      </ns0:c>
      <ns0:c r="B7174" t="s">
        <ns0:v>151</ns0:v>
      </ns0:c>
      <ns0:c r="C7174" t="s">
        <ns0:v>224</ns0:v>
      </ns0:c>
      <ns0:c r="D7174" t="s">
        <ns0:v>136</ns0:v>
      </ns0:c>
      <ns0:c r="E7174" t="s">
        <ns0:v>141</ns0:v>
      </ns0:c>
      <ns0:c r="F7174" s="64">
        <ns0:v>10</ns0:v>
      </ns0:c>
    </ns0:row>
    <ns0:row r="7175" spans="1:6">
      <ns0:c r="A7175">
        <ns0:v>2018</ns0:v>
      </ns0:c>
      <ns0:c r="B7175" t="s">
        <ns0:v>151</ns0:v>
      </ns0:c>
      <ns0:c r="C7175" t="s">
        <ns0:v>224</ns0:v>
      </ns0:c>
      <ns0:c r="D7175" t="s">
        <ns0:v>136</ns0:v>
      </ns0:c>
      <ns0:c r="E7175" t="s">
        <ns0:v>137</ns0:v>
      </ns0:c>
      <ns0:c r="F7175" s="64">
        <ns0:v>135</ns0:v>
      </ns0:c>
    </ns0:row>
    <ns0:row r="7176" spans="1:6">
      <ns0:c r="A7176">
        <ns0:v>2018</ns0:v>
      </ns0:c>
      <ns0:c r="B7176" t="s">
        <ns0:v>151</ns0:v>
      </ns0:c>
      <ns0:c r="C7176" t="s">
        <ns0:v>224</ns0:v>
      </ns0:c>
      <ns0:c r="D7176" t="s">
        <ns0:v>136</ns0:v>
      </ns0:c>
      <ns0:c r="E7176" t="s">
        <ns0:v>138</ns0:v>
      </ns0:c>
      <ns0:c r="F7176" s="64">
        <ns0:v>142</ns0:v>
      </ns0:c>
    </ns0:row>
    <ns0:row r="7177" spans="1:6">
      <ns0:c r="A7177">
        <ns0:v>2018</ns0:v>
      </ns0:c>
      <ns0:c r="B7177" t="s">
        <ns0:v>151</ns0:v>
      </ns0:c>
      <ns0:c r="C7177" t="s">
        <ns0:v>224</ns0:v>
      </ns0:c>
      <ns0:c r="D7177" t="s">
        <ns0:v>136</ns0:v>
      </ns0:c>
      <ns0:c r="E7177" t="s">
        <ns0:v>139</ns0:v>
      </ns0:c>
      <ns0:c r="F7177" s="64">
        <ns0:v>237</ns0:v>
      </ns0:c>
    </ns0:row>
    <ns0:row r="7178" spans="1:6">
      <ns0:c r="A7178">
        <ns0:v>2018</ns0:v>
      </ns0:c>
      <ns0:c r="B7178" t="s">
        <ns0:v>151</ns0:v>
      </ns0:c>
      <ns0:c r="C7178" t="s">
        <ns0:v>224</ns0:v>
      </ns0:c>
      <ns0:c r="D7178" t="s">
        <ns0:v>136</ns0:v>
      </ns0:c>
      <ns0:c r="E7178" t="s">
        <ns0:v>140</ns0:v>
      </ns0:c>
      <ns0:c r="F7178" s="64">
        <ns0:v>15</ns0:v>
      </ns0:c>
    </ns0:row>
    <ns0:row r="7179" spans="1:6">
      <ns0:c r="A7179">
        <ns0:v>2018</ns0:v>
      </ns0:c>
      <ns0:c r="B7179" t="s">
        <ns0:v>151</ns0:v>
      </ns0:c>
      <ns0:c r="C7179" t="s">
        <ns0:v>225</ns0:v>
      </ns0:c>
      <ns0:c r="D7179" t="s">
        <ns0:v>131</ns0:v>
      </ns0:c>
      <ns0:c r="E7179" t="s">
        <ns0:v>132</ns0:v>
      </ns0:c>
      <ns0:c r="F7179" s="64">
        <ns0:v>20</ns0:v>
      </ns0:c>
    </ns0:row>
    <ns0:row r="7180" spans="1:6">
      <ns0:c r="A7180">
        <ns0:v>2018</ns0:v>
      </ns0:c>
      <ns0:c r="B7180" t="s">
        <ns0:v>151</ns0:v>
      </ns0:c>
      <ns0:c r="C7180" t="s">
        <ns0:v>225</ns0:v>
      </ns0:c>
      <ns0:c r="D7180" t="s">
        <ns0:v>131</ns0:v>
      </ns0:c>
      <ns0:c r="E7180" t="s">
        <ns0:v>133</ns0:v>
      </ns0:c>
      <ns0:c r="F7180" s="64">
        <ns0:v>7</ns0:v>
      </ns0:c>
    </ns0:row>
    <ns0:row r="7181" spans="1:6">
      <ns0:c r="A7181">
        <ns0:v>2018</ns0:v>
      </ns0:c>
      <ns0:c r="B7181" t="s">
        <ns0:v>151</ns0:v>
      </ns0:c>
      <ns0:c r="C7181" t="s">
        <ns0:v>225</ns0:v>
      </ns0:c>
      <ns0:c r="D7181" t="s">
        <ns0:v>136</ns0:v>
      </ns0:c>
      <ns0:c r="E7181" t="s">
        <ns0:v>137</ns0:v>
      </ns0:c>
      <ns0:c r="F7181" s="64">
        <ns0:v>19</ns0:v>
      </ns0:c>
    </ns0:row>
    <ns0:row r="7182" spans="1:6">
      <ns0:c r="A7182">
        <ns0:v>2018</ns0:v>
      </ns0:c>
      <ns0:c r="B7182" t="s">
        <ns0:v>151</ns0:v>
      </ns0:c>
      <ns0:c r="C7182" t="s">
        <ns0:v>225</ns0:v>
      </ns0:c>
      <ns0:c r="D7182" t="s">
        <ns0:v>136</ns0:v>
      </ns0:c>
      <ns0:c r="E7182" t="s">
        <ns0:v>138</ns0:v>
      </ns0:c>
      <ns0:c r="F7182" s="64">
        <ns0:v>12</ns0:v>
      </ns0:c>
    </ns0:row>
    <ns0:row r="7183" spans="1:6">
      <ns0:c r="A7183">
        <ns0:v>2018</ns0:v>
      </ns0:c>
      <ns0:c r="B7183" t="s">
        <ns0:v>151</ns0:v>
      </ns0:c>
      <ns0:c r="C7183" t="s">
        <ns0:v>225</ns0:v>
      </ns0:c>
      <ns0:c r="D7183" t="s">
        <ns0:v>136</ns0:v>
      </ns0:c>
      <ns0:c r="E7183" t="s">
        <ns0:v>139</ns0:v>
      </ns0:c>
      <ns0:c r="F7183" s="64">
        <ns0:v>34</ns0:v>
      </ns0:c>
    </ns0:row>
    <ns0:row r="7184" spans="1:6">
      <ns0:c r="A7184">
        <ns0:v>2018</ns0:v>
      </ns0:c>
      <ns0:c r="B7184" t="s">
        <ns0:v>151</ns0:v>
      </ns0:c>
      <ns0:c r="C7184" t="s">
        <ns0:v>226</ns0:v>
      </ns0:c>
      <ns0:c r="D7184" t="s">
        <ns0:v>131</ns0:v>
      </ns0:c>
      <ns0:c r="E7184" t="s">
        <ns0:v>132</ns0:v>
      </ns0:c>
      <ns0:c r="F7184" s="64">
        <ns0:v>231</ns0:v>
      </ns0:c>
    </ns0:row>
    <ns0:row r="7185" spans="1:6">
      <ns0:c r="A7185">
        <ns0:v>2018</ns0:v>
      </ns0:c>
      <ns0:c r="B7185" t="s">
        <ns0:v>151</ns0:v>
      </ns0:c>
      <ns0:c r="C7185" t="s">
        <ns0:v>226</ns0:v>
      </ns0:c>
      <ns0:c r="D7185" t="s">
        <ns0:v>131</ns0:v>
      </ns0:c>
      <ns0:c r="E7185" t="s">
        <ns0:v>133</ns0:v>
      </ns0:c>
      <ns0:c r="F7185" s="64">
        <ns0:v>40</ns0:v>
      </ns0:c>
    </ns0:row>
    <ns0:row r="7186" spans="1:6">
      <ns0:c r="A7186">
        <ns0:v>2018</ns0:v>
      </ns0:c>
      <ns0:c r="B7186" t="s">
        <ns0:v>151</ns0:v>
      </ns0:c>
      <ns0:c r="C7186" t="s">
        <ns0:v>226</ns0:v>
      </ns0:c>
      <ns0:c r="D7186" t="s">
        <ns0:v>131</ns0:v>
      </ns0:c>
      <ns0:c r="E7186" t="s">
        <ns0:v>134</ns0:v>
      </ns0:c>
      <ns0:c r="F7186" s="64">
        <ns0:v>45</ns0:v>
      </ns0:c>
    </ns0:row>
    <ns0:row r="7187" spans="1:6">
      <ns0:c r="A7187">
        <ns0:v>2018</ns0:v>
      </ns0:c>
      <ns0:c r="B7187" t="s">
        <ns0:v>151</ns0:v>
      </ns0:c>
      <ns0:c r="C7187" t="s">
        <ns0:v>226</ns0:v>
      </ns0:c>
      <ns0:c r="D7187" t="s">
        <ns0:v>131</ns0:v>
      </ns0:c>
      <ns0:c r="E7187" t="s">
        <ns0:v>135</ns0:v>
      </ns0:c>
      <ns0:c r="F7187" s="64">
        <ns0:v>28</ns0:v>
      </ns0:c>
    </ns0:row>
    <ns0:row r="7188" spans="1:6">
      <ns0:c r="A7188">
        <ns0:v>2018</ns0:v>
      </ns0:c>
      <ns0:c r="B7188" t="s">
        <ns0:v>151</ns0:v>
      </ns0:c>
      <ns0:c r="C7188" t="s">
        <ns0:v>226</ns0:v>
      </ns0:c>
      <ns0:c r="D7188" t="s">
        <ns0:v>136</ns0:v>
      </ns0:c>
      <ns0:c r="E7188" t="s">
        <ns0:v>141</ns0:v>
      </ns0:c>
      <ns0:c r="F7188" s="64">
        <ns0:v>10</ns0:v>
      </ns0:c>
    </ns0:row>
    <ns0:row r="7189" spans="1:6">
      <ns0:c r="A7189">
        <ns0:v>2018</ns0:v>
      </ns0:c>
      <ns0:c r="B7189" t="s">
        <ns0:v>151</ns0:v>
      </ns0:c>
      <ns0:c r="C7189" t="s">
        <ns0:v>226</ns0:v>
      </ns0:c>
      <ns0:c r="D7189" t="s">
        <ns0:v>136</ns0:v>
      </ns0:c>
      <ns0:c r="E7189" t="s">
        <ns0:v>137</ns0:v>
      </ns0:c>
      <ns0:c r="F7189" s="64">
        <ns0:v>145</ns0:v>
      </ns0:c>
    </ns0:row>
    <ns0:row r="7190" spans="1:6">
      <ns0:c r="A7190">
        <ns0:v>2018</ns0:v>
      </ns0:c>
      <ns0:c r="B7190" t="s">
        <ns0:v>151</ns0:v>
      </ns0:c>
      <ns0:c r="C7190" t="s">
        <ns0:v>226</ns0:v>
      </ns0:c>
      <ns0:c r="D7190" t="s">
        <ns0:v>136</ns0:v>
      </ns0:c>
      <ns0:c r="E7190" t="s">
        <ns0:v>138</ns0:v>
      </ns0:c>
      <ns0:c r="F7190" s="64">
        <ns0:v>60</ns0:v>
      </ns0:c>
    </ns0:row>
    <ns0:row r="7191" spans="1:6">
      <ns0:c r="A7191">
        <ns0:v>2018</ns0:v>
      </ns0:c>
      <ns0:c r="B7191" t="s">
        <ns0:v>151</ns0:v>
      </ns0:c>
      <ns0:c r="C7191" t="s">
        <ns0:v>226</ns0:v>
      </ns0:c>
      <ns0:c r="D7191" t="s">
        <ns0:v>136</ns0:v>
      </ns0:c>
      <ns0:c r="E7191" t="s">
        <ns0:v>139</ns0:v>
      </ns0:c>
      <ns0:c r="F7191" s="64">
        <ns0:v>256</ns0:v>
      </ns0:c>
    </ns0:row>
    <ns0:row r="7192" spans="1:6">
      <ns0:c r="A7192">
        <ns0:v>2018</ns0:v>
      </ns0:c>
      <ns0:c r="B7192" t="s">
        <ns0:v>151</ns0:v>
      </ns0:c>
      <ns0:c r="C7192" t="s">
        <ns0:v>226</ns0:v>
      </ns0:c>
      <ns0:c r="D7192" t="s">
        <ns0:v>136</ns0:v>
      </ns0:c>
      <ns0:c r="E7192" t="s">
        <ns0:v>140</ns0:v>
      </ns0:c>
      <ns0:c r="F7192" s="64">
        <ns0:v>18</ns0:v>
      </ns0:c>
    </ns0:row>
    <ns0:row r="7193" spans="1:6">
      <ns0:c r="A7193">
        <ns0:v>2018</ns0:v>
      </ns0:c>
      <ns0:c r="B7193" t="s">
        <ns0:v>151</ns0:v>
      </ns0:c>
      <ns0:c r="C7193" t="s">
        <ns0:v>227</ns0:v>
      </ns0:c>
      <ns0:c r="D7193" t="s">
        <ns0:v>131</ns0:v>
      </ns0:c>
      <ns0:c r="E7193" t="s">
        <ns0:v>132</ns0:v>
      </ns0:c>
      <ns0:c r="F7193" s="64">
        <ns0:v>355</ns0:v>
      </ns0:c>
    </ns0:row>
    <ns0:row r="7194" spans="1:6">
      <ns0:c r="A7194">
        <ns0:v>2018</ns0:v>
      </ns0:c>
      <ns0:c r="B7194" t="s">
        <ns0:v>151</ns0:v>
      </ns0:c>
      <ns0:c r="C7194" t="s">
        <ns0:v>227</ns0:v>
      </ns0:c>
      <ns0:c r="D7194" t="s">
        <ns0:v>131</ns0:v>
      </ns0:c>
      <ns0:c r="E7194" t="s">
        <ns0:v>133</ns0:v>
      </ns0:c>
      <ns0:c r="F7194" s="64">
        <ns0:v>80</ns0:v>
      </ns0:c>
    </ns0:row>
    <ns0:row r="7195" spans="1:6">
      <ns0:c r="A7195">
        <ns0:v>2018</ns0:v>
      </ns0:c>
      <ns0:c r="B7195" t="s">
        <ns0:v>151</ns0:v>
      </ns0:c>
      <ns0:c r="C7195" t="s">
        <ns0:v>227</ns0:v>
      </ns0:c>
      <ns0:c r="D7195" t="s">
        <ns0:v>131</ns0:v>
      </ns0:c>
      <ns0:c r="E7195" t="s">
        <ns0:v>156</ns0:v>
      </ns0:c>
      <ns0:c r="F7195" s="64">
        <ns0:v>4</ns0:v>
      </ns0:c>
    </ns0:row>
    <ns0:row r="7196" spans="1:6">
      <ns0:c r="A7196">
        <ns0:v>2018</ns0:v>
      </ns0:c>
      <ns0:c r="B7196" t="s">
        <ns0:v>151</ns0:v>
      </ns0:c>
      <ns0:c r="C7196" t="s">
        <ns0:v>227</ns0:v>
      </ns0:c>
      <ns0:c r="D7196" t="s">
        <ns0:v>131</ns0:v>
      </ns0:c>
      <ns0:c r="E7196" t="s">
        <ns0:v>134</ns0:v>
      </ns0:c>
      <ns0:c r="F7196" s="64">
        <ns0:v>60</ns0:v>
      </ns0:c>
    </ns0:row>
    <ns0:row r="7197" spans="1:6">
      <ns0:c r="A7197">
        <ns0:v>2018</ns0:v>
      </ns0:c>
      <ns0:c r="B7197" t="s">
        <ns0:v>151</ns0:v>
      </ns0:c>
      <ns0:c r="C7197" t="s">
        <ns0:v>227</ns0:v>
      </ns0:c>
      <ns0:c r="D7197" t="s">
        <ns0:v>131</ns0:v>
      </ns0:c>
      <ns0:c r="E7197" t="s">
        <ns0:v>135</ns0:v>
      </ns0:c>
      <ns0:c r="F7197" s="64">
        <ns0:v>26</ns0:v>
      </ns0:c>
    </ns0:row>
    <ns0:row r="7198" spans="1:6">
      <ns0:c r="A7198">
        <ns0:v>2018</ns0:v>
      </ns0:c>
      <ns0:c r="B7198" t="s">
        <ns0:v>151</ns0:v>
      </ns0:c>
      <ns0:c r="C7198" t="s">
        <ns0:v>227</ns0:v>
      </ns0:c>
      <ns0:c r="D7198" t="s">
        <ns0:v>136</ns0:v>
      </ns0:c>
      <ns0:c r="E7198" t="s">
        <ns0:v>141</ns0:v>
      </ns0:c>
      <ns0:c r="F7198" s="64">
        <ns0:v>5</ns0:v>
      </ns0:c>
    </ns0:row>
    <ns0:row r="7199" spans="1:6">
      <ns0:c r="A7199">
        <ns0:v>2018</ns0:v>
      </ns0:c>
      <ns0:c r="B7199" t="s">
        <ns0:v>151</ns0:v>
      </ns0:c>
      <ns0:c r="C7199" t="s">
        <ns0:v>227</ns0:v>
      </ns0:c>
      <ns0:c r="D7199" t="s">
        <ns0:v>136</ns0:v>
      </ns0:c>
      <ns0:c r="E7199" t="s">
        <ns0:v>137</ns0:v>
      </ns0:c>
      <ns0:c r="F7199" s="64">
        <ns0:v>188</ns0:v>
      </ns0:c>
    </ns0:row>
    <ns0:row r="7200" spans="1:6">
      <ns0:c r="A7200">
        <ns0:v>2018</ns0:v>
      </ns0:c>
      <ns0:c r="B7200" t="s">
        <ns0:v>151</ns0:v>
      </ns0:c>
      <ns0:c r="C7200" t="s">
        <ns0:v>227</ns0:v>
      </ns0:c>
      <ns0:c r="D7200" t="s">
        <ns0:v>136</ns0:v>
      </ns0:c>
      <ns0:c r="E7200" t="s">
        <ns0:v>138</ns0:v>
      </ns0:c>
      <ns0:c r="F7200" s="64">
        <ns0:v>139</ns0:v>
      </ns0:c>
    </ns0:row>
    <ns0:row r="7201" spans="1:6">
      <ns0:c r="A7201">
        <ns0:v>2018</ns0:v>
      </ns0:c>
      <ns0:c r="B7201" t="s">
        <ns0:v>151</ns0:v>
      </ns0:c>
      <ns0:c r="C7201" t="s">
        <ns0:v>227</ns0:v>
      </ns0:c>
      <ns0:c r="D7201" t="s">
        <ns0:v>136</ns0:v>
      </ns0:c>
      <ns0:c r="E7201" t="s">
        <ns0:v>139</ns0:v>
      </ns0:c>
      <ns0:c r="F7201" s="64">
        <ns0:v>343</ns0:v>
      </ns0:c>
    </ns0:row>
    <ns0:row r="7202" spans="1:6">
      <ns0:c r="A7202">
        <ns0:v>2018</ns0:v>
      </ns0:c>
      <ns0:c r="B7202" t="s">
        <ns0:v>151</ns0:v>
      </ns0:c>
      <ns0:c r="C7202" t="s">
        <ns0:v>227</ns0:v>
      </ns0:c>
      <ns0:c r="D7202" t="s">
        <ns0:v>136</ns0:v>
      </ns0:c>
      <ns0:c r="E7202" t="s">
        <ns0:v>140</ns0:v>
      </ns0:c>
      <ns0:c r="F7202" s="64">
        <ns0:v>27</ns0:v>
      </ns0:c>
    </ns0:row>
    <ns0:row r="7203" spans="1:6">
      <ns0:c r="A7203">
        <ns0:v>2018</ns0:v>
      </ns0:c>
      <ns0:c r="B7203" t="s">
        <ns0:v>151</ns0:v>
      </ns0:c>
      <ns0:c r="C7203" t="s">
        <ns0:v>228</ns0:v>
      </ns0:c>
      <ns0:c r="D7203" t="s">
        <ns0:v>131</ns0:v>
      </ns0:c>
      <ns0:c r="E7203" t="s">
        <ns0:v>132</ns0:v>
      </ns0:c>
      <ns0:c r="F7203" s="64">
        <ns0:v>403</ns0:v>
      </ns0:c>
    </ns0:row>
    <ns0:row r="7204" spans="1:6">
      <ns0:c r="A7204">
        <ns0:v>2018</ns0:v>
      </ns0:c>
      <ns0:c r="B7204" t="s">
        <ns0:v>151</ns0:v>
      </ns0:c>
      <ns0:c r="C7204" t="s">
        <ns0:v>228</ns0:v>
      </ns0:c>
      <ns0:c r="D7204" t="s">
        <ns0:v>131</ns0:v>
      </ns0:c>
      <ns0:c r="E7204" t="s">
        <ns0:v>133</ns0:v>
      </ns0:c>
      <ns0:c r="F7204" s="64">
        <ns0:v>90</ns0:v>
      </ns0:c>
    </ns0:row>
    <ns0:row r="7205" spans="1:6">
      <ns0:c r="A7205">
        <ns0:v>2018</ns0:v>
      </ns0:c>
      <ns0:c r="B7205" t="s">
        <ns0:v>151</ns0:v>
      </ns0:c>
      <ns0:c r="C7205" t="s">
        <ns0:v>228</ns0:v>
      </ns0:c>
      <ns0:c r="D7205" t="s">
        <ns0:v>131</ns0:v>
      </ns0:c>
      <ns0:c r="E7205" t="s">
        <ns0:v>157</ns0:v>
      </ns0:c>
      <ns0:c r="F7205" s="64">
        <ns0:v>6</ns0:v>
      </ns0:c>
    </ns0:row>
    <ns0:row r="7206" spans="1:6">
      <ns0:c r="A7206">
        <ns0:v>2018</ns0:v>
      </ns0:c>
      <ns0:c r="B7206" t="s">
        <ns0:v>151</ns0:v>
      </ns0:c>
      <ns0:c r="C7206" t="s">
        <ns0:v>228</ns0:v>
      </ns0:c>
      <ns0:c r="D7206" t="s">
        <ns0:v>131</ns0:v>
      </ns0:c>
      <ns0:c r="E7206" t="s">
        <ns0:v>134</ns0:v>
      </ns0:c>
      <ns0:c r="F7206" s="64">
        <ns0:v>66</ns0:v>
      </ns0:c>
    </ns0:row>
    <ns0:row r="7207" spans="1:6">
      <ns0:c r="A7207">
        <ns0:v>2018</ns0:v>
      </ns0:c>
      <ns0:c r="B7207" t="s">
        <ns0:v>151</ns0:v>
      </ns0:c>
      <ns0:c r="C7207" t="s">
        <ns0:v>228</ns0:v>
      </ns0:c>
      <ns0:c r="D7207" t="s">
        <ns0:v>131</ns0:v>
      </ns0:c>
      <ns0:c r="E7207" t="s">
        <ns0:v>135</ns0:v>
      </ns0:c>
      <ns0:c r="F7207" s="64">
        <ns0:v>33</ns0:v>
      </ns0:c>
    </ns0:row>
    <ns0:row r="7208" spans="1:6">
      <ns0:c r="A7208">
        <ns0:v>2018</ns0:v>
      </ns0:c>
      <ns0:c r="B7208" t="s">
        <ns0:v>151</ns0:v>
      </ns0:c>
      <ns0:c r="C7208" t="s">
        <ns0:v>228</ns0:v>
      </ns0:c>
      <ns0:c r="D7208" t="s">
        <ns0:v>136</ns0:v>
      </ns0:c>
      <ns0:c r="E7208" t="s">
        <ns0:v>141</ns0:v>
      </ns0:c>
      <ns0:c r="F7208" s="64">
        <ns0:v>10</ns0:v>
      </ns0:c>
    </ns0:row>
    <ns0:row r="7209" spans="1:6">
      <ns0:c r="A7209">
        <ns0:v>2018</ns0:v>
      </ns0:c>
      <ns0:c r="B7209" t="s">
        <ns0:v>151</ns0:v>
      </ns0:c>
      <ns0:c r="C7209" t="s">
        <ns0:v>228</ns0:v>
      </ns0:c>
      <ns0:c r="D7209" t="s">
        <ns0:v>136</ns0:v>
      </ns0:c>
      <ns0:c r="E7209" t="s">
        <ns0:v>137</ns0:v>
      </ns0:c>
      <ns0:c r="F7209" s="64">
        <ns0:v>248</ns0:v>
      </ns0:c>
    </ns0:row>
    <ns0:row r="7210" spans="1:6">
      <ns0:c r="A7210">
        <ns0:v>2018</ns0:v>
      </ns0:c>
      <ns0:c r="B7210" t="s">
        <ns0:v>151</ns0:v>
      </ns0:c>
      <ns0:c r="C7210" t="s">
        <ns0:v>228</ns0:v>
      </ns0:c>
      <ns0:c r="D7210" t="s">
        <ns0:v>136</ns0:v>
      </ns0:c>
      <ns0:c r="E7210" t="s">
        <ns0:v>138</ns0:v>
      </ns0:c>
      <ns0:c r="F7210" s="64">
        <ns0:v>232</ns0:v>
      </ns0:c>
    </ns0:row>
    <ns0:row r="7211" spans="1:6">
      <ns0:c r="A7211">
        <ns0:v>2018</ns0:v>
      </ns0:c>
      <ns0:c r="B7211" t="s">
        <ns0:v>151</ns0:v>
      </ns0:c>
      <ns0:c r="C7211" t="s">
        <ns0:v>228</ns0:v>
      </ns0:c>
      <ns0:c r="D7211" t="s">
        <ns0:v>136</ns0:v>
      </ns0:c>
      <ns0:c r="E7211" t="s">
        <ns0:v>139</ns0:v>
      </ns0:c>
      <ns0:c r="F7211" s="64">
        <ns0:v>449</ns0:v>
      </ns0:c>
    </ns0:row>
    <ns0:row r="7212" spans="1:6">
      <ns0:c r="A7212">
        <ns0:v>2018</ns0:v>
      </ns0:c>
      <ns0:c r="B7212" t="s">
        <ns0:v>151</ns0:v>
      </ns0:c>
      <ns0:c r="C7212" t="s">
        <ns0:v>228</ns0:v>
      </ns0:c>
      <ns0:c r="D7212" t="s">
        <ns0:v>136</ns0:v>
      </ns0:c>
      <ns0:c r="E7212" t="s">
        <ns0:v>140</ns0:v>
      </ns0:c>
      <ns0:c r="F7212" s="64">
        <ns0:v>16</ns0:v>
      </ns0:c>
    </ns0:row>
    <ns0:row r="7213" spans="1:6">
      <ns0:c r="A7213">
        <ns0:v>2018</ns0:v>
      </ns0:c>
      <ns0:c r="B7213" t="s">
        <ns0:v>151</ns0:v>
      </ns0:c>
      <ns0:c r="C7213" t="s">
        <ns0:v>229</ns0:v>
      </ns0:c>
      <ns0:c r="D7213" t="s">
        <ns0:v>131</ns0:v>
      </ns0:c>
      <ns0:c r="E7213" t="s">
        <ns0:v>132</ns0:v>
      </ns0:c>
      <ns0:c r="F7213" s="64">
        <ns0:v>17</ns0:v>
      </ns0:c>
    </ns0:row>
    <ns0:row r="7214" spans="1:6">
      <ns0:c r="A7214">
        <ns0:v>2018</ns0:v>
      </ns0:c>
      <ns0:c r="B7214" t="s">
        <ns0:v>151</ns0:v>
      </ns0:c>
      <ns0:c r="C7214" t="s">
        <ns0:v>229</ns0:v>
      </ns0:c>
      <ns0:c r="D7214" t="s">
        <ns0:v>131</ns0:v>
      </ns0:c>
      <ns0:c r="E7214" t="s">
        <ns0:v>133</ns0:v>
      </ns0:c>
      <ns0:c r="F7214" s="64">
        <ns0:v>7</ns0:v>
      </ns0:c>
    </ns0:row>
    <ns0:row r="7215" spans="1:6">
      <ns0:c r="A7215">
        <ns0:v>2018</ns0:v>
      </ns0:c>
      <ns0:c r="B7215" t="s">
        <ns0:v>151</ns0:v>
      </ns0:c>
      <ns0:c r="C7215" t="s">
        <ns0:v>229</ns0:v>
      </ns0:c>
      <ns0:c r="D7215" t="s">
        <ns0:v>136</ns0:v>
      </ns0:c>
      <ns0:c r="E7215" t="s">
        <ns0:v>137</ns0:v>
      </ns0:c>
      <ns0:c r="F7215" s="64">
        <ns0:v>8</ns0:v>
      </ns0:c>
    </ns0:row>
    <ns0:row r="7216" spans="1:6">
      <ns0:c r="A7216">
        <ns0:v>2018</ns0:v>
      </ns0:c>
      <ns0:c r="B7216" t="s">
        <ns0:v>151</ns0:v>
      </ns0:c>
      <ns0:c r="C7216" t="s">
        <ns0:v>229</ns0:v>
      </ns0:c>
      <ns0:c r="D7216" t="s">
        <ns0:v>136</ns0:v>
      </ns0:c>
      <ns0:c r="E7216" t="s">
        <ns0:v>138</ns0:v>
      </ns0:c>
      <ns0:c r="F7216" s="64">
        <ns0:v>12</ns0:v>
      </ns0:c>
    </ns0:row>
    <ns0:row r="7217" spans="1:6">
      <ns0:c r="A7217">
        <ns0:v>2018</ns0:v>
      </ns0:c>
      <ns0:c r="B7217" t="s">
        <ns0:v>151</ns0:v>
      </ns0:c>
      <ns0:c r="C7217" t="s">
        <ns0:v>229</ns0:v>
      </ns0:c>
      <ns0:c r="D7217" t="s">
        <ns0:v>136</ns0:v>
      </ns0:c>
      <ns0:c r="E7217" t="s">
        <ns0:v>139</ns0:v>
      </ns0:c>
      <ns0:c r="F7217" s="64">
        <ns0:v>22</ns0:v>
      </ns0:c>
    </ns0:row>
    <ns0:row r="7218" spans="1:6">
      <ns0:c r="A7218">
        <ns0:v>2018</ns0:v>
      </ns0:c>
      <ns0:c r="B7218" t="s">
        <ns0:v>151</ns0:v>
      </ns0:c>
      <ns0:c r="C7218" t="s">
        <ns0:v>230</ns0:v>
      </ns0:c>
      <ns0:c r="D7218" t="s">
        <ns0:v>131</ns0:v>
      </ns0:c>
      <ns0:c r="E7218" t="s">
        <ns0:v>132</ns0:v>
      </ns0:c>
      <ns0:c r="F7218" s="64">
        <ns0:v>559</ns0:v>
      </ns0:c>
    </ns0:row>
    <ns0:row r="7219" spans="1:6">
      <ns0:c r="A7219">
        <ns0:v>2018</ns0:v>
      </ns0:c>
      <ns0:c r="B7219" t="s">
        <ns0:v>151</ns0:v>
      </ns0:c>
      <ns0:c r="C7219" t="s">
        <ns0:v>230</ns0:v>
      </ns0:c>
      <ns0:c r="D7219" t="s">
        <ns0:v>131</ns0:v>
      </ns0:c>
      <ns0:c r="E7219" t="s">
        <ns0:v>133</ns0:v>
      </ns0:c>
      <ns0:c r="F7219" s="64">
        <ns0:v>177</ns0:v>
      </ns0:c>
    </ns0:row>
    <ns0:row r="7220" spans="1:6">
      <ns0:c r="A7220">
        <ns0:v>2018</ns0:v>
      </ns0:c>
      <ns0:c r="B7220" t="s">
        <ns0:v>151</ns0:v>
      </ns0:c>
      <ns0:c r="C7220" t="s">
        <ns0:v>230</ns0:v>
      </ns0:c>
      <ns0:c r="D7220" t="s">
        <ns0:v>131</ns0:v>
      </ns0:c>
      <ns0:c r="E7220" t="s">
        <ns0:v>156</ns0:v>
      </ns0:c>
      <ns0:c r="F7220" s="64">
        <ns0:v>20</ns0:v>
      </ns0:c>
    </ns0:row>
    <ns0:row r="7221" spans="1:6">
      <ns0:c r="A7221">
        <ns0:v>2018</ns0:v>
      </ns0:c>
      <ns0:c r="B7221" t="s">
        <ns0:v>151</ns0:v>
      </ns0:c>
      <ns0:c r="C7221" t="s">
        <ns0:v>230</ns0:v>
      </ns0:c>
      <ns0:c r="D7221" t="s">
        <ns0:v>131</ns0:v>
      </ns0:c>
      <ns0:c r="E7221" t="s">
        <ns0:v>157</ns0:v>
      </ns0:c>
      <ns0:c r="F7221" s="64">
        <ns0:v>55</ns0:v>
      </ns0:c>
    </ns0:row>
    <ns0:row r="7222" spans="1:6">
      <ns0:c r="A7222">
        <ns0:v>2018</ns0:v>
      </ns0:c>
      <ns0:c r="B7222" t="s">
        <ns0:v>151</ns0:v>
      </ns0:c>
      <ns0:c r="C7222" t="s">
        <ns0:v>230</ns0:v>
      </ns0:c>
      <ns0:c r="D7222" t="s">
        <ns0:v>131</ns0:v>
      </ns0:c>
      <ns0:c r="E7222" t="s">
        <ns0:v>158</ns0:v>
      </ns0:c>
      <ns0:c r="F7222" s="64">
        <ns0:v>4</ns0:v>
      </ns0:c>
    </ns0:row>
    <ns0:row r="7223" spans="1:6">
      <ns0:c r="A7223">
        <ns0:v>2018</ns0:v>
      </ns0:c>
      <ns0:c r="B7223" t="s">
        <ns0:v>151</ns0:v>
      </ns0:c>
      <ns0:c r="C7223" t="s">
        <ns0:v>230</ns0:v>
      </ns0:c>
      <ns0:c r="D7223" t="s">
        <ns0:v>131</ns0:v>
      </ns0:c>
      <ns0:c r="E7223" t="s">
        <ns0:v>134</ns0:v>
      </ns0:c>
      <ns0:c r="F7223" s="64">
        <ns0:v>81</ns0:v>
      </ns0:c>
    </ns0:row>
    <ns0:row r="7224" spans="1:6">
      <ns0:c r="A7224">
        <ns0:v>2018</ns0:v>
      </ns0:c>
      <ns0:c r="B7224" t="s">
        <ns0:v>151</ns0:v>
      </ns0:c>
      <ns0:c r="C7224" t="s">
        <ns0:v>230</ns0:v>
      </ns0:c>
      <ns0:c r="D7224" t="s">
        <ns0:v>131</ns0:v>
      </ns0:c>
      <ns0:c r="E7224" t="s">
        <ns0:v>135</ns0:v>
      </ns0:c>
      <ns0:c r="F7224" s="64">
        <ns0:v>14</ns0:v>
      </ns0:c>
    </ns0:row>
    <ns0:row r="7225" spans="1:6">
      <ns0:c r="A7225">
        <ns0:v>2018</ns0:v>
      </ns0:c>
      <ns0:c r="B7225" t="s">
        <ns0:v>151</ns0:v>
      </ns0:c>
      <ns0:c r="C7225" t="s">
        <ns0:v>230</ns0:v>
      </ns0:c>
      <ns0:c r="D7225" t="s">
        <ns0:v>136</ns0:v>
      </ns0:c>
      <ns0:c r="E7225" t="s">
        <ns0:v>141</ns0:v>
      </ns0:c>
      <ns0:c r="F7225" s="64">
        <ns0:v>17</ns0:v>
      </ns0:c>
    </ns0:row>
    <ns0:row r="7226" spans="1:6">
      <ns0:c r="A7226">
        <ns0:v>2018</ns0:v>
      </ns0:c>
      <ns0:c r="B7226" t="s">
        <ns0:v>151</ns0:v>
      </ns0:c>
      <ns0:c r="C7226" t="s">
        <ns0:v>230</ns0:v>
      </ns0:c>
      <ns0:c r="D7226" t="s">
        <ns0:v>136</ns0:v>
      </ns0:c>
      <ns0:c r="E7226" t="s">
        <ns0:v>137</ns0:v>
      </ns0:c>
      <ns0:c r="F7226" s="64">
        <ns0:v>382</ns0:v>
      </ns0:c>
    </ns0:row>
    <ns0:row r="7227" spans="1:6">
      <ns0:c r="A7227">
        <ns0:v>2018</ns0:v>
      </ns0:c>
      <ns0:c r="B7227" t="s">
        <ns0:v>151</ns0:v>
      </ns0:c>
      <ns0:c r="C7227" t="s">
        <ns0:v>230</ns0:v>
      </ns0:c>
      <ns0:c r="D7227" t="s">
        <ns0:v>136</ns0:v>
      </ns0:c>
      <ns0:c r="E7227" t="s">
        <ns0:v>138</ns0:v>
      </ns0:c>
      <ns0:c r="F7227" s="64">
        <ns0:v>576</ns0:v>
      </ns0:c>
    </ns0:row>
    <ns0:row r="7228" spans="1:6">
      <ns0:c r="A7228">
        <ns0:v>2018</ns0:v>
      </ns0:c>
      <ns0:c r="B7228" t="s">
        <ns0:v>151</ns0:v>
      </ns0:c>
      <ns0:c r="C7228" t="s">
        <ns0:v>230</ns0:v>
      </ns0:c>
      <ns0:c r="D7228" t="s">
        <ns0:v>136</ns0:v>
      </ns0:c>
      <ns0:c r="E7228" t="s">
        <ns0:v>139</ns0:v>
      </ns0:c>
      <ns0:c r="F7228" s="64">
        <ns0:v>2211</ns0:v>
      </ns0:c>
    </ns0:row>
    <ns0:row r="7229" spans="1:6">
      <ns0:c r="A7229">
        <ns0:v>2018</ns0:v>
      </ns0:c>
      <ns0:c r="B7229" t="s">
        <ns0:v>151</ns0:v>
      </ns0:c>
      <ns0:c r="C7229" t="s">
        <ns0:v>230</ns0:v>
      </ns0:c>
      <ns0:c r="D7229" t="s">
        <ns0:v>136</ns0:v>
      </ns0:c>
      <ns0:c r="E7229" t="s">
        <ns0:v>140</ns0:v>
      </ns0:c>
      <ns0:c r="F7229" s="64">
        <ns0:v>118</ns0:v>
      </ns0:c>
    </ns0:row>
    <ns0:row r="7230" spans="1:6">
      <ns0:c r="A7230">
        <ns0:v>2018</ns0:v>
      </ns0:c>
      <ns0:c r="B7230" t="s">
        <ns0:v>151</ns0:v>
      </ns0:c>
      <ns0:c r="C7230" t="s">
        <ns0:v>231</ns0:v>
      </ns0:c>
      <ns0:c r="D7230" t="s">
        <ns0:v>131</ns0:v>
      </ns0:c>
      <ns0:c r="E7230" t="s">
        <ns0:v>153</ns0:v>
      </ns0:c>
      <ns0:c r="F7230" s="64">
        <ns0:v>7</ns0:v>
      </ns0:c>
    </ns0:row>
    <ns0:row r="7231" spans="1:6">
      <ns0:c r="A7231">
        <ns0:v>2018</ns0:v>
      </ns0:c>
      <ns0:c r="B7231" t="s">
        <ns0:v>151</ns0:v>
      </ns0:c>
      <ns0:c r="C7231" t="s">
        <ns0:v>231</ns0:v>
      </ns0:c>
      <ns0:c r="D7231" t="s">
        <ns0:v>131</ns0:v>
      </ns0:c>
      <ns0:c r="E7231" t="s">
        <ns0:v>132</ns0:v>
      </ns0:c>
      <ns0:c r="F7231" s="64">
        <ns0:v>1432</ns0:v>
      </ns0:c>
    </ns0:row>
    <ns0:row r="7232" spans="1:6">
      <ns0:c r="A7232">
        <ns0:v>2018</ns0:v>
      </ns0:c>
      <ns0:c r="B7232" t="s">
        <ns0:v>151</ns0:v>
      </ns0:c>
      <ns0:c r="C7232" t="s">
        <ns0:v>231</ns0:v>
      </ns0:c>
      <ns0:c r="D7232" t="s">
        <ns0:v>131</ns0:v>
      </ns0:c>
      <ns0:c r="E7232" t="s">
        <ns0:v>133</ns0:v>
      </ns0:c>
      <ns0:c r="F7232" s="64">
        <ns0:v>198</ns0:v>
      </ns0:c>
    </ns0:row>
    <ns0:row r="7233" spans="1:6">
      <ns0:c r="A7233">
        <ns0:v>2018</ns0:v>
      </ns0:c>
      <ns0:c r="B7233" t="s">
        <ns0:v>151</ns0:v>
      </ns0:c>
      <ns0:c r="C7233" t="s">
        <ns0:v>231</ns0:v>
      </ns0:c>
      <ns0:c r="D7233" t="s">
        <ns0:v>131</ns0:v>
      </ns0:c>
      <ns0:c r="E7233" t="s">
        <ns0:v>156</ns0:v>
      </ns0:c>
      <ns0:c r="F7233" s="64">
        <ns0:v>12</ns0:v>
      </ns0:c>
    </ns0:row>
    <ns0:row r="7234" spans="1:6">
      <ns0:c r="A7234">
        <ns0:v>2018</ns0:v>
      </ns0:c>
      <ns0:c r="B7234" t="s">
        <ns0:v>151</ns0:v>
      </ns0:c>
      <ns0:c r="C7234" t="s">
        <ns0:v>231</ns0:v>
      </ns0:c>
      <ns0:c r="D7234" t="s">
        <ns0:v>131</ns0:v>
      </ns0:c>
      <ns0:c r="E7234" t="s">
        <ns0:v>157</ns0:v>
      </ns0:c>
      <ns0:c r="F7234" s="64">
        <ns0:v>66</ns0:v>
      </ns0:c>
    </ns0:row>
    <ns0:row r="7235" spans="1:6">
      <ns0:c r="A7235">
        <ns0:v>2018</ns0:v>
      </ns0:c>
      <ns0:c r="B7235" t="s">
        <ns0:v>151</ns0:v>
      </ns0:c>
      <ns0:c r="C7235" t="s">
        <ns0:v>231</ns0:v>
      </ns0:c>
      <ns0:c r="D7235" t="s">
        <ns0:v>131</ns0:v>
      </ns0:c>
      <ns0:c r="E7235" t="s">
        <ns0:v>134</ns0:v>
      </ns0:c>
      <ns0:c r="F7235" s="64">
        <ns0:v>313</ns0:v>
      </ns0:c>
    </ns0:row>
    <ns0:row r="7236" spans="1:6">
      <ns0:c r="A7236">
        <ns0:v>2018</ns0:v>
      </ns0:c>
      <ns0:c r="B7236" t="s">
        <ns0:v>151</ns0:v>
      </ns0:c>
      <ns0:c r="C7236" t="s">
        <ns0:v>231</ns0:v>
      </ns0:c>
      <ns0:c r="D7236" t="s">
        <ns0:v>131</ns0:v>
      </ns0:c>
      <ns0:c r="E7236" t="s">
        <ns0:v>135</ns0:v>
      </ns0:c>
      <ns0:c r="F7236" s="64">
        <ns0:v>105</ns0:v>
      </ns0:c>
    </ns0:row>
    <ns0:row r="7237" spans="1:6">
      <ns0:c r="A7237">
        <ns0:v>2018</ns0:v>
      </ns0:c>
      <ns0:c r="B7237" t="s">
        <ns0:v>151</ns0:v>
      </ns0:c>
      <ns0:c r="C7237" t="s">
        <ns0:v>231</ns0:v>
      </ns0:c>
      <ns0:c r="D7237" t="s">
        <ns0:v>136</ns0:v>
      </ns0:c>
      <ns0:c r="E7237" t="s">
        <ns0:v>141</ns0:v>
      </ns0:c>
      <ns0:c r="F7237" s="64">
        <ns0:v>63</ns0:v>
      </ns0:c>
    </ns0:row>
    <ns0:row r="7238" spans="1:6">
      <ns0:c r="A7238">
        <ns0:v>2018</ns0:v>
      </ns0:c>
      <ns0:c r="B7238" t="s">
        <ns0:v>151</ns0:v>
      </ns0:c>
      <ns0:c r="C7238" t="s">
        <ns0:v>231</ns0:v>
      </ns0:c>
      <ns0:c r="D7238" t="s">
        <ns0:v>136</ns0:v>
      </ns0:c>
      <ns0:c r="E7238" t="s">
        <ns0:v>137</ns0:v>
      </ns0:c>
      <ns0:c r="F7238" s="64">
        <ns0:v>766</ns0:v>
      </ns0:c>
    </ns0:row>
    <ns0:row r="7239" spans="1:6">
      <ns0:c r="A7239">
        <ns0:v>2018</ns0:v>
      </ns0:c>
      <ns0:c r="B7239" t="s">
        <ns0:v>151</ns0:v>
      </ns0:c>
      <ns0:c r="C7239" t="s">
        <ns0:v>231</ns0:v>
      </ns0:c>
      <ns0:c r="D7239" t="s">
        <ns0:v>136</ns0:v>
      </ns0:c>
      <ns0:c r="E7239" t="s">
        <ns0:v>138</ns0:v>
      </ns0:c>
      <ns0:c r="F7239" s="64">
        <ns0:v>825</ns0:v>
      </ns0:c>
    </ns0:row>
    <ns0:row r="7240" spans="1:6">
      <ns0:c r="A7240">
        <ns0:v>2018</ns0:v>
      </ns0:c>
      <ns0:c r="B7240" t="s">
        <ns0:v>151</ns0:v>
      </ns0:c>
      <ns0:c r="C7240" t="s">
        <ns0:v>231</ns0:v>
      </ns0:c>
      <ns0:c r="D7240" t="s">
        <ns0:v>136</ns0:v>
      </ns0:c>
      <ns0:c r="E7240" t="s">
        <ns0:v>139</ns0:v>
      </ns0:c>
      <ns0:c r="F7240" s="64">
        <ns0:v>2838</ns0:v>
      </ns0:c>
    </ns0:row>
    <ns0:row r="7241" spans="1:6">
      <ns0:c r="A7241">
        <ns0:v>2018</ns0:v>
      </ns0:c>
      <ns0:c r="B7241" t="s">
        <ns0:v>151</ns0:v>
      </ns0:c>
      <ns0:c r="C7241" t="s">
        <ns0:v>231</ns0:v>
      </ns0:c>
      <ns0:c r="D7241" t="s">
        <ns0:v>136</ns0:v>
      </ns0:c>
      <ns0:c r="E7241" t="s">
        <ns0:v>140</ns0:v>
      </ns0:c>
      <ns0:c r="F7241" s="64">
        <ns0:v>182</ns0:v>
      </ns0:c>
    </ns0:row>
    <ns0:row r="7242" spans="1:6">
      <ns0:c r="A7242">
        <ns0:v>2018</ns0:v>
      </ns0:c>
      <ns0:c r="B7242" t="s">
        <ns0:v>151</ns0:v>
      </ns0:c>
      <ns0:c r="C7242" t="s">
        <ns0:v>232</ns0:v>
      </ns0:c>
      <ns0:c r="D7242" t="s">
        <ns0:v>131</ns0:v>
      </ns0:c>
      <ns0:c r="E7242" t="s">
        <ns0:v>132</ns0:v>
      </ns0:c>
      <ns0:c r="F7242" s="64">
        <ns0:v>303</ns0:v>
      </ns0:c>
    </ns0:row>
    <ns0:row r="7243" spans="1:6">
      <ns0:c r="A7243">
        <ns0:v>2018</ns0:v>
      </ns0:c>
      <ns0:c r="B7243" t="s">
        <ns0:v>151</ns0:v>
      </ns0:c>
      <ns0:c r="C7243" t="s">
        <ns0:v>232</ns0:v>
      </ns0:c>
      <ns0:c r="D7243" t="s">
        <ns0:v>131</ns0:v>
      </ns0:c>
      <ns0:c r="E7243" t="s">
        <ns0:v>133</ns0:v>
      </ns0:c>
      <ns0:c r="F7243" s="64">
        <ns0:v>110</ns0:v>
      </ns0:c>
    </ns0:row>
    <ns0:row r="7244" spans="1:6">
      <ns0:c r="A7244">
        <ns0:v>2018</ns0:v>
      </ns0:c>
      <ns0:c r="B7244" t="s">
        <ns0:v>151</ns0:v>
      </ns0:c>
      <ns0:c r="C7244" t="s">
        <ns0:v>232</ns0:v>
      </ns0:c>
      <ns0:c r="D7244" t="s">
        <ns0:v>131</ns0:v>
      </ns0:c>
      <ns0:c r="E7244" t="s">
        <ns0:v>157</ns0:v>
      </ns0:c>
      <ns0:c r="F7244" s="64">
        <ns0:v>5</ns0:v>
      </ns0:c>
    </ns0:row>
    <ns0:row r="7245" spans="1:6">
      <ns0:c r="A7245">
        <ns0:v>2018</ns0:v>
      </ns0:c>
      <ns0:c r="B7245" t="s">
        <ns0:v>151</ns0:v>
      </ns0:c>
      <ns0:c r="C7245" t="s">
        <ns0:v>232</ns0:v>
      </ns0:c>
      <ns0:c r="D7245" t="s">
        <ns0:v>131</ns0:v>
      </ns0:c>
      <ns0:c r="E7245" t="s">
        <ns0:v>134</ns0:v>
      </ns0:c>
      <ns0:c r="F7245" s="64">
        <ns0:v>67</ns0:v>
      </ns0:c>
    </ns0:row>
    <ns0:row r="7246" spans="1:6">
      <ns0:c r="A7246">
        <ns0:v>2018</ns0:v>
      </ns0:c>
      <ns0:c r="B7246" t="s">
        <ns0:v>151</ns0:v>
      </ns0:c>
      <ns0:c r="C7246" t="s">
        <ns0:v>232</ns0:v>
      </ns0:c>
      <ns0:c r="D7246" t="s">
        <ns0:v>131</ns0:v>
      </ns0:c>
      <ns0:c r="E7246" t="s">
        <ns0:v>135</ns0:v>
      </ns0:c>
      <ns0:c r="F7246" s="64">
        <ns0:v>39</ns0:v>
      </ns0:c>
    </ns0:row>
    <ns0:row r="7247" spans="1:6">
      <ns0:c r="A7247">
        <ns0:v>2018</ns0:v>
      </ns0:c>
      <ns0:c r="B7247" t="s">
        <ns0:v>151</ns0:v>
      </ns0:c>
      <ns0:c r="C7247" t="s">
        <ns0:v>232</ns0:v>
      </ns0:c>
      <ns0:c r="D7247" t="s">
        <ns0:v>136</ns0:v>
      </ns0:c>
      <ns0:c r="E7247" t="s">
        <ns0:v>141</ns0:v>
      </ns0:c>
      <ns0:c r="F7247" s="64">
        <ns0:v>23</ns0:v>
      </ns0:c>
    </ns0:row>
    <ns0:row r="7248" spans="1:6">
      <ns0:c r="A7248">
        <ns0:v>2018</ns0:v>
      </ns0:c>
      <ns0:c r="B7248" t="s">
        <ns0:v>151</ns0:v>
      </ns0:c>
      <ns0:c r="C7248" t="s">
        <ns0:v>232</ns0:v>
      </ns0:c>
      <ns0:c r="D7248" t="s">
        <ns0:v>136</ns0:v>
      </ns0:c>
      <ns0:c r="E7248" t="s">
        <ns0:v>137</ns0:v>
      </ns0:c>
      <ns0:c r="F7248" s="64">
        <ns0:v>188</ns0:v>
      </ns0:c>
    </ns0:row>
    <ns0:row r="7249" spans="1:6">
      <ns0:c r="A7249">
        <ns0:v>2018</ns0:v>
      </ns0:c>
      <ns0:c r="B7249" t="s">
        <ns0:v>151</ns0:v>
      </ns0:c>
      <ns0:c r="C7249" t="s">
        <ns0:v>232</ns0:v>
      </ns0:c>
      <ns0:c r="D7249" t="s">
        <ns0:v>136</ns0:v>
      </ns0:c>
      <ns0:c r="E7249" t="s">
        <ns0:v>138</ns0:v>
      </ns0:c>
      <ns0:c r="F7249" s="64">
        <ns0:v>148</ns0:v>
      </ns0:c>
    </ns0:row>
    <ns0:row r="7250" spans="1:6">
      <ns0:c r="A7250">
        <ns0:v>2018</ns0:v>
      </ns0:c>
      <ns0:c r="B7250" t="s">
        <ns0:v>151</ns0:v>
      </ns0:c>
      <ns0:c r="C7250" t="s">
        <ns0:v>232</ns0:v>
      </ns0:c>
      <ns0:c r="D7250" t="s">
        <ns0:v>136</ns0:v>
      </ns0:c>
      <ns0:c r="E7250" t="s">
        <ns0:v>139</ns0:v>
      </ns0:c>
      <ns0:c r="F7250" s="64">
        <ns0:v>363</ns0:v>
      </ns0:c>
    </ns0:row>
    <ns0:row r="7251" spans="1:6">
      <ns0:c r="A7251">
        <ns0:v>2018</ns0:v>
      </ns0:c>
      <ns0:c r="B7251" t="s">
        <ns0:v>151</ns0:v>
      </ns0:c>
      <ns0:c r="C7251" t="s">
        <ns0:v>232</ns0:v>
      </ns0:c>
      <ns0:c r="D7251" t="s">
        <ns0:v>136</ns0:v>
      </ns0:c>
      <ns0:c r="E7251" t="s">
        <ns0:v>140</ns0:v>
      </ns0:c>
      <ns0:c r="F7251" s="64">
        <ns0:v>28</ns0:v>
      </ns0:c>
    </ns0:row>
    <ns0:row r="7252" spans="1:6">
      <ns0:c r="A7252">
        <ns0:v>2018</ns0:v>
      </ns0:c>
      <ns0:c r="B7252" t="s">
        <ns0:v>151</ns0:v>
      </ns0:c>
      <ns0:c r="C7252" t="s">
        <ns0:v>233</ns0:v>
      </ns0:c>
      <ns0:c r="D7252" t="s">
        <ns0:v>131</ns0:v>
      </ns0:c>
      <ns0:c r="E7252" t="s">
        <ns0:v>132</ns0:v>
      </ns0:c>
      <ns0:c r="F7252" s="64">
        <ns0:v>1214</ns0:v>
      </ns0:c>
    </ns0:row>
    <ns0:row r="7253" spans="1:6">
      <ns0:c r="A7253">
        <ns0:v>2018</ns0:v>
      </ns0:c>
      <ns0:c r="B7253" t="s">
        <ns0:v>151</ns0:v>
      </ns0:c>
      <ns0:c r="C7253" t="s">
        <ns0:v>233</ns0:v>
      </ns0:c>
      <ns0:c r="D7253" t="s">
        <ns0:v>131</ns0:v>
      </ns0:c>
      <ns0:c r="E7253" t="s">
        <ns0:v>133</ns0:v>
      </ns0:c>
      <ns0:c r="F7253" s="64">
        <ns0:v>226</ns0:v>
      </ns0:c>
    </ns0:row>
    <ns0:row r="7254" spans="1:6">
      <ns0:c r="A7254">
        <ns0:v>2018</ns0:v>
      </ns0:c>
      <ns0:c r="B7254" t="s">
        <ns0:v>151</ns0:v>
      </ns0:c>
      <ns0:c r="C7254" t="s">
        <ns0:v>233</ns0:v>
      </ns0:c>
      <ns0:c r="D7254" t="s">
        <ns0:v>131</ns0:v>
      </ns0:c>
      <ns0:c r="E7254" t="s">
        <ns0:v>156</ns0:v>
      </ns0:c>
      <ns0:c r="F7254" s="64">
        <ns0:v>8</ns0:v>
      </ns0:c>
    </ns0:row>
    <ns0:row r="7255" spans="1:6">
      <ns0:c r="A7255">
        <ns0:v>2018</ns0:v>
      </ns0:c>
      <ns0:c r="B7255" t="s">
        <ns0:v>151</ns0:v>
      </ns0:c>
      <ns0:c r="C7255" t="s">
        <ns0:v>233</ns0:v>
      </ns0:c>
      <ns0:c r="D7255" t="s">
        <ns0:v>131</ns0:v>
      </ns0:c>
      <ns0:c r="E7255" t="s">
        <ns0:v>157</ns0:v>
      </ns0:c>
      <ns0:c r="F7255" s="64">
        <ns0:v>150</ns0:v>
      </ns0:c>
    </ns0:row>
    <ns0:row r="7256" spans="1:6">
      <ns0:c r="A7256">
        <ns0:v>2018</ns0:v>
      </ns0:c>
      <ns0:c r="B7256" t="s">
        <ns0:v>151</ns0:v>
      </ns0:c>
      <ns0:c r="C7256" t="s">
        <ns0:v>233</ns0:v>
      </ns0:c>
      <ns0:c r="D7256" t="s">
        <ns0:v>131</ns0:v>
      </ns0:c>
      <ns0:c r="E7256" t="s">
        <ns0:v>134</ns0:v>
      </ns0:c>
      <ns0:c r="F7256" s="64">
        <ns0:v>222</ns0:v>
      </ns0:c>
    </ns0:row>
    <ns0:row r="7257" spans="1:6">
      <ns0:c r="A7257">
        <ns0:v>2018</ns0:v>
      </ns0:c>
      <ns0:c r="B7257" t="s">
        <ns0:v>151</ns0:v>
      </ns0:c>
      <ns0:c r="C7257" t="s">
        <ns0:v>233</ns0:v>
      </ns0:c>
      <ns0:c r="D7257" t="s">
        <ns0:v>131</ns0:v>
      </ns0:c>
      <ns0:c r="E7257" t="s">
        <ns0:v>135</ns0:v>
      </ns0:c>
      <ns0:c r="F7257" s="64">
        <ns0:v>82</ns0:v>
      </ns0:c>
    </ns0:row>
    <ns0:row r="7258" spans="1:6">
      <ns0:c r="A7258">
        <ns0:v>2018</ns0:v>
      </ns0:c>
      <ns0:c r="B7258" t="s">
        <ns0:v>151</ns0:v>
      </ns0:c>
      <ns0:c r="C7258" t="s">
        <ns0:v>233</ns0:v>
      </ns0:c>
      <ns0:c r="D7258" t="s">
        <ns0:v>136</ns0:v>
      </ns0:c>
      <ns0:c r="E7258" t="s">
        <ns0:v>141</ns0:v>
      </ns0:c>
      <ns0:c r="F7258" s="64">
        <ns0:v>60</ns0:v>
      </ns0:c>
    </ns0:row>
    <ns0:row r="7259" spans="1:6">
      <ns0:c r="A7259">
        <ns0:v>2018</ns0:v>
      </ns0:c>
      <ns0:c r="B7259" t="s">
        <ns0:v>151</ns0:v>
      </ns0:c>
      <ns0:c r="C7259" t="s">
        <ns0:v>233</ns0:v>
      </ns0:c>
      <ns0:c r="D7259" t="s">
        <ns0:v>136</ns0:v>
      </ns0:c>
      <ns0:c r="E7259" t="s">
        <ns0:v>137</ns0:v>
      </ns0:c>
      <ns0:c r="F7259" s="64">
        <ns0:v>688</ns0:v>
      </ns0:c>
    </ns0:row>
    <ns0:row r="7260" spans="1:6">
      <ns0:c r="A7260">
        <ns0:v>2018</ns0:v>
      </ns0:c>
      <ns0:c r="B7260" t="s">
        <ns0:v>151</ns0:v>
      </ns0:c>
      <ns0:c r="C7260" t="s">
        <ns0:v>233</ns0:v>
      </ns0:c>
      <ns0:c r="D7260" t="s">
        <ns0:v>136</ns0:v>
      </ns0:c>
      <ns0:c r="E7260" t="s">
        <ns0:v>138</ns0:v>
      </ns0:c>
      <ns0:c r="F7260" s="64">
        <ns0:v>885</ns0:v>
      </ns0:c>
    </ns0:row>
    <ns0:row r="7261" spans="1:6">
      <ns0:c r="A7261">
        <ns0:v>2018</ns0:v>
      </ns0:c>
      <ns0:c r="B7261" t="s">
        <ns0:v>151</ns0:v>
      </ns0:c>
      <ns0:c r="C7261" t="s">
        <ns0:v>233</ns0:v>
      </ns0:c>
      <ns0:c r="D7261" t="s">
        <ns0:v>136</ns0:v>
      </ns0:c>
      <ns0:c r="E7261" t="s">
        <ns0:v>139</ns0:v>
      </ns0:c>
      <ns0:c r="F7261" s="64">
        <ns0:v>2430</ns0:v>
      </ns0:c>
    </ns0:row>
    <ns0:row r="7262" spans="1:6">
      <ns0:c r="A7262">
        <ns0:v>2018</ns0:v>
      </ns0:c>
      <ns0:c r="B7262" t="s">
        <ns0:v>151</ns0:v>
      </ns0:c>
      <ns0:c r="C7262" t="s">
        <ns0:v>233</ns0:v>
      </ns0:c>
      <ns0:c r="D7262" t="s">
        <ns0:v>136</ns0:v>
      </ns0:c>
      <ns0:c r="E7262" t="s">
        <ns0:v>140</ns0:v>
      </ns0:c>
      <ns0:c r="F7262" s="64">
        <ns0:v>143</ns0:v>
      </ns0:c>
    </ns0:row>
    <ns0:row r="7263" spans="1:6">
      <ns0:c r="A7263">
        <ns0:v>2018</ns0:v>
      </ns0:c>
      <ns0:c r="B7263" t="s">
        <ns0:v>151</ns0:v>
      </ns0:c>
      <ns0:c r="C7263" t="s">
        <ns0:v>236</ns0:v>
      </ns0:c>
      <ns0:c r="D7263" t="s">
        <ns0:v>131</ns0:v>
      </ns0:c>
      <ns0:c r="E7263" t="s">
        <ns0:v>153</ns0:v>
      </ns0:c>
      <ns0:c r="F7263" s="64">
        <ns0:v>5</ns0:v>
      </ns0:c>
    </ns0:row>
    <ns0:row r="7264" spans="1:6">
      <ns0:c r="A7264">
        <ns0:v>2018</ns0:v>
      </ns0:c>
      <ns0:c r="B7264" t="s">
        <ns0:v>151</ns0:v>
      </ns0:c>
      <ns0:c r="C7264" t="s">
        <ns0:v>236</ns0:v>
      </ns0:c>
      <ns0:c r="D7264" t="s">
        <ns0:v>131</ns0:v>
      </ns0:c>
      <ns0:c r="E7264" t="s">
        <ns0:v>132</ns0:v>
      </ns0:c>
      <ns0:c r="F7264" s="64">
        <ns0:v>832</ns0:v>
      </ns0:c>
    </ns0:row>
    <ns0:row r="7265" spans="1:6">
      <ns0:c r="A7265">
        <ns0:v>2018</ns0:v>
      </ns0:c>
      <ns0:c r="B7265" t="s">
        <ns0:v>151</ns0:v>
      </ns0:c>
      <ns0:c r="C7265" t="s">
        <ns0:v>236</ns0:v>
      </ns0:c>
      <ns0:c r="D7265" t="s">
        <ns0:v>131</ns0:v>
      </ns0:c>
      <ns0:c r="E7265" t="s">
        <ns0:v>133</ns0:v>
      </ns0:c>
      <ns0:c r="F7265" s="64">
        <ns0:v>190</ns0:v>
      </ns0:c>
    </ns0:row>
    <ns0:row r="7266" spans="1:6">
      <ns0:c r="A7266">
        <ns0:v>2018</ns0:v>
      </ns0:c>
      <ns0:c r="B7266" t="s">
        <ns0:v>151</ns0:v>
      </ns0:c>
      <ns0:c r="C7266" t="s">
        <ns0:v>236</ns0:v>
      </ns0:c>
      <ns0:c r="D7266" t="s">
        <ns0:v>131</ns0:v>
      </ns0:c>
      <ns0:c r="E7266" t="s">
        <ns0:v>156</ns0:v>
      </ns0:c>
      <ns0:c r="F7266" s="64">
        <ns0:v>7</ns0:v>
      </ns0:c>
    </ns0:row>
    <ns0:row r="7267" spans="1:6">
      <ns0:c r="A7267">
        <ns0:v>2018</ns0:v>
      </ns0:c>
      <ns0:c r="B7267" t="s">
        <ns0:v>151</ns0:v>
      </ns0:c>
      <ns0:c r="C7267" t="s">
        <ns0:v>236</ns0:v>
      </ns0:c>
      <ns0:c r="D7267" t="s">
        <ns0:v>131</ns0:v>
      </ns0:c>
      <ns0:c r="E7267" t="s">
        <ns0:v>157</ns0:v>
      </ns0:c>
      <ns0:c r="F7267" s="64">
        <ns0:v>138</ns0:v>
      </ns0:c>
    </ns0:row>
    <ns0:row r="7268" spans="1:6">
      <ns0:c r="A7268">
        <ns0:v>2018</ns0:v>
      </ns0:c>
      <ns0:c r="B7268" t="s">
        <ns0:v>151</ns0:v>
      </ns0:c>
      <ns0:c r="C7268" t="s">
        <ns0:v>236</ns0:v>
      </ns0:c>
      <ns0:c r="D7268" t="s">
        <ns0:v>131</ns0:v>
      </ns0:c>
      <ns0:c r="E7268" t="s">
        <ns0:v>134</ns0:v>
      </ns0:c>
      <ns0:c r="F7268" s="64">
        <ns0:v>132</ns0:v>
      </ns0:c>
    </ns0:row>
    <ns0:row r="7269" spans="1:6">
      <ns0:c r="A7269">
        <ns0:v>2018</ns0:v>
      </ns0:c>
      <ns0:c r="B7269" t="s">
        <ns0:v>151</ns0:v>
      </ns0:c>
      <ns0:c r="C7269" t="s">
        <ns0:v>236</ns0:v>
      </ns0:c>
      <ns0:c r="D7269" t="s">
        <ns0:v>131</ns0:v>
      </ns0:c>
      <ns0:c r="E7269" t="s">
        <ns0:v>135</ns0:v>
      </ns0:c>
      <ns0:c r="F7269" s="64">
        <ns0:v>52</ns0:v>
      </ns0:c>
    </ns0:row>
    <ns0:row r="7270" spans="1:6">
      <ns0:c r="A7270">
        <ns0:v>2018</ns0:v>
      </ns0:c>
      <ns0:c r="B7270" t="s">
        <ns0:v>151</ns0:v>
      </ns0:c>
      <ns0:c r="C7270" t="s">
        <ns0:v>236</ns0:v>
      </ns0:c>
      <ns0:c r="D7270" t="s">
        <ns0:v>136</ns0:v>
      </ns0:c>
      <ns0:c r="E7270" t="s">
        <ns0:v>141</ns0:v>
      </ns0:c>
      <ns0:c r="F7270" s="64">
        <ns0:v>28</ns0:v>
      </ns0:c>
    </ns0:row>
    <ns0:row r="7271" spans="1:6">
      <ns0:c r="A7271">
        <ns0:v>2018</ns0:v>
      </ns0:c>
      <ns0:c r="B7271" t="s">
        <ns0:v>151</ns0:v>
      </ns0:c>
      <ns0:c r="C7271" t="s">
        <ns0:v>236</ns0:v>
      </ns0:c>
      <ns0:c r="D7271" t="s">
        <ns0:v>136</ns0:v>
      </ns0:c>
      <ns0:c r="E7271" t="s">
        <ns0:v>137</ns0:v>
      </ns0:c>
      <ns0:c r="F7271" s="64">
        <ns0:v>659</ns0:v>
      </ns0:c>
    </ns0:row>
    <ns0:row r="7272" spans="1:6">
      <ns0:c r="A7272">
        <ns0:v>2018</ns0:v>
      </ns0:c>
      <ns0:c r="B7272" t="s">
        <ns0:v>151</ns0:v>
      </ns0:c>
      <ns0:c r="C7272" t="s">
        <ns0:v>236</ns0:v>
      </ns0:c>
      <ns0:c r="D7272" t="s">
        <ns0:v>136</ns0:v>
      </ns0:c>
      <ns0:c r="E7272" t="s">
        <ns0:v>138</ns0:v>
      </ns0:c>
      <ns0:c r="F7272" s="64">
        <ns0:v>745</ns0:v>
      </ns0:c>
    </ns0:row>
    <ns0:row r="7273" spans="1:6">
      <ns0:c r="A7273">
        <ns0:v>2018</ns0:v>
      </ns0:c>
      <ns0:c r="B7273" t="s">
        <ns0:v>151</ns0:v>
      </ns0:c>
      <ns0:c r="C7273" t="s">
        <ns0:v>236</ns0:v>
      </ns0:c>
      <ns0:c r="D7273" t="s">
        <ns0:v>136</ns0:v>
      </ns0:c>
      <ns0:c r="E7273" t="s">
        <ns0:v>139</ns0:v>
      </ns0:c>
      <ns0:c r="F7273" s="64">
        <ns0:v>3408</ns0:v>
      </ns0:c>
    </ns0:row>
    <ns0:row r="7274" spans="1:6">
      <ns0:c r="A7274">
        <ns0:v>2018</ns0:v>
      </ns0:c>
      <ns0:c r="B7274" t="s">
        <ns0:v>151</ns0:v>
      </ns0:c>
      <ns0:c r="C7274" t="s">
        <ns0:v>236</ns0:v>
      </ns0:c>
      <ns0:c r="D7274" t="s">
        <ns0:v>136</ns0:v>
      </ns0:c>
      <ns0:c r="E7274" t="s">
        <ns0:v>140</ns0:v>
      </ns0:c>
      <ns0:c r="F7274" s="64">
        <ns0:v>210</ns0:v>
      </ns0:c>
    </ns0:row>
    <ns0:row r="7275" spans="1:6">
      <ns0:c r="A7275">
        <ns0:v>2018</ns0:v>
      </ns0:c>
      <ns0:c r="B7275" t="s">
        <ns0:v>151</ns0:v>
      </ns0:c>
      <ns0:c r="C7275" t="s">
        <ns0:v>237</ns0:v>
      </ns0:c>
      <ns0:c r="D7275" t="s">
        <ns0:v>131</ns0:v>
      </ns0:c>
      <ns0:c r="E7275" t="s">
        <ns0:v>153</ns0:v>
      </ns0:c>
      <ns0:c r="F7275" s="64">
        <ns0:v>5</ns0:v>
      </ns0:c>
    </ns0:row>
    <ns0:row r="7276" spans="1:6">
      <ns0:c r="A7276">
        <ns0:v>2018</ns0:v>
      </ns0:c>
      <ns0:c r="B7276" t="s">
        <ns0:v>151</ns0:v>
      </ns0:c>
      <ns0:c r="C7276" t="s">
        <ns0:v>237</ns0:v>
      </ns0:c>
      <ns0:c r="D7276" t="s">
        <ns0:v>131</ns0:v>
      </ns0:c>
      <ns0:c r="E7276" t="s">
        <ns0:v>132</ns0:v>
      </ns0:c>
      <ns0:c r="F7276" s="64">
        <ns0:v>671</ns0:v>
      </ns0:c>
    </ns0:row>
    <ns0:row r="7277" spans="1:6">
      <ns0:c r="A7277">
        <ns0:v>2018</ns0:v>
      </ns0:c>
      <ns0:c r="B7277" t="s">
        <ns0:v>151</ns0:v>
      </ns0:c>
      <ns0:c r="C7277" t="s">
        <ns0:v>237</ns0:v>
      </ns0:c>
      <ns0:c r="D7277" t="s">
        <ns0:v>131</ns0:v>
      </ns0:c>
      <ns0:c r="E7277" t="s">
        <ns0:v>133</ns0:v>
      </ns0:c>
      <ns0:c r="F7277" s="64">
        <ns0:v>200</ns0:v>
      </ns0:c>
    </ns0:row>
    <ns0:row r="7278" spans="1:6">
      <ns0:c r="A7278">
        <ns0:v>2018</ns0:v>
      </ns0:c>
      <ns0:c r="B7278" t="s">
        <ns0:v>151</ns0:v>
      </ns0:c>
      <ns0:c r="C7278" t="s">
        <ns0:v>237</ns0:v>
      </ns0:c>
      <ns0:c r="D7278" t="s">
        <ns0:v>131</ns0:v>
      </ns0:c>
      <ns0:c r="E7278" t="s">
        <ns0:v>156</ns0:v>
      </ns0:c>
      <ns0:c r="F7278" s="64">
        <ns0:v>6</ns0:v>
      </ns0:c>
    </ns0:row>
    <ns0:row r="7279" spans="1:6">
      <ns0:c r="A7279">
        <ns0:v>2018</ns0:v>
      </ns0:c>
      <ns0:c r="B7279" t="s">
        <ns0:v>151</ns0:v>
      </ns0:c>
      <ns0:c r="C7279" t="s">
        <ns0:v>237</ns0:v>
      </ns0:c>
      <ns0:c r="D7279" t="s">
        <ns0:v>131</ns0:v>
      </ns0:c>
      <ns0:c r="E7279" t="s">
        <ns0:v>157</ns0:v>
      </ns0:c>
      <ns0:c r="F7279" s="64">
        <ns0:v>21</ns0:v>
      </ns0:c>
    </ns0:row>
    <ns0:row r="7280" spans="1:6">
      <ns0:c r="A7280">
        <ns0:v>2018</ns0:v>
      </ns0:c>
      <ns0:c r="B7280" t="s">
        <ns0:v>151</ns0:v>
      </ns0:c>
      <ns0:c r="C7280" t="s">
        <ns0:v>237</ns0:v>
      </ns0:c>
      <ns0:c r="D7280" t="s">
        <ns0:v>131</ns0:v>
      </ns0:c>
      <ns0:c r="E7280" t="s">
        <ns0:v>158</ns0:v>
      </ns0:c>
      <ns0:c r="F7280" s="64">
        <ns0:v>5</ns0:v>
      </ns0:c>
    </ns0:row>
    <ns0:row r="7281" spans="1:6">
      <ns0:c r="A7281">
        <ns0:v>2018</ns0:v>
      </ns0:c>
      <ns0:c r="B7281" t="s">
        <ns0:v>151</ns0:v>
      </ns0:c>
      <ns0:c r="C7281" t="s">
        <ns0:v>237</ns0:v>
      </ns0:c>
      <ns0:c r="D7281" t="s">
        <ns0:v>131</ns0:v>
      </ns0:c>
      <ns0:c r="E7281" t="s">
        <ns0:v>134</ns0:v>
      </ns0:c>
      <ns0:c r="F7281" s="64">
        <ns0:v>115</ns0:v>
      </ns0:c>
    </ns0:row>
    <ns0:row r="7282" spans="1:6">
      <ns0:c r="A7282">
        <ns0:v>2018</ns0:v>
      </ns0:c>
      <ns0:c r="B7282" t="s">
        <ns0:v>151</ns0:v>
      </ns0:c>
      <ns0:c r="C7282" t="s">
        <ns0:v>237</ns0:v>
      </ns0:c>
      <ns0:c r="D7282" t="s">
        <ns0:v>131</ns0:v>
      </ns0:c>
      <ns0:c r="E7282" t="s">
        <ns0:v>135</ns0:v>
      </ns0:c>
      <ns0:c r="F7282" s="64">
        <ns0:v>76</ns0:v>
      </ns0:c>
    </ns0:row>
    <ns0:row r="7283" spans="1:6">
      <ns0:c r="A7283">
        <ns0:v>2018</ns0:v>
      </ns0:c>
      <ns0:c r="B7283" t="s">
        <ns0:v>151</ns0:v>
      </ns0:c>
      <ns0:c r="C7283" t="s">
        <ns0:v>237</ns0:v>
      </ns0:c>
      <ns0:c r="D7283" t="s">
        <ns0:v>136</ns0:v>
      </ns0:c>
      <ns0:c r="E7283" t="s">
        <ns0:v>141</ns0:v>
      </ns0:c>
      <ns0:c r="F7283" s="64">
        <ns0:v>31</ns0:v>
      </ns0:c>
    </ns0:row>
    <ns0:row r="7284" spans="1:6">
      <ns0:c r="A7284">
        <ns0:v>2018</ns0:v>
      </ns0:c>
      <ns0:c r="B7284" t="s">
        <ns0:v>151</ns0:v>
      </ns0:c>
      <ns0:c r="C7284" t="s">
        <ns0:v>237</ns0:v>
      </ns0:c>
      <ns0:c r="D7284" t="s">
        <ns0:v>136</ns0:v>
      </ns0:c>
      <ns0:c r="E7284" t="s">
        <ns0:v>137</ns0:v>
      </ns0:c>
      <ns0:c r="F7284" s="64">
        <ns0:v>403</ns0:v>
      </ns0:c>
    </ns0:row>
    <ns0:row r="7285" spans="1:6">
      <ns0:c r="A7285">
        <ns0:v>2018</ns0:v>
      </ns0:c>
      <ns0:c r="B7285" t="s">
        <ns0:v>151</ns0:v>
      </ns0:c>
      <ns0:c r="C7285" t="s">
        <ns0:v>237</ns0:v>
      </ns0:c>
      <ns0:c r="D7285" t="s">
        <ns0:v>136</ns0:v>
      </ns0:c>
      <ns0:c r="E7285" t="s">
        <ns0:v>138</ns0:v>
      </ns0:c>
      <ns0:c r="F7285" s="64">
        <ns0:v>327</ns0:v>
      </ns0:c>
    </ns0:row>
    <ns0:row r="7286" spans="1:6">
      <ns0:c r="A7286">
        <ns0:v>2018</ns0:v>
      </ns0:c>
      <ns0:c r="B7286" t="s">
        <ns0:v>151</ns0:v>
      </ns0:c>
      <ns0:c r="C7286" t="s">
        <ns0:v>237</ns0:v>
      </ns0:c>
      <ns0:c r="D7286" t="s">
        <ns0:v>136</ns0:v>
      </ns0:c>
      <ns0:c r="E7286" t="s">
        <ns0:v>139</ns0:v>
      </ns0:c>
      <ns0:c r="F7286" s="64">
        <ns0:v>1031</ns0:v>
      </ns0:c>
    </ns0:row>
    <ns0:row r="7287" spans="1:6">
      <ns0:c r="A7287">
        <ns0:v>2018</ns0:v>
      </ns0:c>
      <ns0:c r="B7287" t="s">
        <ns0:v>151</ns0:v>
      </ns0:c>
      <ns0:c r="C7287" t="s">
        <ns0:v>237</ns0:v>
      </ns0:c>
      <ns0:c r="D7287" t="s">
        <ns0:v>136</ns0:v>
      </ns0:c>
      <ns0:c r="E7287" t="s">
        <ns0:v>140</ns0:v>
      </ns0:c>
      <ns0:c r="F7287" s="64">
        <ns0:v>51</ns0:v>
      </ns0:c>
    </ns0:row>
    <ns0:row r="7288" spans="1:6">
      <ns0:c r="A7288">
        <ns0:v>2018</ns0:v>
      </ns0:c>
      <ns0:c r="B7288" t="s">
        <ns0:v>151</ns0:v>
      </ns0:c>
      <ns0:c r="C7288" t="s">
        <ns0:v>238</ns0:v>
      </ns0:c>
      <ns0:c r="D7288" t="s">
        <ns0:v>131</ns0:v>
      </ns0:c>
      <ns0:c r="E7288" t="s">
        <ns0:v>132</ns0:v>
      </ns0:c>
      <ns0:c r="F7288" s="64">
        <ns0:v>75</ns0:v>
      </ns0:c>
    </ns0:row>
    <ns0:row r="7289" spans="1:6">
      <ns0:c r="A7289">
        <ns0:v>2018</ns0:v>
      </ns0:c>
      <ns0:c r="B7289" t="s">
        <ns0:v>151</ns0:v>
      </ns0:c>
      <ns0:c r="C7289" t="s">
        <ns0:v>238</ns0:v>
      </ns0:c>
      <ns0:c r="D7289" t="s">
        <ns0:v>131</ns0:v>
      </ns0:c>
      <ns0:c r="E7289" t="s">
        <ns0:v>133</ns0:v>
      </ns0:c>
      <ns0:c r="F7289" s="64">
        <ns0:v>18</ns0:v>
      </ns0:c>
    </ns0:row>
    <ns0:row r="7290" spans="1:6">
      <ns0:c r="A7290">
        <ns0:v>2018</ns0:v>
      </ns0:c>
      <ns0:c r="B7290" t="s">
        <ns0:v>151</ns0:v>
      </ns0:c>
      <ns0:c r="C7290" t="s">
        <ns0:v>238</ns0:v>
      </ns0:c>
      <ns0:c r="D7290" t="s">
        <ns0:v>131</ns0:v>
      </ns0:c>
      <ns0:c r="E7290" t="s">
        <ns0:v>134</ns0:v>
      </ns0:c>
      <ns0:c r="F7290" s="64">
        <ns0:v>18</ns0:v>
      </ns0:c>
    </ns0:row>
    <ns0:row r="7291" spans="1:6">
      <ns0:c r="A7291">
        <ns0:v>2018</ns0:v>
      </ns0:c>
      <ns0:c r="B7291" t="s">
        <ns0:v>151</ns0:v>
      </ns0:c>
      <ns0:c r="C7291" t="s">
        <ns0:v>238</ns0:v>
      </ns0:c>
      <ns0:c r="D7291" t="s">
        <ns0:v>131</ns0:v>
      </ns0:c>
      <ns0:c r="E7291" t="s">
        <ns0:v>135</ns0:v>
      </ns0:c>
      <ns0:c r="F7291" s="64">
        <ns0:v>9</ns0:v>
      </ns0:c>
    </ns0:row>
    <ns0:row r="7292" spans="1:6">
      <ns0:c r="A7292">
        <ns0:v>2018</ns0:v>
      </ns0:c>
      <ns0:c r="B7292" t="s">
        <ns0:v>151</ns0:v>
      </ns0:c>
      <ns0:c r="C7292" t="s">
        <ns0:v>238</ns0:v>
      </ns0:c>
      <ns0:c r="D7292" t="s">
        <ns0:v>136</ns0:v>
      </ns0:c>
      <ns0:c r="E7292" t="s">
        <ns0:v>137</ns0:v>
      </ns0:c>
      <ns0:c r="F7292" s="64">
        <ns0:v>49</ns0:v>
      </ns0:c>
    </ns0:row>
    <ns0:row r="7293" spans="1:6">
      <ns0:c r="A7293">
        <ns0:v>2018</ns0:v>
      </ns0:c>
      <ns0:c r="B7293" t="s">
        <ns0:v>151</ns0:v>
      </ns0:c>
      <ns0:c r="C7293" t="s">
        <ns0:v>238</ns0:v>
      </ns0:c>
      <ns0:c r="D7293" t="s">
        <ns0:v>136</ns0:v>
      </ns0:c>
      <ns0:c r="E7293" t="s">
        <ns0:v>138</ns0:v>
      </ns0:c>
      <ns0:c r="F7293" s="64">
        <ns0:v>42</ns0:v>
      </ns0:c>
    </ns0:row>
    <ns0:row r="7294" spans="1:6">
      <ns0:c r="A7294">
        <ns0:v>2018</ns0:v>
      </ns0:c>
      <ns0:c r="B7294" t="s">
        <ns0:v>151</ns0:v>
      </ns0:c>
      <ns0:c r="C7294" t="s">
        <ns0:v>238</ns0:v>
      </ns0:c>
      <ns0:c r="D7294" t="s">
        <ns0:v>136</ns0:v>
      </ns0:c>
      <ns0:c r="E7294" t="s">
        <ns0:v>139</ns0:v>
      </ns0:c>
      <ns0:c r="F7294" s="64">
        <ns0:v>43</ns0:v>
      </ns0:c>
    </ns0:row>
    <ns0:row r="7295" spans="1:6">
      <ns0:c r="A7295">
        <ns0:v>2017</ns0:v>
      </ns0:c>
      <ns0:c r="B7295" t="s">
        <ns0:v>151</ns0:v>
      </ns0:c>
      <ns0:c r="C7295" t="s">
        <ns0:v>130</ns0:v>
      </ns0:c>
      <ns0:c r="D7295" t="s">
        <ns0:v>131</ns0:v>
      </ns0:c>
      <ns0:c r="E7295" t="s">
        <ns0:v>132</ns0:v>
      </ns0:c>
      <ns0:c r="F7295" s="64">
        <ns0:v>53</ns0:v>
      </ns0:c>
    </ns0:row>
    <ns0:row r="7296" spans="1:6">
      <ns0:c r="A7296">
        <ns0:v>2017</ns0:v>
      </ns0:c>
      <ns0:c r="B7296" t="s">
        <ns0:v>151</ns0:v>
      </ns0:c>
      <ns0:c r="C7296" t="s">
        <ns0:v>130</ns0:v>
      </ns0:c>
      <ns0:c r="D7296" t="s">
        <ns0:v>131</ns0:v>
      </ns0:c>
      <ns0:c r="E7296" t="s">
        <ns0:v>133</ns0:v>
      </ns0:c>
      <ns0:c r="F7296" s="64">
        <ns0:v>18</ns0:v>
      </ns0:c>
    </ns0:row>
    <ns0:row r="7297" spans="1:6">
      <ns0:c r="A7297">
        <ns0:v>2017</ns0:v>
      </ns0:c>
      <ns0:c r="B7297" t="s">
        <ns0:v>151</ns0:v>
      </ns0:c>
      <ns0:c r="C7297" t="s">
        <ns0:v>130</ns0:v>
      </ns0:c>
      <ns0:c r="D7297" t="s">
        <ns0:v>131</ns0:v>
      </ns0:c>
      <ns0:c r="E7297" t="s">
        <ns0:v>134</ns0:v>
      </ns0:c>
      <ns0:c r="F7297" s="64">
        <ns0:v>5</ns0:v>
      </ns0:c>
    </ns0:row>
    <ns0:row r="7298" spans="1:6">
      <ns0:c r="A7298">
        <ns0:v>2017</ns0:v>
      </ns0:c>
      <ns0:c r="B7298" t="s">
        <ns0:v>151</ns0:v>
      </ns0:c>
      <ns0:c r="C7298" t="s">
        <ns0:v>130</ns0:v>
      </ns0:c>
      <ns0:c r="D7298" t="s">
        <ns0:v>131</ns0:v>
      </ns0:c>
      <ns0:c r="E7298" t="s">
        <ns0:v>135</ns0:v>
      </ns0:c>
      <ns0:c r="F7298" s="64">
        <ns0:v>5</ns0:v>
      </ns0:c>
    </ns0:row>
    <ns0:row r="7299" spans="1:6">
      <ns0:c r="A7299">
        <ns0:v>2017</ns0:v>
      </ns0:c>
      <ns0:c r="B7299" t="s">
        <ns0:v>151</ns0:v>
      </ns0:c>
      <ns0:c r="C7299" t="s">
        <ns0:v>130</ns0:v>
      </ns0:c>
      <ns0:c r="D7299" t="s">
        <ns0:v>136</ns0:v>
      </ns0:c>
      <ns0:c r="E7299" t="s">
        <ns0:v>137</ns0:v>
      </ns0:c>
      <ns0:c r="F7299" s="64">
        <ns0:v>19</ns0:v>
      </ns0:c>
    </ns0:row>
    <ns0:row r="7300" spans="1:6">
      <ns0:c r="A7300">
        <ns0:v>2017</ns0:v>
      </ns0:c>
      <ns0:c r="B7300" t="s">
        <ns0:v>151</ns0:v>
      </ns0:c>
      <ns0:c r="C7300" t="s">
        <ns0:v>130</ns0:v>
      </ns0:c>
      <ns0:c r="D7300" t="s">
        <ns0:v>136</ns0:v>
      </ns0:c>
      <ns0:c r="E7300" t="s">
        <ns0:v>138</ns0:v>
      </ns0:c>
      <ns0:c r="F7300" s="64">
        <ns0:v>11</ns0:v>
      </ns0:c>
    </ns0:row>
    <ns0:row r="7301" spans="1:6">
      <ns0:c r="A7301">
        <ns0:v>2017</ns0:v>
      </ns0:c>
      <ns0:c r="B7301" t="s">
        <ns0:v>151</ns0:v>
      </ns0:c>
      <ns0:c r="C7301" t="s">
        <ns0:v>130</ns0:v>
      </ns0:c>
      <ns0:c r="D7301" t="s">
        <ns0:v>136</ns0:v>
      </ns0:c>
      <ns0:c r="E7301" t="s">
        <ns0:v>139</ns0:v>
      </ns0:c>
      <ns0:c r="F7301" s="64">
        <ns0:v>38</ns0:v>
      </ns0:c>
    </ns0:row>
    <ns0:row r="7302" spans="1:6">
      <ns0:c r="A7302">
        <ns0:v>2017</ns0:v>
      </ns0:c>
      <ns0:c r="B7302" t="s">
        <ns0:v>151</ns0:v>
      </ns0:c>
      <ns0:c r="C7302" t="s">
        <ns0:v>154</ns0:v>
      </ns0:c>
      <ns0:c r="D7302" t="s">
        <ns0:v>131</ns0:v>
      </ns0:c>
      <ns0:c r="E7302" t="s">
        <ns0:v>132</ns0:v>
      </ns0:c>
      <ns0:c r="F7302" s="64">
        <ns0:v>145</ns0:v>
      </ns0:c>
    </ns0:row>
    <ns0:row r="7303" spans="1:6">
      <ns0:c r="A7303">
        <ns0:v>2017</ns0:v>
      </ns0:c>
      <ns0:c r="B7303" t="s">
        <ns0:v>151</ns0:v>
      </ns0:c>
      <ns0:c r="C7303" t="s">
        <ns0:v>154</ns0:v>
      </ns0:c>
      <ns0:c r="D7303" t="s">
        <ns0:v>131</ns0:v>
      </ns0:c>
      <ns0:c r="E7303" t="s">
        <ns0:v>133</ns0:v>
      </ns0:c>
      <ns0:c r="F7303" s="64">
        <ns0:v>21</ns0:v>
      </ns0:c>
    </ns0:row>
    <ns0:row r="7304" spans="1:6">
      <ns0:c r="A7304">
        <ns0:v>2017</ns0:v>
      </ns0:c>
      <ns0:c r="B7304" t="s">
        <ns0:v>151</ns0:v>
      </ns0:c>
      <ns0:c r="C7304" t="s">
        <ns0:v>154</ns0:v>
      </ns0:c>
      <ns0:c r="D7304" t="s">
        <ns0:v>131</ns0:v>
      </ns0:c>
      <ns0:c r="E7304" t="s">
        <ns0:v>134</ns0:v>
      </ns0:c>
      <ns0:c r="F7304" s="64">
        <ns0:v>19</ns0:v>
      </ns0:c>
    </ns0:row>
    <ns0:row r="7305" spans="1:6">
      <ns0:c r="A7305">
        <ns0:v>2017</ns0:v>
      </ns0:c>
      <ns0:c r="B7305" t="s">
        <ns0:v>151</ns0:v>
      </ns0:c>
      <ns0:c r="C7305" t="s">
        <ns0:v>154</ns0:v>
      </ns0:c>
      <ns0:c r="D7305" t="s">
        <ns0:v>131</ns0:v>
      </ns0:c>
      <ns0:c r="E7305" t="s">
        <ns0:v>135</ns0:v>
      </ns0:c>
      <ns0:c r="F7305" s="64">
        <ns0:v>14</ns0:v>
      </ns0:c>
    </ns0:row>
    <ns0:row r="7306" spans="1:6">
      <ns0:c r="A7306">
        <ns0:v>2017</ns0:v>
      </ns0:c>
      <ns0:c r="B7306" t="s">
        <ns0:v>151</ns0:v>
      </ns0:c>
      <ns0:c r="C7306" t="s">
        <ns0:v>154</ns0:v>
      </ns0:c>
      <ns0:c r="D7306" t="s">
        <ns0:v>136</ns0:v>
      </ns0:c>
      <ns0:c r="E7306" t="s">
        <ns0:v>137</ns0:v>
      </ns0:c>
      <ns0:c r="F7306" s="64">
        <ns0:v>70</ns0:v>
      </ns0:c>
    </ns0:row>
    <ns0:row r="7307" spans="1:6">
      <ns0:c r="A7307">
        <ns0:v>2017</ns0:v>
      </ns0:c>
      <ns0:c r="B7307" t="s">
        <ns0:v>151</ns0:v>
      </ns0:c>
      <ns0:c r="C7307" t="s">
        <ns0:v>154</ns0:v>
      </ns0:c>
      <ns0:c r="D7307" t="s">
        <ns0:v>136</ns0:v>
      </ns0:c>
      <ns0:c r="E7307" t="s">
        <ns0:v>138</ns0:v>
      </ns0:c>
      <ns0:c r="F7307" s="64">
        <ns0:v>58</ns0:v>
      </ns0:c>
    </ns0:row>
    <ns0:row r="7308" spans="1:6">
      <ns0:c r="A7308">
        <ns0:v>2017</ns0:v>
      </ns0:c>
      <ns0:c r="B7308" t="s">
        <ns0:v>151</ns0:v>
      </ns0:c>
      <ns0:c r="C7308" t="s">
        <ns0:v>154</ns0:v>
      </ns0:c>
      <ns0:c r="D7308" t="s">
        <ns0:v>136</ns0:v>
      </ns0:c>
      <ns0:c r="E7308" t="s">
        <ns0:v>139</ns0:v>
      </ns0:c>
      <ns0:c r="F7308" s="64">
        <ns0:v>100</ns0:v>
      </ns0:c>
    </ns0:row>
    <ns0:row r="7309" spans="1:6">
      <ns0:c r="A7309">
        <ns0:v>2017</ns0:v>
      </ns0:c>
      <ns0:c r="B7309" t="s">
        <ns0:v>151</ns0:v>
      </ns0:c>
      <ns0:c r="C7309" t="s">
        <ns0:v>154</ns0:v>
      </ns0:c>
      <ns0:c r="D7309" t="s">
        <ns0:v>136</ns0:v>
      </ns0:c>
      <ns0:c r="E7309" t="s">
        <ns0:v>140</ns0:v>
      </ns0:c>
      <ns0:c r="F7309" s="64">
        <ns0:v>6</ns0:v>
      </ns0:c>
    </ns0:row>
    <ns0:row r="7310" spans="1:6">
      <ns0:c r="A7310">
        <ns0:v>2017</ns0:v>
      </ns0:c>
      <ns0:c r="B7310" t="s">
        <ns0:v>151</ns0:v>
      </ns0:c>
      <ns0:c r="C7310" t="s">
        <ns0:v>155</ns0:v>
      </ns0:c>
      <ns0:c r="D7310" t="s">
        <ns0:v>131</ns0:v>
      </ns0:c>
      <ns0:c r="E7310" t="s">
        <ns0:v>132</ns0:v>
      </ns0:c>
      <ns0:c r="F7310" s="64">
        <ns0:v>941</ns0:v>
      </ns0:c>
    </ns0:row>
    <ns0:row r="7311" spans="1:6">
      <ns0:c r="A7311">
        <ns0:v>2017</ns0:v>
      </ns0:c>
      <ns0:c r="B7311" t="s">
        <ns0:v>151</ns0:v>
      </ns0:c>
      <ns0:c r="C7311" t="s">
        <ns0:v>155</ns0:v>
      </ns0:c>
      <ns0:c r="D7311" t="s">
        <ns0:v>131</ns0:v>
      </ns0:c>
      <ns0:c r="E7311" t="s">
        <ns0:v>133</ns0:v>
      </ns0:c>
      <ns0:c r="F7311" s="64">
        <ns0:v>299</ns0:v>
      </ns0:c>
    </ns0:row>
    <ns0:row r="7312" spans="1:6">
      <ns0:c r="A7312">
        <ns0:v>2017</ns0:v>
      </ns0:c>
      <ns0:c r="B7312" t="s">
        <ns0:v>151</ns0:v>
      </ns0:c>
      <ns0:c r="C7312" t="s">
        <ns0:v>155</ns0:v>
      </ns0:c>
      <ns0:c r="D7312" t="s">
        <ns0:v>131</ns0:v>
      </ns0:c>
      <ns0:c r="E7312" t="s">
        <ns0:v>156</ns0:v>
      </ns0:c>
      <ns0:c r="F7312" s="64">
        <ns0:v>16</ns0:v>
      </ns0:c>
    </ns0:row>
    <ns0:row r="7313" spans="1:6">
      <ns0:c r="A7313">
        <ns0:v>2017</ns0:v>
      </ns0:c>
      <ns0:c r="B7313" t="s">
        <ns0:v>151</ns0:v>
      </ns0:c>
      <ns0:c r="C7313" t="s">
        <ns0:v>155</ns0:v>
      </ns0:c>
      <ns0:c r="D7313" t="s">
        <ns0:v>131</ns0:v>
      </ns0:c>
      <ns0:c r="E7313" t="s">
        <ns0:v>157</ns0:v>
      </ns0:c>
      <ns0:c r="F7313" s="64">
        <ns0:v>34</ns0:v>
      </ns0:c>
    </ns0:row>
    <ns0:row r="7314" spans="1:6">
      <ns0:c r="A7314">
        <ns0:v>2017</ns0:v>
      </ns0:c>
      <ns0:c r="B7314" t="s">
        <ns0:v>151</ns0:v>
      </ns0:c>
      <ns0:c r="C7314" t="s">
        <ns0:v>155</ns0:v>
      </ns0:c>
      <ns0:c r="D7314" t="s">
        <ns0:v>131</ns0:v>
      </ns0:c>
      <ns0:c r="E7314" t="s">
        <ns0:v>134</ns0:v>
      </ns0:c>
      <ns0:c r="F7314" s="64">
        <ns0:v>85</ns0:v>
      </ns0:c>
    </ns0:row>
    <ns0:row r="7315" spans="1:6">
      <ns0:c r="A7315">
        <ns0:v>2017</ns0:v>
      </ns0:c>
      <ns0:c r="B7315" t="s">
        <ns0:v>151</ns0:v>
      </ns0:c>
      <ns0:c r="C7315" t="s">
        <ns0:v>155</ns0:v>
      </ns0:c>
      <ns0:c r="D7315" t="s">
        <ns0:v>131</ns0:v>
      </ns0:c>
      <ns0:c r="E7315" t="s">
        <ns0:v>135</ns0:v>
      </ns0:c>
      <ns0:c r="F7315" s="64">
        <ns0:v>108</ns0:v>
      </ns0:c>
    </ns0:row>
    <ns0:row r="7316" spans="1:6">
      <ns0:c r="A7316">
        <ns0:v>2017</ns0:v>
      </ns0:c>
      <ns0:c r="B7316" t="s">
        <ns0:v>151</ns0:v>
      </ns0:c>
      <ns0:c r="C7316" t="s">
        <ns0:v>155</ns0:v>
      </ns0:c>
      <ns0:c r="D7316" t="s">
        <ns0:v>136</ns0:v>
      </ns0:c>
      <ns0:c r="E7316" t="s">
        <ns0:v>141</ns0:v>
      </ns0:c>
      <ns0:c r="F7316" s="64">
        <ns0:v>95</ns0:v>
      </ns0:c>
    </ns0:row>
    <ns0:row r="7317" spans="1:6">
      <ns0:c r="A7317">
        <ns0:v>2017</ns0:v>
      </ns0:c>
      <ns0:c r="B7317" t="s">
        <ns0:v>151</ns0:v>
      </ns0:c>
      <ns0:c r="C7317" t="s">
        <ns0:v>155</ns0:v>
      </ns0:c>
      <ns0:c r="D7317" t="s">
        <ns0:v>136</ns0:v>
      </ns0:c>
      <ns0:c r="E7317" t="s">
        <ns0:v>137</ns0:v>
      </ns0:c>
      <ns0:c r="F7317" s="64">
        <ns0:v>719</ns0:v>
      </ns0:c>
    </ns0:row>
    <ns0:row r="7318" spans="1:6">
      <ns0:c r="A7318">
        <ns0:v>2017</ns0:v>
      </ns0:c>
      <ns0:c r="B7318" t="s">
        <ns0:v>151</ns0:v>
      </ns0:c>
      <ns0:c r="C7318" t="s">
        <ns0:v>155</ns0:v>
      </ns0:c>
      <ns0:c r="D7318" t="s">
        <ns0:v>136</ns0:v>
      </ns0:c>
      <ns0:c r="E7318" t="s">
        <ns0:v>138</ns0:v>
      </ns0:c>
      <ns0:c r="F7318" s="64">
        <ns0:v>812</ns0:v>
      </ns0:c>
    </ns0:row>
    <ns0:row r="7319" spans="1:6">
      <ns0:c r="A7319">
        <ns0:v>2017</ns0:v>
      </ns0:c>
      <ns0:c r="B7319" t="s">
        <ns0:v>151</ns0:v>
      </ns0:c>
      <ns0:c r="C7319" t="s">
        <ns0:v>155</ns0:v>
      </ns0:c>
      <ns0:c r="D7319" t="s">
        <ns0:v>136</ns0:v>
      </ns0:c>
      <ns0:c r="E7319" t="s">
        <ns0:v>139</ns0:v>
      </ns0:c>
      <ns0:c r="F7319" s="64">
        <ns0:v>2428</ns0:v>
      </ns0:c>
    </ns0:row>
    <ns0:row r="7320" spans="1:6">
      <ns0:c r="A7320">
        <ns0:v>2017</ns0:v>
      </ns0:c>
      <ns0:c r="B7320" t="s">
        <ns0:v>151</ns0:v>
      </ns0:c>
      <ns0:c r="C7320" t="s">
        <ns0:v>155</ns0:v>
      </ns0:c>
      <ns0:c r="D7320" t="s">
        <ns0:v>136</ns0:v>
      </ns0:c>
      <ns0:c r="E7320" t="s">
        <ns0:v>140</ns0:v>
      </ns0:c>
      <ns0:c r="F7320" s="64">
        <ns0:v>51</ns0:v>
      </ns0:c>
    </ns0:row>
    <ns0:row r="7321" spans="1:6">
      <ns0:c r="A7321">
        <ns0:v>2017</ns0:v>
      </ns0:c>
      <ns0:c r="B7321" t="s">
        <ns0:v>151</ns0:v>
      </ns0:c>
      <ns0:c r="C7321" t="s">
        <ns0:v>159</ns0:v>
      </ns0:c>
      <ns0:c r="D7321" t="s">
        <ns0:v>131</ns0:v>
      </ns0:c>
      <ns0:c r="E7321" t="s">
        <ns0:v>132</ns0:v>
      </ns0:c>
      <ns0:c r="F7321" s="64">
        <ns0:v>640</ns0:v>
      </ns0:c>
    </ns0:row>
    <ns0:row r="7322" spans="1:6">
      <ns0:c r="A7322">
        <ns0:v>2017</ns0:v>
      </ns0:c>
      <ns0:c r="B7322" t="s">
        <ns0:v>151</ns0:v>
      </ns0:c>
      <ns0:c r="C7322" t="s">
        <ns0:v>159</ns0:v>
      </ns0:c>
      <ns0:c r="D7322" t="s">
        <ns0:v>131</ns0:v>
      </ns0:c>
      <ns0:c r="E7322" t="s">
        <ns0:v>133</ns0:v>
      </ns0:c>
      <ns0:c r="F7322" s="64">
        <ns0:v>108</ns0:v>
      </ns0:c>
    </ns0:row>
    <ns0:row r="7323" spans="1:6">
      <ns0:c r="A7323">
        <ns0:v>2017</ns0:v>
      </ns0:c>
      <ns0:c r="B7323" t="s">
        <ns0:v>151</ns0:v>
      </ns0:c>
      <ns0:c r="C7323" t="s">
        <ns0:v>159</ns0:v>
      </ns0:c>
      <ns0:c r="D7323" t="s">
        <ns0:v>131</ns0:v>
      </ns0:c>
      <ns0:c r="E7323" t="s">
        <ns0:v>156</ns0:v>
      </ns0:c>
      <ns0:c r="F7323" s="64">
        <ns0:v>8</ns0:v>
      </ns0:c>
    </ns0:row>
    <ns0:row r="7324" spans="1:6">
      <ns0:c r="A7324">
        <ns0:v>2017</ns0:v>
      </ns0:c>
      <ns0:c r="B7324" t="s">
        <ns0:v>151</ns0:v>
      </ns0:c>
      <ns0:c r="C7324" t="s">
        <ns0:v>159</ns0:v>
      </ns0:c>
      <ns0:c r="D7324" t="s">
        <ns0:v>131</ns0:v>
      </ns0:c>
      <ns0:c r="E7324" t="s">
        <ns0:v>157</ns0:v>
      </ns0:c>
      <ns0:c r="F7324" s="64">
        <ns0:v>26</ns0:v>
      </ns0:c>
    </ns0:row>
    <ns0:row r="7325" spans="1:6">
      <ns0:c r="A7325">
        <ns0:v>2017</ns0:v>
      </ns0:c>
      <ns0:c r="B7325" t="s">
        <ns0:v>151</ns0:v>
      </ns0:c>
      <ns0:c r="C7325" t="s">
        <ns0:v>159</ns0:v>
      </ns0:c>
      <ns0:c r="D7325" t="s">
        <ns0:v>131</ns0:v>
      </ns0:c>
      <ns0:c r="E7325" t="s">
        <ns0:v>134</ns0:v>
      </ns0:c>
      <ns0:c r="F7325" s="64">
        <ns0:v>125</ns0:v>
      </ns0:c>
    </ns0:row>
    <ns0:row r="7326" spans="1:6">
      <ns0:c r="A7326">
        <ns0:v>2017</ns0:v>
      </ns0:c>
      <ns0:c r="B7326" t="s">
        <ns0:v>151</ns0:v>
      </ns0:c>
      <ns0:c r="C7326" t="s">
        <ns0:v>159</ns0:v>
      </ns0:c>
      <ns0:c r="D7326" t="s">
        <ns0:v>131</ns0:v>
      </ns0:c>
      <ns0:c r="E7326" t="s">
        <ns0:v>135</ns0:v>
      </ns0:c>
      <ns0:c r="F7326" s="64">
        <ns0:v>45</ns0:v>
      </ns0:c>
    </ns0:row>
    <ns0:row r="7327" spans="1:6">
      <ns0:c r="A7327">
        <ns0:v>2017</ns0:v>
      </ns0:c>
      <ns0:c r="B7327" t="s">
        <ns0:v>151</ns0:v>
      </ns0:c>
      <ns0:c r="C7327" t="s">
        <ns0:v>159</ns0:v>
      </ns0:c>
      <ns0:c r="D7327" t="s">
        <ns0:v>136</ns0:v>
      </ns0:c>
      <ns0:c r="E7327" t="s">
        <ns0:v>141</ns0:v>
      </ns0:c>
      <ns0:c r="F7327" s="64">
        <ns0:v>27</ns0:v>
      </ns0:c>
    </ns0:row>
    <ns0:row r="7328" spans="1:6">
      <ns0:c r="A7328">
        <ns0:v>2017</ns0:v>
      </ns0:c>
      <ns0:c r="B7328" t="s">
        <ns0:v>151</ns0:v>
      </ns0:c>
      <ns0:c r="C7328" t="s">
        <ns0:v>159</ns0:v>
      </ns0:c>
      <ns0:c r="D7328" t="s">
        <ns0:v>136</ns0:v>
      </ns0:c>
      <ns0:c r="E7328" t="s">
        <ns0:v>137</ns0:v>
      </ns0:c>
      <ns0:c r="F7328" s="64">
        <ns0:v>428</ns0:v>
      </ns0:c>
    </ns0:row>
    <ns0:row r="7329" spans="1:6">
      <ns0:c r="A7329">
        <ns0:v>2017</ns0:v>
      </ns0:c>
      <ns0:c r="B7329" t="s">
        <ns0:v>151</ns0:v>
      </ns0:c>
      <ns0:c r="C7329" t="s">
        <ns0:v>159</ns0:v>
      </ns0:c>
      <ns0:c r="D7329" t="s">
        <ns0:v>136</ns0:v>
      </ns0:c>
      <ns0:c r="E7329" t="s">
        <ns0:v>138</ns0:v>
      </ns0:c>
      <ns0:c r="F7329" s="64">
        <ns0:v>872</ns0:v>
      </ns0:c>
    </ns0:row>
    <ns0:row r="7330" spans="1:6">
      <ns0:c r="A7330">
        <ns0:v>2017</ns0:v>
      </ns0:c>
      <ns0:c r="B7330" t="s">
        <ns0:v>151</ns0:v>
      </ns0:c>
      <ns0:c r="C7330" t="s">
        <ns0:v>159</ns0:v>
      </ns0:c>
      <ns0:c r="D7330" t="s">
        <ns0:v>136</ns0:v>
      </ns0:c>
      <ns0:c r="E7330" t="s">
        <ns0:v>139</ns0:v>
      </ns0:c>
      <ns0:c r="F7330" s="64">
        <ns0:v>2323</ns0:v>
      </ns0:c>
    </ns0:row>
    <ns0:row r="7331" spans="1:6">
      <ns0:c r="A7331">
        <ns0:v>2017</ns0:v>
      </ns0:c>
      <ns0:c r="B7331" t="s">
        <ns0:v>151</ns0:v>
      </ns0:c>
      <ns0:c r="C7331" t="s">
        <ns0:v>159</ns0:v>
      </ns0:c>
      <ns0:c r="D7331" t="s">
        <ns0:v>136</ns0:v>
      </ns0:c>
      <ns0:c r="E7331" t="s">
        <ns0:v>140</ns0:v>
      </ns0:c>
      <ns0:c r="F7331" s="64">
        <ns0:v>57</ns0:v>
      </ns0:c>
    </ns0:row>
    <ns0:row r="7332" spans="1:6">
      <ns0:c r="A7332">
        <ns0:v>2017</ns0:v>
      </ns0:c>
      <ns0:c r="B7332" t="s">
        <ns0:v>151</ns0:v>
      </ns0:c>
      <ns0:c r="C7332" t="s">
        <ns0:v>160</ns0:v>
      </ns0:c>
      <ns0:c r="D7332" t="s">
        <ns0:v>131</ns0:v>
      </ns0:c>
      <ns0:c r="E7332" t="s">
        <ns0:v>132</ns0:v>
      </ns0:c>
      <ns0:c r="F7332" s="64">
        <ns0:v>282</ns0:v>
      </ns0:c>
    </ns0:row>
    <ns0:row r="7333" spans="1:6">
      <ns0:c r="A7333">
        <ns0:v>2017</ns0:v>
      </ns0:c>
      <ns0:c r="B7333" t="s">
        <ns0:v>151</ns0:v>
      </ns0:c>
      <ns0:c r="C7333" t="s">
        <ns0:v>160</ns0:v>
      </ns0:c>
      <ns0:c r="D7333" t="s">
        <ns0:v>131</ns0:v>
      </ns0:c>
      <ns0:c r="E7333" t="s">
        <ns0:v>133</ns0:v>
      </ns0:c>
      <ns0:c r="F7333" s="64">
        <ns0:v>46</ns0:v>
      </ns0:c>
    </ns0:row>
    <ns0:row r="7334" spans="1:6">
      <ns0:c r="A7334">
        <ns0:v>2017</ns0:v>
      </ns0:c>
      <ns0:c r="B7334" t="s">
        <ns0:v>151</ns0:v>
      </ns0:c>
      <ns0:c r="C7334" t="s">
        <ns0:v>160</ns0:v>
      </ns0:c>
      <ns0:c r="D7334" t="s">
        <ns0:v>131</ns0:v>
      </ns0:c>
      <ns0:c r="E7334" t="s">
        <ns0:v>157</ns0:v>
      </ns0:c>
      <ns0:c r="F7334" s="64">
        <ns0:v>7</ns0:v>
      </ns0:c>
    </ns0:row>
    <ns0:row r="7335" spans="1:6">
      <ns0:c r="A7335">
        <ns0:v>2017</ns0:v>
      </ns0:c>
      <ns0:c r="B7335" t="s">
        <ns0:v>151</ns0:v>
      </ns0:c>
      <ns0:c r="C7335" t="s">
        <ns0:v>160</ns0:v>
      </ns0:c>
      <ns0:c r="D7335" t="s">
        <ns0:v>131</ns0:v>
      </ns0:c>
      <ns0:c r="E7335" t="s">
        <ns0:v>134</ns0:v>
      </ns0:c>
      <ns0:c r="F7335" s="64">
        <ns0:v>50</ns0:v>
      </ns0:c>
    </ns0:row>
    <ns0:row r="7336" spans="1:6">
      <ns0:c r="A7336">
        <ns0:v>2017</ns0:v>
      </ns0:c>
      <ns0:c r="B7336" t="s">
        <ns0:v>151</ns0:v>
      </ns0:c>
      <ns0:c r="C7336" t="s">
        <ns0:v>160</ns0:v>
      </ns0:c>
      <ns0:c r="D7336" t="s">
        <ns0:v>131</ns0:v>
      </ns0:c>
      <ns0:c r="E7336" t="s">
        <ns0:v>135</ns0:v>
      </ns0:c>
      <ns0:c r="F7336" s="64">
        <ns0:v>44</ns0:v>
      </ns0:c>
    </ns0:row>
    <ns0:row r="7337" spans="1:6">
      <ns0:c r="A7337">
        <ns0:v>2017</ns0:v>
      </ns0:c>
      <ns0:c r="B7337" t="s">
        <ns0:v>151</ns0:v>
      </ns0:c>
      <ns0:c r="C7337" t="s">
        <ns0:v>160</ns0:v>
      </ns0:c>
      <ns0:c r="D7337" t="s">
        <ns0:v>136</ns0:v>
      </ns0:c>
      <ns0:c r="E7337" t="s">
        <ns0:v>137</ns0:v>
      </ns0:c>
      <ns0:c r="F7337" s="64">
        <ns0:v>194</ns0:v>
      </ns0:c>
    </ns0:row>
    <ns0:row r="7338" spans="1:6">
      <ns0:c r="A7338">
        <ns0:v>2017</ns0:v>
      </ns0:c>
      <ns0:c r="B7338" t="s">
        <ns0:v>151</ns0:v>
      </ns0:c>
      <ns0:c r="C7338" t="s">
        <ns0:v>160</ns0:v>
      </ns0:c>
      <ns0:c r="D7338" t="s">
        <ns0:v>136</ns0:v>
      </ns0:c>
      <ns0:c r="E7338" t="s">
        <ns0:v>138</ns0:v>
      </ns0:c>
      <ns0:c r="F7338" s="64">
        <ns0:v>161</ns0:v>
      </ns0:c>
    </ns0:row>
    <ns0:row r="7339" spans="1:6">
      <ns0:c r="A7339">
        <ns0:v>2017</ns0:v>
      </ns0:c>
      <ns0:c r="B7339" t="s">
        <ns0:v>151</ns0:v>
      </ns0:c>
      <ns0:c r="C7339" t="s">
        <ns0:v>160</ns0:v>
      </ns0:c>
      <ns0:c r="D7339" t="s">
        <ns0:v>136</ns0:v>
      </ns0:c>
      <ns0:c r="E7339" t="s">
        <ns0:v>139</ns0:v>
      </ns0:c>
      <ns0:c r="F7339" s="64">
        <ns0:v>377</ns0:v>
      </ns0:c>
    </ns0:row>
    <ns0:row r="7340" spans="1:6">
      <ns0:c r="A7340">
        <ns0:v>2017</ns0:v>
      </ns0:c>
      <ns0:c r="B7340" t="s">
        <ns0:v>151</ns0:v>
      </ns0:c>
      <ns0:c r="C7340" t="s">
        <ns0:v>160</ns0:v>
      </ns0:c>
      <ns0:c r="D7340" t="s">
        <ns0:v>136</ns0:v>
      </ns0:c>
      <ns0:c r="E7340" t="s">
        <ns0:v>140</ns0:v>
      </ns0:c>
      <ns0:c r="F7340" s="64">
        <ns0:v>24</ns0:v>
      </ns0:c>
    </ns0:row>
    <ns0:row r="7341" spans="1:6">
      <ns0:c r="A7341">
        <ns0:v>2017</ns0:v>
      </ns0:c>
      <ns0:c r="B7341" t="s">
        <ns0:v>151</ns0:v>
      </ns0:c>
      <ns0:c r="C7341" t="s">
        <ns0:v>161</ns0:v>
      </ns0:c>
      <ns0:c r="D7341" t="s">
        <ns0:v>131</ns0:v>
      </ns0:c>
      <ns0:c r="E7341" t="s">
        <ns0:v>132</ns0:v>
      </ns0:c>
      <ns0:c r="F7341" s="64">
        <ns0:v>338</ns0:v>
      </ns0:c>
    </ns0:row>
    <ns0:row r="7342" spans="1:6">
      <ns0:c r="A7342">
        <ns0:v>2017</ns0:v>
      </ns0:c>
      <ns0:c r="B7342" t="s">
        <ns0:v>151</ns0:v>
      </ns0:c>
      <ns0:c r="C7342" t="s">
        <ns0:v>161</ns0:v>
      </ns0:c>
      <ns0:c r="D7342" t="s">
        <ns0:v>131</ns0:v>
      </ns0:c>
      <ns0:c r="E7342" t="s">
        <ns0:v>133</ns0:v>
      </ns0:c>
      <ns0:c r="F7342" s="64">
        <ns0:v>93</ns0:v>
      </ns0:c>
    </ns0:row>
    <ns0:row r="7343" spans="1:6">
      <ns0:c r="A7343">
        <ns0:v>2017</ns0:v>
      </ns0:c>
      <ns0:c r="B7343" t="s">
        <ns0:v>151</ns0:v>
      </ns0:c>
      <ns0:c r="C7343" t="s">
        <ns0:v>161</ns0:v>
      </ns0:c>
      <ns0:c r="D7343" t="s">
        <ns0:v>131</ns0:v>
      </ns0:c>
      <ns0:c r="E7343" t="s">
        <ns0:v>157</ns0:v>
      </ns0:c>
      <ns0:c r="F7343" s="64">
        <ns0:v>7</ns0:v>
      </ns0:c>
    </ns0:row>
    <ns0:row r="7344" spans="1:6">
      <ns0:c r="A7344">
        <ns0:v>2017</ns0:v>
      </ns0:c>
      <ns0:c r="B7344" t="s">
        <ns0:v>151</ns0:v>
      </ns0:c>
      <ns0:c r="C7344" t="s">
        <ns0:v>161</ns0:v>
      </ns0:c>
      <ns0:c r="D7344" t="s">
        <ns0:v>131</ns0:v>
      </ns0:c>
      <ns0:c r="E7344" t="s">
        <ns0:v>134</ns0:v>
      </ns0:c>
      <ns0:c r="F7344" s="64">
        <ns0:v>89</ns0:v>
      </ns0:c>
    </ns0:row>
    <ns0:row r="7345" spans="1:6">
      <ns0:c r="A7345">
        <ns0:v>2017</ns0:v>
      </ns0:c>
      <ns0:c r="B7345" t="s">
        <ns0:v>151</ns0:v>
      </ns0:c>
      <ns0:c r="C7345" t="s">
        <ns0:v>161</ns0:v>
      </ns0:c>
      <ns0:c r="D7345" t="s">
        <ns0:v>131</ns0:v>
      </ns0:c>
      <ns0:c r="E7345" t="s">
        <ns0:v>135</ns0:v>
      </ns0:c>
      <ns0:c r="F7345" s="64">
        <ns0:v>30</ns0:v>
      </ns0:c>
    </ns0:row>
    <ns0:row r="7346" spans="1:6">
      <ns0:c r="A7346">
        <ns0:v>2017</ns0:v>
      </ns0:c>
      <ns0:c r="B7346" t="s">
        <ns0:v>151</ns0:v>
      </ns0:c>
      <ns0:c r="C7346" t="s">
        <ns0:v>161</ns0:v>
      </ns0:c>
      <ns0:c r="D7346" t="s">
        <ns0:v>136</ns0:v>
      </ns0:c>
      <ns0:c r="E7346" t="s">
        <ns0:v>141</ns0:v>
      </ns0:c>
      <ns0:c r="F7346" s="64">
        <ns0:v>13</ns0:v>
      </ns0:c>
    </ns0:row>
    <ns0:row r="7347" spans="1:6">
      <ns0:c r="A7347">
        <ns0:v>2017</ns0:v>
      </ns0:c>
      <ns0:c r="B7347" t="s">
        <ns0:v>151</ns0:v>
      </ns0:c>
      <ns0:c r="C7347" t="s">
        <ns0:v>161</ns0:v>
      </ns0:c>
      <ns0:c r="D7347" t="s">
        <ns0:v>136</ns0:v>
      </ns0:c>
      <ns0:c r="E7347" t="s">
        <ns0:v>137</ns0:v>
      </ns0:c>
      <ns0:c r="F7347" s="64">
        <ns0:v>224</ns0:v>
      </ns0:c>
    </ns0:row>
    <ns0:row r="7348" spans="1:6">
      <ns0:c r="A7348">
        <ns0:v>2017</ns0:v>
      </ns0:c>
      <ns0:c r="B7348" t="s">
        <ns0:v>151</ns0:v>
      </ns0:c>
      <ns0:c r="C7348" t="s">
        <ns0:v>161</ns0:v>
      </ns0:c>
      <ns0:c r="D7348" t="s">
        <ns0:v>136</ns0:v>
      </ns0:c>
      <ns0:c r="E7348" t="s">
        <ns0:v>138</ns0:v>
      </ns0:c>
      <ns0:c r="F7348" s="64">
        <ns0:v>153</ns0:v>
      </ns0:c>
    </ns0:row>
    <ns0:row r="7349" spans="1:6">
      <ns0:c r="A7349">
        <ns0:v>2017</ns0:v>
      </ns0:c>
      <ns0:c r="B7349" t="s">
        <ns0:v>151</ns0:v>
      </ns0:c>
      <ns0:c r="C7349" t="s">
        <ns0:v>161</ns0:v>
      </ns0:c>
      <ns0:c r="D7349" t="s">
        <ns0:v>136</ns0:v>
      </ns0:c>
      <ns0:c r="E7349" t="s">
        <ns0:v>139</ns0:v>
      </ns0:c>
      <ns0:c r="F7349" s="64">
        <ns0:v>505</ns0:v>
      </ns0:c>
    </ns0:row>
    <ns0:row r="7350" spans="1:6">
      <ns0:c r="A7350">
        <ns0:v>2017</ns0:v>
      </ns0:c>
      <ns0:c r="B7350" t="s">
        <ns0:v>151</ns0:v>
      </ns0:c>
      <ns0:c r="C7350" t="s">
        <ns0:v>161</ns0:v>
      </ns0:c>
      <ns0:c r="D7350" t="s">
        <ns0:v>136</ns0:v>
      </ns0:c>
      <ns0:c r="E7350" t="s">
        <ns0:v>140</ns0:v>
      </ns0:c>
      <ns0:c r="F7350" s="64">
        <ns0:v>19</ns0:v>
      </ns0:c>
    </ns0:row>
    <ns0:row r="7351" spans="1:6">
      <ns0:c r="A7351">
        <ns0:v>2017</ns0:v>
      </ns0:c>
      <ns0:c r="B7351" t="s">
        <ns0:v>151</ns0:v>
      </ns0:c>
      <ns0:c r="C7351" t="s">
        <ns0:v>162</ns0:v>
      </ns0:c>
      <ns0:c r="D7351" t="s">
        <ns0:v>131</ns0:v>
      </ns0:c>
      <ns0:c r="E7351" t="s">
        <ns0:v>132</ns0:v>
      </ns0:c>
      <ns0:c r="F7351" s="64">
        <ns0:v>313</ns0:v>
      </ns0:c>
    </ns0:row>
    <ns0:row r="7352" spans="1:6">
      <ns0:c r="A7352">
        <ns0:v>2017</ns0:v>
      </ns0:c>
      <ns0:c r="B7352" t="s">
        <ns0:v>151</ns0:v>
      </ns0:c>
      <ns0:c r="C7352" t="s">
        <ns0:v>162</ns0:v>
      </ns0:c>
      <ns0:c r="D7352" t="s">
        <ns0:v>131</ns0:v>
      </ns0:c>
      <ns0:c r="E7352" t="s">
        <ns0:v>133</ns0:v>
      </ns0:c>
      <ns0:c r="F7352" s="64">
        <ns0:v>96</ns0:v>
      </ns0:c>
    </ns0:row>
    <ns0:row r="7353" spans="1:6">
      <ns0:c r="A7353">
        <ns0:v>2017</ns0:v>
      </ns0:c>
      <ns0:c r="B7353" t="s">
        <ns0:v>151</ns0:v>
      </ns0:c>
      <ns0:c r="C7353" t="s">
        <ns0:v>162</ns0:v>
      </ns0:c>
      <ns0:c r="D7353" t="s">
        <ns0:v>131</ns0:v>
      </ns0:c>
      <ns0:c r="E7353" t="s">
        <ns0:v>156</ns0:v>
      </ns0:c>
      <ns0:c r="F7353" s="64">
        <ns0:v>6</ns0:v>
      </ns0:c>
    </ns0:row>
    <ns0:row r="7354" spans="1:6">
      <ns0:c r="A7354">
        <ns0:v>2017</ns0:v>
      </ns0:c>
      <ns0:c r="B7354" t="s">
        <ns0:v>151</ns0:v>
      </ns0:c>
      <ns0:c r="C7354" t="s">
        <ns0:v>162</ns0:v>
      </ns0:c>
      <ns0:c r="D7354" t="s">
        <ns0:v>131</ns0:v>
      </ns0:c>
      <ns0:c r="E7354" t="s">
        <ns0:v>157</ns0:v>
      </ns0:c>
      <ns0:c r="F7354" s="64">
        <ns0:v>22</ns0:v>
      </ns0:c>
    </ns0:row>
    <ns0:row r="7355" spans="1:6">
      <ns0:c r="A7355">
        <ns0:v>2017</ns0:v>
      </ns0:c>
      <ns0:c r="B7355" t="s">
        <ns0:v>151</ns0:v>
      </ns0:c>
      <ns0:c r="C7355" t="s">
        <ns0:v>162</ns0:v>
      </ns0:c>
      <ns0:c r="D7355" t="s">
        <ns0:v>131</ns0:v>
      </ns0:c>
      <ns0:c r="E7355" t="s">
        <ns0:v>134</ns0:v>
      </ns0:c>
      <ns0:c r="F7355" s="64">
        <ns0:v>52</ns0:v>
      </ns0:c>
    </ns0:row>
    <ns0:row r="7356" spans="1:6">
      <ns0:c r="A7356">
        <ns0:v>2017</ns0:v>
      </ns0:c>
      <ns0:c r="B7356" t="s">
        <ns0:v>151</ns0:v>
      </ns0:c>
      <ns0:c r="C7356" t="s">
        <ns0:v>162</ns0:v>
      </ns0:c>
      <ns0:c r="D7356" t="s">
        <ns0:v>131</ns0:v>
      </ns0:c>
      <ns0:c r="E7356" t="s">
        <ns0:v>135</ns0:v>
      </ns0:c>
      <ns0:c r="F7356" s="64">
        <ns0:v>18</ns0:v>
      </ns0:c>
    </ns0:row>
    <ns0:row r="7357" spans="1:6">
      <ns0:c r="A7357">
        <ns0:v>2017</ns0:v>
      </ns0:c>
      <ns0:c r="B7357" t="s">
        <ns0:v>151</ns0:v>
      </ns0:c>
      <ns0:c r="C7357" t="s">
        <ns0:v>162</ns0:v>
      </ns0:c>
      <ns0:c r="D7357" t="s">
        <ns0:v>136</ns0:v>
      </ns0:c>
      <ns0:c r="E7357" t="s">
        <ns0:v>141</ns0:v>
      </ns0:c>
      <ns0:c r="F7357" s="64">
        <ns0:v>10</ns0:v>
      </ns0:c>
    </ns0:row>
    <ns0:row r="7358" spans="1:6">
      <ns0:c r="A7358">
        <ns0:v>2017</ns0:v>
      </ns0:c>
      <ns0:c r="B7358" t="s">
        <ns0:v>151</ns0:v>
      </ns0:c>
      <ns0:c r="C7358" t="s">
        <ns0:v>162</ns0:v>
      </ns0:c>
      <ns0:c r="D7358" t="s">
        <ns0:v>136</ns0:v>
      </ns0:c>
      <ns0:c r="E7358" t="s">
        <ns0:v>137</ns0:v>
      </ns0:c>
      <ns0:c r="F7358" s="64">
        <ns0:v>291</ns0:v>
      </ns0:c>
    </ns0:row>
    <ns0:row r="7359" spans="1:6">
      <ns0:c r="A7359">
        <ns0:v>2017</ns0:v>
      </ns0:c>
      <ns0:c r="B7359" t="s">
        <ns0:v>151</ns0:v>
      </ns0:c>
      <ns0:c r="C7359" t="s">
        <ns0:v>162</ns0:v>
      </ns0:c>
      <ns0:c r="D7359" t="s">
        <ns0:v>136</ns0:v>
      </ns0:c>
      <ns0:c r="E7359" t="s">
        <ns0:v>138</ns0:v>
      </ns0:c>
      <ns0:c r="F7359" s="64">
        <ns0:v>565</ns0:v>
      </ns0:c>
    </ns0:row>
    <ns0:row r="7360" spans="1:6">
      <ns0:c r="A7360">
        <ns0:v>2017</ns0:v>
      </ns0:c>
      <ns0:c r="B7360" t="s">
        <ns0:v>151</ns0:v>
      </ns0:c>
      <ns0:c r="C7360" t="s">
        <ns0:v>162</ns0:v>
      </ns0:c>
      <ns0:c r="D7360" t="s">
        <ns0:v>136</ns0:v>
      </ns0:c>
      <ns0:c r="E7360" t="s">
        <ns0:v>139</ns0:v>
      </ns0:c>
      <ns0:c r="F7360" s="64">
        <ns0:v>1405</ns0:v>
      </ns0:c>
    </ns0:row>
    <ns0:row r="7361" spans="1:6">
      <ns0:c r="A7361">
        <ns0:v>2017</ns0:v>
      </ns0:c>
      <ns0:c r="B7361" t="s">
        <ns0:v>151</ns0:v>
      </ns0:c>
      <ns0:c r="C7361" t="s">
        <ns0:v>162</ns0:v>
      </ns0:c>
      <ns0:c r="D7361" t="s">
        <ns0:v>136</ns0:v>
      </ns0:c>
      <ns0:c r="E7361" t="s">
        <ns0:v>140</ns0:v>
      </ns0:c>
      <ns0:c r="F7361" s="64">
        <ns0:v>46</ns0:v>
      </ns0:c>
    </ns0:row>
    <ns0:row r="7362" spans="1:6">
      <ns0:c r="A7362">
        <ns0:v>2017</ns0:v>
      </ns0:c>
      <ns0:c r="B7362" t="s">
        <ns0:v>151</ns0:v>
      </ns0:c>
      <ns0:c r="C7362" t="s">
        <ns0:v>163</ns0:v>
      </ns0:c>
      <ns0:c r="D7362" t="s">
        <ns0:v>131</ns0:v>
      </ns0:c>
      <ns0:c r="E7362" t="s">
        <ns0:v>132</ns0:v>
      </ns0:c>
      <ns0:c r="F7362" s="64">
        <ns0:v>175</ns0:v>
      </ns0:c>
    </ns0:row>
    <ns0:row r="7363" spans="1:6">
      <ns0:c r="A7363">
        <ns0:v>2017</ns0:v>
      </ns0:c>
      <ns0:c r="B7363" t="s">
        <ns0:v>151</ns0:v>
      </ns0:c>
      <ns0:c r="C7363" t="s">
        <ns0:v>163</ns0:v>
      </ns0:c>
      <ns0:c r="D7363" t="s">
        <ns0:v>131</ns0:v>
      </ns0:c>
      <ns0:c r="E7363" t="s">
        <ns0:v>133</ns0:v>
      </ns0:c>
      <ns0:c r="F7363" s="64">
        <ns0:v>49</ns0:v>
      </ns0:c>
    </ns0:row>
    <ns0:row r="7364" spans="1:6">
      <ns0:c r="A7364">
        <ns0:v>2017</ns0:v>
      </ns0:c>
      <ns0:c r="B7364" t="s">
        <ns0:v>151</ns0:v>
      </ns0:c>
      <ns0:c r="C7364" t="s">
        <ns0:v>163</ns0:v>
      </ns0:c>
      <ns0:c r="D7364" t="s">
        <ns0:v>131</ns0:v>
      </ns0:c>
      <ns0:c r="E7364" t="s">
        <ns0:v>134</ns0:v>
      </ns0:c>
      <ns0:c r="F7364" s="64">
        <ns0:v>25</ns0:v>
      </ns0:c>
    </ns0:row>
    <ns0:row r="7365" spans="1:6">
      <ns0:c r="A7365">
        <ns0:v>2017</ns0:v>
      </ns0:c>
      <ns0:c r="B7365" t="s">
        <ns0:v>151</ns0:v>
      </ns0:c>
      <ns0:c r="C7365" t="s">
        <ns0:v>163</ns0:v>
      </ns0:c>
      <ns0:c r="D7365" t="s">
        <ns0:v>131</ns0:v>
      </ns0:c>
      <ns0:c r="E7365" t="s">
        <ns0:v>135</ns0:v>
      </ns0:c>
      <ns0:c r="F7365" s="64">
        <ns0:v>12</ns0:v>
      </ns0:c>
    </ns0:row>
    <ns0:row r="7366" spans="1:6">
      <ns0:c r="A7366">
        <ns0:v>2017</ns0:v>
      </ns0:c>
      <ns0:c r="B7366" t="s">
        <ns0:v>151</ns0:v>
      </ns0:c>
      <ns0:c r="C7366" t="s">
        <ns0:v>163</ns0:v>
      </ns0:c>
      <ns0:c r="D7366" t="s">
        <ns0:v>136</ns0:v>
      </ns0:c>
      <ns0:c r="E7366" t="s">
        <ns0:v>137</ns0:v>
      </ns0:c>
      <ns0:c r="F7366" s="64">
        <ns0:v>120</ns0:v>
      </ns0:c>
    </ns0:row>
    <ns0:row r="7367" spans="1:6">
      <ns0:c r="A7367">
        <ns0:v>2017</ns0:v>
      </ns0:c>
      <ns0:c r="B7367" t="s">
        <ns0:v>151</ns0:v>
      </ns0:c>
      <ns0:c r="C7367" t="s">
        <ns0:v>163</ns0:v>
      </ns0:c>
      <ns0:c r="D7367" t="s">
        <ns0:v>136</ns0:v>
      </ns0:c>
      <ns0:c r="E7367" t="s">
        <ns0:v>138</ns0:v>
      </ns0:c>
      <ns0:c r="F7367" s="64">
        <ns0:v>54</ns0:v>
      </ns0:c>
    </ns0:row>
    <ns0:row r="7368" spans="1:6">
      <ns0:c r="A7368">
        <ns0:v>2017</ns0:v>
      </ns0:c>
      <ns0:c r="B7368" t="s">
        <ns0:v>151</ns0:v>
      </ns0:c>
      <ns0:c r="C7368" t="s">
        <ns0:v>163</ns0:v>
      </ns0:c>
      <ns0:c r="D7368" t="s">
        <ns0:v>136</ns0:v>
      </ns0:c>
      <ns0:c r="E7368" t="s">
        <ns0:v>139</ns0:v>
      </ns0:c>
      <ns0:c r="F7368" s="64">
        <ns0:v>133</ns0:v>
      </ns0:c>
    </ns0:row>
    <ns0:row r="7369" spans="1:6">
      <ns0:c r="A7369">
        <ns0:v>2017</ns0:v>
      </ns0:c>
      <ns0:c r="B7369" t="s">
        <ns0:v>151</ns0:v>
      </ns0:c>
      <ns0:c r="C7369" t="s">
        <ns0:v>164</ns0:v>
      </ns0:c>
      <ns0:c r="D7369" t="s">
        <ns0:v>131</ns0:v>
      </ns0:c>
      <ns0:c r="E7369" t="s">
        <ns0:v>132</ns0:v>
      </ns0:c>
      <ns0:c r="F7369" s="64">
        <ns0:v>415</ns0:v>
      </ns0:c>
    </ns0:row>
    <ns0:row r="7370" spans="1:6">
      <ns0:c r="A7370">
        <ns0:v>2017</ns0:v>
      </ns0:c>
      <ns0:c r="B7370" t="s">
        <ns0:v>151</ns0:v>
      </ns0:c>
      <ns0:c r="C7370" t="s">
        <ns0:v>164</ns0:v>
      </ns0:c>
      <ns0:c r="D7370" t="s">
        <ns0:v>131</ns0:v>
      </ns0:c>
      <ns0:c r="E7370" t="s">
        <ns0:v>133</ns0:v>
      </ns0:c>
      <ns0:c r="F7370" s="64">
        <ns0:v>111</ns0:v>
      </ns0:c>
    </ns0:row>
    <ns0:row r="7371" spans="1:6">
      <ns0:c r="A7371">
        <ns0:v>2017</ns0:v>
      </ns0:c>
      <ns0:c r="B7371" t="s">
        <ns0:v>151</ns0:v>
      </ns0:c>
      <ns0:c r="C7371" t="s">
        <ns0:v>164</ns0:v>
      </ns0:c>
      <ns0:c r="D7371" t="s">
        <ns0:v>131</ns0:v>
      </ns0:c>
      <ns0:c r="E7371" t="s">
        <ns0:v>156</ns0:v>
      </ns0:c>
      <ns0:c r="F7371" s="64">
        <ns0:v>6</ns0:v>
      </ns0:c>
    </ns0:row>
    <ns0:row r="7372" spans="1:6">
      <ns0:c r="A7372">
        <ns0:v>2017</ns0:v>
      </ns0:c>
      <ns0:c r="B7372" t="s">
        <ns0:v>151</ns0:v>
      </ns0:c>
      <ns0:c r="C7372" t="s">
        <ns0:v>164</ns0:v>
      </ns0:c>
      <ns0:c r="D7372" t="s">
        <ns0:v>131</ns0:v>
      </ns0:c>
      <ns0:c r="E7372" t="s">
        <ns0:v>157</ns0:v>
      </ns0:c>
      <ns0:c r="F7372" s="64">
        <ns0:v>34</ns0:v>
      </ns0:c>
    </ns0:row>
    <ns0:row r="7373" spans="1:6">
      <ns0:c r="A7373">
        <ns0:v>2017</ns0:v>
      </ns0:c>
      <ns0:c r="B7373" t="s">
        <ns0:v>151</ns0:v>
      </ns0:c>
      <ns0:c r="C7373" t="s">
        <ns0:v>164</ns0:v>
      </ns0:c>
      <ns0:c r="D7373" t="s">
        <ns0:v>131</ns0:v>
      </ns0:c>
      <ns0:c r="E7373" t="s">
        <ns0:v>134</ns0:v>
      </ns0:c>
      <ns0:c r="F7373" s="64">
        <ns0:v>80</ns0:v>
      </ns0:c>
    </ns0:row>
    <ns0:row r="7374" spans="1:6">
      <ns0:c r="A7374">
        <ns0:v>2017</ns0:v>
      </ns0:c>
      <ns0:c r="B7374" t="s">
        <ns0:v>151</ns0:v>
      </ns0:c>
      <ns0:c r="C7374" t="s">
        <ns0:v>164</ns0:v>
      </ns0:c>
      <ns0:c r="D7374" t="s">
        <ns0:v>131</ns0:v>
      </ns0:c>
      <ns0:c r="E7374" t="s">
        <ns0:v>135</ns0:v>
      </ns0:c>
      <ns0:c r="F7374" s="64">
        <ns0:v>25</ns0:v>
      </ns0:c>
    </ns0:row>
    <ns0:row r="7375" spans="1:6">
      <ns0:c r="A7375">
        <ns0:v>2017</ns0:v>
      </ns0:c>
      <ns0:c r="B7375" t="s">
        <ns0:v>151</ns0:v>
      </ns0:c>
      <ns0:c r="C7375" t="s">
        <ns0:v>164</ns0:v>
      </ns0:c>
      <ns0:c r="D7375" t="s">
        <ns0:v>136</ns0:v>
      </ns0:c>
      <ns0:c r="E7375" t="s">
        <ns0:v>137</ns0:v>
      </ns0:c>
      <ns0:c r="F7375" s="64">
        <ns0:v>408</ns0:v>
      </ns0:c>
    </ns0:row>
    <ns0:row r="7376" spans="1:6">
      <ns0:c r="A7376">
        <ns0:v>2017</ns0:v>
      </ns0:c>
      <ns0:c r="B7376" t="s">
        <ns0:v>151</ns0:v>
      </ns0:c>
      <ns0:c r="C7376" t="s">
        <ns0:v>164</ns0:v>
      </ns0:c>
      <ns0:c r="D7376" t="s">
        <ns0:v>136</ns0:v>
      </ns0:c>
      <ns0:c r="E7376" t="s">
        <ns0:v>138</ns0:v>
      </ns0:c>
      <ns0:c r="F7376" s="64">
        <ns0:v>795</ns0:v>
      </ns0:c>
    </ns0:row>
    <ns0:row r="7377" spans="1:6">
      <ns0:c r="A7377">
        <ns0:v>2017</ns0:v>
      </ns0:c>
      <ns0:c r="B7377" t="s">
        <ns0:v>151</ns0:v>
      </ns0:c>
      <ns0:c r="C7377" t="s">
        <ns0:v>164</ns0:v>
      </ns0:c>
      <ns0:c r="D7377" t="s">
        <ns0:v>136</ns0:v>
      </ns0:c>
      <ns0:c r="E7377" t="s">
        <ns0:v>139</ns0:v>
      </ns0:c>
      <ns0:c r="F7377" s="64">
        <ns0:v>3008</ns0:v>
      </ns0:c>
    </ns0:row>
    <ns0:row r="7378" spans="1:6">
      <ns0:c r="A7378">
        <ns0:v>2017</ns0:v>
      </ns0:c>
      <ns0:c r="B7378" t="s">
        <ns0:v>151</ns0:v>
      </ns0:c>
      <ns0:c r="C7378" t="s">
        <ns0:v>164</ns0:v>
      </ns0:c>
      <ns0:c r="D7378" t="s">
        <ns0:v>136</ns0:v>
      </ns0:c>
      <ns0:c r="E7378" t="s">
        <ns0:v>140</ns0:v>
      </ns0:c>
      <ns0:c r="F7378" s="64">
        <ns0:v>61</ns0:v>
      </ns0:c>
    </ns0:row>
    <ns0:row r="7379" spans="1:6">
      <ns0:c r="A7379">
        <ns0:v>2017</ns0:v>
      </ns0:c>
      <ns0:c r="B7379" t="s">
        <ns0:v>151</ns0:v>
      </ns0:c>
      <ns0:c r="C7379" t="s">
        <ns0:v>165</ns0:v>
      </ns0:c>
      <ns0:c r="D7379" t="s">
        <ns0:v>131</ns0:v>
      </ns0:c>
      <ns0:c r="E7379" t="s">
        <ns0:v>153</ns0:v>
      </ns0:c>
      <ns0:c r="F7379" s="64">
        <ns0:v>11</ns0:v>
      </ns0:c>
    </ns0:row>
    <ns0:row r="7380" spans="1:6">
      <ns0:c r="A7380">
        <ns0:v>2017</ns0:v>
      </ns0:c>
      <ns0:c r="B7380" t="s">
        <ns0:v>151</ns0:v>
      </ns0:c>
      <ns0:c r="C7380" t="s">
        <ns0:v>165</ns0:v>
      </ns0:c>
      <ns0:c r="D7380" t="s">
        <ns0:v>131</ns0:v>
      </ns0:c>
      <ns0:c r="E7380" t="s">
        <ns0:v>132</ns0:v>
      </ns0:c>
      <ns0:c r="F7380" s="64">
        <ns0:v>1449</ns0:v>
      </ns0:c>
    </ns0:row>
    <ns0:row r="7381" spans="1:6">
      <ns0:c r="A7381">
        <ns0:v>2017</ns0:v>
      </ns0:c>
      <ns0:c r="B7381" t="s">
        <ns0:v>151</ns0:v>
      </ns0:c>
      <ns0:c r="C7381" t="s">
        <ns0:v>165</ns0:v>
      </ns0:c>
      <ns0:c r="D7381" t="s">
        <ns0:v>131</ns0:v>
      </ns0:c>
      <ns0:c r="E7381" t="s">
        <ns0:v>133</ns0:v>
      </ns0:c>
      <ns0:c r="F7381" s="64">
        <ns0:v>186</ns0:v>
      </ns0:c>
    </ns0:row>
    <ns0:row r="7382" spans="1:6">
      <ns0:c r="A7382">
        <ns0:v>2017</ns0:v>
      </ns0:c>
      <ns0:c r="B7382" t="s">
        <ns0:v>151</ns0:v>
      </ns0:c>
      <ns0:c r="C7382" t="s">
        <ns0:v>165</ns0:v>
      </ns0:c>
      <ns0:c r="D7382" t="s">
        <ns0:v>131</ns0:v>
      </ns0:c>
      <ns0:c r="E7382" t="s">
        <ns0:v>156</ns0:v>
      </ns0:c>
      <ns0:c r="F7382" s="64">
        <ns0:v>31</ns0:v>
      </ns0:c>
    </ns0:row>
    <ns0:row r="7383" spans="1:6">
      <ns0:c r="A7383">
        <ns0:v>2017</ns0:v>
      </ns0:c>
      <ns0:c r="B7383" t="s">
        <ns0:v>151</ns0:v>
      </ns0:c>
      <ns0:c r="C7383" t="s">
        <ns0:v>165</ns0:v>
      </ns0:c>
      <ns0:c r="D7383" t="s">
        <ns0:v>131</ns0:v>
      </ns0:c>
      <ns0:c r="E7383" t="s">
        <ns0:v>157</ns0:v>
      </ns0:c>
      <ns0:c r="F7383" s="64">
        <ns0:v>220</ns0:v>
      </ns0:c>
    </ns0:row>
    <ns0:row r="7384" spans="1:6">
      <ns0:c r="A7384">
        <ns0:v>2017</ns0:v>
      </ns0:c>
      <ns0:c r="B7384" t="s">
        <ns0:v>151</ns0:v>
      </ns0:c>
      <ns0:c r="C7384" t="s">
        <ns0:v>165</ns0:v>
      </ns0:c>
      <ns0:c r="D7384" t="s">
        <ns0:v>131</ns0:v>
      </ns0:c>
      <ns0:c r="E7384" t="s">
        <ns0:v>158</ns0:v>
      </ns0:c>
      <ns0:c r="F7384" s="64">
        <ns0:v>6</ns0:v>
      </ns0:c>
    </ns0:row>
    <ns0:row r="7385" spans="1:6">
      <ns0:c r="A7385">
        <ns0:v>2017</ns0:v>
      </ns0:c>
      <ns0:c r="B7385" t="s">
        <ns0:v>151</ns0:v>
      </ns0:c>
      <ns0:c r="C7385" t="s">
        <ns0:v>165</ns0:v>
      </ns0:c>
      <ns0:c r="D7385" t="s">
        <ns0:v>131</ns0:v>
      </ns0:c>
      <ns0:c r="E7385" t="s">
        <ns0:v>134</ns0:v>
      </ns0:c>
      <ns0:c r="F7385" s="64">
        <ns0:v>214</ns0:v>
      </ns0:c>
    </ns0:row>
    <ns0:row r="7386" spans="1:6">
      <ns0:c r="A7386">
        <ns0:v>2017</ns0:v>
      </ns0:c>
      <ns0:c r="B7386" t="s">
        <ns0:v>151</ns0:v>
      </ns0:c>
      <ns0:c r="C7386" t="s">
        <ns0:v>165</ns0:v>
      </ns0:c>
      <ns0:c r="D7386" t="s">
        <ns0:v>131</ns0:v>
      </ns0:c>
      <ns0:c r="E7386" t="s">
        <ns0:v>135</ns0:v>
      </ns0:c>
      <ns0:c r="F7386" s="64">
        <ns0:v>117</ns0:v>
      </ns0:c>
    </ns0:row>
    <ns0:row r="7387" spans="1:6">
      <ns0:c r="A7387">
        <ns0:v>2017</ns0:v>
      </ns0:c>
      <ns0:c r="B7387" t="s">
        <ns0:v>151</ns0:v>
      </ns0:c>
      <ns0:c r="C7387" t="s">
        <ns0:v>165</ns0:v>
      </ns0:c>
      <ns0:c r="D7387" t="s">
        <ns0:v>136</ns0:v>
      </ns0:c>
      <ns0:c r="E7387" t="s">
        <ns0:v>141</ns0:v>
      </ns0:c>
      <ns0:c r="F7387" s="64">
        <ns0:v>88</ns0:v>
      </ns0:c>
    </ns0:row>
    <ns0:row r="7388" spans="1:6">
      <ns0:c r="A7388">
        <ns0:v>2017</ns0:v>
      </ns0:c>
      <ns0:c r="B7388" t="s">
        <ns0:v>151</ns0:v>
      </ns0:c>
      <ns0:c r="C7388" t="s">
        <ns0:v>165</ns0:v>
      </ns0:c>
      <ns0:c r="D7388" t="s">
        <ns0:v>136</ns0:v>
      </ns0:c>
      <ns0:c r="E7388" t="s">
        <ns0:v>137</ns0:v>
      </ns0:c>
      <ns0:c r="F7388" s="64">
        <ns0:v>988</ns0:v>
      </ns0:c>
    </ns0:row>
    <ns0:row r="7389" spans="1:6">
      <ns0:c r="A7389">
        <ns0:v>2017</ns0:v>
      </ns0:c>
      <ns0:c r="B7389" t="s">
        <ns0:v>151</ns0:v>
      </ns0:c>
      <ns0:c r="C7389" t="s">
        <ns0:v>165</ns0:v>
      </ns0:c>
      <ns0:c r="D7389" t="s">
        <ns0:v>136</ns0:v>
      </ns0:c>
      <ns0:c r="E7389" t="s">
        <ns0:v>138</ns0:v>
      </ns0:c>
      <ns0:c r="F7389" s="64">
        <ns0:v>1425</ns0:v>
      </ns0:c>
    </ns0:row>
    <ns0:row r="7390" spans="1:6">
      <ns0:c r="A7390">
        <ns0:v>2017</ns0:v>
      </ns0:c>
      <ns0:c r="B7390" t="s">
        <ns0:v>151</ns0:v>
      </ns0:c>
      <ns0:c r="C7390" t="s">
        <ns0:v>165</ns0:v>
      </ns0:c>
      <ns0:c r="D7390" t="s">
        <ns0:v>136</ns0:v>
      </ns0:c>
      <ns0:c r="E7390" t="s">
        <ns0:v>139</ns0:v>
      </ns0:c>
      <ns0:c r="F7390" s="64">
        <ns0:v>4078</ns0:v>
      </ns0:c>
    </ns0:row>
    <ns0:row r="7391" spans="1:6">
      <ns0:c r="A7391">
        <ns0:v>2017</ns0:v>
      </ns0:c>
      <ns0:c r="B7391" t="s">
        <ns0:v>151</ns0:v>
      </ns0:c>
      <ns0:c r="C7391" t="s">
        <ns0:v>165</ns0:v>
      </ns0:c>
      <ns0:c r="D7391" t="s">
        <ns0:v>136</ns0:v>
      </ns0:c>
      <ns0:c r="E7391" t="s">
        <ns0:v>140</ns0:v>
      </ns0:c>
      <ns0:c r="F7391" s="64">
        <ns0:v>179</ns0:v>
      </ns0:c>
    </ns0:row>
    <ns0:row r="7392" spans="1:6">
      <ns0:c r="A7392">
        <ns0:v>2017</ns0:v>
      </ns0:c>
      <ns0:c r="B7392" t="s">
        <ns0:v>151</ns0:v>
      </ns0:c>
      <ns0:c r="C7392" t="s">
        <ns0:v>166</ns0:v>
      </ns0:c>
      <ns0:c r="D7392" t="s">
        <ns0:v>131</ns0:v>
      </ns0:c>
      <ns0:c r="E7392" t="s">
        <ns0:v>132</ns0:v>
      </ns0:c>
      <ns0:c r="F7392" s="64">
        <ns0:v>28</ns0:v>
      </ns0:c>
    </ns0:row>
    <ns0:row r="7393" spans="1:6">
      <ns0:c r="A7393">
        <ns0:v>2017</ns0:v>
      </ns0:c>
      <ns0:c r="B7393" t="s">
        <ns0:v>151</ns0:v>
      </ns0:c>
      <ns0:c r="C7393" t="s">
        <ns0:v>166</ns0:v>
      </ns0:c>
      <ns0:c r="D7393" t="s">
        <ns0:v>131</ns0:v>
      </ns0:c>
      <ns0:c r="E7393" t="s">
        <ns0:v>133</ns0:v>
      </ns0:c>
      <ns0:c r="F7393" s="64">
        <ns0:v>8</ns0:v>
      </ns0:c>
    </ns0:row>
    <ns0:row r="7394" spans="1:6">
      <ns0:c r="A7394">
        <ns0:v>2017</ns0:v>
      </ns0:c>
      <ns0:c r="B7394" t="s">
        <ns0:v>151</ns0:v>
      </ns0:c>
      <ns0:c r="C7394" t="s">
        <ns0:v>166</ns0:v>
      </ns0:c>
      <ns0:c r="D7394" t="s">
        <ns0:v>136</ns0:v>
      </ns0:c>
      <ns0:c r="E7394" t="s">
        <ns0:v>137</ns0:v>
      </ns0:c>
      <ns0:c r="F7394" s="64">
        <ns0:v>11</ns0:v>
      </ns0:c>
    </ns0:row>
    <ns0:row r="7395" spans="1:6">
      <ns0:c r="A7395">
        <ns0:v>2017</ns0:v>
      </ns0:c>
      <ns0:c r="B7395" t="s">
        <ns0:v>151</ns0:v>
      </ns0:c>
      <ns0:c r="C7395" t="s">
        <ns0:v>166</ns0:v>
      </ns0:c>
      <ns0:c r="D7395" t="s">
        <ns0:v>136</ns0:v>
      </ns0:c>
      <ns0:c r="E7395" t="s">
        <ns0:v>138</ns0:v>
      </ns0:c>
      <ns0:c r="F7395" s="64">
        <ns0:v>12</ns0:v>
      </ns0:c>
    </ns0:row>
    <ns0:row r="7396" spans="1:6">
      <ns0:c r="A7396">
        <ns0:v>2017</ns0:v>
      </ns0:c>
      <ns0:c r="B7396" t="s">
        <ns0:v>151</ns0:v>
      </ns0:c>
      <ns0:c r="C7396" t="s">
        <ns0:v>166</ns0:v>
      </ns0:c>
      <ns0:c r="D7396" t="s">
        <ns0:v>136</ns0:v>
      </ns0:c>
      <ns0:c r="E7396" t="s">
        <ns0:v>139</ns0:v>
      </ns0:c>
      <ns0:c r="F7396" s="64">
        <ns0:v>31</ns0:v>
      </ns0:c>
    </ns0:row>
    <ns0:row r="7397" spans="1:6">
      <ns0:c r="A7397">
        <ns0:v>2017</ns0:v>
      </ns0:c>
      <ns0:c r="B7397" t="s">
        <ns0:v>151</ns0:v>
      </ns0:c>
      <ns0:c r="C7397" t="s">
        <ns0:v>167</ns0:v>
      </ns0:c>
      <ns0:c r="D7397" t="s">
        <ns0:v>131</ns0:v>
      </ns0:c>
      <ns0:c r="E7397" t="s">
        <ns0:v>132</ns0:v>
      </ns0:c>
      <ns0:c r="F7397" s="64">
        <ns0:v>278</ns0:v>
      </ns0:c>
    </ns0:row>
    <ns0:row r="7398" spans="1:6">
      <ns0:c r="A7398">
        <ns0:v>2017</ns0:v>
      </ns0:c>
      <ns0:c r="B7398" t="s">
        <ns0:v>151</ns0:v>
      </ns0:c>
      <ns0:c r="C7398" t="s">
        <ns0:v>167</ns0:v>
      </ns0:c>
      <ns0:c r="D7398" t="s">
        <ns0:v>131</ns0:v>
      </ns0:c>
      <ns0:c r="E7398" t="s">
        <ns0:v>133</ns0:v>
      </ns0:c>
      <ns0:c r="F7398" s="64">
        <ns0:v>80</ns0:v>
      </ns0:c>
    </ns0:row>
    <ns0:row r="7399" spans="1:6">
      <ns0:c r="A7399">
        <ns0:v>2017</ns0:v>
      </ns0:c>
      <ns0:c r="B7399" t="s">
        <ns0:v>151</ns0:v>
      </ns0:c>
      <ns0:c r="C7399" t="s">
        <ns0:v>167</ns0:v>
      </ns0:c>
      <ns0:c r="D7399" t="s">
        <ns0:v>131</ns0:v>
      </ns0:c>
      <ns0:c r="E7399" t="s">
        <ns0:v>134</ns0:v>
      </ns0:c>
      <ns0:c r="F7399" s="64">
        <ns0:v>38</ns0:v>
      </ns0:c>
    </ns0:row>
    <ns0:row r="7400" spans="1:6">
      <ns0:c r="A7400">
        <ns0:v>2017</ns0:v>
      </ns0:c>
      <ns0:c r="B7400" t="s">
        <ns0:v>151</ns0:v>
      </ns0:c>
      <ns0:c r="C7400" t="s">
        <ns0:v>167</ns0:v>
      </ns0:c>
      <ns0:c r="D7400" t="s">
        <ns0:v>131</ns0:v>
      </ns0:c>
      <ns0:c r="E7400" t="s">
        <ns0:v>135</ns0:v>
      </ns0:c>
      <ns0:c r="F7400" s="64">
        <ns0:v>41</ns0:v>
      </ns0:c>
    </ns0:row>
    <ns0:row r="7401" spans="1:6">
      <ns0:c r="A7401">
        <ns0:v>2017</ns0:v>
      </ns0:c>
      <ns0:c r="B7401" t="s">
        <ns0:v>151</ns0:v>
      </ns0:c>
      <ns0:c r="C7401" t="s">
        <ns0:v>167</ns0:v>
      </ns0:c>
      <ns0:c r="D7401" t="s">
        <ns0:v>136</ns0:v>
      </ns0:c>
      <ns0:c r="E7401" t="s">
        <ns0:v>141</ns0:v>
      </ns0:c>
      <ns0:c r="F7401" s="64">
        <ns0:v>22</ns0:v>
      </ns0:c>
    </ns0:row>
    <ns0:row r="7402" spans="1:6">
      <ns0:c r="A7402">
        <ns0:v>2017</ns0:v>
      </ns0:c>
      <ns0:c r="B7402" t="s">
        <ns0:v>151</ns0:v>
      </ns0:c>
      <ns0:c r="C7402" t="s">
        <ns0:v>167</ns0:v>
      </ns0:c>
      <ns0:c r="D7402" t="s">
        <ns0:v>136</ns0:v>
      </ns0:c>
      <ns0:c r="E7402" t="s">
        <ns0:v>137</ns0:v>
      </ns0:c>
      <ns0:c r="F7402" s="64">
        <ns0:v>187</ns0:v>
      </ns0:c>
    </ns0:row>
    <ns0:row r="7403" spans="1:6">
      <ns0:c r="A7403">
        <ns0:v>2017</ns0:v>
      </ns0:c>
      <ns0:c r="B7403" t="s">
        <ns0:v>151</ns0:v>
      </ns0:c>
      <ns0:c r="C7403" t="s">
        <ns0:v>167</ns0:v>
      </ns0:c>
      <ns0:c r="D7403" t="s">
        <ns0:v>136</ns0:v>
      </ns0:c>
      <ns0:c r="E7403" t="s">
        <ns0:v>138</ns0:v>
      </ns0:c>
      <ns0:c r="F7403" s="64">
        <ns0:v>214</ns0:v>
      </ns0:c>
    </ns0:row>
    <ns0:row r="7404" spans="1:6">
      <ns0:c r="A7404">
        <ns0:v>2017</ns0:v>
      </ns0:c>
      <ns0:c r="B7404" t="s">
        <ns0:v>151</ns0:v>
      </ns0:c>
      <ns0:c r="C7404" t="s">
        <ns0:v>167</ns0:v>
      </ns0:c>
      <ns0:c r="D7404" t="s">
        <ns0:v>136</ns0:v>
      </ns0:c>
      <ns0:c r="E7404" t="s">
        <ns0:v>139</ns0:v>
      </ns0:c>
      <ns0:c r="F7404" s="64">
        <ns0:v>534</ns0:v>
      </ns0:c>
    </ns0:row>
    <ns0:row r="7405" spans="1:6">
      <ns0:c r="A7405">
        <ns0:v>2017</ns0:v>
      </ns0:c>
      <ns0:c r="B7405" t="s">
        <ns0:v>151</ns0:v>
      </ns0:c>
      <ns0:c r="C7405" t="s">
        <ns0:v>167</ns0:v>
      </ns0:c>
      <ns0:c r="D7405" t="s">
        <ns0:v>136</ns0:v>
      </ns0:c>
      <ns0:c r="E7405" t="s">
        <ns0:v>140</ns0:v>
      </ns0:c>
      <ns0:c r="F7405" s="64">
        <ns0:v>15</ns0:v>
      </ns0:c>
    </ns0:row>
    <ns0:row r="7406" spans="1:6">
      <ns0:c r="A7406">
        <ns0:v>2017</ns0:v>
      </ns0:c>
      <ns0:c r="B7406" t="s">
        <ns0:v>151</ns0:v>
      </ns0:c>
      <ns0:c r="C7406" t="s">
        <ns0:v>168</ns0:v>
      </ns0:c>
      <ns0:c r="D7406" t="s">
        <ns0:v>131</ns0:v>
      </ns0:c>
      <ns0:c r="E7406" t="s">
        <ns0:v>132</ns0:v>
      </ns0:c>
      <ns0:c r="F7406" s="64">
        <ns0:v>590</ns0:v>
      </ns0:c>
    </ns0:row>
    <ns0:row r="7407" spans="1:6">
      <ns0:c r="A7407">
        <ns0:v>2017</ns0:v>
      </ns0:c>
      <ns0:c r="B7407" t="s">
        <ns0:v>151</ns0:v>
      </ns0:c>
      <ns0:c r="C7407" t="s">
        <ns0:v>168</ns0:v>
      </ns0:c>
      <ns0:c r="D7407" t="s">
        <ns0:v>131</ns0:v>
      </ns0:c>
      <ns0:c r="E7407" t="s">
        <ns0:v>133</ns0:v>
      </ns0:c>
      <ns0:c r="F7407" s="64">
        <ns0:v>135</ns0:v>
      </ns0:c>
    </ns0:row>
    <ns0:row r="7408" spans="1:6">
      <ns0:c r="A7408">
        <ns0:v>2017</ns0:v>
      </ns0:c>
      <ns0:c r="B7408" t="s">
        <ns0:v>151</ns0:v>
      </ns0:c>
      <ns0:c r="C7408" t="s">
        <ns0:v>168</ns0:v>
      </ns0:c>
      <ns0:c r="D7408" t="s">
        <ns0:v>131</ns0:v>
      </ns0:c>
      <ns0:c r="E7408" t="s">
        <ns0:v>156</ns0:v>
      </ns0:c>
      <ns0:c r="F7408" s="64">
        <ns0:v>13</ns0:v>
      </ns0:c>
    </ns0:row>
    <ns0:row r="7409" spans="1:6">
      <ns0:c r="A7409">
        <ns0:v>2017</ns0:v>
      </ns0:c>
      <ns0:c r="B7409" t="s">
        <ns0:v>151</ns0:v>
      </ns0:c>
      <ns0:c r="C7409" t="s">
        <ns0:v>168</ns0:v>
      </ns0:c>
      <ns0:c r="D7409" t="s">
        <ns0:v>131</ns0:v>
      </ns0:c>
      <ns0:c r="E7409" t="s">
        <ns0:v>157</ns0:v>
      </ns0:c>
      <ns0:c r="F7409" s="64">
        <ns0:v>24</ns0:v>
      </ns0:c>
    </ns0:row>
    <ns0:row r="7410" spans="1:6">
      <ns0:c r="A7410">
        <ns0:v>2017</ns0:v>
      </ns0:c>
      <ns0:c r="B7410" t="s">
        <ns0:v>151</ns0:v>
      </ns0:c>
      <ns0:c r="C7410" t="s">
        <ns0:v>168</ns0:v>
      </ns0:c>
      <ns0:c r="D7410" t="s">
        <ns0:v>131</ns0:v>
      </ns0:c>
      <ns0:c r="E7410" t="s">
        <ns0:v>134</ns0:v>
      </ns0:c>
      <ns0:c r="F7410" s="64">
        <ns0:v>117</ns0:v>
      </ns0:c>
    </ns0:row>
    <ns0:row r="7411" spans="1:6">
      <ns0:c r="A7411">
        <ns0:v>2017</ns0:v>
      </ns0:c>
      <ns0:c r="B7411" t="s">
        <ns0:v>151</ns0:v>
      </ns0:c>
      <ns0:c r="C7411" t="s">
        <ns0:v>168</ns0:v>
      </ns0:c>
      <ns0:c r="D7411" t="s">
        <ns0:v>131</ns0:v>
      </ns0:c>
      <ns0:c r="E7411" t="s">
        <ns0:v>135</ns0:v>
      </ns0:c>
      <ns0:c r="F7411" s="64">
        <ns0:v>58</ns0:v>
      </ns0:c>
    </ns0:row>
    <ns0:row r="7412" spans="1:6">
      <ns0:c r="A7412">
        <ns0:v>2017</ns0:v>
      </ns0:c>
      <ns0:c r="B7412" t="s">
        <ns0:v>151</ns0:v>
      </ns0:c>
      <ns0:c r="C7412" t="s">
        <ns0:v>168</ns0:v>
      </ns0:c>
      <ns0:c r="D7412" t="s">
        <ns0:v>136</ns0:v>
      </ns0:c>
      <ns0:c r="E7412" t="s">
        <ns0:v>141</ns0:v>
      </ns0:c>
      <ns0:c r="F7412" s="64">
        <ns0:v>53</ns0:v>
      </ns0:c>
    </ns0:row>
    <ns0:row r="7413" spans="1:6">
      <ns0:c r="A7413">
        <ns0:v>2017</ns0:v>
      </ns0:c>
      <ns0:c r="B7413" t="s">
        <ns0:v>151</ns0:v>
      </ns0:c>
      <ns0:c r="C7413" t="s">
        <ns0:v>168</ns0:v>
      </ns0:c>
      <ns0:c r="D7413" t="s">
        <ns0:v>136</ns0:v>
      </ns0:c>
      <ns0:c r="E7413" t="s">
        <ns0:v>137</ns0:v>
      </ns0:c>
      <ns0:c r="F7413" s="64">
        <ns0:v>351</ns0:v>
      </ns0:c>
    </ns0:row>
    <ns0:row r="7414" spans="1:6">
      <ns0:c r="A7414">
        <ns0:v>2017</ns0:v>
      </ns0:c>
      <ns0:c r="B7414" t="s">
        <ns0:v>151</ns0:v>
      </ns0:c>
      <ns0:c r="C7414" t="s">
        <ns0:v>168</ns0:v>
      </ns0:c>
      <ns0:c r="D7414" t="s">
        <ns0:v>136</ns0:v>
      </ns0:c>
      <ns0:c r="E7414" t="s">
        <ns0:v>138</ns0:v>
      </ns0:c>
      <ns0:c r="F7414" s="64">
        <ns0:v>509</ns0:v>
      </ns0:c>
    </ns0:row>
    <ns0:row r="7415" spans="1:6">
      <ns0:c r="A7415">
        <ns0:v>2017</ns0:v>
      </ns0:c>
      <ns0:c r="B7415" t="s">
        <ns0:v>151</ns0:v>
      </ns0:c>
      <ns0:c r="C7415" t="s">
        <ns0:v>168</ns0:v>
      </ns0:c>
      <ns0:c r="D7415" t="s">
        <ns0:v>136</ns0:v>
      </ns0:c>
      <ns0:c r="E7415" t="s">
        <ns0:v>139</ns0:v>
      </ns0:c>
      <ns0:c r="F7415" s="64">
        <ns0:v>1217</ns0:v>
      </ns0:c>
    </ns0:row>
    <ns0:row r="7416" spans="1:6">
      <ns0:c r="A7416">
        <ns0:v>2017</ns0:v>
      </ns0:c>
      <ns0:c r="B7416" t="s">
        <ns0:v>151</ns0:v>
      </ns0:c>
      <ns0:c r="C7416" t="s">
        <ns0:v>168</ns0:v>
      </ns0:c>
      <ns0:c r="D7416" t="s">
        <ns0:v>136</ns0:v>
      </ns0:c>
      <ns0:c r="E7416" t="s">
        <ns0:v>140</ns0:v>
      </ns0:c>
      <ns0:c r="F7416" s="64">
        <ns0:v>53</ns0:v>
      </ns0:c>
    </ns0:row>
    <ns0:row r="7417" spans="1:6">
      <ns0:c r="A7417">
        <ns0:v>2017</ns0:v>
      </ns0:c>
      <ns0:c r="B7417" t="s">
        <ns0:v>151</ns0:v>
      </ns0:c>
      <ns0:c r="C7417" t="s">
        <ns0:v>169</ns0:v>
      </ns0:c>
      <ns0:c r="D7417" t="s">
        <ns0:v>131</ns0:v>
      </ns0:c>
      <ns0:c r="E7417" t="s">
        <ns0:v>153</ns0:v>
      </ns0:c>
      <ns0:c r="F7417" s="64">
        <ns0:v>9</ns0:v>
      </ns0:c>
    </ns0:row>
    <ns0:row r="7418" spans="1:6">
      <ns0:c r="A7418">
        <ns0:v>2017</ns0:v>
      </ns0:c>
      <ns0:c r="B7418" t="s">
        <ns0:v>151</ns0:v>
      </ns0:c>
      <ns0:c r="C7418" t="s">
        <ns0:v>169</ns0:v>
      </ns0:c>
      <ns0:c r="D7418" t="s">
        <ns0:v>131</ns0:v>
      </ns0:c>
      <ns0:c r="E7418" t="s">
        <ns0:v>132</ns0:v>
      </ns0:c>
      <ns0:c r="F7418" s="64">
        <ns0:v>2248</ns0:v>
      </ns0:c>
    </ns0:row>
    <ns0:row r="7419" spans="1:6">
      <ns0:c r="A7419">
        <ns0:v>2017</ns0:v>
      </ns0:c>
      <ns0:c r="B7419" t="s">
        <ns0:v>151</ns0:v>
      </ns0:c>
      <ns0:c r="C7419" t="s">
        <ns0:v>169</ns0:v>
      </ns0:c>
      <ns0:c r="D7419" t="s">
        <ns0:v>131</ns0:v>
      </ns0:c>
      <ns0:c r="E7419" t="s">
        <ns0:v>133</ns0:v>
      </ns0:c>
      <ns0:c r="F7419" s="64">
        <ns0:v>395</ns0:v>
      </ns0:c>
    </ns0:row>
    <ns0:row r="7420" spans="1:6">
      <ns0:c r="A7420">
        <ns0:v>2017</ns0:v>
      </ns0:c>
      <ns0:c r="B7420" t="s">
        <ns0:v>151</ns0:v>
      </ns0:c>
      <ns0:c r="C7420" t="s">
        <ns0:v>169</ns0:v>
      </ns0:c>
      <ns0:c r="D7420" t="s">
        <ns0:v>131</ns0:v>
      </ns0:c>
      <ns0:c r="E7420" t="s">
        <ns0:v>156</ns0:v>
      </ns0:c>
      <ns0:c r="F7420" s="64">
        <ns0:v>31</ns0:v>
      </ns0:c>
    </ns0:row>
    <ns0:row r="7421" spans="1:6">
      <ns0:c r="A7421">
        <ns0:v>2017</ns0:v>
      </ns0:c>
      <ns0:c r="B7421" t="s">
        <ns0:v>151</ns0:v>
      </ns0:c>
      <ns0:c r="C7421" t="s">
        <ns0:v>169</ns0:v>
      </ns0:c>
      <ns0:c r="D7421" t="s">
        <ns0:v>131</ns0:v>
      </ns0:c>
      <ns0:c r="E7421" t="s">
        <ns0:v>157</ns0:v>
      </ns0:c>
      <ns0:c r="F7421" s="64">
        <ns0:v>132</ns0:v>
      </ns0:c>
    </ns0:row>
    <ns0:row r="7422" spans="1:6">
      <ns0:c r="A7422">
        <ns0:v>2017</ns0:v>
      </ns0:c>
      <ns0:c r="B7422" t="s">
        <ns0:v>151</ns0:v>
      </ns0:c>
      <ns0:c r="C7422" t="s">
        <ns0:v>169</ns0:v>
      </ns0:c>
      <ns0:c r="D7422" t="s">
        <ns0:v>131</ns0:v>
      </ns0:c>
      <ns0:c r="E7422" t="s">
        <ns0:v>158</ns0:v>
      </ns0:c>
      <ns0:c r="F7422" s="64">
        <ns0:v>10</ns0:v>
      </ns0:c>
    </ns0:row>
    <ns0:row r="7423" spans="1:6">
      <ns0:c r="A7423">
        <ns0:v>2017</ns0:v>
      </ns0:c>
      <ns0:c r="B7423" t="s">
        <ns0:v>151</ns0:v>
      </ns0:c>
      <ns0:c r="C7423" t="s">
        <ns0:v>169</ns0:v>
      </ns0:c>
      <ns0:c r="D7423" t="s">
        <ns0:v>131</ns0:v>
      </ns0:c>
      <ns0:c r="E7423" t="s">
        <ns0:v>134</ns0:v>
      </ns0:c>
      <ns0:c r="F7423" s="64">
        <ns0:v>461</ns0:v>
      </ns0:c>
    </ns0:row>
    <ns0:row r="7424" spans="1:6">
      <ns0:c r="A7424">
        <ns0:v>2017</ns0:v>
      </ns0:c>
      <ns0:c r="B7424" t="s">
        <ns0:v>151</ns0:v>
      </ns0:c>
      <ns0:c r="C7424" t="s">
        <ns0:v>169</ns0:v>
      </ns0:c>
      <ns0:c r="D7424" t="s">
        <ns0:v>131</ns0:v>
      </ns0:c>
      <ns0:c r="E7424" t="s">
        <ns0:v>135</ns0:v>
      </ns0:c>
      <ns0:c r="F7424" s="64">
        <ns0:v>228</ns0:v>
      </ns0:c>
    </ns0:row>
    <ns0:row r="7425" spans="1:6">
      <ns0:c r="A7425">
        <ns0:v>2017</ns0:v>
      </ns0:c>
      <ns0:c r="B7425" t="s">
        <ns0:v>151</ns0:v>
      </ns0:c>
      <ns0:c r="C7425" t="s">
        <ns0:v>169</ns0:v>
      </ns0:c>
      <ns0:c r="D7425" t="s">
        <ns0:v>136</ns0:v>
      </ns0:c>
      <ns0:c r="E7425" t="s">
        <ns0:v>141</ns0:v>
      </ns0:c>
      <ns0:c r="F7425" s="64">
        <ns0:v>158</ns0:v>
      </ns0:c>
    </ns0:row>
    <ns0:row r="7426" spans="1:6">
      <ns0:c r="A7426">
        <ns0:v>2017</ns0:v>
      </ns0:c>
      <ns0:c r="B7426" t="s">
        <ns0:v>151</ns0:v>
      </ns0:c>
      <ns0:c r="C7426" t="s">
        <ns0:v>169</ns0:v>
      </ns0:c>
      <ns0:c r="D7426" t="s">
        <ns0:v>136</ns0:v>
      </ns0:c>
      <ns0:c r="E7426" t="s">
        <ns0:v>137</ns0:v>
      </ns0:c>
      <ns0:c r="F7426" s="64">
        <ns0:v>1230</ns0:v>
      </ns0:c>
    </ns0:row>
    <ns0:row r="7427" spans="1:6">
      <ns0:c r="A7427">
        <ns0:v>2017</ns0:v>
      </ns0:c>
      <ns0:c r="B7427" t="s">
        <ns0:v>151</ns0:v>
      </ns0:c>
      <ns0:c r="C7427" t="s">
        <ns0:v>169</ns0:v>
      </ns0:c>
      <ns0:c r="D7427" t="s">
        <ns0:v>136</ns0:v>
      </ns0:c>
      <ns0:c r="E7427" t="s">
        <ns0:v>138</ns0:v>
      </ns0:c>
      <ns0:c r="F7427" s="64">
        <ns0:v>1804</ns0:v>
      </ns0:c>
    </ns0:row>
    <ns0:row r="7428" spans="1:6">
      <ns0:c r="A7428">
        <ns0:v>2017</ns0:v>
      </ns0:c>
      <ns0:c r="B7428" t="s">
        <ns0:v>151</ns0:v>
      </ns0:c>
      <ns0:c r="C7428" t="s">
        <ns0:v>169</ns0:v>
      </ns0:c>
      <ns0:c r="D7428" t="s">
        <ns0:v>136</ns0:v>
      </ns0:c>
      <ns0:c r="E7428" t="s">
        <ns0:v>139</ns0:v>
      </ns0:c>
      <ns0:c r="F7428" s="64">
        <ns0:v>4476</ns0:v>
      </ns0:c>
    </ns0:row>
    <ns0:row r="7429" spans="1:6">
      <ns0:c r="A7429">
        <ns0:v>2017</ns0:v>
      </ns0:c>
      <ns0:c r="B7429" t="s">
        <ns0:v>151</ns0:v>
      </ns0:c>
      <ns0:c r="C7429" t="s">
        <ns0:v>169</ns0:v>
      </ns0:c>
      <ns0:c r="D7429" t="s">
        <ns0:v>136</ns0:v>
      </ns0:c>
      <ns0:c r="E7429" t="s">
        <ns0:v>140</ns0:v>
      </ns0:c>
      <ns0:c r="F7429" s="64">
        <ns0:v>156</ns0:v>
      </ns0:c>
    </ns0:row>
    <ns0:row r="7430" spans="1:6">
      <ns0:c r="A7430">
        <ns0:v>2017</ns0:v>
      </ns0:c>
      <ns0:c r="B7430" t="s">
        <ns0:v>151</ns0:v>
      </ns0:c>
      <ns0:c r="C7430" t="s">
        <ns0:v>170</ns0:v>
      </ns0:c>
      <ns0:c r="D7430" t="s">
        <ns0:v>131</ns0:v>
      </ns0:c>
      <ns0:c r="E7430" t="s">
        <ns0:v>132</ns0:v>
      </ns0:c>
      <ns0:c r="F7430" s="64">
        <ns0:v>137</ns0:v>
      </ns0:c>
    </ns0:row>
    <ns0:row r="7431" spans="1:6">
      <ns0:c r="A7431">
        <ns0:v>2017</ns0:v>
      </ns0:c>
      <ns0:c r="B7431" t="s">
        <ns0:v>151</ns0:v>
      </ns0:c>
      <ns0:c r="C7431" t="s">
        <ns0:v>170</ns0:v>
      </ns0:c>
      <ns0:c r="D7431" t="s">
        <ns0:v>131</ns0:v>
      </ns0:c>
      <ns0:c r="E7431" t="s">
        <ns0:v>133</ns0:v>
      </ns0:c>
      <ns0:c r="F7431" s="64">
        <ns0:v>50</ns0:v>
      </ns0:c>
    </ns0:row>
    <ns0:row r="7432" spans="1:6">
      <ns0:c r="A7432">
        <ns0:v>2017</ns0:v>
      </ns0:c>
      <ns0:c r="B7432" t="s">
        <ns0:v>151</ns0:v>
      </ns0:c>
      <ns0:c r="C7432" t="s">
        <ns0:v>170</ns0:v>
      </ns0:c>
      <ns0:c r="D7432" t="s">
        <ns0:v>131</ns0:v>
      </ns0:c>
      <ns0:c r="E7432" t="s">
        <ns0:v>134</ns0:v>
      </ns0:c>
      <ns0:c r="F7432" s="64">
        <ns0:v>28</ns0:v>
      </ns0:c>
    </ns0:row>
    <ns0:row r="7433" spans="1:6">
      <ns0:c r="A7433">
        <ns0:v>2017</ns0:v>
      </ns0:c>
      <ns0:c r="B7433" t="s">
        <ns0:v>151</ns0:v>
      </ns0:c>
      <ns0:c r="C7433" t="s">
        <ns0:v>170</ns0:v>
      </ns0:c>
      <ns0:c r="D7433" t="s">
        <ns0:v>136</ns0:v>
      </ns0:c>
      <ns0:c r="E7433" t="s">
        <ns0:v>137</ns0:v>
      </ns0:c>
      <ns0:c r="F7433" s="64">
        <ns0:v>86</ns0:v>
      </ns0:c>
    </ns0:row>
    <ns0:row r="7434" spans="1:6">
      <ns0:c r="A7434">
        <ns0:v>2017</ns0:v>
      </ns0:c>
      <ns0:c r="B7434" t="s">
        <ns0:v>151</ns0:v>
      </ns0:c>
      <ns0:c r="C7434" t="s">
        <ns0:v>170</ns0:v>
      </ns0:c>
      <ns0:c r="D7434" t="s">
        <ns0:v>136</ns0:v>
      </ns0:c>
      <ns0:c r="E7434" t="s">
        <ns0:v>138</ns0:v>
      </ns0:c>
      <ns0:c r="F7434" s="64">
        <ns0:v>57</ns0:v>
      </ns0:c>
    </ns0:row>
    <ns0:row r="7435" spans="1:6">
      <ns0:c r="A7435">
        <ns0:v>2017</ns0:v>
      </ns0:c>
      <ns0:c r="B7435" t="s">
        <ns0:v>151</ns0:v>
      </ns0:c>
      <ns0:c r="C7435" t="s">
        <ns0:v>170</ns0:v>
      </ns0:c>
      <ns0:c r="D7435" t="s">
        <ns0:v>136</ns0:v>
      </ns0:c>
      <ns0:c r="E7435" t="s">
        <ns0:v>139</ns0:v>
      </ns0:c>
      <ns0:c r="F7435" s="64">
        <ns0:v>128</ns0:v>
      </ns0:c>
    </ns0:row>
    <ns0:row r="7436" spans="1:6">
      <ns0:c r="A7436">
        <ns0:v>2017</ns0:v>
      </ns0:c>
      <ns0:c r="B7436" t="s">
        <ns0:v>151</ns0:v>
      </ns0:c>
      <ns0:c r="C7436" t="s">
        <ns0:v>170</ns0:v>
      </ns0:c>
      <ns0:c r="D7436" t="s">
        <ns0:v>136</ns0:v>
      </ns0:c>
      <ns0:c r="E7436" t="s">
        <ns0:v>140</ns0:v>
      </ns0:c>
      <ns0:c r="F7436" s="64">
        <ns0:v>4</ns0:v>
      </ns0:c>
    </ns0:row>
    <ns0:row r="7437" spans="1:6">
      <ns0:c r="A7437">
        <ns0:v>2017</ns0:v>
      </ns0:c>
      <ns0:c r="B7437" t="s">
        <ns0:v>151</ns0:v>
      </ns0:c>
      <ns0:c r="C7437" t="s">
        <ns0:v>171</ns0:v>
      </ns0:c>
      <ns0:c r="D7437" t="s">
        <ns0:v>131</ns0:v>
      </ns0:c>
      <ns0:c r="E7437" t="s">
        <ns0:v>132</ns0:v>
      </ns0:c>
      <ns0:c r="F7437" s="64">
        <ns0:v>202</ns0:v>
      </ns0:c>
    </ns0:row>
    <ns0:row r="7438" spans="1:6">
      <ns0:c r="A7438">
        <ns0:v>2017</ns0:v>
      </ns0:c>
      <ns0:c r="B7438" t="s">
        <ns0:v>151</ns0:v>
      </ns0:c>
      <ns0:c r="C7438" t="s">
        <ns0:v>171</ns0:v>
      </ns0:c>
      <ns0:c r="D7438" t="s">
        <ns0:v>131</ns0:v>
      </ns0:c>
      <ns0:c r="E7438" t="s">
        <ns0:v>133</ns0:v>
      </ns0:c>
      <ns0:c r="F7438" s="64">
        <ns0:v>59</ns0:v>
      </ns0:c>
    </ns0:row>
    <ns0:row r="7439" spans="1:6">
      <ns0:c r="A7439">
        <ns0:v>2017</ns0:v>
      </ns0:c>
      <ns0:c r="B7439" t="s">
        <ns0:v>151</ns0:v>
      </ns0:c>
      <ns0:c r="C7439" t="s">
        <ns0:v>171</ns0:v>
      </ns0:c>
      <ns0:c r="D7439" t="s">
        <ns0:v>131</ns0:v>
      </ns0:c>
      <ns0:c r="E7439" t="s">
        <ns0:v>156</ns0:v>
      </ns0:c>
      <ns0:c r="F7439" s="64">
        <ns0:v>4</ns0:v>
      </ns0:c>
    </ns0:row>
    <ns0:row r="7440" spans="1:6">
      <ns0:c r="A7440">
        <ns0:v>2017</ns0:v>
      </ns0:c>
      <ns0:c r="B7440" t="s">
        <ns0:v>151</ns0:v>
      </ns0:c>
      <ns0:c r="C7440" t="s">
        <ns0:v>171</ns0:v>
      </ns0:c>
      <ns0:c r="D7440" t="s">
        <ns0:v>131</ns0:v>
      </ns0:c>
      <ns0:c r="E7440" t="s">
        <ns0:v>134</ns0:v>
      </ns0:c>
      <ns0:c r="F7440" s="64">
        <ns0:v>34</ns0:v>
      </ns0:c>
    </ns0:row>
    <ns0:row r="7441" spans="1:6">
      <ns0:c r="A7441">
        <ns0:v>2017</ns0:v>
      </ns0:c>
      <ns0:c r="B7441" t="s">
        <ns0:v>151</ns0:v>
      </ns0:c>
      <ns0:c r="C7441" t="s">
        <ns0:v>171</ns0:v>
      </ns0:c>
      <ns0:c r="D7441" t="s">
        <ns0:v>131</ns0:v>
      </ns0:c>
      <ns0:c r="E7441" t="s">
        <ns0:v>135</ns0:v>
      </ns0:c>
      <ns0:c r="F7441" s="64">
        <ns0:v>18</ns0:v>
      </ns0:c>
    </ns0:row>
    <ns0:row r="7442" spans="1:6">
      <ns0:c r="A7442">
        <ns0:v>2017</ns0:v>
      </ns0:c>
      <ns0:c r="B7442" t="s">
        <ns0:v>151</ns0:v>
      </ns0:c>
      <ns0:c r="C7442" t="s">
        <ns0:v>171</ns0:v>
      </ns0:c>
      <ns0:c r="D7442" t="s">
        <ns0:v>136</ns0:v>
      </ns0:c>
      <ns0:c r="E7442" t="s">
        <ns0:v>141</ns0:v>
      </ns0:c>
      <ns0:c r="F7442" s="64">
        <ns0:v>4</ns0:v>
      </ns0:c>
    </ns0:row>
    <ns0:row r="7443" spans="1:6">
      <ns0:c r="A7443">
        <ns0:v>2017</ns0:v>
      </ns0:c>
      <ns0:c r="B7443" t="s">
        <ns0:v>151</ns0:v>
      </ns0:c>
      <ns0:c r="C7443" t="s">
        <ns0:v>171</ns0:v>
      </ns0:c>
      <ns0:c r="D7443" t="s">
        <ns0:v>136</ns0:v>
      </ns0:c>
      <ns0:c r="E7443" t="s">
        <ns0:v>137</ns0:v>
      </ns0:c>
      <ns0:c r="F7443" s="64">
        <ns0:v>139</ns0:v>
      </ns0:c>
    </ns0:row>
    <ns0:row r="7444" spans="1:6">
      <ns0:c r="A7444">
        <ns0:v>2017</ns0:v>
      </ns0:c>
      <ns0:c r="B7444" t="s">
        <ns0:v>151</ns0:v>
      </ns0:c>
      <ns0:c r="C7444" t="s">
        <ns0:v>171</ns0:v>
      </ns0:c>
      <ns0:c r="D7444" t="s">
        <ns0:v>136</ns0:v>
      </ns0:c>
      <ns0:c r="E7444" t="s">
        <ns0:v>138</ns0:v>
      </ns0:c>
      <ns0:c r="F7444" s="64">
        <ns0:v>126</ns0:v>
      </ns0:c>
    </ns0:row>
    <ns0:row r="7445" spans="1:6">
      <ns0:c r="A7445">
        <ns0:v>2017</ns0:v>
      </ns0:c>
      <ns0:c r="B7445" t="s">
        <ns0:v>151</ns0:v>
      </ns0:c>
      <ns0:c r="C7445" t="s">
        <ns0:v>171</ns0:v>
      </ns0:c>
      <ns0:c r="D7445" t="s">
        <ns0:v>136</ns0:v>
      </ns0:c>
      <ns0:c r="E7445" t="s">
        <ns0:v>139</ns0:v>
      </ns0:c>
      <ns0:c r="F7445" s="64">
        <ns0:v>298</ns0:v>
      </ns0:c>
    </ns0:row>
    <ns0:row r="7446" spans="1:6">
      <ns0:c r="A7446">
        <ns0:v>2017</ns0:v>
      </ns0:c>
      <ns0:c r="B7446" t="s">
        <ns0:v>151</ns0:v>
      </ns0:c>
      <ns0:c r="C7446" t="s">
        <ns0:v>171</ns0:v>
      </ns0:c>
      <ns0:c r="D7446" t="s">
        <ns0:v>136</ns0:v>
      </ns0:c>
      <ns0:c r="E7446" t="s">
        <ns0:v>140</ns0:v>
      </ns0:c>
      <ns0:c r="F7446" s="64">
        <ns0:v>9</ns0:v>
      </ns0:c>
    </ns0:row>
    <ns0:row r="7447" spans="1:6">
      <ns0:c r="A7447">
        <ns0:v>2017</ns0:v>
      </ns0:c>
      <ns0:c r="B7447" t="s">
        <ns0:v>151</ns0:v>
      </ns0:c>
      <ns0:c r="C7447" t="s">
        <ns0:v>172</ns0:v>
      </ns0:c>
      <ns0:c r="D7447" t="s">
        <ns0:v>131</ns0:v>
      </ns0:c>
      <ns0:c r="E7447" t="s">
        <ns0:v>132</ns0:v>
      </ns0:c>
      <ns0:c r="F7447" s="64">
        <ns0:v>70</ns0:v>
      </ns0:c>
    </ns0:row>
    <ns0:row r="7448" spans="1:6">
      <ns0:c r="A7448">
        <ns0:v>2017</ns0:v>
      </ns0:c>
      <ns0:c r="B7448" t="s">
        <ns0:v>151</ns0:v>
      </ns0:c>
      <ns0:c r="C7448" t="s">
        <ns0:v>172</ns0:v>
      </ns0:c>
      <ns0:c r="D7448" t="s">
        <ns0:v>131</ns0:v>
      </ns0:c>
      <ns0:c r="E7448" t="s">
        <ns0:v>133</ns0:v>
      </ns0:c>
      <ns0:c r="F7448" s="64">
        <ns0:v>30</ns0:v>
      </ns0:c>
    </ns0:row>
    <ns0:row r="7449" spans="1:6">
      <ns0:c r="A7449">
        <ns0:v>2017</ns0:v>
      </ns0:c>
      <ns0:c r="B7449" t="s">
        <ns0:v>151</ns0:v>
      </ns0:c>
      <ns0:c r="C7449" t="s">
        <ns0:v>172</ns0:v>
      </ns0:c>
      <ns0:c r="D7449" t="s">
        <ns0:v>131</ns0:v>
      </ns0:c>
      <ns0:c r="E7449" t="s">
        <ns0:v>134</ns0:v>
      </ns0:c>
      <ns0:c r="F7449" s="64">
        <ns0:v>11</ns0:v>
      </ns0:c>
    </ns0:row>
    <ns0:row r="7450" spans="1:6">
      <ns0:c r="A7450">
        <ns0:v>2017</ns0:v>
      </ns0:c>
      <ns0:c r="B7450" t="s">
        <ns0:v>151</ns0:v>
      </ns0:c>
      <ns0:c r="C7450" t="s">
        <ns0:v>172</ns0:v>
      </ns0:c>
      <ns0:c r="D7450" t="s">
        <ns0:v>131</ns0:v>
      </ns0:c>
      <ns0:c r="E7450" t="s">
        <ns0:v>135</ns0:v>
      </ns0:c>
      <ns0:c r="F7450" s="64">
        <ns0:v>17</ns0:v>
      </ns0:c>
    </ns0:row>
    <ns0:row r="7451" spans="1:6">
      <ns0:c r="A7451">
        <ns0:v>2017</ns0:v>
      </ns0:c>
      <ns0:c r="B7451" t="s">
        <ns0:v>151</ns0:v>
      </ns0:c>
      <ns0:c r="C7451" t="s">
        <ns0:v>172</ns0:v>
      </ns0:c>
      <ns0:c r="D7451" t="s">
        <ns0:v>136</ns0:v>
      </ns0:c>
      <ns0:c r="E7451" t="s">
        <ns0:v>141</ns0:v>
      </ns0:c>
      <ns0:c r="F7451" s="64">
        <ns0:v>8</ns0:v>
      </ns0:c>
    </ns0:row>
    <ns0:row r="7452" spans="1:6">
      <ns0:c r="A7452">
        <ns0:v>2017</ns0:v>
      </ns0:c>
      <ns0:c r="B7452" t="s">
        <ns0:v>151</ns0:v>
      </ns0:c>
      <ns0:c r="C7452" t="s">
        <ns0:v>172</ns0:v>
      </ns0:c>
      <ns0:c r="D7452" t="s">
        <ns0:v>136</ns0:v>
      </ns0:c>
      <ns0:c r="E7452" t="s">
        <ns0:v>137</ns0:v>
      </ns0:c>
      <ns0:c r="F7452" s="64">
        <ns0:v>62</ns0:v>
      </ns0:c>
    </ns0:row>
    <ns0:row r="7453" spans="1:6">
      <ns0:c r="A7453">
        <ns0:v>2017</ns0:v>
      </ns0:c>
      <ns0:c r="B7453" t="s">
        <ns0:v>151</ns0:v>
      </ns0:c>
      <ns0:c r="C7453" t="s">
        <ns0:v>172</ns0:v>
      </ns0:c>
      <ns0:c r="D7453" t="s">
        <ns0:v>136</ns0:v>
      </ns0:c>
      <ns0:c r="E7453" t="s">
        <ns0:v>138</ns0:v>
      </ns0:c>
      <ns0:c r="F7453" s="64">
        <ns0:v>71</ns0:v>
      </ns0:c>
    </ns0:row>
    <ns0:row r="7454" spans="1:6">
      <ns0:c r="A7454">
        <ns0:v>2017</ns0:v>
      </ns0:c>
      <ns0:c r="B7454" t="s">
        <ns0:v>151</ns0:v>
      </ns0:c>
      <ns0:c r="C7454" t="s">
        <ns0:v>172</ns0:v>
      </ns0:c>
      <ns0:c r="D7454" t="s">
        <ns0:v>136</ns0:v>
      </ns0:c>
      <ns0:c r="E7454" t="s">
        <ns0:v>139</ns0:v>
      </ns0:c>
      <ns0:c r="F7454" s="64">
        <ns0:v>153</ns0:v>
      </ns0:c>
    </ns0:row>
    <ns0:row r="7455" spans="1:6">
      <ns0:c r="A7455">
        <ns0:v>2017</ns0:v>
      </ns0:c>
      <ns0:c r="B7455" t="s">
        <ns0:v>151</ns0:v>
      </ns0:c>
      <ns0:c r="C7455" t="s">
        <ns0:v>172</ns0:v>
      </ns0:c>
      <ns0:c r="D7455" t="s">
        <ns0:v>136</ns0:v>
      </ns0:c>
      <ns0:c r="E7455" t="s">
        <ns0:v>140</ns0:v>
      </ns0:c>
      <ns0:c r="F7455" s="64">
        <ns0:v>7</ns0:v>
      </ns0:c>
    </ns0:row>
    <ns0:row r="7456" spans="1:6">
      <ns0:c r="A7456">
        <ns0:v>2017</ns0:v>
      </ns0:c>
      <ns0:c r="B7456" t="s">
        <ns0:v>151</ns0:v>
      </ns0:c>
      <ns0:c r="C7456" t="s">
        <ns0:v>173</ns0:v>
      </ns0:c>
      <ns0:c r="D7456" t="s">
        <ns0:v>131</ns0:v>
      </ns0:c>
      <ns0:c r="E7456" t="s">
        <ns0:v>132</ns0:v>
      </ns0:c>
      <ns0:c r="F7456" s="64">
        <ns0:v>892</ns0:v>
      </ns0:c>
    </ns0:row>
    <ns0:row r="7457" spans="1:6">
      <ns0:c r="A7457">
        <ns0:v>2017</ns0:v>
      </ns0:c>
      <ns0:c r="B7457" t="s">
        <ns0:v>151</ns0:v>
      </ns0:c>
      <ns0:c r="C7457" t="s">
        <ns0:v>173</ns0:v>
      </ns0:c>
      <ns0:c r="D7457" t="s">
        <ns0:v>131</ns0:v>
      </ns0:c>
      <ns0:c r="E7457" t="s">
        <ns0:v>133</ns0:v>
      </ns0:c>
      <ns0:c r="F7457" s="64">
        <ns0:v>152</ns0:v>
      </ns0:c>
    </ns0:row>
    <ns0:row r="7458" spans="1:6">
      <ns0:c r="A7458">
        <ns0:v>2017</ns0:v>
      </ns0:c>
      <ns0:c r="B7458" t="s">
        <ns0:v>151</ns0:v>
      </ns0:c>
      <ns0:c r="C7458" t="s">
        <ns0:v>173</ns0:v>
      </ns0:c>
      <ns0:c r="D7458" t="s">
        <ns0:v>131</ns0:v>
      </ns0:c>
      <ns0:c r="E7458" t="s">
        <ns0:v>156</ns0:v>
      </ns0:c>
      <ns0:c r="F7458" s="64">
        <ns0:v>8</ns0:v>
      </ns0:c>
    </ns0:row>
    <ns0:row r="7459" spans="1:6">
      <ns0:c r="A7459">
        <ns0:v>2017</ns0:v>
      </ns0:c>
      <ns0:c r="B7459" t="s">
        <ns0:v>151</ns0:v>
      </ns0:c>
      <ns0:c r="C7459" t="s">
        <ns0:v>173</ns0:v>
      </ns0:c>
      <ns0:c r="D7459" t="s">
        <ns0:v>131</ns0:v>
      </ns0:c>
      <ns0:c r="E7459" t="s">
        <ns0:v>157</ns0:v>
      </ns0:c>
      <ns0:c r="F7459" s="64">
        <ns0:v>84</ns0:v>
      </ns0:c>
    </ns0:row>
    <ns0:row r="7460" spans="1:6">
      <ns0:c r="A7460">
        <ns0:v>2017</ns0:v>
      </ns0:c>
      <ns0:c r="B7460" t="s">
        <ns0:v>151</ns0:v>
      </ns0:c>
      <ns0:c r="C7460" t="s">
        <ns0:v>173</ns0:v>
      </ns0:c>
      <ns0:c r="D7460" t="s">
        <ns0:v>131</ns0:v>
      </ns0:c>
      <ns0:c r="E7460" t="s">
        <ns0:v>134</ns0:v>
      </ns0:c>
      <ns0:c r="F7460" s="64">
        <ns0:v>168</ns0:v>
      </ns0:c>
    </ns0:row>
    <ns0:row r="7461" spans="1:6">
      <ns0:c r="A7461">
        <ns0:v>2017</ns0:v>
      </ns0:c>
      <ns0:c r="B7461" t="s">
        <ns0:v>151</ns0:v>
      </ns0:c>
      <ns0:c r="C7461" t="s">
        <ns0:v>173</ns0:v>
      </ns0:c>
      <ns0:c r="D7461" t="s">
        <ns0:v>131</ns0:v>
      </ns0:c>
      <ns0:c r="E7461" t="s">
        <ns0:v>135</ns0:v>
      </ns0:c>
      <ns0:c r="F7461" s="64">
        <ns0:v>110</ns0:v>
      </ns0:c>
    </ns0:row>
    <ns0:row r="7462" spans="1:6">
      <ns0:c r="A7462">
        <ns0:v>2017</ns0:v>
      </ns0:c>
      <ns0:c r="B7462" t="s">
        <ns0:v>151</ns0:v>
      </ns0:c>
      <ns0:c r="C7462" t="s">
        <ns0:v>173</ns0:v>
      </ns0:c>
      <ns0:c r="D7462" t="s">
        <ns0:v>136</ns0:v>
      </ns0:c>
      <ns0:c r="E7462" t="s">
        <ns0:v>141</ns0:v>
      </ns0:c>
      <ns0:c r="F7462" s="64">
        <ns0:v>40</ns0:v>
      </ns0:c>
    </ns0:row>
    <ns0:row r="7463" spans="1:6">
      <ns0:c r="A7463">
        <ns0:v>2017</ns0:v>
      </ns0:c>
      <ns0:c r="B7463" t="s">
        <ns0:v>151</ns0:v>
      </ns0:c>
      <ns0:c r="C7463" t="s">
        <ns0:v>173</ns0:v>
      </ns0:c>
      <ns0:c r="D7463" t="s">
        <ns0:v>136</ns0:v>
      </ns0:c>
      <ns0:c r="E7463" t="s">
        <ns0:v>137</ns0:v>
      </ns0:c>
      <ns0:c r="F7463" s="64">
        <ns0:v>766</ns0:v>
      </ns0:c>
    </ns0:row>
    <ns0:row r="7464" spans="1:6">
      <ns0:c r="A7464">
        <ns0:v>2017</ns0:v>
      </ns0:c>
      <ns0:c r="B7464" t="s">
        <ns0:v>151</ns0:v>
      </ns0:c>
      <ns0:c r="C7464" t="s">
        <ns0:v>173</ns0:v>
      </ns0:c>
      <ns0:c r="D7464" t="s">
        <ns0:v>136</ns0:v>
      </ns0:c>
      <ns0:c r="E7464" t="s">
        <ns0:v>138</ns0:v>
      </ns0:c>
      <ns0:c r="F7464" s="64">
        <ns0:v>1362</ns0:v>
      </ns0:c>
    </ns0:row>
    <ns0:row r="7465" spans="1:6">
      <ns0:c r="A7465">
        <ns0:v>2017</ns0:v>
      </ns0:c>
      <ns0:c r="B7465" t="s">
        <ns0:v>151</ns0:v>
      </ns0:c>
      <ns0:c r="C7465" t="s">
        <ns0:v>173</ns0:v>
      </ns0:c>
      <ns0:c r="D7465" t="s">
        <ns0:v>136</ns0:v>
      </ns0:c>
      <ns0:c r="E7465" t="s">
        <ns0:v>139</ns0:v>
      </ns0:c>
      <ns0:c r="F7465" s="64">
        <ns0:v>4504</ns0:v>
      </ns0:c>
    </ns0:row>
    <ns0:row r="7466" spans="1:6">
      <ns0:c r="A7466">
        <ns0:v>2017</ns0:v>
      </ns0:c>
      <ns0:c r="B7466" t="s">
        <ns0:v>151</ns0:v>
      </ns0:c>
      <ns0:c r="C7466" t="s">
        <ns0:v>173</ns0:v>
      </ns0:c>
      <ns0:c r="D7466" t="s">
        <ns0:v>136</ns0:v>
      </ns0:c>
      <ns0:c r="E7466" t="s">
        <ns0:v>140</ns0:v>
      </ns0:c>
      <ns0:c r="F7466" s="64">
        <ns0:v>136</ns0:v>
      </ns0:c>
    </ns0:row>
    <ns0:row r="7467" spans="1:6">
      <ns0:c r="A7467">
        <ns0:v>2017</ns0:v>
      </ns0:c>
      <ns0:c r="B7467" t="s">
        <ns0:v>151</ns0:v>
      </ns0:c>
      <ns0:c r="C7467" t="s">
        <ns0:v>176</ns0:v>
      </ns0:c>
      <ns0:c r="D7467" t="s">
        <ns0:v>131</ns0:v>
      </ns0:c>
      <ns0:c r="E7467" t="s">
        <ns0:v>132</ns0:v>
      </ns0:c>
      <ns0:c r="F7467" s="64">
        <ns0:v>489</ns0:v>
      </ns0:c>
    </ns0:row>
    <ns0:row r="7468" spans="1:6">
      <ns0:c r="A7468">
        <ns0:v>2017</ns0:v>
      </ns0:c>
      <ns0:c r="B7468" t="s">
        <ns0:v>151</ns0:v>
      </ns0:c>
      <ns0:c r="C7468" t="s">
        <ns0:v>176</ns0:v>
      </ns0:c>
      <ns0:c r="D7468" t="s">
        <ns0:v>131</ns0:v>
      </ns0:c>
      <ns0:c r="E7468" t="s">
        <ns0:v>133</ns0:v>
      </ns0:c>
      <ns0:c r="F7468" s="64">
        <ns0:v>71</ns0:v>
      </ns0:c>
    </ns0:row>
    <ns0:row r="7469" spans="1:6">
      <ns0:c r="A7469">
        <ns0:v>2017</ns0:v>
      </ns0:c>
      <ns0:c r="B7469" t="s">
        <ns0:v>151</ns0:v>
      </ns0:c>
      <ns0:c r="C7469" t="s">
        <ns0:v>176</ns0:v>
      </ns0:c>
      <ns0:c r="D7469" t="s">
        <ns0:v>131</ns0:v>
      </ns0:c>
      <ns0:c r="E7469" t="s">
        <ns0:v>157</ns0:v>
      </ns0:c>
      <ns0:c r="F7469" s="64">
        <ns0:v>4</ns0:v>
      </ns0:c>
    </ns0:row>
    <ns0:row r="7470" spans="1:6">
      <ns0:c r="A7470">
        <ns0:v>2017</ns0:v>
      </ns0:c>
      <ns0:c r="B7470" t="s">
        <ns0:v>151</ns0:v>
      </ns0:c>
      <ns0:c r="C7470" t="s">
        <ns0:v>176</ns0:v>
      </ns0:c>
      <ns0:c r="D7470" t="s">
        <ns0:v>131</ns0:v>
      </ns0:c>
      <ns0:c r="E7470" t="s">
        <ns0:v>134</ns0:v>
      </ns0:c>
      <ns0:c r="F7470" s="64">
        <ns0:v>66</ns0:v>
      </ns0:c>
    </ns0:row>
    <ns0:row r="7471" spans="1:6">
      <ns0:c r="A7471">
        <ns0:v>2017</ns0:v>
      </ns0:c>
      <ns0:c r="B7471" t="s">
        <ns0:v>151</ns0:v>
      </ns0:c>
      <ns0:c r="C7471" t="s">
        <ns0:v>176</ns0:v>
      </ns0:c>
      <ns0:c r="D7471" t="s">
        <ns0:v>131</ns0:v>
      </ns0:c>
      <ns0:c r="E7471" t="s">
        <ns0:v>135</ns0:v>
      </ns0:c>
      <ns0:c r="F7471" s="64">
        <ns0:v>41</ns0:v>
      </ns0:c>
    </ns0:row>
    <ns0:row r="7472" spans="1:6">
      <ns0:c r="A7472">
        <ns0:v>2017</ns0:v>
      </ns0:c>
      <ns0:c r="B7472" t="s">
        <ns0:v>151</ns0:v>
      </ns0:c>
      <ns0:c r="C7472" t="s">
        <ns0:v>176</ns0:v>
      </ns0:c>
      <ns0:c r="D7472" t="s">
        <ns0:v>136</ns0:v>
      </ns0:c>
      <ns0:c r="E7472" t="s">
        <ns0:v>141</ns0:v>
      </ns0:c>
      <ns0:c r="F7472" s="64">
        <ns0:v>12</ns0:v>
      </ns0:c>
    </ns0:row>
    <ns0:row r="7473" spans="1:6">
      <ns0:c r="A7473">
        <ns0:v>2017</ns0:v>
      </ns0:c>
      <ns0:c r="B7473" t="s">
        <ns0:v>151</ns0:v>
      </ns0:c>
      <ns0:c r="C7473" t="s">
        <ns0:v>176</ns0:v>
      </ns0:c>
      <ns0:c r="D7473" t="s">
        <ns0:v>136</ns0:v>
      </ns0:c>
      <ns0:c r="E7473" t="s">
        <ns0:v>137</ns0:v>
      </ns0:c>
      <ns0:c r="F7473" s="64">
        <ns0:v>251</ns0:v>
      </ns0:c>
    </ns0:row>
    <ns0:row r="7474" spans="1:6">
      <ns0:c r="A7474">
        <ns0:v>2017</ns0:v>
      </ns0:c>
      <ns0:c r="B7474" t="s">
        <ns0:v>151</ns0:v>
      </ns0:c>
      <ns0:c r="C7474" t="s">
        <ns0:v>176</ns0:v>
      </ns0:c>
      <ns0:c r="D7474" t="s">
        <ns0:v>136</ns0:v>
      </ns0:c>
      <ns0:c r="E7474" t="s">
        <ns0:v>138</ns0:v>
      </ns0:c>
      <ns0:c r="F7474" s="64">
        <ns0:v>162</ns0:v>
      </ns0:c>
    </ns0:row>
    <ns0:row r="7475" spans="1:6">
      <ns0:c r="A7475">
        <ns0:v>2017</ns0:v>
      </ns0:c>
      <ns0:c r="B7475" t="s">
        <ns0:v>151</ns0:v>
      </ns0:c>
      <ns0:c r="C7475" t="s">
        <ns0:v>176</ns0:v>
      </ns0:c>
      <ns0:c r="D7475" t="s">
        <ns0:v>136</ns0:v>
      </ns0:c>
      <ns0:c r="E7475" t="s">
        <ns0:v>139</ns0:v>
      </ns0:c>
      <ns0:c r="F7475" s="64">
        <ns0:v>416</ns0:v>
      </ns0:c>
    </ns0:row>
    <ns0:row r="7476" spans="1:6">
      <ns0:c r="A7476">
        <ns0:v>2017</ns0:v>
      </ns0:c>
      <ns0:c r="B7476" t="s">
        <ns0:v>151</ns0:v>
      </ns0:c>
      <ns0:c r="C7476" t="s">
        <ns0:v>176</ns0:v>
      </ns0:c>
      <ns0:c r="D7476" t="s">
        <ns0:v>136</ns0:v>
      </ns0:c>
      <ns0:c r="E7476" t="s">
        <ns0:v>140</ns0:v>
      </ns0:c>
      <ns0:c r="F7476" s="64">
        <ns0:v>24</ns0:v>
      </ns0:c>
    </ns0:row>
    <ns0:row r="7477" spans="1:6">
      <ns0:c r="A7477">
        <ns0:v>2017</ns0:v>
      </ns0:c>
      <ns0:c r="B7477" t="s">
        <ns0:v>151</ns0:v>
      </ns0:c>
      <ns0:c r="C7477" t="s">
        <ns0:v>177</ns0:v>
      </ns0:c>
      <ns0:c r="D7477" t="s">
        <ns0:v>131</ns0:v>
      </ns0:c>
      <ns0:c r="E7477" t="s">
        <ns0:v>132</ns0:v>
      </ns0:c>
      <ns0:c r="F7477" s="64">
        <ns0:v>1251</ns0:v>
      </ns0:c>
    </ns0:row>
    <ns0:row r="7478" spans="1:6">
      <ns0:c r="A7478">
        <ns0:v>2017</ns0:v>
      </ns0:c>
      <ns0:c r="B7478" t="s">
        <ns0:v>151</ns0:v>
      </ns0:c>
      <ns0:c r="C7478" t="s">
        <ns0:v>177</ns0:v>
      </ns0:c>
      <ns0:c r="D7478" t="s">
        <ns0:v>131</ns0:v>
      </ns0:c>
      <ns0:c r="E7478" t="s">
        <ns0:v>133</ns0:v>
      </ns0:c>
      <ns0:c r="F7478" s="64">
        <ns0:v>253</ns0:v>
      </ns0:c>
    </ns0:row>
    <ns0:row r="7479" spans="1:6">
      <ns0:c r="A7479">
        <ns0:v>2017</ns0:v>
      </ns0:c>
      <ns0:c r="B7479" t="s">
        <ns0:v>151</ns0:v>
      </ns0:c>
      <ns0:c r="C7479" t="s">
        <ns0:v>177</ns0:v>
      </ns0:c>
      <ns0:c r="D7479" t="s">
        <ns0:v>131</ns0:v>
      </ns0:c>
      <ns0:c r="E7479" t="s">
        <ns0:v>156</ns0:v>
      </ns0:c>
      <ns0:c r="F7479" s="64">
        <ns0:v>9</ns0:v>
      </ns0:c>
    </ns0:row>
    <ns0:row r="7480" spans="1:6">
      <ns0:c r="A7480">
        <ns0:v>2017</ns0:v>
      </ns0:c>
      <ns0:c r="B7480" t="s">
        <ns0:v>151</ns0:v>
      </ns0:c>
      <ns0:c r="C7480" t="s">
        <ns0:v>177</ns0:v>
      </ns0:c>
      <ns0:c r="D7480" t="s">
        <ns0:v>131</ns0:v>
      </ns0:c>
      <ns0:c r="E7480" t="s">
        <ns0:v>157</ns0:v>
      </ns0:c>
      <ns0:c r="F7480" s="64">
        <ns0:v>85</ns0:v>
      </ns0:c>
    </ns0:row>
    <ns0:row r="7481" spans="1:6">
      <ns0:c r="A7481">
        <ns0:v>2017</ns0:v>
      </ns0:c>
      <ns0:c r="B7481" t="s">
        <ns0:v>151</ns0:v>
      </ns0:c>
      <ns0:c r="C7481" t="s">
        <ns0:v>177</ns0:v>
      </ns0:c>
      <ns0:c r="D7481" t="s">
        <ns0:v>131</ns0:v>
      </ns0:c>
      <ns0:c r="E7481" t="s">
        <ns0:v>134</ns0:v>
      </ns0:c>
      <ns0:c r="F7481" s="64">
        <ns0:v>197</ns0:v>
      </ns0:c>
    </ns0:row>
    <ns0:row r="7482" spans="1:6">
      <ns0:c r="A7482">
        <ns0:v>2017</ns0:v>
      </ns0:c>
      <ns0:c r="B7482" t="s">
        <ns0:v>151</ns0:v>
      </ns0:c>
      <ns0:c r="C7482" t="s">
        <ns0:v>177</ns0:v>
      </ns0:c>
      <ns0:c r="D7482" t="s">
        <ns0:v>131</ns0:v>
      </ns0:c>
      <ns0:c r="E7482" t="s">
        <ns0:v>135</ns0:v>
      </ns0:c>
      <ns0:c r="F7482" s="64">
        <ns0:v>138</ns0:v>
      </ns0:c>
    </ns0:row>
    <ns0:row r="7483" spans="1:6">
      <ns0:c r="A7483">
        <ns0:v>2017</ns0:v>
      </ns0:c>
      <ns0:c r="B7483" t="s">
        <ns0:v>151</ns0:v>
      </ns0:c>
      <ns0:c r="C7483" t="s">
        <ns0:v>177</ns0:v>
      </ns0:c>
      <ns0:c r="D7483" t="s">
        <ns0:v>136</ns0:v>
      </ns0:c>
      <ns0:c r="E7483" t="s">
        <ns0:v>141</ns0:v>
      </ns0:c>
      <ns0:c r="F7483" s="64">
        <ns0:v>50</ns0:v>
      </ns0:c>
    </ns0:row>
    <ns0:row r="7484" spans="1:6">
      <ns0:c r="A7484">
        <ns0:v>2017</ns0:v>
      </ns0:c>
      <ns0:c r="B7484" t="s">
        <ns0:v>151</ns0:v>
      </ns0:c>
      <ns0:c r="C7484" t="s">
        <ns0:v>177</ns0:v>
      </ns0:c>
      <ns0:c r="D7484" t="s">
        <ns0:v>136</ns0:v>
      </ns0:c>
      <ns0:c r="E7484" t="s">
        <ns0:v>137</ns0:v>
      </ns0:c>
      <ns0:c r="F7484" s="64">
        <ns0:v>823</ns0:v>
      </ns0:c>
    </ns0:row>
    <ns0:row r="7485" spans="1:6">
      <ns0:c r="A7485">
        <ns0:v>2017</ns0:v>
      </ns0:c>
      <ns0:c r="B7485" t="s">
        <ns0:v>151</ns0:v>
      </ns0:c>
      <ns0:c r="C7485" t="s">
        <ns0:v>177</ns0:v>
      </ns0:c>
      <ns0:c r="D7485" t="s">
        <ns0:v>136</ns0:v>
      </ns0:c>
      <ns0:c r="E7485" t="s">
        <ns0:v>138</ns0:v>
      </ns0:c>
      <ns0:c r="F7485" s="64">
        <ns0:v>895</ns0:v>
      </ns0:c>
    </ns0:row>
    <ns0:row r="7486" spans="1:6">
      <ns0:c r="A7486">
        <ns0:v>2017</ns0:v>
      </ns0:c>
      <ns0:c r="B7486" t="s">
        <ns0:v>151</ns0:v>
      </ns0:c>
      <ns0:c r="C7486" t="s">
        <ns0:v>177</ns0:v>
      </ns0:c>
      <ns0:c r="D7486" t="s">
        <ns0:v>136</ns0:v>
      </ns0:c>
      <ns0:c r="E7486" t="s">
        <ns0:v>139</ns0:v>
      </ns0:c>
      <ns0:c r="F7486" s="64">
        <ns0:v>2520</ns0:v>
      </ns0:c>
    </ns0:row>
    <ns0:row r="7487" spans="1:6">
      <ns0:c r="A7487">
        <ns0:v>2017</ns0:v>
      </ns0:c>
      <ns0:c r="B7487" t="s">
        <ns0:v>151</ns0:v>
      </ns0:c>
      <ns0:c r="C7487" t="s">
        <ns0:v>177</ns0:v>
      </ns0:c>
      <ns0:c r="D7487" t="s">
        <ns0:v>136</ns0:v>
      </ns0:c>
      <ns0:c r="E7487" t="s">
        <ns0:v>140</ns0:v>
      </ns0:c>
      <ns0:c r="F7487" s="64">
        <ns0:v>86</ns0:v>
      </ns0:c>
    </ns0:row>
    <ns0:row r="7488" spans="1:6">
      <ns0:c r="A7488">
        <ns0:v>2017</ns0:v>
      </ns0:c>
      <ns0:c r="B7488" t="s">
        <ns0:v>151</ns0:v>
      </ns0:c>
      <ns0:c r="C7488" t="s">
        <ns0:v>177</ns0:v>
      </ns0:c>
      <ns0:c r="D7488" t="s">
        <ns0:v>174</ns0:v>
      </ns0:c>
      <ns0:c r="E7488" t="s">
        <ns0:v>243</ns0:v>
      </ns0:c>
      <ns0:c r="F7488" s="64">
        <ns0:v>4</ns0:v>
      </ns0:c>
    </ns0:row>
    <ns0:row r="7489" spans="1:6">
      <ns0:c r="A7489">
        <ns0:v>2017</ns0:v>
      </ns0:c>
      <ns0:c r="B7489" t="s">
        <ns0:v>151</ns0:v>
      </ns0:c>
      <ns0:c r="C7489" t="s">
        <ns0:v>178</ns0:v>
      </ns0:c>
      <ns0:c r="D7489" t="s">
        <ns0:v>131</ns0:v>
      </ns0:c>
      <ns0:c r="E7489" t="s">
        <ns0:v>132</ns0:v>
      </ns0:c>
      <ns0:c r="F7489" s="64">
        <ns0:v>73</ns0:v>
      </ns0:c>
    </ns0:row>
    <ns0:row r="7490" spans="1:6">
      <ns0:c r="A7490">
        <ns0:v>2017</ns0:v>
      </ns0:c>
      <ns0:c r="B7490" t="s">
        <ns0:v>151</ns0:v>
      </ns0:c>
      <ns0:c r="C7490" t="s">
        <ns0:v>178</ns0:v>
      </ns0:c>
      <ns0:c r="D7490" t="s">
        <ns0:v>131</ns0:v>
      </ns0:c>
      <ns0:c r="E7490" t="s">
        <ns0:v>133</ns0:v>
      </ns0:c>
      <ns0:c r="F7490" s="64">
        <ns0:v>13</ns0:v>
      </ns0:c>
    </ns0:row>
    <ns0:row r="7491" spans="1:6">
      <ns0:c r="A7491">
        <ns0:v>2017</ns0:v>
      </ns0:c>
      <ns0:c r="B7491" t="s">
        <ns0:v>151</ns0:v>
      </ns0:c>
      <ns0:c r="C7491" t="s">
        <ns0:v>178</ns0:v>
      </ns0:c>
      <ns0:c r="D7491" t="s">
        <ns0:v>131</ns0:v>
      </ns0:c>
      <ns0:c r="E7491" t="s">
        <ns0:v>134</ns0:v>
      </ns0:c>
      <ns0:c r="F7491" s="64">
        <ns0:v>11</ns0:v>
      </ns0:c>
    </ns0:row>
    <ns0:row r="7492" spans="1:6">
      <ns0:c r="A7492">
        <ns0:v>2017</ns0:v>
      </ns0:c>
      <ns0:c r="B7492" t="s">
        <ns0:v>151</ns0:v>
      </ns0:c>
      <ns0:c r="C7492" t="s">
        <ns0:v>178</ns0:v>
      </ns0:c>
      <ns0:c r="D7492" t="s">
        <ns0:v>136</ns0:v>
      </ns0:c>
      <ns0:c r="E7492" t="s">
        <ns0:v>137</ns0:v>
      </ns0:c>
      <ns0:c r="F7492" s="64">
        <ns0:v>30</ns0:v>
      </ns0:c>
    </ns0:row>
    <ns0:row r="7493" spans="1:6">
      <ns0:c r="A7493">
        <ns0:v>2017</ns0:v>
      </ns0:c>
      <ns0:c r="B7493" t="s">
        <ns0:v>151</ns0:v>
      </ns0:c>
      <ns0:c r="C7493" t="s">
        <ns0:v>178</ns0:v>
      </ns0:c>
      <ns0:c r="D7493" t="s">
        <ns0:v>136</ns0:v>
      </ns0:c>
      <ns0:c r="E7493" t="s">
        <ns0:v>138</ns0:v>
      </ns0:c>
      <ns0:c r="F7493" s="64">
        <ns0:v>33</ns0:v>
      </ns0:c>
    </ns0:row>
    <ns0:row r="7494" spans="1:6">
      <ns0:c r="A7494">
        <ns0:v>2017</ns0:v>
      </ns0:c>
      <ns0:c r="B7494" t="s">
        <ns0:v>151</ns0:v>
      </ns0:c>
      <ns0:c r="C7494" t="s">
        <ns0:v>178</ns0:v>
      </ns0:c>
      <ns0:c r="D7494" t="s">
        <ns0:v>136</ns0:v>
      </ns0:c>
      <ns0:c r="E7494" t="s">
        <ns0:v>139</ns0:v>
      </ns0:c>
      <ns0:c r="F7494" s="64">
        <ns0:v>80</ns0:v>
      </ns0:c>
    </ns0:row>
    <ns0:row r="7495" spans="1:6">
      <ns0:c r="A7495">
        <ns0:v>2017</ns0:v>
      </ns0:c>
      <ns0:c r="B7495" t="s">
        <ns0:v>151</ns0:v>
      </ns0:c>
      <ns0:c r="C7495" t="s">
        <ns0:v>179</ns0:v>
      </ns0:c>
      <ns0:c r="D7495" t="s">
        <ns0:v>131</ns0:v>
      </ns0:c>
      <ns0:c r="E7495" t="s">
        <ns0:v>153</ns0:v>
      </ns0:c>
      <ns0:c r="F7495" s="64">
        <ns0:v>7</ns0:v>
      </ns0:c>
    </ns0:row>
    <ns0:row r="7496" spans="1:6">
      <ns0:c r="A7496">
        <ns0:v>2017</ns0:v>
      </ns0:c>
      <ns0:c r="B7496" t="s">
        <ns0:v>151</ns0:v>
      </ns0:c>
      <ns0:c r="C7496" t="s">
        <ns0:v>179</ns0:v>
      </ns0:c>
      <ns0:c r="D7496" t="s">
        <ns0:v>131</ns0:v>
      </ns0:c>
      <ns0:c r="E7496" t="s">
        <ns0:v>132</ns0:v>
      </ns0:c>
      <ns0:c r="F7496" s="64">
        <ns0:v>563</ns0:v>
      </ns0:c>
    </ns0:row>
    <ns0:row r="7497" spans="1:6">
      <ns0:c r="A7497">
        <ns0:v>2017</ns0:v>
      </ns0:c>
      <ns0:c r="B7497" t="s">
        <ns0:v>151</ns0:v>
      </ns0:c>
      <ns0:c r="C7497" t="s">
        <ns0:v>179</ns0:v>
      </ns0:c>
      <ns0:c r="D7497" t="s">
        <ns0:v>131</ns0:v>
      </ns0:c>
      <ns0:c r="E7497" t="s">
        <ns0:v>133</ns0:v>
      </ns0:c>
      <ns0:c r="F7497" s="64">
        <ns0:v>130</ns0:v>
      </ns0:c>
    </ns0:row>
    <ns0:row r="7498" spans="1:6">
      <ns0:c r="A7498">
        <ns0:v>2017</ns0:v>
      </ns0:c>
      <ns0:c r="B7498" t="s">
        <ns0:v>151</ns0:v>
      </ns0:c>
      <ns0:c r="C7498" t="s">
        <ns0:v>179</ns0:v>
      </ns0:c>
      <ns0:c r="D7498" t="s">
        <ns0:v>131</ns0:v>
      </ns0:c>
      <ns0:c r="E7498" t="s">
        <ns0:v>157</ns0:v>
      </ns0:c>
      <ns0:c r="F7498" s="64">
        <ns0:v>40</ns0:v>
      </ns0:c>
    </ns0:row>
    <ns0:row r="7499" spans="1:6">
      <ns0:c r="A7499">
        <ns0:v>2017</ns0:v>
      </ns0:c>
      <ns0:c r="B7499" t="s">
        <ns0:v>151</ns0:v>
      </ns0:c>
      <ns0:c r="C7499" t="s">
        <ns0:v>179</ns0:v>
      </ns0:c>
      <ns0:c r="D7499" t="s">
        <ns0:v>131</ns0:v>
      </ns0:c>
      <ns0:c r="E7499" t="s">
        <ns0:v>134</ns0:v>
      </ns0:c>
      <ns0:c r="F7499" s="64">
        <ns0:v>92</ns0:v>
      </ns0:c>
    </ns0:row>
    <ns0:row r="7500" spans="1:6">
      <ns0:c r="A7500">
        <ns0:v>2017</ns0:v>
      </ns0:c>
      <ns0:c r="B7500" t="s">
        <ns0:v>151</ns0:v>
      </ns0:c>
      <ns0:c r="C7500" t="s">
        <ns0:v>179</ns0:v>
      </ns0:c>
      <ns0:c r="D7500" t="s">
        <ns0:v>131</ns0:v>
      </ns0:c>
      <ns0:c r="E7500" t="s">
        <ns0:v>135</ns0:v>
      </ns0:c>
      <ns0:c r="F7500" s="64">
        <ns0:v>26</ns0:v>
      </ns0:c>
    </ns0:row>
    <ns0:row r="7501" spans="1:6">
      <ns0:c r="A7501">
        <ns0:v>2017</ns0:v>
      </ns0:c>
      <ns0:c r="B7501" t="s">
        <ns0:v>151</ns0:v>
      </ns0:c>
      <ns0:c r="C7501" t="s">
        <ns0:v>179</ns0:v>
      </ns0:c>
      <ns0:c r="D7501" t="s">
        <ns0:v>136</ns0:v>
      </ns0:c>
      <ns0:c r="E7501" t="s">
        <ns0:v>141</ns0:v>
      </ns0:c>
      <ns0:c r="F7501" s="64">
        <ns0:v>11</ns0:v>
      </ns0:c>
    </ns0:row>
    <ns0:row r="7502" spans="1:6">
      <ns0:c r="A7502">
        <ns0:v>2017</ns0:v>
      </ns0:c>
      <ns0:c r="B7502" t="s">
        <ns0:v>151</ns0:v>
      </ns0:c>
      <ns0:c r="C7502" t="s">
        <ns0:v>179</ns0:v>
      </ns0:c>
      <ns0:c r="D7502" t="s">
        <ns0:v>136</ns0:v>
      </ns0:c>
      <ns0:c r="E7502" t="s">
        <ns0:v>137</ns0:v>
      </ns0:c>
      <ns0:c r="F7502" s="64">
        <ns0:v>411</ns0:v>
      </ns0:c>
    </ns0:row>
    <ns0:row r="7503" spans="1:6">
      <ns0:c r="A7503">
        <ns0:v>2017</ns0:v>
      </ns0:c>
      <ns0:c r="B7503" t="s">
        <ns0:v>151</ns0:v>
      </ns0:c>
      <ns0:c r="C7503" t="s">
        <ns0:v>179</ns0:v>
      </ns0:c>
      <ns0:c r="D7503" t="s">
        <ns0:v>136</ns0:v>
      </ns0:c>
      <ns0:c r="E7503" t="s">
        <ns0:v>138</ns0:v>
      </ns0:c>
      <ns0:c r="F7503" s="64">
        <ns0:v>745</ns0:v>
      </ns0:c>
    </ns0:row>
    <ns0:row r="7504" spans="1:6">
      <ns0:c r="A7504">
        <ns0:v>2017</ns0:v>
      </ns0:c>
      <ns0:c r="B7504" t="s">
        <ns0:v>151</ns0:v>
      </ns0:c>
      <ns0:c r="C7504" t="s">
        <ns0:v>179</ns0:v>
      </ns0:c>
      <ns0:c r="D7504" t="s">
        <ns0:v>136</ns0:v>
      </ns0:c>
      <ns0:c r="E7504" t="s">
        <ns0:v>139</ns0:v>
      </ns0:c>
      <ns0:c r="F7504" s="64">
        <ns0:v>1947</ns0:v>
      </ns0:c>
    </ns0:row>
    <ns0:row r="7505" spans="1:6">
      <ns0:c r="A7505">
        <ns0:v>2017</ns0:v>
      </ns0:c>
      <ns0:c r="B7505" t="s">
        <ns0:v>151</ns0:v>
      </ns0:c>
      <ns0:c r="C7505" t="s">
        <ns0:v>179</ns0:v>
      </ns0:c>
      <ns0:c r="D7505" t="s">
        <ns0:v>136</ns0:v>
      </ns0:c>
      <ns0:c r="E7505" t="s">
        <ns0:v>140</ns0:v>
      </ns0:c>
      <ns0:c r="F7505" s="64">
        <ns0:v>76</ns0:v>
      </ns0:c>
    </ns0:row>
    <ns0:row r="7506" spans="1:6">
      <ns0:c r="A7506">
        <ns0:v>2017</ns0:v>
      </ns0:c>
      <ns0:c r="B7506" t="s">
        <ns0:v>151</ns0:v>
      </ns0:c>
      <ns0:c r="C7506" t="s">
        <ns0:v>180</ns0:v>
      </ns0:c>
      <ns0:c r="D7506" t="s">
        <ns0:v>131</ns0:v>
      </ns0:c>
      <ns0:c r="E7506" t="s">
        <ns0:v>132</ns0:v>
      </ns0:c>
      <ns0:c r="F7506" s="64">
        <ns0:v>177</ns0:v>
      </ns0:c>
    </ns0:row>
    <ns0:row r="7507" spans="1:6">
      <ns0:c r="A7507">
        <ns0:v>2017</ns0:v>
      </ns0:c>
      <ns0:c r="B7507" t="s">
        <ns0:v>151</ns0:v>
      </ns0:c>
      <ns0:c r="C7507" t="s">
        <ns0:v>180</ns0:v>
      </ns0:c>
      <ns0:c r="D7507" t="s">
        <ns0:v>131</ns0:v>
      </ns0:c>
      <ns0:c r="E7507" t="s">
        <ns0:v>133</ns0:v>
      </ns0:c>
      <ns0:c r="F7507" s="64">
        <ns0:v>53</ns0:v>
      </ns0:c>
    </ns0:row>
    <ns0:row r="7508" spans="1:6">
      <ns0:c r="A7508">
        <ns0:v>2017</ns0:v>
      </ns0:c>
      <ns0:c r="B7508" t="s">
        <ns0:v>151</ns0:v>
      </ns0:c>
      <ns0:c r="C7508" t="s">
        <ns0:v>180</ns0:v>
      </ns0:c>
      <ns0:c r="D7508" t="s">
        <ns0:v>131</ns0:v>
      </ns0:c>
      <ns0:c r="E7508" t="s">
        <ns0:v>134</ns0:v>
      </ns0:c>
      <ns0:c r="F7508" s="64">
        <ns0:v>19</ns0:v>
      </ns0:c>
    </ns0:row>
    <ns0:row r="7509" spans="1:6">
      <ns0:c r="A7509">
        <ns0:v>2017</ns0:v>
      </ns0:c>
      <ns0:c r="B7509" t="s">
        <ns0:v>151</ns0:v>
      </ns0:c>
      <ns0:c r="C7509" t="s">
        <ns0:v>180</ns0:v>
      </ns0:c>
      <ns0:c r="D7509" t="s">
        <ns0:v>131</ns0:v>
      </ns0:c>
      <ns0:c r="E7509" t="s">
        <ns0:v>135</ns0:v>
      </ns0:c>
      <ns0:c r="F7509" s="64">
        <ns0:v>13</ns0:v>
      </ns0:c>
    </ns0:row>
    <ns0:row r="7510" spans="1:6">
      <ns0:c r="A7510">
        <ns0:v>2017</ns0:v>
      </ns0:c>
      <ns0:c r="B7510" t="s">
        <ns0:v>151</ns0:v>
      </ns0:c>
      <ns0:c r="C7510" t="s">
        <ns0:v>180</ns0:v>
      </ns0:c>
      <ns0:c r="D7510" t="s">
        <ns0:v>136</ns0:v>
      </ns0:c>
      <ns0:c r="E7510" t="s">
        <ns0:v>141</ns0:v>
      </ns0:c>
      <ns0:c r="F7510" s="64">
        <ns0:v>8</ns0:v>
      </ns0:c>
    </ns0:row>
    <ns0:row r="7511" spans="1:6">
      <ns0:c r="A7511">
        <ns0:v>2017</ns0:v>
      </ns0:c>
      <ns0:c r="B7511" t="s">
        <ns0:v>151</ns0:v>
      </ns0:c>
      <ns0:c r="C7511" t="s">
        <ns0:v>180</ns0:v>
      </ns0:c>
      <ns0:c r="D7511" t="s">
        <ns0:v>136</ns0:v>
      </ns0:c>
      <ns0:c r="E7511" t="s">
        <ns0:v>137</ns0:v>
      </ns0:c>
      <ns0:c r="F7511" s="64">
        <ns0:v>176</ns0:v>
      </ns0:c>
    </ns0:row>
    <ns0:row r="7512" spans="1:6">
      <ns0:c r="A7512">
        <ns0:v>2017</ns0:v>
      </ns0:c>
      <ns0:c r="B7512" t="s">
        <ns0:v>151</ns0:v>
      </ns0:c>
      <ns0:c r="C7512" t="s">
        <ns0:v>180</ns0:v>
      </ns0:c>
      <ns0:c r="D7512" t="s">
        <ns0:v>136</ns0:v>
      </ns0:c>
      <ns0:c r="E7512" t="s">
        <ns0:v>138</ns0:v>
      </ns0:c>
      <ns0:c r="F7512" s="64">
        <ns0:v>85</ns0:v>
      </ns0:c>
    </ns0:row>
    <ns0:row r="7513" spans="1:6">
      <ns0:c r="A7513">
        <ns0:v>2017</ns0:v>
      </ns0:c>
      <ns0:c r="B7513" t="s">
        <ns0:v>151</ns0:v>
      </ns0:c>
      <ns0:c r="C7513" t="s">
        <ns0:v>180</ns0:v>
      </ns0:c>
      <ns0:c r="D7513" t="s">
        <ns0:v>136</ns0:v>
      </ns0:c>
      <ns0:c r="E7513" t="s">
        <ns0:v>139</ns0:v>
      </ns0:c>
      <ns0:c r="F7513" s="64">
        <ns0:v>241</ns0:v>
      </ns0:c>
    </ns0:row>
    <ns0:row r="7514" spans="1:6">
      <ns0:c r="A7514">
        <ns0:v>2017</ns0:v>
      </ns0:c>
      <ns0:c r="B7514" t="s">
        <ns0:v>151</ns0:v>
      </ns0:c>
      <ns0:c r="C7514" t="s">
        <ns0:v>181</ns0:v>
      </ns0:c>
      <ns0:c r="D7514" t="s">
        <ns0:v>131</ns0:v>
      </ns0:c>
      <ns0:c r="E7514" t="s">
        <ns0:v>132</ns0:v>
      </ns0:c>
      <ns0:c r="F7514" s="64">
        <ns0:v>57</ns0:v>
      </ns0:c>
    </ns0:row>
    <ns0:row r="7515" spans="1:6">
      <ns0:c r="A7515">
        <ns0:v>2017</ns0:v>
      </ns0:c>
      <ns0:c r="B7515" t="s">
        <ns0:v>151</ns0:v>
      </ns0:c>
      <ns0:c r="C7515" t="s">
        <ns0:v>181</ns0:v>
      </ns0:c>
      <ns0:c r="D7515" t="s">
        <ns0:v>131</ns0:v>
      </ns0:c>
      <ns0:c r="E7515" t="s">
        <ns0:v>133</ns0:v>
      </ns0:c>
      <ns0:c r="F7515" s="64">
        <ns0:v>33</ns0:v>
      </ns0:c>
    </ns0:row>
    <ns0:row r="7516" spans="1:6">
      <ns0:c r="A7516">
        <ns0:v>2017</ns0:v>
      </ns0:c>
      <ns0:c r="B7516" t="s">
        <ns0:v>151</ns0:v>
      </ns0:c>
      <ns0:c r="C7516" t="s">
        <ns0:v>181</ns0:v>
      </ns0:c>
      <ns0:c r="D7516" t="s">
        <ns0:v>131</ns0:v>
      </ns0:c>
      <ns0:c r="E7516" t="s">
        <ns0:v>134</ns0:v>
      </ns0:c>
      <ns0:c r="F7516" s="64">
        <ns0:v>8</ns0:v>
      </ns0:c>
    </ns0:row>
    <ns0:row r="7517" spans="1:6">
      <ns0:c r="A7517">
        <ns0:v>2017</ns0:v>
      </ns0:c>
      <ns0:c r="B7517" t="s">
        <ns0:v>151</ns0:v>
      </ns0:c>
      <ns0:c r="C7517" t="s">
        <ns0:v>181</ns0:v>
      </ns0:c>
      <ns0:c r="D7517" t="s">
        <ns0:v>131</ns0:v>
      </ns0:c>
      <ns0:c r="E7517" t="s">
        <ns0:v>135</ns0:v>
      </ns0:c>
      <ns0:c r="F7517" s="64">
        <ns0:v>11</ns0:v>
      </ns0:c>
    </ns0:row>
    <ns0:row r="7518" spans="1:6">
      <ns0:c r="A7518">
        <ns0:v>2017</ns0:v>
      </ns0:c>
      <ns0:c r="B7518" t="s">
        <ns0:v>151</ns0:v>
      </ns0:c>
      <ns0:c r="C7518" t="s">
        <ns0:v>181</ns0:v>
      </ns0:c>
      <ns0:c r="D7518" t="s">
        <ns0:v>136</ns0:v>
      </ns0:c>
      <ns0:c r="E7518" t="s">
        <ns0:v>141</ns0:v>
      </ns0:c>
      <ns0:c r="F7518" s="64">
        <ns0:v>11</ns0:v>
      </ns0:c>
    </ns0:row>
    <ns0:row r="7519" spans="1:6">
      <ns0:c r="A7519">
        <ns0:v>2017</ns0:v>
      </ns0:c>
      <ns0:c r="B7519" t="s">
        <ns0:v>151</ns0:v>
      </ns0:c>
      <ns0:c r="C7519" t="s">
        <ns0:v>181</ns0:v>
      </ns0:c>
      <ns0:c r="D7519" t="s">
        <ns0:v>136</ns0:v>
      </ns0:c>
      <ns0:c r="E7519" t="s">
        <ns0:v>137</ns0:v>
      </ns0:c>
      <ns0:c r="F7519" s="64">
        <ns0:v>31</ns0:v>
      </ns0:c>
    </ns0:row>
    <ns0:row r="7520" spans="1:6">
      <ns0:c r="A7520">
        <ns0:v>2017</ns0:v>
      </ns0:c>
      <ns0:c r="B7520" t="s">
        <ns0:v>151</ns0:v>
      </ns0:c>
      <ns0:c r="C7520" t="s">
        <ns0:v>181</ns0:v>
      </ns0:c>
      <ns0:c r="D7520" t="s">
        <ns0:v>136</ns0:v>
      </ns0:c>
      <ns0:c r="E7520" t="s">
        <ns0:v>138</ns0:v>
      </ns0:c>
      <ns0:c r="F7520" s="64">
        <ns0:v>102</ns0:v>
      </ns0:c>
    </ns0:row>
    <ns0:row r="7521" spans="1:6">
      <ns0:c r="A7521">
        <ns0:v>2017</ns0:v>
      </ns0:c>
      <ns0:c r="B7521" t="s">
        <ns0:v>151</ns0:v>
      </ns0:c>
      <ns0:c r="C7521" t="s">
        <ns0:v>181</ns0:v>
      </ns0:c>
      <ns0:c r="D7521" t="s">
        <ns0:v>136</ns0:v>
      </ns0:c>
      <ns0:c r="E7521" t="s">
        <ns0:v>139</ns0:v>
      </ns0:c>
      <ns0:c r="F7521" s="64">
        <ns0:v>130</ns0:v>
      </ns0:c>
    </ns0:row>
    <ns0:row r="7522" spans="1:6">
      <ns0:c r="A7522">
        <ns0:v>2017</ns0:v>
      </ns0:c>
      <ns0:c r="B7522" t="s">
        <ns0:v>151</ns0:v>
      </ns0:c>
      <ns0:c r="C7522" t="s">
        <ns0:v>181</ns0:v>
      </ns0:c>
      <ns0:c r="D7522" t="s">
        <ns0:v>136</ns0:v>
      </ns0:c>
      <ns0:c r="E7522" t="s">
        <ns0:v>140</ns0:v>
      </ns0:c>
      <ns0:c r="F7522" s="64">
        <ns0:v>6</ns0:v>
      </ns0:c>
    </ns0:row>
    <ns0:row r="7523" spans="1:6">
      <ns0:c r="A7523">
        <ns0:v>2017</ns0:v>
      </ns0:c>
      <ns0:c r="B7523" t="s">
        <ns0:v>151</ns0:v>
      </ns0:c>
      <ns0:c r="C7523" t="s">
        <ns0:v>182</ns0:v>
      </ns0:c>
      <ns0:c r="D7523" t="s">
        <ns0:v>131</ns0:v>
      </ns0:c>
      <ns0:c r="E7523" t="s">
        <ns0:v>153</ns0:v>
      </ns0:c>
      <ns0:c r="F7523" s="64">
        <ns0:v>7</ns0:v>
      </ns0:c>
    </ns0:row>
    <ns0:row r="7524" spans="1:6">
      <ns0:c r="A7524">
        <ns0:v>2017</ns0:v>
      </ns0:c>
      <ns0:c r="B7524" t="s">
        <ns0:v>151</ns0:v>
      </ns0:c>
      <ns0:c r="C7524" t="s">
        <ns0:v>182</ns0:v>
      </ns0:c>
      <ns0:c r="D7524" t="s">
        <ns0:v>131</ns0:v>
      </ns0:c>
      <ns0:c r="E7524" t="s">
        <ns0:v>132</ns0:v>
      </ns0:c>
      <ns0:c r="F7524" s="64">
        <ns0:v>805</ns0:v>
      </ns0:c>
    </ns0:row>
    <ns0:row r="7525" spans="1:6">
      <ns0:c r="A7525">
        <ns0:v>2017</ns0:v>
      </ns0:c>
      <ns0:c r="B7525" t="s">
        <ns0:v>151</ns0:v>
      </ns0:c>
      <ns0:c r="C7525" t="s">
        <ns0:v>182</ns0:v>
      </ns0:c>
      <ns0:c r="D7525" t="s">
        <ns0:v>131</ns0:v>
      </ns0:c>
      <ns0:c r="E7525" t="s">
        <ns0:v>133</ns0:v>
      </ns0:c>
      <ns0:c r="F7525" s="64">
        <ns0:v>202</ns0:v>
      </ns0:c>
    </ns0:row>
    <ns0:row r="7526" spans="1:6">
      <ns0:c r="A7526">
        <ns0:v>2017</ns0:v>
      </ns0:c>
      <ns0:c r="B7526" t="s">
        <ns0:v>151</ns0:v>
      </ns0:c>
      <ns0:c r="C7526" t="s">
        <ns0:v>182</ns0:v>
      </ns0:c>
      <ns0:c r="D7526" t="s">
        <ns0:v>131</ns0:v>
      </ns0:c>
      <ns0:c r="E7526" t="s">
        <ns0:v>156</ns0:v>
      </ns0:c>
      <ns0:c r="F7526" s="64">
        <ns0:v>4</ns0:v>
      </ns0:c>
    </ns0:row>
    <ns0:row r="7527" spans="1:6">
      <ns0:c r="A7527">
        <ns0:v>2017</ns0:v>
      </ns0:c>
      <ns0:c r="B7527" t="s">
        <ns0:v>151</ns0:v>
      </ns0:c>
      <ns0:c r="C7527" t="s">
        <ns0:v>182</ns0:v>
      </ns0:c>
      <ns0:c r="D7527" t="s">
        <ns0:v>131</ns0:v>
      </ns0:c>
      <ns0:c r="E7527" t="s">
        <ns0:v>157</ns0:v>
      </ns0:c>
      <ns0:c r="F7527" s="64">
        <ns0:v>20</ns0:v>
      </ns0:c>
    </ns0:row>
    <ns0:row r="7528" spans="1:6">
      <ns0:c r="A7528">
        <ns0:v>2017</ns0:v>
      </ns0:c>
      <ns0:c r="B7528" t="s">
        <ns0:v>151</ns0:v>
      </ns0:c>
      <ns0:c r="C7528" t="s">
        <ns0:v>182</ns0:v>
      </ns0:c>
      <ns0:c r="D7528" t="s">
        <ns0:v>131</ns0:v>
      </ns0:c>
      <ns0:c r="E7528" t="s">
        <ns0:v>134</ns0:v>
      </ns0:c>
      <ns0:c r="F7528" s="64">
        <ns0:v>92</ns0:v>
      </ns0:c>
    </ns0:row>
    <ns0:row r="7529" spans="1:6">
      <ns0:c r="A7529">
        <ns0:v>2017</ns0:v>
      </ns0:c>
      <ns0:c r="B7529" t="s">
        <ns0:v>151</ns0:v>
      </ns0:c>
      <ns0:c r="C7529" t="s">
        <ns0:v>182</ns0:v>
      </ns0:c>
      <ns0:c r="D7529" t="s">
        <ns0:v>131</ns0:v>
      </ns0:c>
      <ns0:c r="E7529" t="s">
        <ns0:v>135</ns0:v>
      </ns0:c>
      <ns0:c r="F7529" s="64">
        <ns0:v>63</ns0:v>
      </ns0:c>
    </ns0:row>
    <ns0:row r="7530" spans="1:6">
      <ns0:c r="A7530">
        <ns0:v>2017</ns0:v>
      </ns0:c>
      <ns0:c r="B7530" t="s">
        <ns0:v>151</ns0:v>
      </ns0:c>
      <ns0:c r="C7530" t="s">
        <ns0:v>182</ns0:v>
      </ns0:c>
      <ns0:c r="D7530" t="s">
        <ns0:v>136</ns0:v>
      </ns0:c>
      <ns0:c r="E7530" t="s">
        <ns0:v>141</ns0:v>
      </ns0:c>
      <ns0:c r="F7530" s="64">
        <ns0:v>31</ns0:v>
      </ns0:c>
    </ns0:row>
    <ns0:row r="7531" spans="1:6">
      <ns0:c r="A7531">
        <ns0:v>2017</ns0:v>
      </ns0:c>
      <ns0:c r="B7531" t="s">
        <ns0:v>151</ns0:v>
      </ns0:c>
      <ns0:c r="C7531" t="s">
        <ns0:v>182</ns0:v>
      </ns0:c>
      <ns0:c r="D7531" t="s">
        <ns0:v>136</ns0:v>
      </ns0:c>
      <ns0:c r="E7531" t="s">
        <ns0:v>137</ns0:v>
      </ns0:c>
      <ns0:c r="F7531" s="64">
        <ns0:v>524</ns0:v>
      </ns0:c>
    </ns0:row>
    <ns0:row r="7532" spans="1:6">
      <ns0:c r="A7532">
        <ns0:v>2017</ns0:v>
      </ns0:c>
      <ns0:c r="B7532" t="s">
        <ns0:v>151</ns0:v>
      </ns0:c>
      <ns0:c r="C7532" t="s">
        <ns0:v>182</ns0:v>
      </ns0:c>
      <ns0:c r="D7532" t="s">
        <ns0:v>136</ns0:v>
      </ns0:c>
      <ns0:c r="E7532" t="s">
        <ns0:v>138</ns0:v>
      </ns0:c>
      <ns0:c r="F7532" s="64">
        <ns0:v>569</ns0:v>
      </ns0:c>
    </ns0:row>
    <ns0:row r="7533" spans="1:6">
      <ns0:c r="A7533">
        <ns0:v>2017</ns0:v>
      </ns0:c>
      <ns0:c r="B7533" t="s">
        <ns0:v>151</ns0:v>
      </ns0:c>
      <ns0:c r="C7533" t="s">
        <ns0:v>182</ns0:v>
      </ns0:c>
      <ns0:c r="D7533" t="s">
        <ns0:v>136</ns0:v>
      </ns0:c>
      <ns0:c r="E7533" t="s">
        <ns0:v>139</ns0:v>
      </ns0:c>
      <ns0:c r="F7533" s="64">
        <ns0:v>1579</ns0:v>
      </ns0:c>
    </ns0:row>
    <ns0:row r="7534" spans="1:6">
      <ns0:c r="A7534">
        <ns0:v>2017</ns0:v>
      </ns0:c>
      <ns0:c r="B7534" t="s">
        <ns0:v>151</ns0:v>
      </ns0:c>
      <ns0:c r="C7534" t="s">
        <ns0:v>182</ns0:v>
      </ns0:c>
      <ns0:c r="D7534" t="s">
        <ns0:v>136</ns0:v>
      </ns0:c>
      <ns0:c r="E7534" t="s">
        <ns0:v>140</ns0:v>
      </ns0:c>
      <ns0:c r="F7534" s="64">
        <ns0:v>54</ns0:v>
      </ns0:c>
    </ns0:row>
    <ns0:row r="7535" spans="1:6">
      <ns0:c r="A7535">
        <ns0:v>2017</ns0:v>
      </ns0:c>
      <ns0:c r="B7535" t="s">
        <ns0:v>151</ns0:v>
      </ns0:c>
      <ns0:c r="C7535" t="s">
        <ns0:v>183</ns0:v>
      </ns0:c>
      <ns0:c r="D7535" t="s">
        <ns0:v>131</ns0:v>
      </ns0:c>
      <ns0:c r="E7535" t="s">
        <ns0:v>153</ns0:v>
      </ns0:c>
      <ns0:c r="F7535" s="64">
        <ns0:v>7</ns0:v>
      </ns0:c>
    </ns0:row>
    <ns0:row r="7536" spans="1:6">
      <ns0:c r="A7536">
        <ns0:v>2017</ns0:v>
      </ns0:c>
      <ns0:c r="B7536" t="s">
        <ns0:v>151</ns0:v>
      </ns0:c>
      <ns0:c r="C7536" t="s">
        <ns0:v>183</ns0:v>
      </ns0:c>
      <ns0:c r="D7536" t="s">
        <ns0:v>131</ns0:v>
      </ns0:c>
      <ns0:c r="E7536" t="s">
        <ns0:v>132</ns0:v>
      </ns0:c>
      <ns0:c r="F7536" s="64">
        <ns0:v>1863</ns0:v>
      </ns0:c>
    </ns0:row>
    <ns0:row r="7537" spans="1:6">
      <ns0:c r="A7537">
        <ns0:v>2017</ns0:v>
      </ns0:c>
      <ns0:c r="B7537" t="s">
        <ns0:v>151</ns0:v>
      </ns0:c>
      <ns0:c r="C7537" t="s">
        <ns0:v>183</ns0:v>
      </ns0:c>
      <ns0:c r="D7537" t="s">
        <ns0:v>131</ns0:v>
      </ns0:c>
      <ns0:c r="E7537" t="s">
        <ns0:v>133</ns0:v>
      </ns0:c>
      <ns0:c r="F7537" s="64">
        <ns0:v>264</ns0:v>
      </ns0:c>
    </ns0:row>
    <ns0:row r="7538" spans="1:6">
      <ns0:c r="A7538">
        <ns0:v>2017</ns0:v>
      </ns0:c>
      <ns0:c r="B7538" t="s">
        <ns0:v>151</ns0:v>
      </ns0:c>
      <ns0:c r="C7538" t="s">
        <ns0:v>183</ns0:v>
      </ns0:c>
      <ns0:c r="D7538" t="s">
        <ns0:v>131</ns0:v>
      </ns0:c>
      <ns0:c r="E7538" t="s">
        <ns0:v>156</ns0:v>
      </ns0:c>
      <ns0:c r="F7538" s="64">
        <ns0:v>26</ns0:v>
      </ns0:c>
    </ns0:row>
    <ns0:row r="7539" spans="1:6">
      <ns0:c r="A7539">
        <ns0:v>2017</ns0:v>
      </ns0:c>
      <ns0:c r="B7539" t="s">
        <ns0:v>151</ns0:v>
      </ns0:c>
      <ns0:c r="C7539" t="s">
        <ns0:v>183</ns0:v>
      </ns0:c>
      <ns0:c r="D7539" t="s">
        <ns0:v>131</ns0:v>
      </ns0:c>
      <ns0:c r="E7539" t="s">
        <ns0:v>157</ns0:v>
      </ns0:c>
      <ns0:c r="F7539" s="64">
        <ns0:v>186</ns0:v>
      </ns0:c>
    </ns0:row>
    <ns0:row r="7540" spans="1:6">
      <ns0:c r="A7540">
        <ns0:v>2017</ns0:v>
      </ns0:c>
      <ns0:c r="B7540" t="s">
        <ns0:v>151</ns0:v>
      </ns0:c>
      <ns0:c r="C7540" t="s">
        <ns0:v>183</ns0:v>
      </ns0:c>
      <ns0:c r="D7540" t="s">
        <ns0:v>131</ns0:v>
      </ns0:c>
      <ns0:c r="E7540" t="s">
        <ns0:v>158</ns0:v>
      </ns0:c>
      <ns0:c r="F7540" s="64">
        <ns0:v>7</ns0:v>
      </ns0:c>
    </ns0:row>
    <ns0:row r="7541" spans="1:6">
      <ns0:c r="A7541">
        <ns0:v>2017</ns0:v>
      </ns0:c>
      <ns0:c r="B7541" t="s">
        <ns0:v>151</ns0:v>
      </ns0:c>
      <ns0:c r="C7541" t="s">
        <ns0:v>183</ns0:v>
      </ns0:c>
      <ns0:c r="D7541" t="s">
        <ns0:v>131</ns0:v>
      </ns0:c>
      <ns0:c r="E7541" t="s">
        <ns0:v>134</ns0:v>
      </ns0:c>
      <ns0:c r="F7541" s="64">
        <ns0:v>274</ns0:v>
      </ns0:c>
    </ns0:row>
    <ns0:row r="7542" spans="1:6">
      <ns0:c r="A7542">
        <ns0:v>2017</ns0:v>
      </ns0:c>
      <ns0:c r="B7542" t="s">
        <ns0:v>151</ns0:v>
      </ns0:c>
      <ns0:c r="C7542" t="s">
        <ns0:v>183</ns0:v>
      </ns0:c>
      <ns0:c r="D7542" t="s">
        <ns0:v>131</ns0:v>
      </ns0:c>
      <ns0:c r="E7542" t="s">
        <ns0:v>135</ns0:v>
      </ns0:c>
      <ns0:c r="F7542" s="64">
        <ns0:v>161</ns0:v>
      </ns0:c>
    </ns0:row>
    <ns0:row r="7543" spans="1:6">
      <ns0:c r="A7543">
        <ns0:v>2017</ns0:v>
      </ns0:c>
      <ns0:c r="B7543" t="s">
        <ns0:v>151</ns0:v>
      </ns0:c>
      <ns0:c r="C7543" t="s">
        <ns0:v>183</ns0:v>
      </ns0:c>
      <ns0:c r="D7543" t="s">
        <ns0:v>136</ns0:v>
      </ns0:c>
      <ns0:c r="E7543" t="s">
        <ns0:v>141</ns0:v>
      </ns0:c>
      <ns0:c r="F7543" s="64">
        <ns0:v>53</ns0:v>
      </ns0:c>
    </ns0:row>
    <ns0:row r="7544" spans="1:6">
      <ns0:c r="A7544">
        <ns0:v>2017</ns0:v>
      </ns0:c>
      <ns0:c r="B7544" t="s">
        <ns0:v>151</ns0:v>
      </ns0:c>
      <ns0:c r="C7544" t="s">
        <ns0:v>183</ns0:v>
      </ns0:c>
      <ns0:c r="D7544" t="s">
        <ns0:v>136</ns0:v>
      </ns0:c>
      <ns0:c r="E7544" t="s">
        <ns0:v>137</ns0:v>
      </ns0:c>
      <ns0:c r="F7544" s="64">
        <ns0:v>915</ns0:v>
      </ns0:c>
    </ns0:row>
    <ns0:row r="7545" spans="1:6">
      <ns0:c r="A7545">
        <ns0:v>2017</ns0:v>
      </ns0:c>
      <ns0:c r="B7545" t="s">
        <ns0:v>151</ns0:v>
      </ns0:c>
      <ns0:c r="C7545" t="s">
        <ns0:v>183</ns0:v>
      </ns0:c>
      <ns0:c r="D7545" t="s">
        <ns0:v>136</ns0:v>
      </ns0:c>
      <ns0:c r="E7545" t="s">
        <ns0:v>138</ns0:v>
      </ns0:c>
      <ns0:c r="F7545" s="64">
        <ns0:v>1072</ns0:v>
      </ns0:c>
    </ns0:row>
    <ns0:row r="7546" spans="1:6">
      <ns0:c r="A7546">
        <ns0:v>2017</ns0:v>
      </ns0:c>
      <ns0:c r="B7546" t="s">
        <ns0:v>151</ns0:v>
      </ns0:c>
      <ns0:c r="C7546" t="s">
        <ns0:v>183</ns0:v>
      </ns0:c>
      <ns0:c r="D7546" t="s">
        <ns0:v>136</ns0:v>
      </ns0:c>
      <ns0:c r="E7546" t="s">
        <ns0:v>139</ns0:v>
      </ns0:c>
      <ns0:c r="F7546" s="64">
        <ns0:v>3597</ns0:v>
      </ns0:c>
    </ns0:row>
    <ns0:row r="7547" spans="1:6">
      <ns0:c r="A7547">
        <ns0:v>2017</ns0:v>
      </ns0:c>
      <ns0:c r="B7547" t="s">
        <ns0:v>151</ns0:v>
      </ns0:c>
      <ns0:c r="C7547" t="s">
        <ns0:v>183</ns0:v>
      </ns0:c>
      <ns0:c r="D7547" t="s">
        <ns0:v>136</ns0:v>
      </ns0:c>
      <ns0:c r="E7547" t="s">
        <ns0:v>140</ns0:v>
      </ns0:c>
      <ns0:c r="F7547" s="64">
        <ns0:v>120</ns0:v>
      </ns0:c>
    </ns0:row>
    <ns0:row r="7548" spans="1:6">
      <ns0:c r="A7548">
        <ns0:v>2017</ns0:v>
      </ns0:c>
      <ns0:c r="B7548" t="s">
        <ns0:v>151</ns0:v>
      </ns0:c>
      <ns0:c r="C7548" t="s">
        <ns0:v>184</ns0:v>
      </ns0:c>
      <ns0:c r="D7548" t="s">
        <ns0:v>131</ns0:v>
      </ns0:c>
      <ns0:c r="E7548" t="s">
        <ns0:v>153</ns0:v>
      </ns0:c>
      <ns0:c r="F7548" s="64">
        <ns0:v>7</ns0:v>
      </ns0:c>
    </ns0:row>
    <ns0:row r="7549" spans="1:6">
      <ns0:c r="A7549">
        <ns0:v>2017</ns0:v>
      </ns0:c>
      <ns0:c r="B7549" t="s">
        <ns0:v>151</ns0:v>
      </ns0:c>
      <ns0:c r="C7549" t="s">
        <ns0:v>184</ns0:v>
      </ns0:c>
      <ns0:c r="D7549" t="s">
        <ns0:v>131</ns0:v>
      </ns0:c>
      <ns0:c r="E7549" t="s">
        <ns0:v>132</ns0:v>
      </ns0:c>
      <ns0:c r="F7549" s="64">
        <ns0:v>1529</ns0:v>
      </ns0:c>
    </ns0:row>
    <ns0:row r="7550" spans="1:6">
      <ns0:c r="A7550">
        <ns0:v>2017</ns0:v>
      </ns0:c>
      <ns0:c r="B7550" t="s">
        <ns0:v>151</ns0:v>
      </ns0:c>
      <ns0:c r="C7550" t="s">
        <ns0:v>184</ns0:v>
      </ns0:c>
      <ns0:c r="D7550" t="s">
        <ns0:v>131</ns0:v>
      </ns0:c>
      <ns0:c r="E7550" t="s">
        <ns0:v>133</ns0:v>
      </ns0:c>
      <ns0:c r="F7550" s="64">
        <ns0:v>304</ns0:v>
      </ns0:c>
    </ns0:row>
    <ns0:row r="7551" spans="1:6">
      <ns0:c r="A7551">
        <ns0:v>2017</ns0:v>
      </ns0:c>
      <ns0:c r="B7551" t="s">
        <ns0:v>151</ns0:v>
      </ns0:c>
      <ns0:c r="C7551" t="s">
        <ns0:v>184</ns0:v>
      </ns0:c>
      <ns0:c r="D7551" t="s">
        <ns0:v>131</ns0:v>
      </ns0:c>
      <ns0:c r="E7551" t="s">
        <ns0:v>156</ns0:v>
      </ns0:c>
      <ns0:c r="F7551" s="64">
        <ns0:v>14</ns0:v>
      </ns0:c>
    </ns0:row>
    <ns0:row r="7552" spans="1:6">
      <ns0:c r="A7552">
        <ns0:v>2017</ns0:v>
      </ns0:c>
      <ns0:c r="B7552" t="s">
        <ns0:v>151</ns0:v>
      </ns0:c>
      <ns0:c r="C7552" t="s">
        <ns0:v>184</ns0:v>
      </ns0:c>
      <ns0:c r="D7552" t="s">
        <ns0:v>131</ns0:v>
      </ns0:c>
      <ns0:c r="E7552" t="s">
        <ns0:v>157</ns0:v>
      </ns0:c>
      <ns0:c r="F7552" s="64">
        <ns0:v>70</ns0:v>
      </ns0:c>
    </ns0:row>
    <ns0:row r="7553" spans="1:6">
      <ns0:c r="A7553">
        <ns0:v>2017</ns0:v>
      </ns0:c>
      <ns0:c r="B7553" t="s">
        <ns0:v>151</ns0:v>
      </ns0:c>
      <ns0:c r="C7553" t="s">
        <ns0:v>184</ns0:v>
      </ns0:c>
      <ns0:c r="D7553" t="s">
        <ns0:v>131</ns0:v>
      </ns0:c>
      <ns0:c r="E7553" t="s">
        <ns0:v>158</ns0:v>
      </ns0:c>
      <ns0:c r="F7553" s="64">
        <ns0:v>5</ns0:v>
      </ns0:c>
    </ns0:row>
    <ns0:row r="7554" spans="1:6">
      <ns0:c r="A7554">
        <ns0:v>2017</ns0:v>
      </ns0:c>
      <ns0:c r="B7554" t="s">
        <ns0:v>151</ns0:v>
      </ns0:c>
      <ns0:c r="C7554" t="s">
        <ns0:v>184</ns0:v>
      </ns0:c>
      <ns0:c r="D7554" t="s">
        <ns0:v>131</ns0:v>
      </ns0:c>
      <ns0:c r="E7554" t="s">
        <ns0:v>134</ns0:v>
      </ns0:c>
      <ns0:c r="F7554" s="64">
        <ns0:v>265</ns0:v>
      </ns0:c>
    </ns0:row>
    <ns0:row r="7555" spans="1:6">
      <ns0:c r="A7555">
        <ns0:v>2017</ns0:v>
      </ns0:c>
      <ns0:c r="B7555" t="s">
        <ns0:v>151</ns0:v>
      </ns0:c>
      <ns0:c r="C7555" t="s">
        <ns0:v>184</ns0:v>
      </ns0:c>
      <ns0:c r="D7555" t="s">
        <ns0:v>131</ns0:v>
      </ns0:c>
      <ns0:c r="E7555" t="s">
        <ns0:v>135</ns0:v>
      </ns0:c>
      <ns0:c r="F7555" s="64">
        <ns0:v>142</ns0:v>
      </ns0:c>
    </ns0:row>
    <ns0:row r="7556" spans="1:6">
      <ns0:c r="A7556">
        <ns0:v>2017</ns0:v>
      </ns0:c>
      <ns0:c r="B7556" t="s">
        <ns0:v>151</ns0:v>
      </ns0:c>
      <ns0:c r="C7556" t="s">
        <ns0:v>184</ns0:v>
      </ns0:c>
      <ns0:c r="D7556" t="s">
        <ns0:v>136</ns0:v>
      </ns0:c>
      <ns0:c r="E7556" t="s">
        <ns0:v>141</ns0:v>
      </ns0:c>
      <ns0:c r="F7556" s="64">
        <ns0:v>132</ns0:v>
      </ns0:c>
    </ns0:row>
    <ns0:row r="7557" spans="1:6">
      <ns0:c r="A7557">
        <ns0:v>2017</ns0:v>
      </ns0:c>
      <ns0:c r="B7557" t="s">
        <ns0:v>151</ns0:v>
      </ns0:c>
      <ns0:c r="C7557" t="s">
        <ns0:v>184</ns0:v>
      </ns0:c>
      <ns0:c r="D7557" t="s">
        <ns0:v>136</ns0:v>
      </ns0:c>
      <ns0:c r="E7557" t="s">
        <ns0:v>137</ns0:v>
      </ns0:c>
      <ns0:c r="F7557" s="64">
        <ns0:v>1305</ns0:v>
      </ns0:c>
    </ns0:row>
    <ns0:row r="7558" spans="1:6">
      <ns0:c r="A7558">
        <ns0:v>2017</ns0:v>
      </ns0:c>
      <ns0:c r="B7558" t="s">
        <ns0:v>151</ns0:v>
      </ns0:c>
      <ns0:c r="C7558" t="s">
        <ns0:v>184</ns0:v>
      </ns0:c>
      <ns0:c r="D7558" t="s">
        <ns0:v>136</ns0:v>
      </ns0:c>
      <ns0:c r="E7558" t="s">
        <ns0:v>138</ns0:v>
      </ns0:c>
      <ns0:c r="F7558" s="64">
        <ns0:v>1726</ns0:v>
      </ns0:c>
    </ns0:row>
    <ns0:row r="7559" spans="1:6">
      <ns0:c r="A7559">
        <ns0:v>2017</ns0:v>
      </ns0:c>
      <ns0:c r="B7559" t="s">
        <ns0:v>151</ns0:v>
      </ns0:c>
      <ns0:c r="C7559" t="s">
        <ns0:v>184</ns0:v>
      </ns0:c>
      <ns0:c r="D7559" t="s">
        <ns0:v>136</ns0:v>
      </ns0:c>
      <ns0:c r="E7559" t="s">
        <ns0:v>139</ns0:v>
      </ns0:c>
      <ns0:c r="F7559" s="64">
        <ns0:v>4643</ns0:v>
      </ns0:c>
    </ns0:row>
    <ns0:row r="7560" spans="1:6">
      <ns0:c r="A7560">
        <ns0:v>2017</ns0:v>
      </ns0:c>
      <ns0:c r="B7560" t="s">
        <ns0:v>151</ns0:v>
      </ns0:c>
      <ns0:c r="C7560" t="s">
        <ns0:v>184</ns0:v>
      </ns0:c>
      <ns0:c r="D7560" t="s">
        <ns0:v>136</ns0:v>
      </ns0:c>
      <ns0:c r="E7560" t="s">
        <ns0:v>140</ns0:v>
      </ns0:c>
      <ns0:c r="F7560" s="64">
        <ns0:v>144</ns0:v>
      </ns0:c>
    </ns0:row>
    <ns0:row r="7561" spans="1:6">
      <ns0:c r="A7561">
        <ns0:v>2017</ns0:v>
      </ns0:c>
      <ns0:c r="B7561" t="s">
        <ns0:v>151</ns0:v>
      </ns0:c>
      <ns0:c r="C7561" t="s">
        <ns0:v>185</ns0:v>
      </ns0:c>
      <ns0:c r="D7561" t="s">
        <ns0:v>131</ns0:v>
      </ns0:c>
      <ns0:c r="E7561" t="s">
        <ns0:v>153</ns0:v>
      </ns0:c>
      <ns0:c r="F7561" s="64">
        <ns0:v>5</ns0:v>
      </ns0:c>
    </ns0:row>
    <ns0:row r="7562" spans="1:6">
      <ns0:c r="A7562">
        <ns0:v>2017</ns0:v>
      </ns0:c>
      <ns0:c r="B7562" t="s">
        <ns0:v>151</ns0:v>
      </ns0:c>
      <ns0:c r="C7562" t="s">
        <ns0:v>185</ns0:v>
      </ns0:c>
      <ns0:c r="D7562" t="s">
        <ns0:v>131</ns0:v>
      </ns0:c>
      <ns0:c r="E7562" t="s">
        <ns0:v>132</ns0:v>
      </ns0:c>
      <ns0:c r="F7562" s="64">
        <ns0:v>707</ns0:v>
      </ns0:c>
    </ns0:row>
    <ns0:row r="7563" spans="1:6">
      <ns0:c r="A7563">
        <ns0:v>2017</ns0:v>
      </ns0:c>
      <ns0:c r="B7563" t="s">
        <ns0:v>151</ns0:v>
      </ns0:c>
      <ns0:c r="C7563" t="s">
        <ns0:v>185</ns0:v>
      </ns0:c>
      <ns0:c r="D7563" t="s">
        <ns0:v>131</ns0:v>
      </ns0:c>
      <ns0:c r="E7563" t="s">
        <ns0:v>133</ns0:v>
      </ns0:c>
      <ns0:c r="F7563" s="64">
        <ns0:v>144</ns0:v>
      </ns0:c>
    </ns0:row>
    <ns0:row r="7564" spans="1:6">
      <ns0:c r="A7564">
        <ns0:v>2017</ns0:v>
      </ns0:c>
      <ns0:c r="B7564" t="s">
        <ns0:v>151</ns0:v>
      </ns0:c>
      <ns0:c r="C7564" t="s">
        <ns0:v>185</ns0:v>
      </ns0:c>
      <ns0:c r="D7564" t="s">
        <ns0:v>131</ns0:v>
      </ns0:c>
      <ns0:c r="E7564" t="s">
        <ns0:v>156</ns0:v>
      </ns0:c>
      <ns0:c r="F7564" s="64">
        <ns0:v>13</ns0:v>
      </ns0:c>
    </ns0:row>
    <ns0:row r="7565" spans="1:6">
      <ns0:c r="A7565">
        <ns0:v>2017</ns0:v>
      </ns0:c>
      <ns0:c r="B7565" t="s">
        <ns0:v>151</ns0:v>
      </ns0:c>
      <ns0:c r="C7565" t="s">
        <ns0:v>185</ns0:v>
      </ns0:c>
      <ns0:c r="D7565" t="s">
        <ns0:v>131</ns0:v>
      </ns0:c>
      <ns0:c r="E7565" t="s">
        <ns0:v>157</ns0:v>
      </ns0:c>
      <ns0:c r="F7565" s="64">
        <ns0:v>18</ns0:v>
      </ns0:c>
    </ns0:row>
    <ns0:row r="7566" spans="1:6">
      <ns0:c r="A7566">
        <ns0:v>2017</ns0:v>
      </ns0:c>
      <ns0:c r="B7566" t="s">
        <ns0:v>151</ns0:v>
      </ns0:c>
      <ns0:c r="C7566" t="s">
        <ns0:v>185</ns0:v>
      </ns0:c>
      <ns0:c r="D7566" t="s">
        <ns0:v>131</ns0:v>
      </ns0:c>
      <ns0:c r="E7566" t="s">
        <ns0:v>134</ns0:v>
      </ns0:c>
      <ns0:c r="F7566" s="64">
        <ns0:v>122</ns0:v>
      </ns0:c>
    </ns0:row>
    <ns0:row r="7567" spans="1:6">
      <ns0:c r="A7567">
        <ns0:v>2017</ns0:v>
      </ns0:c>
      <ns0:c r="B7567" t="s">
        <ns0:v>151</ns0:v>
      </ns0:c>
      <ns0:c r="C7567" t="s">
        <ns0:v>185</ns0:v>
      </ns0:c>
      <ns0:c r="D7567" t="s">
        <ns0:v>131</ns0:v>
      </ns0:c>
      <ns0:c r="E7567" t="s">
        <ns0:v>135</ns0:v>
      </ns0:c>
      <ns0:c r="F7567" s="64">
        <ns0:v>72</ns0:v>
      </ns0:c>
    </ns0:row>
    <ns0:row r="7568" spans="1:6">
      <ns0:c r="A7568">
        <ns0:v>2017</ns0:v>
      </ns0:c>
      <ns0:c r="B7568" t="s">
        <ns0:v>151</ns0:v>
      </ns0:c>
      <ns0:c r="C7568" t="s">
        <ns0:v>185</ns0:v>
      </ns0:c>
      <ns0:c r="D7568" t="s">
        <ns0:v>136</ns0:v>
      </ns0:c>
      <ns0:c r="E7568" t="s">
        <ns0:v>141</ns0:v>
      </ns0:c>
      <ns0:c r="F7568" s="64">
        <ns0:v>29</ns0:v>
      </ns0:c>
    </ns0:row>
    <ns0:row r="7569" spans="1:6">
      <ns0:c r="A7569">
        <ns0:v>2017</ns0:v>
      </ns0:c>
      <ns0:c r="B7569" t="s">
        <ns0:v>151</ns0:v>
      </ns0:c>
      <ns0:c r="C7569" t="s">
        <ns0:v>185</ns0:v>
      </ns0:c>
      <ns0:c r="D7569" t="s">
        <ns0:v>136</ns0:v>
      </ns0:c>
      <ns0:c r="E7569" t="s">
        <ns0:v>137</ns0:v>
      </ns0:c>
      <ns0:c r="F7569" s="64">
        <ns0:v>417</ns0:v>
      </ns0:c>
    </ns0:row>
    <ns0:row r="7570" spans="1:6">
      <ns0:c r="A7570">
        <ns0:v>2017</ns0:v>
      </ns0:c>
      <ns0:c r="B7570" t="s">
        <ns0:v>151</ns0:v>
      </ns0:c>
      <ns0:c r="C7570" t="s">
        <ns0:v>185</ns0:v>
      </ns0:c>
      <ns0:c r="D7570" t="s">
        <ns0:v>136</ns0:v>
      </ns0:c>
      <ns0:c r="E7570" t="s">
        <ns0:v>138</ns0:v>
      </ns0:c>
      <ns0:c r="F7570" s="64">
        <ns0:v>406</ns0:v>
      </ns0:c>
    </ns0:row>
    <ns0:row r="7571" spans="1:6">
      <ns0:c r="A7571">
        <ns0:v>2017</ns0:v>
      </ns0:c>
      <ns0:c r="B7571" t="s">
        <ns0:v>151</ns0:v>
      </ns0:c>
      <ns0:c r="C7571" t="s">
        <ns0:v>185</ns0:v>
      </ns0:c>
      <ns0:c r="D7571" t="s">
        <ns0:v>136</ns0:v>
      </ns0:c>
      <ns0:c r="E7571" t="s">
        <ns0:v>139</ns0:v>
      </ns0:c>
      <ns0:c r="F7571" s="64">
        <ns0:v>1025</ns0:v>
      </ns0:c>
    </ns0:row>
    <ns0:row r="7572" spans="1:6">
      <ns0:c r="A7572">
        <ns0:v>2017</ns0:v>
      </ns0:c>
      <ns0:c r="B7572" t="s">
        <ns0:v>151</ns0:v>
      </ns0:c>
      <ns0:c r="C7572" t="s">
        <ns0:v>185</ns0:v>
      </ns0:c>
      <ns0:c r="D7572" t="s">
        <ns0:v>136</ns0:v>
      </ns0:c>
      <ns0:c r="E7572" t="s">
        <ns0:v>140</ns0:v>
      </ns0:c>
      <ns0:c r="F7572" s="64">
        <ns0:v>56</ns0:v>
      </ns0:c>
    </ns0:row>
    <ns0:row r="7573" spans="1:6">
      <ns0:c r="A7573">
        <ns0:v>2017</ns0:v>
      </ns0:c>
      <ns0:c r="B7573" t="s">
        <ns0:v>151</ns0:v>
      </ns0:c>
      <ns0:c r="C7573" t="s">
        <ns0:v>186</ns0:v>
      </ns0:c>
      <ns0:c r="D7573" t="s">
        <ns0:v>131</ns0:v>
      </ns0:c>
      <ns0:c r="E7573" t="s">
        <ns0:v>132</ns0:v>
      </ns0:c>
      <ns0:c r="F7573" s="64">
        <ns0:v>77</ns0:v>
      </ns0:c>
    </ns0:row>
    <ns0:row r="7574" spans="1:6">
      <ns0:c r="A7574">
        <ns0:v>2017</ns0:v>
      </ns0:c>
      <ns0:c r="B7574" t="s">
        <ns0:v>151</ns0:v>
      </ns0:c>
      <ns0:c r="C7574" t="s">
        <ns0:v>186</ns0:v>
      </ns0:c>
      <ns0:c r="D7574" t="s">
        <ns0:v>131</ns0:v>
      </ns0:c>
      <ns0:c r="E7574" t="s">
        <ns0:v>133</ns0:v>
      </ns0:c>
      <ns0:c r="F7574" s="64">
        <ns0:v>24</ns0:v>
      </ns0:c>
    </ns0:row>
    <ns0:row r="7575" spans="1:6">
      <ns0:c r="A7575">
        <ns0:v>2017</ns0:v>
      </ns0:c>
      <ns0:c r="B7575" t="s">
        <ns0:v>151</ns0:v>
      </ns0:c>
      <ns0:c r="C7575" t="s">
        <ns0:v>186</ns0:v>
      </ns0:c>
      <ns0:c r="D7575" t="s">
        <ns0:v>131</ns0:v>
      </ns0:c>
      <ns0:c r="E7575" t="s">
        <ns0:v>134</ns0:v>
      </ns0:c>
      <ns0:c r="F7575" s="64">
        <ns0:v>16</ns0:v>
      </ns0:c>
    </ns0:row>
    <ns0:row r="7576" spans="1:6">
      <ns0:c r="A7576">
        <ns0:v>2017</ns0:v>
      </ns0:c>
      <ns0:c r="B7576" t="s">
        <ns0:v>151</ns0:v>
      </ns0:c>
      <ns0:c r="C7576" t="s">
        <ns0:v>186</ns0:v>
      </ns0:c>
      <ns0:c r="D7576" t="s">
        <ns0:v>131</ns0:v>
      </ns0:c>
      <ns0:c r="E7576" t="s">
        <ns0:v>135</ns0:v>
      </ns0:c>
      <ns0:c r="F7576" s="64">
        <ns0:v>10</ns0:v>
      </ns0:c>
    </ns0:row>
    <ns0:row r="7577" spans="1:6">
      <ns0:c r="A7577">
        <ns0:v>2017</ns0:v>
      </ns0:c>
      <ns0:c r="B7577" t="s">
        <ns0:v>151</ns0:v>
      </ns0:c>
      <ns0:c r="C7577" t="s">
        <ns0:v>186</ns0:v>
      </ns0:c>
      <ns0:c r="D7577" t="s">
        <ns0:v>136</ns0:v>
      </ns0:c>
      <ns0:c r="E7577" t="s">
        <ns0:v>141</ns0:v>
      </ns0:c>
      <ns0:c r="F7577" s="64">
        <ns0:v>16</ns0:v>
      </ns0:c>
    </ns0:row>
    <ns0:row r="7578" spans="1:6">
      <ns0:c r="A7578">
        <ns0:v>2017</ns0:v>
      </ns0:c>
      <ns0:c r="B7578" t="s">
        <ns0:v>151</ns0:v>
      </ns0:c>
      <ns0:c r="C7578" t="s">
        <ns0:v>186</ns0:v>
      </ns0:c>
      <ns0:c r="D7578" t="s">
        <ns0:v>136</ns0:v>
      </ns0:c>
      <ns0:c r="E7578" t="s">
        <ns0:v>137</ns0:v>
      </ns0:c>
      <ns0:c r="F7578" s="64">
        <ns0:v>39</ns0:v>
      </ns0:c>
    </ns0:row>
    <ns0:row r="7579" spans="1:6">
      <ns0:c r="A7579">
        <ns0:v>2017</ns0:v>
      </ns0:c>
      <ns0:c r="B7579" t="s">
        <ns0:v>151</ns0:v>
      </ns0:c>
      <ns0:c r="C7579" t="s">
        <ns0:v>186</ns0:v>
      </ns0:c>
      <ns0:c r="D7579" t="s">
        <ns0:v>136</ns0:v>
      </ns0:c>
      <ns0:c r="E7579" t="s">
        <ns0:v>138</ns0:v>
      </ns0:c>
      <ns0:c r="F7579" s="64">
        <ns0:v>97</ns0:v>
      </ns0:c>
    </ns0:row>
    <ns0:row r="7580" spans="1:6">
      <ns0:c r="A7580">
        <ns0:v>2017</ns0:v>
      </ns0:c>
      <ns0:c r="B7580" t="s">
        <ns0:v>151</ns0:v>
      </ns0:c>
      <ns0:c r="C7580" t="s">
        <ns0:v>186</ns0:v>
      </ns0:c>
      <ns0:c r="D7580" t="s">
        <ns0:v>136</ns0:v>
      </ns0:c>
      <ns0:c r="E7580" t="s">
        <ns0:v>139</ns0:v>
      </ns0:c>
      <ns0:c r="F7580" s="64">
        <ns0:v>178</ns0:v>
      </ns0:c>
    </ns0:row>
    <ns0:row r="7581" spans="1:6">
      <ns0:c r="A7581">
        <ns0:v>2017</ns0:v>
      </ns0:c>
      <ns0:c r="B7581" t="s">
        <ns0:v>151</ns0:v>
      </ns0:c>
      <ns0:c r="C7581" t="s">
        <ns0:v>186</ns0:v>
      </ns0:c>
      <ns0:c r="D7581" t="s">
        <ns0:v>136</ns0:v>
      </ns0:c>
      <ns0:c r="E7581" t="s">
        <ns0:v>140</ns0:v>
      </ns0:c>
      <ns0:c r="F7581" s="64">
        <ns0:v>5</ns0:v>
      </ns0:c>
    </ns0:row>
    <ns0:row r="7582" spans="1:6">
      <ns0:c r="A7582">
        <ns0:v>2017</ns0:v>
      </ns0:c>
      <ns0:c r="B7582" t="s">
        <ns0:v>151</ns0:v>
      </ns0:c>
      <ns0:c r="C7582" t="s">
        <ns0:v>187</ns0:v>
      </ns0:c>
      <ns0:c r="D7582" t="s">
        <ns0:v>131</ns0:v>
      </ns0:c>
      <ns0:c r="E7582" t="s">
        <ns0:v>132</ns0:v>
      </ns0:c>
      <ns0:c r="F7582" s="64">
        <ns0:v>54</ns0:v>
      </ns0:c>
    </ns0:row>
    <ns0:row r="7583" spans="1:6">
      <ns0:c r="A7583">
        <ns0:v>2017</ns0:v>
      </ns0:c>
      <ns0:c r="B7583" t="s">
        <ns0:v>151</ns0:v>
      </ns0:c>
      <ns0:c r="C7583" t="s">
        <ns0:v>187</ns0:v>
      </ns0:c>
      <ns0:c r="D7583" t="s">
        <ns0:v>131</ns0:v>
      </ns0:c>
      <ns0:c r="E7583" t="s">
        <ns0:v>133</ns0:v>
      </ns0:c>
      <ns0:c r="F7583" s="64">
        <ns0:v>13</ns0:v>
      </ns0:c>
    </ns0:row>
    <ns0:row r="7584" spans="1:6">
      <ns0:c r="A7584">
        <ns0:v>2017</ns0:v>
      </ns0:c>
      <ns0:c r="B7584" t="s">
        <ns0:v>151</ns0:v>
      </ns0:c>
      <ns0:c r="C7584" t="s">
        <ns0:v>187</ns0:v>
      </ns0:c>
      <ns0:c r="D7584" t="s">
        <ns0:v>131</ns0:v>
      </ns0:c>
      <ns0:c r="E7584" t="s">
        <ns0:v>134</ns0:v>
      </ns0:c>
      <ns0:c r="F7584" s="64">
        <ns0:v>16</ns0:v>
      </ns0:c>
    </ns0:row>
    <ns0:row r="7585" spans="1:6">
      <ns0:c r="A7585">
        <ns0:v>2017</ns0:v>
      </ns0:c>
      <ns0:c r="B7585" t="s">
        <ns0:v>151</ns0:v>
      </ns0:c>
      <ns0:c r="C7585" t="s">
        <ns0:v>187</ns0:v>
      </ns0:c>
      <ns0:c r="D7585" t="s">
        <ns0:v>131</ns0:v>
      </ns0:c>
      <ns0:c r="E7585" t="s">
        <ns0:v>135</ns0:v>
      </ns0:c>
      <ns0:c r="F7585" s="64">
        <ns0:v>14</ns0:v>
      </ns0:c>
    </ns0:row>
    <ns0:row r="7586" spans="1:6">
      <ns0:c r="A7586">
        <ns0:v>2017</ns0:v>
      </ns0:c>
      <ns0:c r="B7586" t="s">
        <ns0:v>151</ns0:v>
      </ns0:c>
      <ns0:c r="C7586" t="s">
        <ns0:v>187</ns0:v>
      </ns0:c>
      <ns0:c r="D7586" t="s">
        <ns0:v>136</ns0:v>
      </ns0:c>
      <ns0:c r="E7586" t="s">
        <ns0:v>137</ns0:v>
      </ns0:c>
      <ns0:c r="F7586" s="64">
        <ns0:v>15</ns0:v>
      </ns0:c>
    </ns0:row>
    <ns0:row r="7587" spans="1:6">
      <ns0:c r="A7587">
        <ns0:v>2017</ns0:v>
      </ns0:c>
      <ns0:c r="B7587" t="s">
        <ns0:v>151</ns0:v>
      </ns0:c>
      <ns0:c r="C7587" t="s">
        <ns0:v>187</ns0:v>
      </ns0:c>
      <ns0:c r="D7587" t="s">
        <ns0:v>136</ns0:v>
      </ns0:c>
      <ns0:c r="E7587" t="s">
        <ns0:v>138</ns0:v>
      </ns0:c>
      <ns0:c r="F7587" s="64">
        <ns0:v>30</ns0:v>
      </ns0:c>
    </ns0:row>
    <ns0:row r="7588" spans="1:6">
      <ns0:c r="A7588">
        <ns0:v>2017</ns0:v>
      </ns0:c>
      <ns0:c r="B7588" t="s">
        <ns0:v>151</ns0:v>
      </ns0:c>
      <ns0:c r="C7588" t="s">
        <ns0:v>187</ns0:v>
      </ns0:c>
      <ns0:c r="D7588" t="s">
        <ns0:v>136</ns0:v>
      </ns0:c>
      <ns0:c r="E7588" t="s">
        <ns0:v>139</ns0:v>
      </ns0:c>
      <ns0:c r="F7588" s="64">
        <ns0:v>28</ns0:v>
      </ns0:c>
    </ns0:row>
    <ns0:row r="7589" spans="1:6">
      <ns0:c r="A7589">
        <ns0:v>2017</ns0:v>
      </ns0:c>
      <ns0:c r="B7589" t="s">
        <ns0:v>151</ns0:v>
      </ns0:c>
      <ns0:c r="C7589" t="s">
        <ns0:v>188</ns0:v>
      </ns0:c>
      <ns0:c r="D7589" t="s">
        <ns0:v>131</ns0:v>
      </ns0:c>
      <ns0:c r="E7589" t="s">
        <ns0:v>132</ns0:v>
      </ns0:c>
      <ns0:c r="F7589" s="64">
        <ns0:v>468</ns0:v>
      </ns0:c>
    </ns0:row>
    <ns0:row r="7590" spans="1:6">
      <ns0:c r="A7590">
        <ns0:v>2017</ns0:v>
      </ns0:c>
      <ns0:c r="B7590" t="s">
        <ns0:v>151</ns0:v>
      </ns0:c>
      <ns0:c r="C7590" t="s">
        <ns0:v>188</ns0:v>
      </ns0:c>
      <ns0:c r="D7590" t="s">
        <ns0:v>131</ns0:v>
      </ns0:c>
      <ns0:c r="E7590" t="s">
        <ns0:v>133</ns0:v>
      </ns0:c>
      <ns0:c r="F7590" s="64">
        <ns0:v>79</ns0:v>
      </ns0:c>
    </ns0:row>
    <ns0:row r="7591" spans="1:6">
      <ns0:c r="A7591">
        <ns0:v>2017</ns0:v>
      </ns0:c>
      <ns0:c r="B7591" t="s">
        <ns0:v>151</ns0:v>
      </ns0:c>
      <ns0:c r="C7591" t="s">
        <ns0:v>188</ns0:v>
      </ns0:c>
      <ns0:c r="D7591" t="s">
        <ns0:v>131</ns0:v>
      </ns0:c>
      <ns0:c r="E7591" t="s">
        <ns0:v>156</ns0:v>
      </ns0:c>
      <ns0:c r="F7591" s="64">
        <ns0:v>9</ns0:v>
      </ns0:c>
    </ns0:row>
    <ns0:row r="7592" spans="1:6">
      <ns0:c r="A7592">
        <ns0:v>2017</ns0:v>
      </ns0:c>
      <ns0:c r="B7592" t="s">
        <ns0:v>151</ns0:v>
      </ns0:c>
      <ns0:c r="C7592" t="s">
        <ns0:v>188</ns0:v>
      </ns0:c>
      <ns0:c r="D7592" t="s">
        <ns0:v>131</ns0:v>
      </ns0:c>
      <ns0:c r="E7592" t="s">
        <ns0:v>157</ns0:v>
      </ns0:c>
      <ns0:c r="F7592" s="64">
        <ns0:v>27</ns0:v>
      </ns0:c>
    </ns0:row>
    <ns0:row r="7593" spans="1:6">
      <ns0:c r="A7593">
        <ns0:v>2017</ns0:v>
      </ns0:c>
      <ns0:c r="B7593" t="s">
        <ns0:v>151</ns0:v>
      </ns0:c>
      <ns0:c r="C7593" t="s">
        <ns0:v>188</ns0:v>
      </ns0:c>
      <ns0:c r="D7593" t="s">
        <ns0:v>131</ns0:v>
      </ns0:c>
      <ns0:c r="E7593" t="s">
        <ns0:v>134</ns0:v>
      </ns0:c>
      <ns0:c r="F7593" s="64">
        <ns0:v>104</ns0:v>
      </ns0:c>
    </ns0:row>
    <ns0:row r="7594" spans="1:6">
      <ns0:c r="A7594">
        <ns0:v>2017</ns0:v>
      </ns0:c>
      <ns0:c r="B7594" t="s">
        <ns0:v>151</ns0:v>
      </ns0:c>
      <ns0:c r="C7594" t="s">
        <ns0:v>188</ns0:v>
      </ns0:c>
      <ns0:c r="D7594" t="s">
        <ns0:v>131</ns0:v>
      </ns0:c>
      <ns0:c r="E7594" t="s">
        <ns0:v>135</ns0:v>
      </ns0:c>
      <ns0:c r="F7594" s="64">
        <ns0:v>31</ns0:v>
      </ns0:c>
    </ns0:row>
    <ns0:row r="7595" spans="1:6">
      <ns0:c r="A7595">
        <ns0:v>2017</ns0:v>
      </ns0:c>
      <ns0:c r="B7595" t="s">
        <ns0:v>151</ns0:v>
      </ns0:c>
      <ns0:c r="C7595" t="s">
        <ns0:v>188</ns0:v>
      </ns0:c>
      <ns0:c r="D7595" t="s">
        <ns0:v>136</ns0:v>
      </ns0:c>
      <ns0:c r="E7595" t="s">
        <ns0:v>141</ns0:v>
      </ns0:c>
      <ns0:c r="F7595" s="64">
        <ns0:v>26</ns0:v>
      </ns0:c>
    </ns0:row>
    <ns0:row r="7596" spans="1:6">
      <ns0:c r="A7596">
        <ns0:v>2017</ns0:v>
      </ns0:c>
      <ns0:c r="B7596" t="s">
        <ns0:v>151</ns0:v>
      </ns0:c>
      <ns0:c r="C7596" t="s">
        <ns0:v>188</ns0:v>
      </ns0:c>
      <ns0:c r="D7596" t="s">
        <ns0:v>136</ns0:v>
      </ns0:c>
      <ns0:c r="E7596" t="s">
        <ns0:v>137</ns0:v>
      </ns0:c>
      <ns0:c r="F7596" s="64">
        <ns0:v>372</ns0:v>
      </ns0:c>
    </ns0:row>
    <ns0:row r="7597" spans="1:6">
      <ns0:c r="A7597">
        <ns0:v>2017</ns0:v>
      </ns0:c>
      <ns0:c r="B7597" t="s">
        <ns0:v>151</ns0:v>
      </ns0:c>
      <ns0:c r="C7597" t="s">
        <ns0:v>188</ns0:v>
      </ns0:c>
      <ns0:c r="D7597" t="s">
        <ns0:v>136</ns0:v>
      </ns0:c>
      <ns0:c r="E7597" t="s">
        <ns0:v>138</ns0:v>
      </ns0:c>
      <ns0:c r="F7597" s="64">
        <ns0:v>354</ns0:v>
      </ns0:c>
    </ns0:row>
    <ns0:row r="7598" spans="1:6">
      <ns0:c r="A7598">
        <ns0:v>2017</ns0:v>
      </ns0:c>
      <ns0:c r="B7598" t="s">
        <ns0:v>151</ns0:v>
      </ns0:c>
      <ns0:c r="C7598" t="s">
        <ns0:v>188</ns0:v>
      </ns0:c>
      <ns0:c r="D7598" t="s">
        <ns0:v>136</ns0:v>
      </ns0:c>
      <ns0:c r="E7598" t="s">
        <ns0:v>139</ns0:v>
      </ns0:c>
      <ns0:c r="F7598" s="64">
        <ns0:v>1483</ns0:v>
      </ns0:c>
    </ns0:row>
    <ns0:row r="7599" spans="1:6">
      <ns0:c r="A7599">
        <ns0:v>2017</ns0:v>
      </ns0:c>
      <ns0:c r="B7599" t="s">
        <ns0:v>151</ns0:v>
      </ns0:c>
      <ns0:c r="C7599" t="s">
        <ns0:v>188</ns0:v>
      </ns0:c>
      <ns0:c r="D7599" t="s">
        <ns0:v>136</ns0:v>
      </ns0:c>
      <ns0:c r="E7599" t="s">
        <ns0:v>140</ns0:v>
      </ns0:c>
      <ns0:c r="F7599" s="64">
        <ns0:v>43</ns0:v>
      </ns0:c>
    </ns0:row>
    <ns0:row r="7600" spans="1:6">
      <ns0:c r="A7600">
        <ns0:v>2017</ns0:v>
      </ns0:c>
      <ns0:c r="B7600" t="s">
        <ns0:v>151</ns0:v>
      </ns0:c>
      <ns0:c r="C7600" t="s">
        <ns0:v>189</ns0:v>
      </ns0:c>
      <ns0:c r="D7600" t="s">
        <ns0:v>131</ns0:v>
      </ns0:c>
      <ns0:c r="E7600" t="s">
        <ns0:v>132</ns0:v>
      </ns0:c>
      <ns0:c r="F7600" s="64">
        <ns0:v>274</ns0:v>
      </ns0:c>
    </ns0:row>
    <ns0:row r="7601" spans="1:6">
      <ns0:c r="A7601">
        <ns0:v>2017</ns0:v>
      </ns0:c>
      <ns0:c r="B7601" t="s">
        <ns0:v>151</ns0:v>
      </ns0:c>
      <ns0:c r="C7601" t="s">
        <ns0:v>189</ns0:v>
      </ns0:c>
      <ns0:c r="D7601" t="s">
        <ns0:v>131</ns0:v>
      </ns0:c>
      <ns0:c r="E7601" t="s">
        <ns0:v>133</ns0:v>
      </ns0:c>
      <ns0:c r="F7601" s="64">
        <ns0:v>48</ns0:v>
      </ns0:c>
    </ns0:row>
    <ns0:row r="7602" spans="1:6">
      <ns0:c r="A7602">
        <ns0:v>2017</ns0:v>
      </ns0:c>
      <ns0:c r="B7602" t="s">
        <ns0:v>151</ns0:v>
      </ns0:c>
      <ns0:c r="C7602" t="s">
        <ns0:v>189</ns0:v>
      </ns0:c>
      <ns0:c r="D7602" t="s">
        <ns0:v>131</ns0:v>
      </ns0:c>
      <ns0:c r="E7602" t="s">
        <ns0:v>156</ns0:v>
      </ns0:c>
      <ns0:c r="F7602" s="64">
        <ns0:v>4</ns0:v>
      </ns0:c>
    </ns0:row>
    <ns0:row r="7603" spans="1:6">
      <ns0:c r="A7603">
        <ns0:v>2017</ns0:v>
      </ns0:c>
      <ns0:c r="B7603" t="s">
        <ns0:v>151</ns0:v>
      </ns0:c>
      <ns0:c r="C7603" t="s">
        <ns0:v>189</ns0:v>
      </ns0:c>
      <ns0:c r="D7603" t="s">
        <ns0:v>131</ns0:v>
      </ns0:c>
      <ns0:c r="E7603" t="s">
        <ns0:v>134</ns0:v>
      </ns0:c>
      <ns0:c r="F7603" s="64">
        <ns0:v>41</ns0:v>
      </ns0:c>
    </ns0:row>
    <ns0:row r="7604" spans="1:6">
      <ns0:c r="A7604">
        <ns0:v>2017</ns0:v>
      </ns0:c>
      <ns0:c r="B7604" t="s">
        <ns0:v>151</ns0:v>
      </ns0:c>
      <ns0:c r="C7604" t="s">
        <ns0:v>189</ns0:v>
      </ns0:c>
      <ns0:c r="D7604" t="s">
        <ns0:v>131</ns0:v>
      </ns0:c>
      <ns0:c r="E7604" t="s">
        <ns0:v>135</ns0:v>
      </ns0:c>
      <ns0:c r="F7604" s="64">
        <ns0:v>13</ns0:v>
      </ns0:c>
    </ns0:row>
    <ns0:row r="7605" spans="1:6">
      <ns0:c r="A7605">
        <ns0:v>2017</ns0:v>
      </ns0:c>
      <ns0:c r="B7605" t="s">
        <ns0:v>151</ns0:v>
      </ns0:c>
      <ns0:c r="C7605" t="s">
        <ns0:v>189</ns0:v>
      </ns0:c>
      <ns0:c r="D7605" t="s">
        <ns0:v>136</ns0:v>
      </ns0:c>
      <ns0:c r="E7605" t="s">
        <ns0:v>141</ns0:v>
      </ns0:c>
      <ns0:c r="F7605" s="64">
        <ns0:v>6</ns0:v>
      </ns0:c>
    </ns0:row>
    <ns0:row r="7606" spans="1:6">
      <ns0:c r="A7606">
        <ns0:v>2017</ns0:v>
      </ns0:c>
      <ns0:c r="B7606" t="s">
        <ns0:v>151</ns0:v>
      </ns0:c>
      <ns0:c r="C7606" t="s">
        <ns0:v>189</ns0:v>
      </ns0:c>
      <ns0:c r="D7606" t="s">
        <ns0:v>136</ns0:v>
      </ns0:c>
      <ns0:c r="E7606" t="s">
        <ns0:v>137</ns0:v>
      </ns0:c>
      <ns0:c r="F7606" s="64">
        <ns0:v>165</ns0:v>
      </ns0:c>
    </ns0:row>
    <ns0:row r="7607" spans="1:6">
      <ns0:c r="A7607">
        <ns0:v>2017</ns0:v>
      </ns0:c>
      <ns0:c r="B7607" t="s">
        <ns0:v>151</ns0:v>
      </ns0:c>
      <ns0:c r="C7607" t="s">
        <ns0:v>189</ns0:v>
      </ns0:c>
      <ns0:c r="D7607" t="s">
        <ns0:v>136</ns0:v>
      </ns0:c>
      <ns0:c r="E7607" t="s">
        <ns0:v>138</ns0:v>
      </ns0:c>
      <ns0:c r="F7607" s="64">
        <ns0:v>111</ns0:v>
      </ns0:c>
    </ns0:row>
    <ns0:row r="7608" spans="1:6">
      <ns0:c r="A7608">
        <ns0:v>2017</ns0:v>
      </ns0:c>
      <ns0:c r="B7608" t="s">
        <ns0:v>151</ns0:v>
      </ns0:c>
      <ns0:c r="C7608" t="s">
        <ns0:v>189</ns0:v>
      </ns0:c>
      <ns0:c r="D7608" t="s">
        <ns0:v>136</ns0:v>
      </ns0:c>
      <ns0:c r="E7608" t="s">
        <ns0:v>139</ns0:v>
      </ns0:c>
      <ns0:c r="F7608" s="64">
        <ns0:v>266</ns0:v>
      </ns0:c>
    </ns0:row>
    <ns0:row r="7609" spans="1:6">
      <ns0:c r="A7609">
        <ns0:v>2017</ns0:v>
      </ns0:c>
      <ns0:c r="B7609" t="s">
        <ns0:v>151</ns0:v>
      </ns0:c>
      <ns0:c r="C7609" t="s">
        <ns0:v>189</ns0:v>
      </ns0:c>
      <ns0:c r="D7609" t="s">
        <ns0:v>136</ns0:v>
      </ns0:c>
      <ns0:c r="E7609" t="s">
        <ns0:v>140</ns0:v>
      </ns0:c>
      <ns0:c r="F7609" s="64">
        <ns0:v>14</ns0:v>
      </ns0:c>
    </ns0:row>
    <ns0:row r="7610" spans="1:6">
      <ns0:c r="A7610">
        <ns0:v>2017</ns0:v>
      </ns0:c>
      <ns0:c r="B7610" t="s">
        <ns0:v>151</ns0:v>
      </ns0:c>
      <ns0:c r="C7610" t="s">
        <ns0:v>190</ns0:v>
      </ns0:c>
      <ns0:c r="D7610" t="s">
        <ns0:v>131</ns0:v>
      </ns0:c>
      <ns0:c r="E7610" t="s">
        <ns0:v>153</ns0:v>
      </ns0:c>
      <ns0:c r="F7610" s="64">
        <ns0:v>19</ns0:v>
      </ns0:c>
    </ns0:row>
    <ns0:row r="7611" spans="1:6">
      <ns0:c r="A7611">
        <ns0:v>2017</ns0:v>
      </ns0:c>
      <ns0:c r="B7611" t="s">
        <ns0:v>151</ns0:v>
      </ns0:c>
      <ns0:c r="C7611" t="s">
        <ns0:v>190</ns0:v>
      </ns0:c>
      <ns0:c r="D7611" t="s">
        <ns0:v>131</ns0:v>
      </ns0:c>
      <ns0:c r="E7611" t="s">
        <ns0:v>132</ns0:v>
      </ns0:c>
      <ns0:c r="F7611" s="64">
        <ns0:v>1524</ns0:v>
      </ns0:c>
    </ns0:row>
    <ns0:row r="7612" spans="1:6">
      <ns0:c r="A7612">
        <ns0:v>2017</ns0:v>
      </ns0:c>
      <ns0:c r="B7612" t="s">
        <ns0:v>151</ns0:v>
      </ns0:c>
      <ns0:c r="C7612" t="s">
        <ns0:v>190</ns0:v>
      </ns0:c>
      <ns0:c r="D7612" t="s">
        <ns0:v>131</ns0:v>
      </ns0:c>
      <ns0:c r="E7612" t="s">
        <ns0:v>133</ns0:v>
      </ns0:c>
      <ns0:c r="F7612" s="64">
        <ns0:v>283</ns0:v>
      </ns0:c>
    </ns0:row>
    <ns0:row r="7613" spans="1:6">
      <ns0:c r="A7613">
        <ns0:v>2017</ns0:v>
      </ns0:c>
      <ns0:c r="B7613" t="s">
        <ns0:v>151</ns0:v>
      </ns0:c>
      <ns0:c r="C7613" t="s">
        <ns0:v>190</ns0:v>
      </ns0:c>
      <ns0:c r="D7613" t="s">
        <ns0:v>131</ns0:v>
      </ns0:c>
      <ns0:c r="E7613" t="s">
        <ns0:v>156</ns0:v>
      </ns0:c>
      <ns0:c r="F7613" s="64">
        <ns0:v>28</ns0:v>
      </ns0:c>
    </ns0:row>
    <ns0:row r="7614" spans="1:6">
      <ns0:c r="A7614">
        <ns0:v>2017</ns0:v>
      </ns0:c>
      <ns0:c r="B7614" t="s">
        <ns0:v>151</ns0:v>
      </ns0:c>
      <ns0:c r="C7614" t="s">
        <ns0:v>190</ns0:v>
      </ns0:c>
      <ns0:c r="D7614" t="s">
        <ns0:v>131</ns0:v>
      </ns0:c>
      <ns0:c r="E7614" t="s">
        <ns0:v>157</ns0:v>
      </ns0:c>
      <ns0:c r="F7614" s="64">
        <ns0:v>88</ns0:v>
      </ns0:c>
    </ns0:row>
    <ns0:row r="7615" spans="1:6">
      <ns0:c r="A7615">
        <ns0:v>2017</ns0:v>
      </ns0:c>
      <ns0:c r="B7615" t="s">
        <ns0:v>151</ns0:v>
      </ns0:c>
      <ns0:c r="C7615" t="s">
        <ns0:v>190</ns0:v>
      </ns0:c>
      <ns0:c r="D7615" t="s">
        <ns0:v>131</ns0:v>
      </ns0:c>
      <ns0:c r="E7615" t="s">
        <ns0:v>158</ns0:v>
      </ns0:c>
      <ns0:c r="F7615" s="64">
        <ns0:v>15</ns0:v>
      </ns0:c>
    </ns0:row>
    <ns0:row r="7616" spans="1:6">
      <ns0:c r="A7616">
        <ns0:v>2017</ns0:v>
      </ns0:c>
      <ns0:c r="B7616" t="s">
        <ns0:v>151</ns0:v>
      </ns0:c>
      <ns0:c r="C7616" t="s">
        <ns0:v>190</ns0:v>
      </ns0:c>
      <ns0:c r="D7616" t="s">
        <ns0:v>131</ns0:v>
      </ns0:c>
      <ns0:c r="E7616" t="s">
        <ns0:v>134</ns0:v>
      </ns0:c>
      <ns0:c r="F7616" s="64">
        <ns0:v>404</ns0:v>
      </ns0:c>
    </ns0:row>
    <ns0:row r="7617" spans="1:6">
      <ns0:c r="A7617">
        <ns0:v>2017</ns0:v>
      </ns0:c>
      <ns0:c r="B7617" t="s">
        <ns0:v>151</ns0:v>
      </ns0:c>
      <ns0:c r="C7617" t="s">
        <ns0:v>190</ns0:v>
      </ns0:c>
      <ns0:c r="D7617" t="s">
        <ns0:v>131</ns0:v>
      </ns0:c>
      <ns0:c r="E7617" t="s">
        <ns0:v>135</ns0:v>
      </ns0:c>
      <ns0:c r="F7617" s="64">
        <ns0:v>185</ns0:v>
      </ns0:c>
    </ns0:row>
    <ns0:row r="7618" spans="1:6">
      <ns0:c r="A7618">
        <ns0:v>2017</ns0:v>
      </ns0:c>
      <ns0:c r="B7618" t="s">
        <ns0:v>151</ns0:v>
      </ns0:c>
      <ns0:c r="C7618" t="s">
        <ns0:v>190</ns0:v>
      </ns0:c>
      <ns0:c r="D7618" t="s">
        <ns0:v>136</ns0:v>
      </ns0:c>
      <ns0:c r="E7618" t="s">
        <ns0:v>141</ns0:v>
      </ns0:c>
      <ns0:c r="F7618" s="64">
        <ns0:v>164</ns0:v>
      </ns0:c>
    </ns0:row>
    <ns0:row r="7619" spans="1:6">
      <ns0:c r="A7619">
        <ns0:v>2017</ns0:v>
      </ns0:c>
      <ns0:c r="B7619" t="s">
        <ns0:v>151</ns0:v>
      </ns0:c>
      <ns0:c r="C7619" t="s">
        <ns0:v>190</ns0:v>
      </ns0:c>
      <ns0:c r="D7619" t="s">
        <ns0:v>136</ns0:v>
      </ns0:c>
      <ns0:c r="E7619" t="s">
        <ns0:v>137</ns0:v>
      </ns0:c>
      <ns0:c r="F7619" s="64">
        <ns0:v>1020</ns0:v>
      </ns0:c>
    </ns0:row>
    <ns0:row r="7620" spans="1:6">
      <ns0:c r="A7620">
        <ns0:v>2017</ns0:v>
      </ns0:c>
      <ns0:c r="B7620" t="s">
        <ns0:v>151</ns0:v>
      </ns0:c>
      <ns0:c r="C7620" t="s">
        <ns0:v>190</ns0:v>
      </ns0:c>
      <ns0:c r="D7620" t="s">
        <ns0:v>136</ns0:v>
      </ns0:c>
      <ns0:c r="E7620" t="s">
        <ns0:v>138</ns0:v>
      </ns0:c>
      <ns0:c r="F7620" s="64">
        <ns0:v>1448</ns0:v>
      </ns0:c>
    </ns0:row>
    <ns0:row r="7621" spans="1:6">
      <ns0:c r="A7621">
        <ns0:v>2017</ns0:v>
      </ns0:c>
      <ns0:c r="B7621" t="s">
        <ns0:v>151</ns0:v>
      </ns0:c>
      <ns0:c r="C7621" t="s">
        <ns0:v>190</ns0:v>
      </ns0:c>
      <ns0:c r="D7621" t="s">
        <ns0:v>136</ns0:v>
      </ns0:c>
      <ns0:c r="E7621" t="s">
        <ns0:v>139</ns0:v>
      </ns0:c>
      <ns0:c r="F7621" s="64">
        <ns0:v>4541</ns0:v>
      </ns0:c>
    </ns0:row>
    <ns0:row r="7622" spans="1:6">
      <ns0:c r="A7622">
        <ns0:v>2017</ns0:v>
      </ns0:c>
      <ns0:c r="B7622" t="s">
        <ns0:v>151</ns0:v>
      </ns0:c>
      <ns0:c r="C7622" t="s">
        <ns0:v>190</ns0:v>
      </ns0:c>
      <ns0:c r="D7622" t="s">
        <ns0:v>136</ns0:v>
      </ns0:c>
      <ns0:c r="E7622" t="s">
        <ns0:v>140</ns0:v>
      </ns0:c>
      <ns0:c r="F7622" s="64">
        <ns0:v>177</ns0:v>
      </ns0:c>
    </ns0:row>
    <ns0:row r="7623" spans="1:6">
      <ns0:c r="A7623">
        <ns0:v>2017</ns0:v>
      </ns0:c>
      <ns0:c r="B7623" t="s">
        <ns0:v>151</ns0:v>
      </ns0:c>
      <ns0:c r="C7623" t="s">
        <ns0:v>191</ns0:v>
      </ns0:c>
      <ns0:c r="D7623" t="s">
        <ns0:v>131</ns0:v>
      </ns0:c>
      <ns0:c r="E7623" t="s">
        <ns0:v>132</ns0:v>
      </ns0:c>
      <ns0:c r="F7623" s="64">
        <ns0:v>48</ns0:v>
      </ns0:c>
    </ns0:row>
    <ns0:row r="7624" spans="1:6">
      <ns0:c r="A7624">
        <ns0:v>2017</ns0:v>
      </ns0:c>
      <ns0:c r="B7624" t="s">
        <ns0:v>151</ns0:v>
      </ns0:c>
      <ns0:c r="C7624" t="s">
        <ns0:v>191</ns0:v>
      </ns0:c>
      <ns0:c r="D7624" t="s">
        <ns0:v>131</ns0:v>
      </ns0:c>
      <ns0:c r="E7624" t="s">
        <ns0:v>133</ns0:v>
      </ns0:c>
      <ns0:c r="F7624" s="64">
        <ns0:v>11</ns0:v>
      </ns0:c>
    </ns0:row>
    <ns0:row r="7625" spans="1:6">
      <ns0:c r="A7625">
        <ns0:v>2017</ns0:v>
      </ns0:c>
      <ns0:c r="B7625" t="s">
        <ns0:v>151</ns0:v>
      </ns0:c>
      <ns0:c r="C7625" t="s">
        <ns0:v>191</ns0:v>
      </ns0:c>
      <ns0:c r="D7625" t="s">
        <ns0:v>131</ns0:v>
      </ns0:c>
      <ns0:c r="E7625" t="s">
        <ns0:v>134</ns0:v>
      </ns0:c>
      <ns0:c r="F7625" s="64">
        <ns0:v>12</ns0:v>
      </ns0:c>
    </ns0:row>
    <ns0:row r="7626" spans="1:6">
      <ns0:c r="A7626">
        <ns0:v>2017</ns0:v>
      </ns0:c>
      <ns0:c r="B7626" t="s">
        <ns0:v>151</ns0:v>
      </ns0:c>
      <ns0:c r="C7626" t="s">
        <ns0:v>191</ns0:v>
      </ns0:c>
      <ns0:c r="D7626" t="s">
        <ns0:v>131</ns0:v>
      </ns0:c>
      <ns0:c r="E7626" t="s">
        <ns0:v>135</ns0:v>
      </ns0:c>
      <ns0:c r="F7626" s="64">
        <ns0:v>11</ns0:v>
      </ns0:c>
    </ns0:row>
    <ns0:row r="7627" spans="1:6">
      <ns0:c r="A7627">
        <ns0:v>2017</ns0:v>
      </ns0:c>
      <ns0:c r="B7627" t="s">
        <ns0:v>151</ns0:v>
      </ns0:c>
      <ns0:c r="C7627" t="s">
        <ns0:v>191</ns0:v>
      </ns0:c>
      <ns0:c r="D7627" t="s">
        <ns0:v>136</ns0:v>
      </ns0:c>
      <ns0:c r="E7627" t="s">
        <ns0:v>141</ns0:v>
      </ns0:c>
      <ns0:c r="F7627" s="64">
        <ns0:v>5</ns0:v>
      </ns0:c>
    </ns0:row>
    <ns0:row r="7628" spans="1:6">
      <ns0:c r="A7628">
        <ns0:v>2017</ns0:v>
      </ns0:c>
      <ns0:c r="B7628" t="s">
        <ns0:v>151</ns0:v>
      </ns0:c>
      <ns0:c r="C7628" t="s">
        <ns0:v>191</ns0:v>
      </ns0:c>
      <ns0:c r="D7628" t="s">
        <ns0:v>136</ns0:v>
      </ns0:c>
      <ns0:c r="E7628" t="s">
        <ns0:v>137</ns0:v>
      </ns0:c>
      <ns0:c r="F7628" s="64">
        <ns0:v>26</ns0:v>
      </ns0:c>
    </ns0:row>
    <ns0:row r="7629" spans="1:6">
      <ns0:c r="A7629">
        <ns0:v>2017</ns0:v>
      </ns0:c>
      <ns0:c r="B7629" t="s">
        <ns0:v>151</ns0:v>
      </ns0:c>
      <ns0:c r="C7629" t="s">
        <ns0:v>191</ns0:v>
      </ns0:c>
      <ns0:c r="D7629" t="s">
        <ns0:v>136</ns0:v>
      </ns0:c>
      <ns0:c r="E7629" t="s">
        <ns0:v>138</ns0:v>
      </ns0:c>
      <ns0:c r="F7629" s="64">
        <ns0:v>22</ns0:v>
      </ns0:c>
    </ns0:row>
    <ns0:row r="7630" spans="1:6">
      <ns0:c r="A7630">
        <ns0:v>2017</ns0:v>
      </ns0:c>
      <ns0:c r="B7630" t="s">
        <ns0:v>151</ns0:v>
      </ns0:c>
      <ns0:c r="C7630" t="s">
        <ns0:v>191</ns0:v>
      </ns0:c>
      <ns0:c r="D7630" t="s">
        <ns0:v>136</ns0:v>
      </ns0:c>
      <ns0:c r="E7630" t="s">
        <ns0:v>139</ns0:v>
      </ns0:c>
      <ns0:c r="F7630" s="64">
        <ns0:v>43</ns0:v>
      </ns0:c>
    </ns0:row>
    <ns0:row r="7631" spans="1:6">
      <ns0:c r="A7631">
        <ns0:v>2017</ns0:v>
      </ns0:c>
      <ns0:c r="B7631" t="s">
        <ns0:v>151</ns0:v>
      </ns0:c>
      <ns0:c r="C7631" t="s">
        <ns0:v>191</ns0:v>
      </ns0:c>
      <ns0:c r="D7631" t="s">
        <ns0:v>136</ns0:v>
      </ns0:c>
      <ns0:c r="E7631" t="s">
        <ns0:v>140</ns0:v>
      </ns0:c>
      <ns0:c r="F7631" s="64">
        <ns0:v>6</ns0:v>
      </ns0:c>
    </ns0:row>
    <ns0:row r="7632" spans="1:6">
      <ns0:c r="A7632">
        <ns0:v>2017</ns0:v>
      </ns0:c>
      <ns0:c r="B7632" t="s">
        <ns0:v>151</ns0:v>
      </ns0:c>
      <ns0:c r="C7632" t="s">
        <ns0:v>192</ns0:v>
      </ns0:c>
      <ns0:c r="D7632" t="s">
        <ns0:v>131</ns0:v>
      </ns0:c>
      <ns0:c r="E7632" t="s">
        <ns0:v>132</ns0:v>
      </ns0:c>
      <ns0:c r="F7632" s="64">
        <ns0:v>723</ns0:v>
      </ns0:c>
    </ns0:row>
    <ns0:row r="7633" spans="1:6">
      <ns0:c r="A7633">
        <ns0:v>2017</ns0:v>
      </ns0:c>
      <ns0:c r="B7633" t="s">
        <ns0:v>151</ns0:v>
      </ns0:c>
      <ns0:c r="C7633" t="s">
        <ns0:v>192</ns0:v>
      </ns0:c>
      <ns0:c r="D7633" t="s">
        <ns0:v>131</ns0:v>
      </ns0:c>
      <ns0:c r="E7633" t="s">
        <ns0:v>133</ns0:v>
      </ns0:c>
      <ns0:c r="F7633" s="64">
        <ns0:v>170</ns0:v>
      </ns0:c>
    </ns0:row>
    <ns0:row r="7634" spans="1:6">
      <ns0:c r="A7634">
        <ns0:v>2017</ns0:v>
      </ns0:c>
      <ns0:c r="B7634" t="s">
        <ns0:v>151</ns0:v>
      </ns0:c>
      <ns0:c r="C7634" t="s">
        <ns0:v>192</ns0:v>
      </ns0:c>
      <ns0:c r="D7634" t="s">
        <ns0:v>131</ns0:v>
      </ns0:c>
      <ns0:c r="E7634" t="s">
        <ns0:v>156</ns0:v>
      </ns0:c>
      <ns0:c r="F7634" s="64">
        <ns0:v>8</ns0:v>
      </ns0:c>
    </ns0:row>
    <ns0:row r="7635" spans="1:6">
      <ns0:c r="A7635">
        <ns0:v>2017</ns0:v>
      </ns0:c>
      <ns0:c r="B7635" t="s">
        <ns0:v>151</ns0:v>
      </ns0:c>
      <ns0:c r="C7635" t="s">
        <ns0:v>192</ns0:v>
      </ns0:c>
      <ns0:c r="D7635" t="s">
        <ns0:v>131</ns0:v>
      </ns0:c>
      <ns0:c r="E7635" t="s">
        <ns0:v>157</ns0:v>
      </ns0:c>
      <ns0:c r="F7635" s="64">
        <ns0:v>50</ns0:v>
      </ns0:c>
    </ns0:row>
    <ns0:row r="7636" spans="1:6">
      <ns0:c r="A7636">
        <ns0:v>2017</ns0:v>
      </ns0:c>
      <ns0:c r="B7636" t="s">
        <ns0:v>151</ns0:v>
      </ns0:c>
      <ns0:c r="C7636" t="s">
        <ns0:v>192</ns0:v>
      </ns0:c>
      <ns0:c r="D7636" t="s">
        <ns0:v>131</ns0:v>
      </ns0:c>
      <ns0:c r="E7636" t="s">
        <ns0:v>134</ns0:v>
      </ns0:c>
      <ns0:c r="F7636" s="64">
        <ns0:v>113</ns0:v>
      </ns0:c>
    </ns0:row>
    <ns0:row r="7637" spans="1:6">
      <ns0:c r="A7637">
        <ns0:v>2017</ns0:v>
      </ns0:c>
      <ns0:c r="B7637" t="s">
        <ns0:v>151</ns0:v>
      </ns0:c>
      <ns0:c r="C7637" t="s">
        <ns0:v>192</ns0:v>
      </ns0:c>
      <ns0:c r="D7637" t="s">
        <ns0:v>131</ns0:v>
      </ns0:c>
      <ns0:c r="E7637" t="s">
        <ns0:v>135</ns0:v>
      </ns0:c>
      <ns0:c r="F7637" s="64">
        <ns0:v>30</ns0:v>
      </ns0:c>
    </ns0:row>
    <ns0:row r="7638" spans="1:6">
      <ns0:c r="A7638">
        <ns0:v>2017</ns0:v>
      </ns0:c>
      <ns0:c r="B7638" t="s">
        <ns0:v>151</ns0:v>
      </ns0:c>
      <ns0:c r="C7638" t="s">
        <ns0:v>192</ns0:v>
      </ns0:c>
      <ns0:c r="D7638" t="s">
        <ns0:v>136</ns0:v>
      </ns0:c>
      <ns0:c r="E7638" t="s">
        <ns0:v>141</ns0:v>
      </ns0:c>
      <ns0:c r="F7638" s="64">
        <ns0:v>34</ns0:v>
      </ns0:c>
    </ns0:row>
    <ns0:row r="7639" spans="1:6">
      <ns0:c r="A7639">
        <ns0:v>2017</ns0:v>
      </ns0:c>
      <ns0:c r="B7639" t="s">
        <ns0:v>151</ns0:v>
      </ns0:c>
      <ns0:c r="C7639" t="s">
        <ns0:v>192</ns0:v>
      </ns0:c>
      <ns0:c r="D7639" t="s">
        <ns0:v>136</ns0:v>
      </ns0:c>
      <ns0:c r="E7639" t="s">
        <ns0:v>137</ns0:v>
      </ns0:c>
      <ns0:c r="F7639" s="64">
        <ns0:v>464</ns0:v>
      </ns0:c>
    </ns0:row>
    <ns0:row r="7640" spans="1:6">
      <ns0:c r="A7640">
        <ns0:v>2017</ns0:v>
      </ns0:c>
      <ns0:c r="B7640" t="s">
        <ns0:v>151</ns0:v>
      </ns0:c>
      <ns0:c r="C7640" t="s">
        <ns0:v>192</ns0:v>
      </ns0:c>
      <ns0:c r="D7640" t="s">
        <ns0:v>136</ns0:v>
      </ns0:c>
      <ns0:c r="E7640" t="s">
        <ns0:v>138</ns0:v>
      </ns0:c>
      <ns0:c r="F7640" s="64">
        <ns0:v>577</ns0:v>
      </ns0:c>
    </ns0:row>
    <ns0:row r="7641" spans="1:6">
      <ns0:c r="A7641">
        <ns0:v>2017</ns0:v>
      </ns0:c>
      <ns0:c r="B7641" t="s">
        <ns0:v>151</ns0:v>
      </ns0:c>
      <ns0:c r="C7641" t="s">
        <ns0:v>192</ns0:v>
      </ns0:c>
      <ns0:c r="D7641" t="s">
        <ns0:v>136</ns0:v>
      </ns0:c>
      <ns0:c r="E7641" t="s">
        <ns0:v>139</ns0:v>
      </ns0:c>
      <ns0:c r="F7641" s="64">
        <ns0:v>2240</ns0:v>
      </ns0:c>
    </ns0:row>
    <ns0:row r="7642" spans="1:6">
      <ns0:c r="A7642">
        <ns0:v>2017</ns0:v>
      </ns0:c>
      <ns0:c r="B7642" t="s">
        <ns0:v>151</ns0:v>
      </ns0:c>
      <ns0:c r="C7642" t="s">
        <ns0:v>192</ns0:v>
      </ns0:c>
      <ns0:c r="D7642" t="s">
        <ns0:v>136</ns0:v>
      </ns0:c>
      <ns0:c r="E7642" t="s">
        <ns0:v>140</ns0:v>
      </ns0:c>
      <ns0:c r="F7642" s="64">
        <ns0:v>87</ns0:v>
      </ns0:c>
    </ns0:row>
    <ns0:row r="7643" spans="1:6">
      <ns0:c r="A7643">
        <ns0:v>2017</ns0:v>
      </ns0:c>
      <ns0:c r="B7643" t="s">
        <ns0:v>151</ns0:v>
      </ns0:c>
      <ns0:c r="C7643" t="s">
        <ns0:v>193</ns0:v>
      </ns0:c>
      <ns0:c r="D7643" t="s">
        <ns0:v>131</ns0:v>
      </ns0:c>
      <ns0:c r="E7643" t="s">
        <ns0:v>132</ns0:v>
      </ns0:c>
      <ns0:c r="F7643" s="64">
        <ns0:v>779</ns0:v>
      </ns0:c>
    </ns0:row>
    <ns0:row r="7644" spans="1:6">
      <ns0:c r="A7644">
        <ns0:v>2017</ns0:v>
      </ns0:c>
      <ns0:c r="B7644" t="s">
        <ns0:v>151</ns0:v>
      </ns0:c>
      <ns0:c r="C7644" t="s">
        <ns0:v>193</ns0:v>
      </ns0:c>
      <ns0:c r="D7644" t="s">
        <ns0:v>131</ns0:v>
      </ns0:c>
      <ns0:c r="E7644" t="s">
        <ns0:v>133</ns0:v>
      </ns0:c>
      <ns0:c r="F7644" s="64">
        <ns0:v>165</ns0:v>
      </ns0:c>
    </ns0:row>
    <ns0:row r="7645" spans="1:6">
      <ns0:c r="A7645">
        <ns0:v>2017</ns0:v>
      </ns0:c>
      <ns0:c r="B7645" t="s">
        <ns0:v>151</ns0:v>
      </ns0:c>
      <ns0:c r="C7645" t="s">
        <ns0:v>193</ns0:v>
      </ns0:c>
      <ns0:c r="D7645" t="s">
        <ns0:v>131</ns0:v>
      </ns0:c>
      <ns0:c r="E7645" t="s">
        <ns0:v>156</ns0:v>
      </ns0:c>
      <ns0:c r="F7645" s="64">
        <ns0:v>12</ns0:v>
      </ns0:c>
    </ns0:row>
    <ns0:row r="7646" spans="1:6">
      <ns0:c r="A7646">
        <ns0:v>2017</ns0:v>
      </ns0:c>
      <ns0:c r="B7646" t="s">
        <ns0:v>151</ns0:v>
      </ns0:c>
      <ns0:c r="C7646" t="s">
        <ns0:v>193</ns0:v>
      </ns0:c>
      <ns0:c r="D7646" t="s">
        <ns0:v>131</ns0:v>
      </ns0:c>
      <ns0:c r="E7646" t="s">
        <ns0:v>157</ns0:v>
      </ns0:c>
      <ns0:c r="F7646" s="64">
        <ns0:v>53</ns0:v>
      </ns0:c>
    </ns0:row>
    <ns0:row r="7647" spans="1:6">
      <ns0:c r="A7647">
        <ns0:v>2017</ns0:v>
      </ns0:c>
      <ns0:c r="B7647" t="s">
        <ns0:v>151</ns0:v>
      </ns0:c>
      <ns0:c r="C7647" t="s">
        <ns0:v>193</ns0:v>
      </ns0:c>
      <ns0:c r="D7647" t="s">
        <ns0:v>131</ns0:v>
      </ns0:c>
      <ns0:c r="E7647" t="s">
        <ns0:v>134</ns0:v>
      </ns0:c>
      <ns0:c r="F7647" s="64">
        <ns0:v>127</ns0:v>
      </ns0:c>
    </ns0:row>
    <ns0:row r="7648" spans="1:6">
      <ns0:c r="A7648">
        <ns0:v>2017</ns0:v>
      </ns0:c>
      <ns0:c r="B7648" t="s">
        <ns0:v>151</ns0:v>
      </ns0:c>
      <ns0:c r="C7648" t="s">
        <ns0:v>193</ns0:v>
      </ns0:c>
      <ns0:c r="D7648" t="s">
        <ns0:v>131</ns0:v>
      </ns0:c>
      <ns0:c r="E7648" t="s">
        <ns0:v>135</ns0:v>
      </ns0:c>
      <ns0:c r="F7648" s="64">
        <ns0:v>96</ns0:v>
      </ns0:c>
    </ns0:row>
    <ns0:row r="7649" spans="1:6">
      <ns0:c r="A7649">
        <ns0:v>2017</ns0:v>
      </ns0:c>
      <ns0:c r="B7649" t="s">
        <ns0:v>151</ns0:v>
      </ns0:c>
      <ns0:c r="C7649" t="s">
        <ns0:v>193</ns0:v>
      </ns0:c>
      <ns0:c r="D7649" t="s">
        <ns0:v>136</ns0:v>
      </ns0:c>
      <ns0:c r="E7649" t="s">
        <ns0:v>141</ns0:v>
      </ns0:c>
      <ns0:c r="F7649" s="64">
        <ns0:v>28</ns0:v>
      </ns0:c>
    </ns0:row>
    <ns0:row r="7650" spans="1:6">
      <ns0:c r="A7650">
        <ns0:v>2017</ns0:v>
      </ns0:c>
      <ns0:c r="B7650" t="s">
        <ns0:v>151</ns0:v>
      </ns0:c>
      <ns0:c r="C7650" t="s">
        <ns0:v>193</ns0:v>
      </ns0:c>
      <ns0:c r="D7650" t="s">
        <ns0:v>136</ns0:v>
      </ns0:c>
      <ns0:c r="E7650" t="s">
        <ns0:v>137</ns0:v>
      </ns0:c>
      <ns0:c r="F7650" s="64">
        <ns0:v>546</ns0:v>
      </ns0:c>
    </ns0:row>
    <ns0:row r="7651" spans="1:6">
      <ns0:c r="A7651">
        <ns0:v>2017</ns0:v>
      </ns0:c>
      <ns0:c r="B7651" t="s">
        <ns0:v>151</ns0:v>
      </ns0:c>
      <ns0:c r="C7651" t="s">
        <ns0:v>193</ns0:v>
      </ns0:c>
      <ns0:c r="D7651" t="s">
        <ns0:v>136</ns0:v>
      </ns0:c>
      <ns0:c r="E7651" t="s">
        <ns0:v>138</ns0:v>
      </ns0:c>
      <ns0:c r="F7651" s="64">
        <ns0:v>568</ns0:v>
      </ns0:c>
    </ns0:row>
    <ns0:row r="7652" spans="1:6">
      <ns0:c r="A7652">
        <ns0:v>2017</ns0:v>
      </ns0:c>
      <ns0:c r="B7652" t="s">
        <ns0:v>151</ns0:v>
      </ns0:c>
      <ns0:c r="C7652" t="s">
        <ns0:v>193</ns0:v>
      </ns0:c>
      <ns0:c r="D7652" t="s">
        <ns0:v>136</ns0:v>
      </ns0:c>
      <ns0:c r="E7652" t="s">
        <ns0:v>139</ns0:v>
      </ns0:c>
      <ns0:c r="F7652" s="64">
        <ns0:v>2952</ns0:v>
      </ns0:c>
    </ns0:row>
    <ns0:row r="7653" spans="1:6">
      <ns0:c r="A7653">
        <ns0:v>2017</ns0:v>
      </ns0:c>
      <ns0:c r="B7653" t="s">
        <ns0:v>151</ns0:v>
      </ns0:c>
      <ns0:c r="C7653" t="s">
        <ns0:v>193</ns0:v>
      </ns0:c>
      <ns0:c r="D7653" t="s">
        <ns0:v>136</ns0:v>
      </ns0:c>
      <ns0:c r="E7653" t="s">
        <ns0:v>140</ns0:v>
      </ns0:c>
      <ns0:c r="F7653" s="64">
        <ns0:v>70</ns0:v>
      </ns0:c>
    </ns0:row>
    <ns0:row r="7654" spans="1:6">
      <ns0:c r="A7654">
        <ns0:v>2017</ns0:v>
      </ns0:c>
      <ns0:c r="B7654" t="s">
        <ns0:v>151</ns0:v>
      </ns0:c>
      <ns0:c r="C7654" t="s">
        <ns0:v>194</ns0:v>
      </ns0:c>
      <ns0:c r="D7654" t="s">
        <ns0:v>131</ns0:v>
      </ns0:c>
      <ns0:c r="E7654" t="s">
        <ns0:v>153</ns0:v>
      </ns0:c>
      <ns0:c r="F7654" s="64">
        <ns0:v>6</ns0:v>
      </ns0:c>
    </ns0:row>
    <ns0:row r="7655" spans="1:6">
      <ns0:c r="A7655">
        <ns0:v>2017</ns0:v>
      </ns0:c>
      <ns0:c r="B7655" t="s">
        <ns0:v>151</ns0:v>
      </ns0:c>
      <ns0:c r="C7655" t="s">
        <ns0:v>194</ns0:v>
      </ns0:c>
      <ns0:c r="D7655" t="s">
        <ns0:v>131</ns0:v>
      </ns0:c>
      <ns0:c r="E7655" t="s">
        <ns0:v>132</ns0:v>
      </ns0:c>
      <ns0:c r="F7655" s="64">
        <ns0:v>1467</ns0:v>
      </ns0:c>
    </ns0:row>
    <ns0:row r="7656" spans="1:6">
      <ns0:c r="A7656">
        <ns0:v>2017</ns0:v>
      </ns0:c>
      <ns0:c r="B7656" t="s">
        <ns0:v>151</ns0:v>
      </ns0:c>
      <ns0:c r="C7656" t="s">
        <ns0:v>194</ns0:v>
      </ns0:c>
      <ns0:c r="D7656" t="s">
        <ns0:v>131</ns0:v>
      </ns0:c>
      <ns0:c r="E7656" t="s">
        <ns0:v>133</ns0:v>
      </ns0:c>
      <ns0:c r="F7656" s="64">
        <ns0:v>203</ns0:v>
      </ns0:c>
    </ns0:row>
    <ns0:row r="7657" spans="1:6">
      <ns0:c r="A7657">
        <ns0:v>2017</ns0:v>
      </ns0:c>
      <ns0:c r="B7657" t="s">
        <ns0:v>151</ns0:v>
      </ns0:c>
      <ns0:c r="C7657" t="s">
        <ns0:v>194</ns0:v>
      </ns0:c>
      <ns0:c r="D7657" t="s">
        <ns0:v>131</ns0:v>
      </ns0:c>
      <ns0:c r="E7657" t="s">
        <ns0:v>156</ns0:v>
      </ns0:c>
      <ns0:c r="F7657" s="64">
        <ns0:v>16</ns0:v>
      </ns0:c>
    </ns0:row>
    <ns0:row r="7658" spans="1:6">
      <ns0:c r="A7658">
        <ns0:v>2017</ns0:v>
      </ns0:c>
      <ns0:c r="B7658" t="s">
        <ns0:v>151</ns0:v>
      </ns0:c>
      <ns0:c r="C7658" t="s">
        <ns0:v>194</ns0:v>
      </ns0:c>
      <ns0:c r="D7658" t="s">
        <ns0:v>131</ns0:v>
      </ns0:c>
      <ns0:c r="E7658" t="s">
        <ns0:v>157</ns0:v>
      </ns0:c>
      <ns0:c r="F7658" s="64">
        <ns0:v>68</ns0:v>
      </ns0:c>
    </ns0:row>
    <ns0:row r="7659" spans="1:6">
      <ns0:c r="A7659">
        <ns0:v>2017</ns0:v>
      </ns0:c>
      <ns0:c r="B7659" t="s">
        <ns0:v>151</ns0:v>
      </ns0:c>
      <ns0:c r="C7659" t="s">
        <ns0:v>194</ns0:v>
      </ns0:c>
      <ns0:c r="D7659" t="s">
        <ns0:v>131</ns0:v>
      </ns0:c>
      <ns0:c r="E7659" t="s">
        <ns0:v>158</ns0:v>
      </ns0:c>
      <ns0:c r="F7659" s="64">
        <ns0:v>4</ns0:v>
      </ns0:c>
    </ns0:row>
    <ns0:row r="7660" spans="1:6">
      <ns0:c r="A7660">
        <ns0:v>2017</ns0:v>
      </ns0:c>
      <ns0:c r="B7660" t="s">
        <ns0:v>151</ns0:v>
      </ns0:c>
      <ns0:c r="C7660" t="s">
        <ns0:v>194</ns0:v>
      </ns0:c>
      <ns0:c r="D7660" t="s">
        <ns0:v>131</ns0:v>
      </ns0:c>
      <ns0:c r="E7660" t="s">
        <ns0:v>134</ns0:v>
      </ns0:c>
      <ns0:c r="F7660" s="64">
        <ns0:v>335</ns0:v>
      </ns0:c>
    </ns0:row>
    <ns0:row r="7661" spans="1:6">
      <ns0:c r="A7661">
        <ns0:v>2017</ns0:v>
      </ns0:c>
      <ns0:c r="B7661" t="s">
        <ns0:v>151</ns0:v>
      </ns0:c>
      <ns0:c r="C7661" t="s">
        <ns0:v>194</ns0:v>
      </ns0:c>
      <ns0:c r="D7661" t="s">
        <ns0:v>131</ns0:v>
      </ns0:c>
      <ns0:c r="E7661" t="s">
        <ns0:v>135</ns0:v>
      </ns0:c>
      <ns0:c r="F7661" s="64">
        <ns0:v>139</ns0:v>
      </ns0:c>
    </ns0:row>
    <ns0:row r="7662" spans="1:6">
      <ns0:c r="A7662">
        <ns0:v>2017</ns0:v>
      </ns0:c>
      <ns0:c r="B7662" t="s">
        <ns0:v>151</ns0:v>
      </ns0:c>
      <ns0:c r="C7662" t="s">
        <ns0:v>194</ns0:v>
      </ns0:c>
      <ns0:c r="D7662" t="s">
        <ns0:v>136</ns0:v>
      </ns0:c>
      <ns0:c r="E7662" t="s">
        <ns0:v>141</ns0:v>
      </ns0:c>
      <ns0:c r="F7662" s="64">
        <ns0:v>51</ns0:v>
      </ns0:c>
    </ns0:row>
    <ns0:row r="7663" spans="1:6">
      <ns0:c r="A7663">
        <ns0:v>2017</ns0:v>
      </ns0:c>
      <ns0:c r="B7663" t="s">
        <ns0:v>151</ns0:v>
      </ns0:c>
      <ns0:c r="C7663" t="s">
        <ns0:v>194</ns0:v>
      </ns0:c>
      <ns0:c r="D7663" t="s">
        <ns0:v>136</ns0:v>
      </ns0:c>
      <ns0:c r="E7663" t="s">
        <ns0:v>137</ns0:v>
      </ns0:c>
      <ns0:c r="F7663" s="64">
        <ns0:v>898</ns0:v>
      </ns0:c>
    </ns0:row>
    <ns0:row r="7664" spans="1:6">
      <ns0:c r="A7664">
        <ns0:v>2017</ns0:v>
      </ns0:c>
      <ns0:c r="B7664" t="s">
        <ns0:v>151</ns0:v>
      </ns0:c>
      <ns0:c r="C7664" t="s">
        <ns0:v>194</ns0:v>
      </ns0:c>
      <ns0:c r="D7664" t="s">
        <ns0:v>136</ns0:v>
      </ns0:c>
      <ns0:c r="E7664" t="s">
        <ns0:v>138</ns0:v>
      </ns0:c>
      <ns0:c r="F7664" s="64">
        <ns0:v>739</ns0:v>
      </ns0:c>
    </ns0:row>
    <ns0:row r="7665" spans="1:6">
      <ns0:c r="A7665">
        <ns0:v>2017</ns0:v>
      </ns0:c>
      <ns0:c r="B7665" t="s">
        <ns0:v>151</ns0:v>
      </ns0:c>
      <ns0:c r="C7665" t="s">
        <ns0:v>194</ns0:v>
      </ns0:c>
      <ns0:c r="D7665" t="s">
        <ns0:v>136</ns0:v>
      </ns0:c>
      <ns0:c r="E7665" t="s">
        <ns0:v>139</ns0:v>
      </ns0:c>
      <ns0:c r="F7665" s="64">
        <ns0:v>1712</ns0:v>
      </ns0:c>
    </ns0:row>
    <ns0:row r="7666" spans="1:6">
      <ns0:c r="A7666">
        <ns0:v>2017</ns0:v>
      </ns0:c>
      <ns0:c r="B7666" t="s">
        <ns0:v>151</ns0:v>
      </ns0:c>
      <ns0:c r="C7666" t="s">
        <ns0:v>194</ns0:v>
      </ns0:c>
      <ns0:c r="D7666" t="s">
        <ns0:v>136</ns0:v>
      </ns0:c>
      <ns0:c r="E7666" t="s">
        <ns0:v>140</ns0:v>
      </ns0:c>
      <ns0:c r="F7666" s="64">
        <ns0:v>86</ns0:v>
      </ns0:c>
    </ns0:row>
    <ns0:row r="7667" spans="1:6">
      <ns0:c r="A7667">
        <ns0:v>2017</ns0:v>
      </ns0:c>
      <ns0:c r="B7667" t="s">
        <ns0:v>151</ns0:v>
      </ns0:c>
      <ns0:c r="C7667" t="s">
        <ns0:v>195</ns0:v>
      </ns0:c>
      <ns0:c r="D7667" t="s">
        <ns0:v>131</ns0:v>
      </ns0:c>
      <ns0:c r="E7667" t="s">
        <ns0:v>132</ns0:v>
      </ns0:c>
      <ns0:c r="F7667" s="64">
        <ns0:v>47</ns0:v>
      </ns0:c>
    </ns0:row>
    <ns0:row r="7668" spans="1:6">
      <ns0:c r="A7668">
        <ns0:v>2017</ns0:v>
      </ns0:c>
      <ns0:c r="B7668" t="s">
        <ns0:v>151</ns0:v>
      </ns0:c>
      <ns0:c r="C7668" t="s">
        <ns0:v>195</ns0:v>
      </ns0:c>
      <ns0:c r="D7668" t="s">
        <ns0:v>131</ns0:v>
      </ns0:c>
      <ns0:c r="E7668" t="s">
        <ns0:v>133</ns0:v>
      </ns0:c>
      <ns0:c r="F7668" s="64">
        <ns0:v>17</ns0:v>
      </ns0:c>
    </ns0:row>
    <ns0:row r="7669" spans="1:6">
      <ns0:c r="A7669">
        <ns0:v>2017</ns0:v>
      </ns0:c>
      <ns0:c r="B7669" t="s">
        <ns0:v>151</ns0:v>
      </ns0:c>
      <ns0:c r="C7669" t="s">
        <ns0:v>195</ns0:v>
      </ns0:c>
      <ns0:c r="D7669" t="s">
        <ns0:v>131</ns0:v>
      </ns0:c>
      <ns0:c r="E7669" t="s">
        <ns0:v>134</ns0:v>
      </ns0:c>
      <ns0:c r="F7669" s="64">
        <ns0:v>11</ns0:v>
      </ns0:c>
    </ns0:row>
    <ns0:row r="7670" spans="1:6">
      <ns0:c r="A7670">
        <ns0:v>2017</ns0:v>
      </ns0:c>
      <ns0:c r="B7670" t="s">
        <ns0:v>151</ns0:v>
      </ns0:c>
      <ns0:c r="C7670" t="s">
        <ns0:v>195</ns0:v>
      </ns0:c>
      <ns0:c r="D7670" t="s">
        <ns0:v>136</ns0:v>
      </ns0:c>
      <ns0:c r="E7670" t="s">
        <ns0:v>137</ns0:v>
      </ns0:c>
      <ns0:c r="F7670" s="64">
        <ns0:v>38</ns0:v>
      </ns0:c>
    </ns0:row>
    <ns0:row r="7671" spans="1:6">
      <ns0:c r="A7671">
        <ns0:v>2017</ns0:v>
      </ns0:c>
      <ns0:c r="B7671" t="s">
        <ns0:v>151</ns0:v>
      </ns0:c>
      <ns0:c r="C7671" t="s">
        <ns0:v>195</ns0:v>
      </ns0:c>
      <ns0:c r="D7671" t="s">
        <ns0:v>136</ns0:v>
      </ns0:c>
      <ns0:c r="E7671" t="s">
        <ns0:v>138</ns0:v>
      </ns0:c>
      <ns0:c r="F7671" s="64">
        <ns0:v>38</ns0:v>
      </ns0:c>
    </ns0:row>
    <ns0:row r="7672" spans="1:6">
      <ns0:c r="A7672">
        <ns0:v>2017</ns0:v>
      </ns0:c>
      <ns0:c r="B7672" t="s">
        <ns0:v>151</ns0:v>
      </ns0:c>
      <ns0:c r="C7672" t="s">
        <ns0:v>195</ns0:v>
      </ns0:c>
      <ns0:c r="D7672" t="s">
        <ns0:v>136</ns0:v>
      </ns0:c>
      <ns0:c r="E7672" t="s">
        <ns0:v>139</ns0:v>
      </ns0:c>
      <ns0:c r="F7672" s="64">
        <ns0:v>79</ns0:v>
      </ns0:c>
    </ns0:row>
    <ns0:row r="7673" spans="1:6">
      <ns0:c r="A7673">
        <ns0:v>2017</ns0:v>
      </ns0:c>
      <ns0:c r="B7673" t="s">
        <ns0:v>151</ns0:v>
      </ns0:c>
      <ns0:c r="C7673" t="s">
        <ns0:v>196</ns0:v>
      </ns0:c>
      <ns0:c r="D7673" t="s">
        <ns0:v>131</ns0:v>
      </ns0:c>
      <ns0:c r="E7673" t="s">
        <ns0:v>132</ns0:v>
      </ns0:c>
      <ns0:c r="F7673" s="64">
        <ns0:v>155</ns0:v>
      </ns0:c>
    </ns0:row>
    <ns0:row r="7674" spans="1:6">
      <ns0:c r="A7674">
        <ns0:v>2017</ns0:v>
      </ns0:c>
      <ns0:c r="B7674" t="s">
        <ns0:v>151</ns0:v>
      </ns0:c>
      <ns0:c r="C7674" t="s">
        <ns0:v>196</ns0:v>
      </ns0:c>
      <ns0:c r="D7674" t="s">
        <ns0:v>131</ns0:v>
      </ns0:c>
      <ns0:c r="E7674" t="s">
        <ns0:v>133</ns0:v>
      </ns0:c>
      <ns0:c r="F7674" s="64">
        <ns0:v>38</ns0:v>
      </ns0:c>
    </ns0:row>
    <ns0:row r="7675" spans="1:6">
      <ns0:c r="A7675">
        <ns0:v>2017</ns0:v>
      </ns0:c>
      <ns0:c r="B7675" t="s">
        <ns0:v>151</ns0:v>
      </ns0:c>
      <ns0:c r="C7675" t="s">
        <ns0:v>196</ns0:v>
      </ns0:c>
      <ns0:c r="D7675" t="s">
        <ns0:v>131</ns0:v>
      </ns0:c>
      <ns0:c r="E7675" t="s">
        <ns0:v>156</ns0:v>
      </ns0:c>
      <ns0:c r="F7675" s="64">
        <ns0:v>7</ns0:v>
      </ns0:c>
    </ns0:row>
    <ns0:row r="7676" spans="1:6">
      <ns0:c r="A7676">
        <ns0:v>2017</ns0:v>
      </ns0:c>
      <ns0:c r="B7676" t="s">
        <ns0:v>151</ns0:v>
      </ns0:c>
      <ns0:c r="C7676" t="s">
        <ns0:v>196</ns0:v>
      </ns0:c>
      <ns0:c r="D7676" t="s">
        <ns0:v>131</ns0:v>
      </ns0:c>
      <ns0:c r="E7676" t="s">
        <ns0:v>134</ns0:v>
      </ns0:c>
      <ns0:c r="F7676" s="64">
        <ns0:v>29</ns0:v>
      </ns0:c>
    </ns0:row>
    <ns0:row r="7677" spans="1:6">
      <ns0:c r="A7677">
        <ns0:v>2017</ns0:v>
      </ns0:c>
      <ns0:c r="B7677" t="s">
        <ns0:v>151</ns0:v>
      </ns0:c>
      <ns0:c r="C7677" t="s">
        <ns0:v>196</ns0:v>
      </ns0:c>
      <ns0:c r="D7677" t="s">
        <ns0:v>131</ns0:v>
      </ns0:c>
      <ns0:c r="E7677" t="s">
        <ns0:v>135</ns0:v>
      </ns0:c>
      <ns0:c r="F7677" s="64">
        <ns0:v>33</ns0:v>
      </ns0:c>
    </ns0:row>
    <ns0:row r="7678" spans="1:6">
      <ns0:c r="A7678">
        <ns0:v>2017</ns0:v>
      </ns0:c>
      <ns0:c r="B7678" t="s">
        <ns0:v>151</ns0:v>
      </ns0:c>
      <ns0:c r="C7678" t="s">
        <ns0:v>196</ns0:v>
      </ns0:c>
      <ns0:c r="D7678" t="s">
        <ns0:v>136</ns0:v>
      </ns0:c>
      <ns0:c r="E7678" t="s">
        <ns0:v>137</ns0:v>
      </ns0:c>
      <ns0:c r="F7678" s="64">
        <ns0:v>109</ns0:v>
      </ns0:c>
    </ns0:row>
    <ns0:row r="7679" spans="1:6">
      <ns0:c r="A7679">
        <ns0:v>2017</ns0:v>
      </ns0:c>
      <ns0:c r="B7679" t="s">
        <ns0:v>151</ns0:v>
      </ns0:c>
      <ns0:c r="C7679" t="s">
        <ns0:v>196</ns0:v>
      </ns0:c>
      <ns0:c r="D7679" t="s">
        <ns0:v>136</ns0:v>
      </ns0:c>
      <ns0:c r="E7679" t="s">
        <ns0:v>138</ns0:v>
      </ns0:c>
      <ns0:c r="F7679" s="64">
        <ns0:v>106</ns0:v>
      </ns0:c>
    </ns0:row>
    <ns0:row r="7680" spans="1:6">
      <ns0:c r="A7680">
        <ns0:v>2017</ns0:v>
      </ns0:c>
      <ns0:c r="B7680" t="s">
        <ns0:v>151</ns0:v>
      </ns0:c>
      <ns0:c r="C7680" t="s">
        <ns0:v>196</ns0:v>
      </ns0:c>
      <ns0:c r="D7680" t="s">
        <ns0:v>136</ns0:v>
      </ns0:c>
      <ns0:c r="E7680" t="s">
        <ns0:v>139</ns0:v>
      </ns0:c>
      <ns0:c r="F7680" s="64">
        <ns0:v>329</ns0:v>
      </ns0:c>
    </ns0:row>
    <ns0:row r="7681" spans="1:6">
      <ns0:c r="A7681">
        <ns0:v>2017</ns0:v>
      </ns0:c>
      <ns0:c r="B7681" t="s">
        <ns0:v>151</ns0:v>
      </ns0:c>
      <ns0:c r="C7681" t="s">
        <ns0:v>196</ns0:v>
      </ns0:c>
      <ns0:c r="D7681" t="s">
        <ns0:v>136</ns0:v>
      </ns0:c>
      <ns0:c r="E7681" t="s">
        <ns0:v>140</ns0:v>
      </ns0:c>
      <ns0:c r="F7681" s="64">
        <ns0:v>15</ns0:v>
      </ns0:c>
    </ns0:row>
    <ns0:row r="7682" spans="1:6">
      <ns0:c r="A7682">
        <ns0:v>2017</ns0:v>
      </ns0:c>
      <ns0:c r="B7682" t="s">
        <ns0:v>151</ns0:v>
      </ns0:c>
      <ns0:c r="C7682" t="s">
        <ns0:v>197</ns0:v>
      </ns0:c>
      <ns0:c r="D7682" t="s">
        <ns0:v>131</ns0:v>
      </ns0:c>
      <ns0:c r="E7682" t="s">
        <ns0:v>132</ns0:v>
      </ns0:c>
      <ns0:c r="F7682" s="64">
        <ns0:v>366</ns0:v>
      </ns0:c>
    </ns0:row>
    <ns0:row r="7683" spans="1:6">
      <ns0:c r="A7683">
        <ns0:v>2017</ns0:v>
      </ns0:c>
      <ns0:c r="B7683" t="s">
        <ns0:v>151</ns0:v>
      </ns0:c>
      <ns0:c r="C7683" t="s">
        <ns0:v>197</ns0:v>
      </ns0:c>
      <ns0:c r="D7683" t="s">
        <ns0:v>131</ns0:v>
      </ns0:c>
      <ns0:c r="E7683" t="s">
        <ns0:v>133</ns0:v>
      </ns0:c>
      <ns0:c r="F7683" s="64">
        <ns0:v>61</ns0:v>
      </ns0:c>
    </ns0:row>
    <ns0:row r="7684" spans="1:6">
      <ns0:c r="A7684">
        <ns0:v>2017</ns0:v>
      </ns0:c>
      <ns0:c r="B7684" t="s">
        <ns0:v>151</ns0:v>
      </ns0:c>
      <ns0:c r="C7684" t="s">
        <ns0:v>197</ns0:v>
      </ns0:c>
      <ns0:c r="D7684" t="s">
        <ns0:v>131</ns0:v>
      </ns0:c>
      <ns0:c r="E7684" t="s">
        <ns0:v>156</ns0:v>
      </ns0:c>
      <ns0:c r="F7684" s="64">
        <ns0:v>11</ns0:v>
      </ns0:c>
    </ns0:row>
    <ns0:row r="7685" spans="1:6">
      <ns0:c r="A7685">
        <ns0:v>2017</ns0:v>
      </ns0:c>
      <ns0:c r="B7685" t="s">
        <ns0:v>151</ns0:v>
      </ns0:c>
      <ns0:c r="C7685" t="s">
        <ns0:v>197</ns0:v>
      </ns0:c>
      <ns0:c r="D7685" t="s">
        <ns0:v>131</ns0:v>
      </ns0:c>
      <ns0:c r="E7685" t="s">
        <ns0:v>157</ns0:v>
      </ns0:c>
      <ns0:c r="F7685" s="64">
        <ns0:v>19</ns0:v>
      </ns0:c>
    </ns0:row>
    <ns0:row r="7686" spans="1:6">
      <ns0:c r="A7686">
        <ns0:v>2017</ns0:v>
      </ns0:c>
      <ns0:c r="B7686" t="s">
        <ns0:v>151</ns0:v>
      </ns0:c>
      <ns0:c r="C7686" t="s">
        <ns0:v>197</ns0:v>
      </ns0:c>
      <ns0:c r="D7686" t="s">
        <ns0:v>131</ns0:v>
      </ns0:c>
      <ns0:c r="E7686" t="s">
        <ns0:v>134</ns0:v>
      </ns0:c>
      <ns0:c r="F7686" s="64">
        <ns0:v>91</ns0:v>
      </ns0:c>
    </ns0:row>
    <ns0:row r="7687" spans="1:6">
      <ns0:c r="A7687">
        <ns0:v>2017</ns0:v>
      </ns0:c>
      <ns0:c r="B7687" t="s">
        <ns0:v>151</ns0:v>
      </ns0:c>
      <ns0:c r="C7687" t="s">
        <ns0:v>197</ns0:v>
      </ns0:c>
      <ns0:c r="D7687" t="s">
        <ns0:v>131</ns0:v>
      </ns0:c>
      <ns0:c r="E7687" t="s">
        <ns0:v>135</ns0:v>
      </ns0:c>
      <ns0:c r="F7687" s="64">
        <ns0:v>15</ns0:v>
      </ns0:c>
    </ns0:row>
    <ns0:row r="7688" spans="1:6">
      <ns0:c r="A7688">
        <ns0:v>2017</ns0:v>
      </ns0:c>
      <ns0:c r="B7688" t="s">
        <ns0:v>151</ns0:v>
      </ns0:c>
      <ns0:c r="C7688" t="s">
        <ns0:v>197</ns0:v>
      </ns0:c>
      <ns0:c r="D7688" t="s">
        <ns0:v>136</ns0:v>
      </ns0:c>
      <ns0:c r="E7688" t="s">
        <ns0:v>141</ns0:v>
      </ns0:c>
      <ns0:c r="F7688" s="64">
        <ns0:v>11</ns0:v>
      </ns0:c>
    </ns0:row>
    <ns0:row r="7689" spans="1:6">
      <ns0:c r="A7689">
        <ns0:v>2017</ns0:v>
      </ns0:c>
      <ns0:c r="B7689" t="s">
        <ns0:v>151</ns0:v>
      </ns0:c>
      <ns0:c r="C7689" t="s">
        <ns0:v>197</ns0:v>
      </ns0:c>
      <ns0:c r="D7689" t="s">
        <ns0:v>136</ns0:v>
      </ns0:c>
      <ns0:c r="E7689" t="s">
        <ns0:v>137</ns0:v>
      </ns0:c>
      <ns0:c r="F7689" s="64">
        <ns0:v>253</ns0:v>
      </ns0:c>
    </ns0:row>
    <ns0:row r="7690" spans="1:6">
      <ns0:c r="A7690">
        <ns0:v>2017</ns0:v>
      </ns0:c>
      <ns0:c r="B7690" t="s">
        <ns0:v>151</ns0:v>
      </ns0:c>
      <ns0:c r="C7690" t="s">
        <ns0:v>197</ns0:v>
      </ns0:c>
      <ns0:c r="D7690" t="s">
        <ns0:v>136</ns0:v>
      </ns0:c>
      <ns0:c r="E7690" t="s">
        <ns0:v>138</ns0:v>
      </ns0:c>
      <ns0:c r="F7690" s="64">
        <ns0:v>712</ns0:v>
      </ns0:c>
    </ns0:row>
    <ns0:row r="7691" spans="1:6">
      <ns0:c r="A7691">
        <ns0:v>2017</ns0:v>
      </ns0:c>
      <ns0:c r="B7691" t="s">
        <ns0:v>151</ns0:v>
      </ns0:c>
      <ns0:c r="C7691" t="s">
        <ns0:v>197</ns0:v>
      </ns0:c>
      <ns0:c r="D7691" t="s">
        <ns0:v>136</ns0:v>
      </ns0:c>
      <ns0:c r="E7691" t="s">
        <ns0:v>139</ns0:v>
      </ns0:c>
      <ns0:c r="F7691" s="64">
        <ns0:v>1187</ns0:v>
      </ns0:c>
    </ns0:row>
    <ns0:row r="7692" spans="1:6">
      <ns0:c r="A7692">
        <ns0:v>2017</ns0:v>
      </ns0:c>
      <ns0:c r="B7692" t="s">
        <ns0:v>151</ns0:v>
      </ns0:c>
      <ns0:c r="C7692" t="s">
        <ns0:v>197</ns0:v>
      </ns0:c>
      <ns0:c r="D7692" t="s">
        <ns0:v>136</ns0:v>
      </ns0:c>
      <ns0:c r="E7692" t="s">
        <ns0:v>140</ns0:v>
      </ns0:c>
      <ns0:c r="F7692" s="64">
        <ns0:v>44</ns0:v>
      </ns0:c>
    </ns0:row>
    <ns0:row r="7693" spans="1:6">
      <ns0:c r="A7693">
        <ns0:v>2017</ns0:v>
      </ns0:c>
      <ns0:c r="B7693" t="s">
        <ns0:v>151</ns0:v>
      </ns0:c>
      <ns0:c r="C7693" t="s">
        <ns0:v>198</ns0:v>
      </ns0:c>
      <ns0:c r="D7693" t="s">
        <ns0:v>131</ns0:v>
      </ns0:c>
      <ns0:c r="E7693" t="s">
        <ns0:v>132</ns0:v>
      </ns0:c>
      <ns0:c r="F7693" s="64">
        <ns0:v>54</ns0:v>
      </ns0:c>
    </ns0:row>
    <ns0:row r="7694" spans="1:6">
      <ns0:c r="A7694">
        <ns0:v>2017</ns0:v>
      </ns0:c>
      <ns0:c r="B7694" t="s">
        <ns0:v>151</ns0:v>
      </ns0:c>
      <ns0:c r="C7694" t="s">
        <ns0:v>198</ns0:v>
      </ns0:c>
      <ns0:c r="D7694" t="s">
        <ns0:v>131</ns0:v>
      </ns0:c>
      <ns0:c r="E7694" t="s">
        <ns0:v>133</ns0:v>
      </ns0:c>
      <ns0:c r="F7694" s="64">
        <ns0:v>10</ns0:v>
      </ns0:c>
    </ns0:row>
    <ns0:row r="7695" spans="1:6">
      <ns0:c r="A7695">
        <ns0:v>2017</ns0:v>
      </ns0:c>
      <ns0:c r="B7695" t="s">
        <ns0:v>151</ns0:v>
      </ns0:c>
      <ns0:c r="C7695" t="s">
        <ns0:v>198</ns0:v>
      </ns0:c>
      <ns0:c r="D7695" t="s">
        <ns0:v>131</ns0:v>
      </ns0:c>
      <ns0:c r="E7695" t="s">
        <ns0:v>134</ns0:v>
      </ns0:c>
      <ns0:c r="F7695" s="64">
        <ns0:v>15</ns0:v>
      </ns0:c>
    </ns0:row>
    <ns0:row r="7696" spans="1:6">
      <ns0:c r="A7696">
        <ns0:v>2017</ns0:v>
      </ns0:c>
      <ns0:c r="B7696" t="s">
        <ns0:v>151</ns0:v>
      </ns0:c>
      <ns0:c r="C7696" t="s">
        <ns0:v>198</ns0:v>
      </ns0:c>
      <ns0:c r="D7696" t="s">
        <ns0:v>131</ns0:v>
      </ns0:c>
      <ns0:c r="E7696" t="s">
        <ns0:v>135</ns0:v>
      </ns0:c>
      <ns0:c r="F7696" s="64">
        <ns0:v>5</ns0:v>
      </ns0:c>
    </ns0:row>
    <ns0:row r="7697" spans="1:6">
      <ns0:c r="A7697">
        <ns0:v>2017</ns0:v>
      </ns0:c>
      <ns0:c r="B7697" t="s">
        <ns0:v>151</ns0:v>
      </ns0:c>
      <ns0:c r="C7697" t="s">
        <ns0:v>198</ns0:v>
      </ns0:c>
      <ns0:c r="D7697" t="s">
        <ns0:v>136</ns0:v>
      </ns0:c>
      <ns0:c r="E7697" t="s">
        <ns0:v>137</ns0:v>
      </ns0:c>
      <ns0:c r="F7697" s="64">
        <ns0:v>40</ns0:v>
      </ns0:c>
    </ns0:row>
    <ns0:row r="7698" spans="1:6">
      <ns0:c r="A7698">
        <ns0:v>2017</ns0:v>
      </ns0:c>
      <ns0:c r="B7698" t="s">
        <ns0:v>151</ns0:v>
      </ns0:c>
      <ns0:c r="C7698" t="s">
        <ns0:v>198</ns0:v>
      </ns0:c>
      <ns0:c r="D7698" t="s">
        <ns0:v>136</ns0:v>
      </ns0:c>
      <ns0:c r="E7698" t="s">
        <ns0:v>138</ns0:v>
      </ns0:c>
      <ns0:c r="F7698" s="64">
        <ns0:v>27</ns0:v>
      </ns0:c>
    </ns0:row>
    <ns0:row r="7699" spans="1:6">
      <ns0:c r="A7699">
        <ns0:v>2017</ns0:v>
      </ns0:c>
      <ns0:c r="B7699" t="s">
        <ns0:v>151</ns0:v>
      </ns0:c>
      <ns0:c r="C7699" t="s">
        <ns0:v>198</ns0:v>
      </ns0:c>
      <ns0:c r="D7699" t="s">
        <ns0:v>136</ns0:v>
      </ns0:c>
      <ns0:c r="E7699" t="s">
        <ns0:v>139</ns0:v>
      </ns0:c>
      <ns0:c r="F7699" s="64">
        <ns0:v>86</ns0:v>
      </ns0:c>
    </ns0:row>
    <ns0:row r="7700" spans="1:6">
      <ns0:c r="A7700">
        <ns0:v>2017</ns0:v>
      </ns0:c>
      <ns0:c r="B7700" t="s">
        <ns0:v>151</ns0:v>
      </ns0:c>
      <ns0:c r="C7700" t="s">
        <ns0:v>198</ns0:v>
      </ns0:c>
      <ns0:c r="D7700" t="s">
        <ns0:v>136</ns0:v>
      </ns0:c>
      <ns0:c r="E7700" t="s">
        <ns0:v>140</ns0:v>
      </ns0:c>
      <ns0:c r="F7700" s="64">
        <ns0:v>4</ns0:v>
      </ns0:c>
    </ns0:row>
    <ns0:row r="7701" spans="1:6">
      <ns0:c r="A7701">
        <ns0:v>2017</ns0:v>
      </ns0:c>
      <ns0:c r="B7701" t="s">
        <ns0:v>151</ns0:v>
      </ns0:c>
      <ns0:c r="C7701" t="s">
        <ns0:v>199</ns0:v>
      </ns0:c>
      <ns0:c r="D7701" t="s">
        <ns0:v>131</ns0:v>
      </ns0:c>
      <ns0:c r="E7701" t="s">
        <ns0:v>153</ns0:v>
      </ns0:c>
      <ns0:c r="F7701" s="64">
        <ns0:v>7</ns0:v>
      </ns0:c>
    </ns0:row>
    <ns0:row r="7702" spans="1:6">
      <ns0:c r="A7702">
        <ns0:v>2017</ns0:v>
      </ns0:c>
      <ns0:c r="B7702" t="s">
        <ns0:v>151</ns0:v>
      </ns0:c>
      <ns0:c r="C7702" t="s">
        <ns0:v>199</ns0:v>
      </ns0:c>
      <ns0:c r="D7702" t="s">
        <ns0:v>131</ns0:v>
      </ns0:c>
      <ns0:c r="E7702" t="s">
        <ns0:v>132</ns0:v>
      </ns0:c>
      <ns0:c r="F7702" s="64">
        <ns0:v>544</ns0:v>
      </ns0:c>
    </ns0:row>
    <ns0:row r="7703" spans="1:6">
      <ns0:c r="A7703">
        <ns0:v>2017</ns0:v>
      </ns0:c>
      <ns0:c r="B7703" t="s">
        <ns0:v>151</ns0:v>
      </ns0:c>
      <ns0:c r="C7703" t="s">
        <ns0:v>199</ns0:v>
      </ns0:c>
      <ns0:c r="D7703" t="s">
        <ns0:v>131</ns0:v>
      </ns0:c>
      <ns0:c r="E7703" t="s">
        <ns0:v>133</ns0:v>
      </ns0:c>
      <ns0:c r="F7703" s="64">
        <ns0:v>82</ns0:v>
      </ns0:c>
    </ns0:row>
    <ns0:row r="7704" spans="1:6">
      <ns0:c r="A7704">
        <ns0:v>2017</ns0:v>
      </ns0:c>
      <ns0:c r="B7704" t="s">
        <ns0:v>151</ns0:v>
      </ns0:c>
      <ns0:c r="C7704" t="s">
        <ns0:v>199</ns0:v>
      </ns0:c>
      <ns0:c r="D7704" t="s">
        <ns0:v>131</ns0:v>
      </ns0:c>
      <ns0:c r="E7704" t="s">
        <ns0:v>156</ns0:v>
      </ns0:c>
      <ns0:c r="F7704" s="64">
        <ns0:v>10</ns0:v>
      </ns0:c>
    </ns0:row>
    <ns0:row r="7705" spans="1:6">
      <ns0:c r="A7705">
        <ns0:v>2017</ns0:v>
      </ns0:c>
      <ns0:c r="B7705" t="s">
        <ns0:v>151</ns0:v>
      </ns0:c>
      <ns0:c r="C7705" t="s">
        <ns0:v>199</ns0:v>
      </ns0:c>
      <ns0:c r="D7705" t="s">
        <ns0:v>131</ns0:v>
      </ns0:c>
      <ns0:c r="E7705" t="s">
        <ns0:v>157</ns0:v>
      </ns0:c>
      <ns0:c r="F7705" s="64">
        <ns0:v>121</ns0:v>
      </ns0:c>
    </ns0:row>
    <ns0:row r="7706" spans="1:6">
      <ns0:c r="A7706">
        <ns0:v>2017</ns0:v>
      </ns0:c>
      <ns0:c r="B7706" t="s">
        <ns0:v>151</ns0:v>
      </ns0:c>
      <ns0:c r="C7706" t="s">
        <ns0:v>199</ns0:v>
      </ns0:c>
      <ns0:c r="D7706" t="s">
        <ns0:v>131</ns0:v>
      </ns0:c>
      <ns0:c r="E7706" t="s">
        <ns0:v>134</ns0:v>
      </ns0:c>
      <ns0:c r="F7706" s="64">
        <ns0:v>85</ns0:v>
      </ns0:c>
    </ns0:row>
    <ns0:row r="7707" spans="1:6">
      <ns0:c r="A7707">
        <ns0:v>2017</ns0:v>
      </ns0:c>
      <ns0:c r="B7707" t="s">
        <ns0:v>151</ns0:v>
      </ns0:c>
      <ns0:c r="C7707" t="s">
        <ns0:v>199</ns0:v>
      </ns0:c>
      <ns0:c r="D7707" t="s">
        <ns0:v>131</ns0:v>
      </ns0:c>
      <ns0:c r="E7707" t="s">
        <ns0:v>135</ns0:v>
      </ns0:c>
      <ns0:c r="F7707" s="64">
        <ns0:v>22</ns0:v>
      </ns0:c>
    </ns0:row>
    <ns0:row r="7708" spans="1:6">
      <ns0:c r="A7708">
        <ns0:v>2017</ns0:v>
      </ns0:c>
      <ns0:c r="B7708" t="s">
        <ns0:v>151</ns0:v>
      </ns0:c>
      <ns0:c r="C7708" t="s">
        <ns0:v>199</ns0:v>
      </ns0:c>
      <ns0:c r="D7708" t="s">
        <ns0:v>136</ns0:v>
      </ns0:c>
      <ns0:c r="E7708" t="s">
        <ns0:v>141</ns0:v>
      </ns0:c>
      <ns0:c r="F7708" s="64">
        <ns0:v>19</ns0:v>
      </ns0:c>
    </ns0:row>
    <ns0:row r="7709" spans="1:6">
      <ns0:c r="A7709">
        <ns0:v>2017</ns0:v>
      </ns0:c>
      <ns0:c r="B7709" t="s">
        <ns0:v>151</ns0:v>
      </ns0:c>
      <ns0:c r="C7709" t="s">
        <ns0:v>199</ns0:v>
      </ns0:c>
      <ns0:c r="D7709" t="s">
        <ns0:v>136</ns0:v>
      </ns0:c>
      <ns0:c r="E7709" t="s">
        <ns0:v>137</ns0:v>
      </ns0:c>
      <ns0:c r="F7709" s="64">
        <ns0:v>381</ns0:v>
      </ns0:c>
    </ns0:row>
    <ns0:row r="7710" spans="1:6">
      <ns0:c r="A7710">
        <ns0:v>2017</ns0:v>
      </ns0:c>
      <ns0:c r="B7710" t="s">
        <ns0:v>151</ns0:v>
      </ns0:c>
      <ns0:c r="C7710" t="s">
        <ns0:v>199</ns0:v>
      </ns0:c>
      <ns0:c r="D7710" t="s">
        <ns0:v>136</ns0:v>
      </ns0:c>
      <ns0:c r="E7710" t="s">
        <ns0:v>138</ns0:v>
      </ns0:c>
      <ns0:c r="F7710" s="64">
        <ns0:v>571</ns0:v>
      </ns0:c>
    </ns0:row>
    <ns0:row r="7711" spans="1:6">
      <ns0:c r="A7711">
        <ns0:v>2017</ns0:v>
      </ns0:c>
      <ns0:c r="B7711" t="s">
        <ns0:v>151</ns0:v>
      </ns0:c>
      <ns0:c r="C7711" t="s">
        <ns0:v>199</ns0:v>
      </ns0:c>
      <ns0:c r="D7711" t="s">
        <ns0:v>136</ns0:v>
      </ns0:c>
      <ns0:c r="E7711" t="s">
        <ns0:v>139</ns0:v>
      </ns0:c>
      <ns0:c r="F7711" s="64">
        <ns0:v>2564</ns0:v>
      </ns0:c>
    </ns0:row>
    <ns0:row r="7712" spans="1:6">
      <ns0:c r="A7712">
        <ns0:v>2017</ns0:v>
      </ns0:c>
      <ns0:c r="B7712" t="s">
        <ns0:v>151</ns0:v>
      </ns0:c>
      <ns0:c r="C7712" t="s">
        <ns0:v>199</ns0:v>
      </ns0:c>
      <ns0:c r="D7712" t="s">
        <ns0:v>136</ns0:v>
      </ns0:c>
      <ns0:c r="E7712" t="s">
        <ns0:v>140</ns0:v>
      </ns0:c>
      <ns0:c r="F7712" s="64">
        <ns0:v>80</ns0:v>
      </ns0:c>
    </ns0:row>
    <ns0:row r="7713" spans="1:6">
      <ns0:c r="A7713">
        <ns0:v>2017</ns0:v>
      </ns0:c>
      <ns0:c r="B7713" t="s">
        <ns0:v>151</ns0:v>
      </ns0:c>
      <ns0:c r="C7713" t="s">
        <ns0:v>200</ns0:v>
      </ns0:c>
      <ns0:c r="D7713" t="s">
        <ns0:v>131</ns0:v>
      </ns0:c>
      <ns0:c r="E7713" t="s">
        <ns0:v>132</ns0:v>
      </ns0:c>
      <ns0:c r="F7713" s="64">
        <ns0:v>649</ns0:v>
      </ns0:c>
    </ns0:row>
    <ns0:row r="7714" spans="1:6">
      <ns0:c r="A7714">
        <ns0:v>2017</ns0:v>
      </ns0:c>
      <ns0:c r="B7714" t="s">
        <ns0:v>151</ns0:v>
      </ns0:c>
      <ns0:c r="C7714" t="s">
        <ns0:v>200</ns0:v>
      </ns0:c>
      <ns0:c r="D7714" t="s">
        <ns0:v>131</ns0:v>
      </ns0:c>
      <ns0:c r="E7714" t="s">
        <ns0:v>133</ns0:v>
      </ns0:c>
      <ns0:c r="F7714" s="64">
        <ns0:v>115</ns0:v>
      </ns0:c>
    </ns0:row>
    <ns0:row r="7715" spans="1:6">
      <ns0:c r="A7715">
        <ns0:v>2017</ns0:v>
      </ns0:c>
      <ns0:c r="B7715" t="s">
        <ns0:v>151</ns0:v>
      </ns0:c>
      <ns0:c r="C7715" t="s">
        <ns0:v>200</ns0:v>
      </ns0:c>
      <ns0:c r="D7715" t="s">
        <ns0:v>131</ns0:v>
      </ns0:c>
      <ns0:c r="E7715" t="s">
        <ns0:v>156</ns0:v>
      </ns0:c>
      <ns0:c r="F7715" s="64">
        <ns0:v>4</ns0:v>
      </ns0:c>
    </ns0:row>
    <ns0:row r="7716" spans="1:6">
      <ns0:c r="A7716">
        <ns0:v>2017</ns0:v>
      </ns0:c>
      <ns0:c r="B7716" t="s">
        <ns0:v>151</ns0:v>
      </ns0:c>
      <ns0:c r="C7716" t="s">
        <ns0:v>200</ns0:v>
      </ns0:c>
      <ns0:c r="D7716" t="s">
        <ns0:v>131</ns0:v>
      </ns0:c>
      <ns0:c r="E7716" t="s">
        <ns0:v>157</ns0:v>
      </ns0:c>
      <ns0:c r="F7716" s="64">
        <ns0:v>28</ns0:v>
      </ns0:c>
    </ns0:row>
    <ns0:row r="7717" spans="1:6">
      <ns0:c r="A7717">
        <ns0:v>2017</ns0:v>
      </ns0:c>
      <ns0:c r="B7717" t="s">
        <ns0:v>151</ns0:v>
      </ns0:c>
      <ns0:c r="C7717" t="s">
        <ns0:v>200</ns0:v>
      </ns0:c>
      <ns0:c r="D7717" t="s">
        <ns0:v>131</ns0:v>
      </ns0:c>
      <ns0:c r="E7717" t="s">
        <ns0:v>134</ns0:v>
      </ns0:c>
      <ns0:c r="F7717" s="64">
        <ns0:v>103</ns0:v>
      </ns0:c>
    </ns0:row>
    <ns0:row r="7718" spans="1:6">
      <ns0:c r="A7718">
        <ns0:v>2017</ns0:v>
      </ns0:c>
      <ns0:c r="B7718" t="s">
        <ns0:v>151</ns0:v>
      </ns0:c>
      <ns0:c r="C7718" t="s">
        <ns0:v>200</ns0:v>
      </ns0:c>
      <ns0:c r="D7718" t="s">
        <ns0:v>131</ns0:v>
      </ns0:c>
      <ns0:c r="E7718" t="s">
        <ns0:v>135</ns0:v>
      </ns0:c>
      <ns0:c r="F7718" s="64">
        <ns0:v>53</ns0:v>
      </ns0:c>
    </ns0:row>
    <ns0:row r="7719" spans="1:6">
      <ns0:c r="A7719">
        <ns0:v>2017</ns0:v>
      </ns0:c>
      <ns0:c r="B7719" t="s">
        <ns0:v>151</ns0:v>
      </ns0:c>
      <ns0:c r="C7719" t="s">
        <ns0:v>200</ns0:v>
      </ns0:c>
      <ns0:c r="D7719" t="s">
        <ns0:v>136</ns0:v>
      </ns0:c>
      <ns0:c r="E7719" t="s">
        <ns0:v>141</ns0:v>
      </ns0:c>
      <ns0:c r="F7719" s="64">
        <ns0:v>28</ns0:v>
      </ns0:c>
    </ns0:row>
    <ns0:row r="7720" spans="1:6">
      <ns0:c r="A7720">
        <ns0:v>2017</ns0:v>
      </ns0:c>
      <ns0:c r="B7720" t="s">
        <ns0:v>151</ns0:v>
      </ns0:c>
      <ns0:c r="C7720" t="s">
        <ns0:v>200</ns0:v>
      </ns0:c>
      <ns0:c r="D7720" t="s">
        <ns0:v>136</ns0:v>
      </ns0:c>
      <ns0:c r="E7720" t="s">
        <ns0:v>137</ns0:v>
      </ns0:c>
      <ns0:c r="F7720" s="64">
        <ns0:v>386</ns0:v>
      </ns0:c>
    </ns0:row>
    <ns0:row r="7721" spans="1:6">
      <ns0:c r="A7721">
        <ns0:v>2017</ns0:v>
      </ns0:c>
      <ns0:c r="B7721" t="s">
        <ns0:v>151</ns0:v>
      </ns0:c>
      <ns0:c r="C7721" t="s">
        <ns0:v>200</ns0:v>
      </ns0:c>
      <ns0:c r="D7721" t="s">
        <ns0:v>136</ns0:v>
      </ns0:c>
      <ns0:c r="E7721" t="s">
        <ns0:v>138</ns0:v>
      </ns0:c>
      <ns0:c r="F7721" s="64">
        <ns0:v>379</ns0:v>
      </ns0:c>
    </ns0:row>
    <ns0:row r="7722" spans="1:6">
      <ns0:c r="A7722">
        <ns0:v>2017</ns0:v>
      </ns0:c>
      <ns0:c r="B7722" t="s">
        <ns0:v>151</ns0:v>
      </ns0:c>
      <ns0:c r="C7722" t="s">
        <ns0:v>200</ns0:v>
      </ns0:c>
      <ns0:c r="D7722" t="s">
        <ns0:v>136</ns0:v>
      </ns0:c>
      <ns0:c r="E7722" t="s">
        <ns0:v>139</ns0:v>
      </ns0:c>
      <ns0:c r="F7722" s="64">
        <ns0:v>1782</ns0:v>
      </ns0:c>
    </ns0:row>
    <ns0:row r="7723" spans="1:6">
      <ns0:c r="A7723">
        <ns0:v>2017</ns0:v>
      </ns0:c>
      <ns0:c r="B7723" t="s">
        <ns0:v>151</ns0:v>
      </ns0:c>
      <ns0:c r="C7723" t="s">
        <ns0:v>200</ns0:v>
      </ns0:c>
      <ns0:c r="D7723" t="s">
        <ns0:v>136</ns0:v>
      </ns0:c>
      <ns0:c r="E7723" t="s">
        <ns0:v>140</ns0:v>
      </ns0:c>
      <ns0:c r="F7723" s="64">
        <ns0:v>50</ns0:v>
      </ns0:c>
    </ns0:row>
    <ns0:row r="7724" spans="1:6">
      <ns0:c r="A7724">
        <ns0:v>2017</ns0:v>
      </ns0:c>
      <ns0:c r="B7724" t="s">
        <ns0:v>151</ns0:v>
      </ns0:c>
      <ns0:c r="C7724" t="s">
        <ns0:v>201</ns0:v>
      </ns0:c>
      <ns0:c r="D7724" t="s">
        <ns0:v>131</ns0:v>
      </ns0:c>
      <ns0:c r="E7724" t="s">
        <ns0:v>153</ns0:v>
      </ns0:c>
      <ns0:c r="F7724" s="64">
        <ns0:v>46</ns0:v>
      </ns0:c>
    </ns0:row>
    <ns0:row r="7725" spans="1:6">
      <ns0:c r="A7725">
        <ns0:v>2017</ns0:v>
      </ns0:c>
      <ns0:c r="B7725" t="s">
        <ns0:v>151</ns0:v>
      </ns0:c>
      <ns0:c r="C7725" t="s">
        <ns0:v>201</ns0:v>
      </ns0:c>
      <ns0:c r="D7725" t="s">
        <ns0:v>131</ns0:v>
      </ns0:c>
      <ns0:c r="E7725" t="s">
        <ns0:v>132</ns0:v>
      </ns0:c>
      <ns0:c r="F7725" s="64">
        <ns0:v>2839</ns0:v>
      </ns0:c>
    </ns0:row>
    <ns0:row r="7726" spans="1:6">
      <ns0:c r="A7726">
        <ns0:v>2017</ns0:v>
      </ns0:c>
      <ns0:c r="B7726" t="s">
        <ns0:v>151</ns0:v>
      </ns0:c>
      <ns0:c r="C7726" t="s">
        <ns0:v>201</ns0:v>
      </ns0:c>
      <ns0:c r="D7726" t="s">
        <ns0:v>131</ns0:v>
      </ns0:c>
      <ns0:c r="E7726" t="s">
        <ns0:v>133</ns0:v>
      </ns0:c>
      <ns0:c r="F7726" s="64">
        <ns0:v>407</ns0:v>
      </ns0:c>
    </ns0:row>
    <ns0:row r="7727" spans="1:6">
      <ns0:c r="A7727">
        <ns0:v>2017</ns0:v>
      </ns0:c>
      <ns0:c r="B7727" t="s">
        <ns0:v>151</ns0:v>
      </ns0:c>
      <ns0:c r="C7727" t="s">
        <ns0:v>201</ns0:v>
      </ns0:c>
      <ns0:c r="D7727" t="s">
        <ns0:v>131</ns0:v>
      </ns0:c>
      <ns0:c r="E7727" t="s">
        <ns0:v>156</ns0:v>
      </ns0:c>
      <ns0:c r="F7727" s="64">
        <ns0:v>32</ns0:v>
      </ns0:c>
    </ns0:row>
    <ns0:row r="7728" spans="1:6">
      <ns0:c r="A7728">
        <ns0:v>2017</ns0:v>
      </ns0:c>
      <ns0:c r="B7728" t="s">
        <ns0:v>151</ns0:v>
      </ns0:c>
      <ns0:c r="C7728" t="s">
        <ns0:v>201</ns0:v>
      </ns0:c>
      <ns0:c r="D7728" t="s">
        <ns0:v>131</ns0:v>
      </ns0:c>
      <ns0:c r="E7728" t="s">
        <ns0:v>157</ns0:v>
      </ns0:c>
      <ns0:c r="F7728" s="64">
        <ns0:v>397</ns0:v>
      </ns0:c>
    </ns0:row>
    <ns0:row r="7729" spans="1:6">
      <ns0:c r="A7729">
        <ns0:v>2017</ns0:v>
      </ns0:c>
      <ns0:c r="B7729" t="s">
        <ns0:v>151</ns0:v>
      </ns0:c>
      <ns0:c r="C7729" t="s">
        <ns0:v>201</ns0:v>
      </ns0:c>
      <ns0:c r="D7729" t="s">
        <ns0:v>131</ns0:v>
      </ns0:c>
      <ns0:c r="E7729" t="s">
        <ns0:v>158</ns0:v>
      </ns0:c>
      <ns0:c r="F7729" s="64">
        <ns0:v>14</ns0:v>
      </ns0:c>
    </ns0:row>
    <ns0:row r="7730" spans="1:6">
      <ns0:c r="A7730">
        <ns0:v>2017</ns0:v>
      </ns0:c>
      <ns0:c r="B7730" t="s">
        <ns0:v>151</ns0:v>
      </ns0:c>
      <ns0:c r="C7730" t="s">
        <ns0:v>201</ns0:v>
      </ns0:c>
      <ns0:c r="D7730" t="s">
        <ns0:v>131</ns0:v>
      </ns0:c>
      <ns0:c r="E7730" t="s">
        <ns0:v>134</ns0:v>
      </ns0:c>
      <ns0:c r="F7730" s="64">
        <ns0:v>271</ns0:v>
      </ns0:c>
    </ns0:row>
    <ns0:row r="7731" spans="1:6">
      <ns0:c r="A7731">
        <ns0:v>2017</ns0:v>
      </ns0:c>
      <ns0:c r="B7731" t="s">
        <ns0:v>151</ns0:v>
      </ns0:c>
      <ns0:c r="C7731" t="s">
        <ns0:v>201</ns0:v>
      </ns0:c>
      <ns0:c r="D7731" t="s">
        <ns0:v>131</ns0:v>
      </ns0:c>
      <ns0:c r="E7731" t="s">
        <ns0:v>135</ns0:v>
      </ns0:c>
      <ns0:c r="F7731" s="64">
        <ns0:v>127</ns0:v>
      </ns0:c>
    </ns0:row>
    <ns0:row r="7732" spans="1:6">
      <ns0:c r="A7732">
        <ns0:v>2017</ns0:v>
      </ns0:c>
      <ns0:c r="B7732" t="s">
        <ns0:v>151</ns0:v>
      </ns0:c>
      <ns0:c r="C7732" t="s">
        <ns0:v>201</ns0:v>
      </ns0:c>
      <ns0:c r="D7732" t="s">
        <ns0:v>136</ns0:v>
      </ns0:c>
      <ns0:c r="E7732" t="s">
        <ns0:v>141</ns0:v>
      </ns0:c>
      <ns0:c r="F7732" s="64">
        <ns0:v>18</ns0:v>
      </ns0:c>
    </ns0:row>
    <ns0:row r="7733" spans="1:6">
      <ns0:c r="A7733">
        <ns0:v>2017</ns0:v>
      </ns0:c>
      <ns0:c r="B7733" t="s">
        <ns0:v>151</ns0:v>
      </ns0:c>
      <ns0:c r="C7733" t="s">
        <ns0:v>201</ns0:v>
      </ns0:c>
      <ns0:c r="D7733" t="s">
        <ns0:v>136</ns0:v>
      </ns0:c>
      <ns0:c r="E7733" t="s">
        <ns0:v>137</ns0:v>
      </ns0:c>
      <ns0:c r="F7733" s="64">
        <ns0:v>700</ns0:v>
      </ns0:c>
    </ns0:row>
    <ns0:row r="7734" spans="1:6">
      <ns0:c r="A7734">
        <ns0:v>2017</ns0:v>
      </ns0:c>
      <ns0:c r="B7734" t="s">
        <ns0:v>151</ns0:v>
      </ns0:c>
      <ns0:c r="C7734" t="s">
        <ns0:v>201</ns0:v>
      </ns0:c>
      <ns0:c r="D7734" t="s">
        <ns0:v>136</ns0:v>
      </ns0:c>
      <ns0:c r="E7734" t="s">
        <ns0:v>138</ns0:v>
      </ns0:c>
      <ns0:c r="F7734" s="64">
        <ns0:v>895</ns0:v>
      </ns0:c>
    </ns0:row>
    <ns0:row r="7735" spans="1:6">
      <ns0:c r="A7735">
        <ns0:v>2017</ns0:v>
      </ns0:c>
      <ns0:c r="B7735" t="s">
        <ns0:v>151</ns0:v>
      </ns0:c>
      <ns0:c r="C7735" t="s">
        <ns0:v>201</ns0:v>
      </ns0:c>
      <ns0:c r="D7735" t="s">
        <ns0:v>136</ns0:v>
      </ns0:c>
      <ns0:c r="E7735" t="s">
        <ns0:v>139</ns0:v>
      </ns0:c>
      <ns0:c r="F7735" s="64">
        <ns0:v>7348</ns0:v>
      </ns0:c>
    </ns0:row>
    <ns0:row r="7736" spans="1:6">
      <ns0:c r="A7736">
        <ns0:v>2017</ns0:v>
      </ns0:c>
      <ns0:c r="B7736" t="s">
        <ns0:v>151</ns0:v>
      </ns0:c>
      <ns0:c r="C7736" t="s">
        <ns0:v>201</ns0:v>
      </ns0:c>
      <ns0:c r="D7736" t="s">
        <ns0:v>136</ns0:v>
      </ns0:c>
      <ns0:c r="E7736" t="s">
        <ns0:v>140</ns0:v>
      </ns0:c>
      <ns0:c r="F7736" s="64">
        <ns0:v>536</ns0:v>
      </ns0:c>
    </ns0:row>
    <ns0:row r="7737" spans="1:6">
      <ns0:c r="A7737">
        <ns0:v>2017</ns0:v>
      </ns0:c>
      <ns0:c r="B7737" t="s">
        <ns0:v>151</ns0:v>
      </ns0:c>
      <ns0:c r="C7737" t="s">
        <ns0:v>202</ns0:v>
      </ns0:c>
      <ns0:c r="D7737" t="s">
        <ns0:v>131</ns0:v>
      </ns0:c>
      <ns0:c r="E7737" t="s">
        <ns0:v>132</ns0:v>
      </ns0:c>
      <ns0:c r="F7737" s="64">
        <ns0:v>934</ns0:v>
      </ns0:c>
    </ns0:row>
    <ns0:row r="7738" spans="1:6">
      <ns0:c r="A7738">
        <ns0:v>2017</ns0:v>
      </ns0:c>
      <ns0:c r="B7738" t="s">
        <ns0:v>151</ns0:v>
      </ns0:c>
      <ns0:c r="C7738" t="s">
        <ns0:v>202</ns0:v>
      </ns0:c>
      <ns0:c r="D7738" t="s">
        <ns0:v>131</ns0:v>
      </ns0:c>
      <ns0:c r="E7738" t="s">
        <ns0:v>133</ns0:v>
      </ns0:c>
      <ns0:c r="F7738" s="64">
        <ns0:v>151</ns0:v>
      </ns0:c>
    </ns0:row>
    <ns0:row r="7739" spans="1:6">
      <ns0:c r="A7739">
        <ns0:v>2017</ns0:v>
      </ns0:c>
      <ns0:c r="B7739" t="s">
        <ns0:v>151</ns0:v>
      </ns0:c>
      <ns0:c r="C7739" t="s">
        <ns0:v>202</ns0:v>
      </ns0:c>
      <ns0:c r="D7739" t="s">
        <ns0:v>131</ns0:v>
      </ns0:c>
      <ns0:c r="E7739" t="s">
        <ns0:v>156</ns0:v>
      </ns0:c>
      <ns0:c r="F7739" s="64">
        <ns0:v>12</ns0:v>
      </ns0:c>
    </ns0:row>
    <ns0:row r="7740" spans="1:6">
      <ns0:c r="A7740">
        <ns0:v>2017</ns0:v>
      </ns0:c>
      <ns0:c r="B7740" t="s">
        <ns0:v>151</ns0:v>
      </ns0:c>
      <ns0:c r="C7740" t="s">
        <ns0:v>202</ns0:v>
      </ns0:c>
      <ns0:c r="D7740" t="s">
        <ns0:v>131</ns0:v>
      </ns0:c>
      <ns0:c r="E7740" t="s">
        <ns0:v>157</ns0:v>
      </ns0:c>
      <ns0:c r="F7740" s="64">
        <ns0:v>62</ns0:v>
      </ns0:c>
    </ns0:row>
    <ns0:row r="7741" spans="1:6">
      <ns0:c r="A7741">
        <ns0:v>2017</ns0:v>
      </ns0:c>
      <ns0:c r="B7741" t="s">
        <ns0:v>151</ns0:v>
      </ns0:c>
      <ns0:c r="C7741" t="s">
        <ns0:v>202</ns0:v>
      </ns0:c>
      <ns0:c r="D7741" t="s">
        <ns0:v>131</ns0:v>
      </ns0:c>
      <ns0:c r="E7741" t="s">
        <ns0:v>134</ns0:v>
      </ns0:c>
      <ns0:c r="F7741" s="64">
        <ns0:v>203</ns0:v>
      </ns0:c>
    </ns0:row>
    <ns0:row r="7742" spans="1:6">
      <ns0:c r="A7742">
        <ns0:v>2017</ns0:v>
      </ns0:c>
      <ns0:c r="B7742" t="s">
        <ns0:v>151</ns0:v>
      </ns0:c>
      <ns0:c r="C7742" t="s">
        <ns0:v>202</ns0:v>
      </ns0:c>
      <ns0:c r="D7742" t="s">
        <ns0:v>131</ns0:v>
      </ns0:c>
      <ns0:c r="E7742" t="s">
        <ns0:v>135</ns0:v>
      </ns0:c>
      <ns0:c r="F7742" s="64">
        <ns0:v>91</ns0:v>
      </ns0:c>
    </ns0:row>
    <ns0:row r="7743" spans="1:6">
      <ns0:c r="A7743">
        <ns0:v>2017</ns0:v>
      </ns0:c>
      <ns0:c r="B7743" t="s">
        <ns0:v>151</ns0:v>
      </ns0:c>
      <ns0:c r="C7743" t="s">
        <ns0:v>202</ns0:v>
      </ns0:c>
      <ns0:c r="D7743" t="s">
        <ns0:v>136</ns0:v>
      </ns0:c>
      <ns0:c r="E7743" t="s">
        <ns0:v>141</ns0:v>
      </ns0:c>
      <ns0:c r="F7743" s="64">
        <ns0:v>85</ns0:v>
      </ns0:c>
    </ns0:row>
    <ns0:row r="7744" spans="1:6">
      <ns0:c r="A7744">
        <ns0:v>2017</ns0:v>
      </ns0:c>
      <ns0:c r="B7744" t="s">
        <ns0:v>151</ns0:v>
      </ns0:c>
      <ns0:c r="C7744" t="s">
        <ns0:v>202</ns0:v>
      </ns0:c>
      <ns0:c r="D7744" t="s">
        <ns0:v>136</ns0:v>
      </ns0:c>
      <ns0:c r="E7744" t="s">
        <ns0:v>137</ns0:v>
      </ns0:c>
      <ns0:c r="F7744" s="64">
        <ns0:v>645</ns0:v>
      </ns0:c>
    </ns0:row>
    <ns0:row r="7745" spans="1:6">
      <ns0:c r="A7745">
        <ns0:v>2017</ns0:v>
      </ns0:c>
      <ns0:c r="B7745" t="s">
        <ns0:v>151</ns0:v>
      </ns0:c>
      <ns0:c r="C7745" t="s">
        <ns0:v>202</ns0:v>
      </ns0:c>
      <ns0:c r="D7745" t="s">
        <ns0:v>136</ns0:v>
      </ns0:c>
      <ns0:c r="E7745" t="s">
        <ns0:v>138</ns0:v>
      </ns0:c>
      <ns0:c r="F7745" s="64">
        <ns0:v>857</ns0:v>
      </ns0:c>
    </ns0:row>
    <ns0:row r="7746" spans="1:6">
      <ns0:c r="A7746">
        <ns0:v>2017</ns0:v>
      </ns0:c>
      <ns0:c r="B7746" t="s">
        <ns0:v>151</ns0:v>
      </ns0:c>
      <ns0:c r="C7746" t="s">
        <ns0:v>202</ns0:v>
      </ns0:c>
      <ns0:c r="D7746" t="s">
        <ns0:v>136</ns0:v>
      </ns0:c>
      <ns0:c r="E7746" t="s">
        <ns0:v>139</ns0:v>
      </ns0:c>
      <ns0:c r="F7746" s="64">
        <ns0:v>2161</ns0:v>
      </ns0:c>
    </ns0:row>
    <ns0:row r="7747" spans="1:6">
      <ns0:c r="A7747">
        <ns0:v>2017</ns0:v>
      </ns0:c>
      <ns0:c r="B7747" t="s">
        <ns0:v>151</ns0:v>
      </ns0:c>
      <ns0:c r="C7747" t="s">
        <ns0:v>202</ns0:v>
      </ns0:c>
      <ns0:c r="D7747" t="s">
        <ns0:v>136</ns0:v>
      </ns0:c>
      <ns0:c r="E7747" t="s">
        <ns0:v>140</ns0:v>
      </ns0:c>
      <ns0:c r="F7747" s="64">
        <ns0:v>56</ns0:v>
      </ns0:c>
    </ns0:row>
    <ns0:row r="7748" spans="1:6">
      <ns0:c r="A7748">
        <ns0:v>2017</ns0:v>
      </ns0:c>
      <ns0:c r="B7748" t="s">
        <ns0:v>151</ns0:v>
      </ns0:c>
      <ns0:c r="C7748" t="s">
        <ns0:v>203</ns0:v>
      </ns0:c>
      <ns0:c r="D7748" t="s">
        <ns0:v>131</ns0:v>
      </ns0:c>
      <ns0:c r="E7748" t="s">
        <ns0:v>153</ns0:v>
      </ns0:c>
      <ns0:c r="F7748" s="64">
        <ns0:v>7</ns0:v>
      </ns0:c>
    </ns0:row>
    <ns0:row r="7749" spans="1:6">
      <ns0:c r="A7749">
        <ns0:v>2017</ns0:v>
      </ns0:c>
      <ns0:c r="B7749" t="s">
        <ns0:v>151</ns0:v>
      </ns0:c>
      <ns0:c r="C7749" t="s">
        <ns0:v>203</ns0:v>
      </ns0:c>
      <ns0:c r="D7749" t="s">
        <ns0:v>131</ns0:v>
      </ns0:c>
      <ns0:c r="E7749" t="s">
        <ns0:v>132</ns0:v>
      </ns0:c>
      <ns0:c r="F7749" s="64">
        <ns0:v>999</ns0:v>
      </ns0:c>
    </ns0:row>
    <ns0:row r="7750" spans="1:6">
      <ns0:c r="A7750">
        <ns0:v>2017</ns0:v>
      </ns0:c>
      <ns0:c r="B7750" t="s">
        <ns0:v>151</ns0:v>
      </ns0:c>
      <ns0:c r="C7750" t="s">
        <ns0:v>203</ns0:v>
      </ns0:c>
      <ns0:c r="D7750" t="s">
        <ns0:v>131</ns0:v>
      </ns0:c>
      <ns0:c r="E7750" t="s">
        <ns0:v>133</ns0:v>
      </ns0:c>
      <ns0:c r="F7750" s="64">
        <ns0:v>156</ns0:v>
      </ns0:c>
    </ns0:row>
    <ns0:row r="7751" spans="1:6">
      <ns0:c r="A7751">
        <ns0:v>2017</ns0:v>
      </ns0:c>
      <ns0:c r="B7751" t="s">
        <ns0:v>151</ns0:v>
      </ns0:c>
      <ns0:c r="C7751" t="s">
        <ns0:v>203</ns0:v>
      </ns0:c>
      <ns0:c r="D7751" t="s">
        <ns0:v>131</ns0:v>
      </ns0:c>
      <ns0:c r="E7751" t="s">
        <ns0:v>156</ns0:v>
      </ns0:c>
      <ns0:c r="F7751" s="64">
        <ns0:v>22</ns0:v>
      </ns0:c>
    </ns0:row>
    <ns0:row r="7752" spans="1:6">
      <ns0:c r="A7752">
        <ns0:v>2017</ns0:v>
      </ns0:c>
      <ns0:c r="B7752" t="s">
        <ns0:v>151</ns0:v>
      </ns0:c>
      <ns0:c r="C7752" t="s">
        <ns0:v>203</ns0:v>
      </ns0:c>
      <ns0:c r="D7752" t="s">
        <ns0:v>131</ns0:v>
      </ns0:c>
      <ns0:c r="E7752" t="s">
        <ns0:v>157</ns0:v>
      </ns0:c>
      <ns0:c r="F7752" s="64">
        <ns0:v>74</ns0:v>
      </ns0:c>
    </ns0:row>
    <ns0:row r="7753" spans="1:6">
      <ns0:c r="A7753">
        <ns0:v>2017</ns0:v>
      </ns0:c>
      <ns0:c r="B7753" t="s">
        <ns0:v>151</ns0:v>
      </ns0:c>
      <ns0:c r="C7753" t="s">
        <ns0:v>203</ns0:v>
      </ns0:c>
      <ns0:c r="D7753" t="s">
        <ns0:v>131</ns0:v>
      </ns0:c>
      <ns0:c r="E7753" t="s">
        <ns0:v>134</ns0:v>
      </ns0:c>
      <ns0:c r="F7753" s="64">
        <ns0:v>171</ns0:v>
      </ns0:c>
    </ns0:row>
    <ns0:row r="7754" spans="1:6">
      <ns0:c r="A7754">
        <ns0:v>2017</ns0:v>
      </ns0:c>
      <ns0:c r="B7754" t="s">
        <ns0:v>151</ns0:v>
      </ns0:c>
      <ns0:c r="C7754" t="s">
        <ns0:v>203</ns0:v>
      </ns0:c>
      <ns0:c r="D7754" t="s">
        <ns0:v>131</ns0:v>
      </ns0:c>
      <ns0:c r="E7754" t="s">
        <ns0:v>135</ns0:v>
      </ns0:c>
      <ns0:c r="F7754" s="64">
        <ns0:v>69</ns0:v>
      </ns0:c>
    </ns0:row>
    <ns0:row r="7755" spans="1:6">
      <ns0:c r="A7755">
        <ns0:v>2017</ns0:v>
      </ns0:c>
      <ns0:c r="B7755" t="s">
        <ns0:v>151</ns0:v>
      </ns0:c>
      <ns0:c r="C7755" t="s">
        <ns0:v>203</ns0:v>
      </ns0:c>
      <ns0:c r="D7755" t="s">
        <ns0:v>136</ns0:v>
      </ns0:c>
      <ns0:c r="E7755" t="s">
        <ns0:v>141</ns0:v>
      </ns0:c>
      <ns0:c r="F7755" s="64">
        <ns0:v>49</ns0:v>
      </ns0:c>
    </ns0:row>
    <ns0:row r="7756" spans="1:6">
      <ns0:c r="A7756">
        <ns0:v>2017</ns0:v>
      </ns0:c>
      <ns0:c r="B7756" t="s">
        <ns0:v>151</ns0:v>
      </ns0:c>
      <ns0:c r="C7756" t="s">
        <ns0:v>203</ns0:v>
      </ns0:c>
      <ns0:c r="D7756" t="s">
        <ns0:v>136</ns0:v>
      </ns0:c>
      <ns0:c r="E7756" t="s">
        <ns0:v>137</ns0:v>
      </ns0:c>
      <ns0:c r="F7756" s="64">
        <ns0:v>746</ns0:v>
      </ns0:c>
    </ns0:row>
    <ns0:row r="7757" spans="1:6">
      <ns0:c r="A7757">
        <ns0:v>2017</ns0:v>
      </ns0:c>
      <ns0:c r="B7757" t="s">
        <ns0:v>151</ns0:v>
      </ns0:c>
      <ns0:c r="C7757" t="s">
        <ns0:v>203</ns0:v>
      </ns0:c>
      <ns0:c r="D7757" t="s">
        <ns0:v>136</ns0:v>
      </ns0:c>
      <ns0:c r="E7757" t="s">
        <ns0:v>138</ns0:v>
      </ns0:c>
      <ns0:c r="F7757" s="64">
        <ns0:v>1208</ns0:v>
      </ns0:c>
    </ns0:row>
    <ns0:row r="7758" spans="1:6">
      <ns0:c r="A7758">
        <ns0:v>2017</ns0:v>
      </ns0:c>
      <ns0:c r="B7758" t="s">
        <ns0:v>151</ns0:v>
      </ns0:c>
      <ns0:c r="C7758" t="s">
        <ns0:v>203</ns0:v>
      </ns0:c>
      <ns0:c r="D7758" t="s">
        <ns0:v>136</ns0:v>
      </ns0:c>
      <ns0:c r="E7758" t="s">
        <ns0:v>139</ns0:v>
      </ns0:c>
      <ns0:c r="F7758" s="64">
        <ns0:v>4499</ns0:v>
      </ns0:c>
    </ns0:row>
    <ns0:row r="7759" spans="1:6">
      <ns0:c r="A7759">
        <ns0:v>2017</ns0:v>
      </ns0:c>
      <ns0:c r="B7759" t="s">
        <ns0:v>151</ns0:v>
      </ns0:c>
      <ns0:c r="C7759" t="s">
        <ns0:v>203</ns0:v>
      </ns0:c>
      <ns0:c r="D7759" t="s">
        <ns0:v>136</ns0:v>
      </ns0:c>
      <ns0:c r="E7759" t="s">
        <ns0:v>140</ns0:v>
      </ns0:c>
      <ns0:c r="F7759" s="64">
        <ns0:v>115</ns0:v>
      </ns0:c>
    </ns0:row>
    <ns0:row r="7760" spans="1:6">
      <ns0:c r="A7760">
        <ns0:v>2017</ns0:v>
      </ns0:c>
      <ns0:c r="B7760" t="s">
        <ns0:v>151</ns0:v>
      </ns0:c>
      <ns0:c r="C7760" t="s">
        <ns0:v>204</ns0:v>
      </ns0:c>
      <ns0:c r="D7760" t="s">
        <ns0:v>131</ns0:v>
      </ns0:c>
      <ns0:c r="E7760" t="s">
        <ns0:v>132</ns0:v>
      </ns0:c>
      <ns0:c r="F7760" s="64">
        <ns0:v>674</ns0:v>
      </ns0:c>
    </ns0:row>
    <ns0:row r="7761" spans="1:6">
      <ns0:c r="A7761">
        <ns0:v>2017</ns0:v>
      </ns0:c>
      <ns0:c r="B7761" t="s">
        <ns0:v>151</ns0:v>
      </ns0:c>
      <ns0:c r="C7761" t="s">
        <ns0:v>204</ns0:v>
      </ns0:c>
      <ns0:c r="D7761" t="s">
        <ns0:v>131</ns0:v>
      </ns0:c>
      <ns0:c r="E7761" t="s">
        <ns0:v>133</ns0:v>
      </ns0:c>
      <ns0:c r="F7761" s="64">
        <ns0:v>102</ns0:v>
      </ns0:c>
    </ns0:row>
    <ns0:row r="7762" spans="1:6">
      <ns0:c r="A7762">
        <ns0:v>2017</ns0:v>
      </ns0:c>
      <ns0:c r="B7762" t="s">
        <ns0:v>151</ns0:v>
      </ns0:c>
      <ns0:c r="C7762" t="s">
        <ns0:v>204</ns0:v>
      </ns0:c>
      <ns0:c r="D7762" t="s">
        <ns0:v>131</ns0:v>
      </ns0:c>
      <ns0:c r="E7762" t="s">
        <ns0:v>156</ns0:v>
      </ns0:c>
      <ns0:c r="F7762" s="64">
        <ns0:v>12</ns0:v>
      </ns0:c>
    </ns0:row>
    <ns0:row r="7763" spans="1:6">
      <ns0:c r="A7763">
        <ns0:v>2017</ns0:v>
      </ns0:c>
      <ns0:c r="B7763" t="s">
        <ns0:v>151</ns0:v>
      </ns0:c>
      <ns0:c r="C7763" t="s">
        <ns0:v>204</ns0:v>
      </ns0:c>
      <ns0:c r="D7763" t="s">
        <ns0:v>131</ns0:v>
      </ns0:c>
      <ns0:c r="E7763" t="s">
        <ns0:v>157</ns0:v>
      </ns0:c>
      <ns0:c r="F7763" s="64">
        <ns0:v>16</ns0:v>
      </ns0:c>
    </ns0:row>
    <ns0:row r="7764" spans="1:6">
      <ns0:c r="A7764">
        <ns0:v>2017</ns0:v>
      </ns0:c>
      <ns0:c r="B7764" t="s">
        <ns0:v>151</ns0:v>
      </ns0:c>
      <ns0:c r="C7764" t="s">
        <ns0:v>204</ns0:v>
      </ns0:c>
      <ns0:c r="D7764" t="s">
        <ns0:v>131</ns0:v>
      </ns0:c>
      <ns0:c r="E7764" t="s">
        <ns0:v>134</ns0:v>
      </ns0:c>
      <ns0:c r="F7764" s="64">
        <ns0:v>81</ns0:v>
      </ns0:c>
    </ns0:row>
    <ns0:row r="7765" spans="1:6">
      <ns0:c r="A7765">
        <ns0:v>2017</ns0:v>
      </ns0:c>
      <ns0:c r="B7765" t="s">
        <ns0:v>151</ns0:v>
      </ns0:c>
      <ns0:c r="C7765" t="s">
        <ns0:v>204</ns0:v>
      </ns0:c>
      <ns0:c r="D7765" t="s">
        <ns0:v>131</ns0:v>
      </ns0:c>
      <ns0:c r="E7765" t="s">
        <ns0:v>135</ns0:v>
      </ns0:c>
      <ns0:c r="F7765" s="64">
        <ns0:v>59</ns0:v>
      </ns0:c>
    </ns0:row>
    <ns0:row r="7766" spans="1:6">
      <ns0:c r="A7766">
        <ns0:v>2017</ns0:v>
      </ns0:c>
      <ns0:c r="B7766" t="s">
        <ns0:v>151</ns0:v>
      </ns0:c>
      <ns0:c r="C7766" t="s">
        <ns0:v>204</ns0:v>
      </ns0:c>
      <ns0:c r="D7766" t="s">
        <ns0:v>136</ns0:v>
      </ns0:c>
      <ns0:c r="E7766" t="s">
        <ns0:v>141</ns0:v>
      </ns0:c>
      <ns0:c r="F7766" s="64">
        <ns0:v>25</ns0:v>
      </ns0:c>
    </ns0:row>
    <ns0:row r="7767" spans="1:6">
      <ns0:c r="A7767">
        <ns0:v>2017</ns0:v>
      </ns0:c>
      <ns0:c r="B7767" t="s">
        <ns0:v>151</ns0:v>
      </ns0:c>
      <ns0:c r="C7767" t="s">
        <ns0:v>204</ns0:v>
      </ns0:c>
      <ns0:c r="D7767" t="s">
        <ns0:v>136</ns0:v>
      </ns0:c>
      <ns0:c r="E7767" t="s">
        <ns0:v>137</ns0:v>
      </ns0:c>
      <ns0:c r="F7767" s="64">
        <ns0:v>388</ns0:v>
      </ns0:c>
    </ns0:row>
    <ns0:row r="7768" spans="1:6">
      <ns0:c r="A7768">
        <ns0:v>2017</ns0:v>
      </ns0:c>
      <ns0:c r="B7768" t="s">
        <ns0:v>151</ns0:v>
      </ns0:c>
      <ns0:c r="C7768" t="s">
        <ns0:v>204</ns0:v>
      </ns0:c>
      <ns0:c r="D7768" t="s">
        <ns0:v>136</ns0:v>
      </ns0:c>
      <ns0:c r="E7768" t="s">
        <ns0:v>138</ns0:v>
      </ns0:c>
      <ns0:c r="F7768" s="64">
        <ns0:v>500</ns0:v>
      </ns0:c>
    </ns0:row>
    <ns0:row r="7769" spans="1:6">
      <ns0:c r="A7769">
        <ns0:v>2017</ns0:v>
      </ns0:c>
      <ns0:c r="B7769" t="s">
        <ns0:v>151</ns0:v>
      </ns0:c>
      <ns0:c r="C7769" t="s">
        <ns0:v>204</ns0:v>
      </ns0:c>
      <ns0:c r="D7769" t="s">
        <ns0:v>136</ns0:v>
      </ns0:c>
      <ns0:c r="E7769" t="s">
        <ns0:v>139</ns0:v>
      </ns0:c>
      <ns0:c r="F7769" s="64">
        <ns0:v>1020</ns0:v>
      </ns0:c>
    </ns0:row>
    <ns0:row r="7770" spans="1:6">
      <ns0:c r="A7770">
        <ns0:v>2017</ns0:v>
      </ns0:c>
      <ns0:c r="B7770" t="s">
        <ns0:v>151</ns0:v>
      </ns0:c>
      <ns0:c r="C7770" t="s">
        <ns0:v>204</ns0:v>
      </ns0:c>
      <ns0:c r="D7770" t="s">
        <ns0:v>136</ns0:v>
      </ns0:c>
      <ns0:c r="E7770" t="s">
        <ns0:v>140</ns0:v>
      </ns0:c>
      <ns0:c r="F7770" s="64">
        <ns0:v>39</ns0:v>
      </ns0:c>
    </ns0:row>
    <ns0:row r="7771" spans="1:6">
      <ns0:c r="A7771">
        <ns0:v>2017</ns0:v>
      </ns0:c>
      <ns0:c r="B7771" t="s">
        <ns0:v>151</ns0:v>
      </ns0:c>
      <ns0:c r="C7771" t="s">
        <ns0:v>205</ns0:v>
      </ns0:c>
      <ns0:c r="D7771" t="s">
        <ns0:v>131</ns0:v>
      </ns0:c>
      <ns0:c r="E7771" t="s">
        <ns0:v>132</ns0:v>
      </ns0:c>
      <ns0:c r="F7771" s="64">
        <ns0:v>413</ns0:v>
      </ns0:c>
    </ns0:row>
    <ns0:row r="7772" spans="1:6">
      <ns0:c r="A7772">
        <ns0:v>2017</ns0:v>
      </ns0:c>
      <ns0:c r="B7772" t="s">
        <ns0:v>151</ns0:v>
      </ns0:c>
      <ns0:c r="C7772" t="s">
        <ns0:v>205</ns0:v>
      </ns0:c>
      <ns0:c r="D7772" t="s">
        <ns0:v>131</ns0:v>
      </ns0:c>
      <ns0:c r="E7772" t="s">
        <ns0:v>133</ns0:v>
      </ns0:c>
      <ns0:c r="F7772" s="64">
        <ns0:v>68</ns0:v>
      </ns0:c>
    </ns0:row>
    <ns0:row r="7773" spans="1:6">
      <ns0:c r="A7773">
        <ns0:v>2017</ns0:v>
      </ns0:c>
      <ns0:c r="B7773" t="s">
        <ns0:v>151</ns0:v>
      </ns0:c>
      <ns0:c r="C7773" t="s">
        <ns0:v>205</ns0:v>
      </ns0:c>
      <ns0:c r="D7773" t="s">
        <ns0:v>131</ns0:v>
      </ns0:c>
      <ns0:c r="E7773" t="s">
        <ns0:v>157</ns0:v>
      </ns0:c>
      <ns0:c r="F7773" s="64">
        <ns0:v>7</ns0:v>
      </ns0:c>
    </ns0:row>
    <ns0:row r="7774" spans="1:6">
      <ns0:c r="A7774">
        <ns0:v>2017</ns0:v>
      </ns0:c>
      <ns0:c r="B7774" t="s">
        <ns0:v>151</ns0:v>
      </ns0:c>
      <ns0:c r="C7774" t="s">
        <ns0:v>205</ns0:v>
      </ns0:c>
      <ns0:c r="D7774" t="s">
        <ns0:v>131</ns0:v>
      </ns0:c>
      <ns0:c r="E7774" t="s">
        <ns0:v>158</ns0:v>
      </ns0:c>
      <ns0:c r="F7774" s="64">
        <ns0:v>5</ns0:v>
      </ns0:c>
    </ns0:row>
    <ns0:row r="7775" spans="1:6">
      <ns0:c r="A7775">
        <ns0:v>2017</ns0:v>
      </ns0:c>
      <ns0:c r="B7775" t="s">
        <ns0:v>151</ns0:v>
      </ns0:c>
      <ns0:c r="C7775" t="s">
        <ns0:v>205</ns0:v>
      </ns0:c>
      <ns0:c r="D7775" t="s">
        <ns0:v>131</ns0:v>
      </ns0:c>
      <ns0:c r="E7775" t="s">
        <ns0:v>134</ns0:v>
      </ns0:c>
      <ns0:c r="F7775" s="64">
        <ns0:v>102</ns0:v>
      </ns0:c>
    </ns0:row>
    <ns0:row r="7776" spans="1:6">
      <ns0:c r="A7776">
        <ns0:v>2017</ns0:v>
      </ns0:c>
      <ns0:c r="B7776" t="s">
        <ns0:v>151</ns0:v>
      </ns0:c>
      <ns0:c r="C7776" t="s">
        <ns0:v>205</ns0:v>
      </ns0:c>
      <ns0:c r="D7776" t="s">
        <ns0:v>131</ns0:v>
      </ns0:c>
      <ns0:c r="E7776" t="s">
        <ns0:v>135</ns0:v>
      </ns0:c>
      <ns0:c r="F7776" s="64">
        <ns0:v>53</ns0:v>
      </ns0:c>
    </ns0:row>
    <ns0:row r="7777" spans="1:6">
      <ns0:c r="A7777">
        <ns0:v>2017</ns0:v>
      </ns0:c>
      <ns0:c r="B7777" t="s">
        <ns0:v>151</ns0:v>
      </ns0:c>
      <ns0:c r="C7777" t="s">
        <ns0:v>205</ns0:v>
      </ns0:c>
      <ns0:c r="D7777" t="s">
        <ns0:v>136</ns0:v>
      </ns0:c>
      <ns0:c r="E7777" t="s">
        <ns0:v>141</ns0:v>
      </ns0:c>
      <ns0:c r="F7777" s="64">
        <ns0:v>25</ns0:v>
      </ns0:c>
    </ns0:row>
    <ns0:row r="7778" spans="1:6">
      <ns0:c r="A7778">
        <ns0:v>2017</ns0:v>
      </ns0:c>
      <ns0:c r="B7778" t="s">
        <ns0:v>151</ns0:v>
      </ns0:c>
      <ns0:c r="C7778" t="s">
        <ns0:v>205</ns0:v>
      </ns0:c>
      <ns0:c r="D7778" t="s">
        <ns0:v>136</ns0:v>
      </ns0:c>
      <ns0:c r="E7778" t="s">
        <ns0:v>137</ns0:v>
      </ns0:c>
      <ns0:c r="F7778" s="64">
        <ns0:v>241</ns0:v>
      </ns0:c>
    </ns0:row>
    <ns0:row r="7779" spans="1:6">
      <ns0:c r="A7779">
        <ns0:v>2017</ns0:v>
      </ns0:c>
      <ns0:c r="B7779" t="s">
        <ns0:v>151</ns0:v>
      </ns0:c>
      <ns0:c r="C7779" t="s">
        <ns0:v>205</ns0:v>
      </ns0:c>
      <ns0:c r="D7779" t="s">
        <ns0:v>136</ns0:v>
      </ns0:c>
      <ns0:c r="E7779" t="s">
        <ns0:v>138</ns0:v>
      </ns0:c>
      <ns0:c r="F7779" s="64">
        <ns0:v>191</ns0:v>
      </ns0:c>
    </ns0:row>
    <ns0:row r="7780" spans="1:6">
      <ns0:c r="A7780">
        <ns0:v>2017</ns0:v>
      </ns0:c>
      <ns0:c r="B7780" t="s">
        <ns0:v>151</ns0:v>
      </ns0:c>
      <ns0:c r="C7780" t="s">
        <ns0:v>205</ns0:v>
      </ns0:c>
      <ns0:c r="D7780" t="s">
        <ns0:v>136</ns0:v>
      </ns0:c>
      <ns0:c r="E7780" t="s">
        <ns0:v>139</ns0:v>
      </ns0:c>
      <ns0:c r="F7780" s="64">
        <ns0:v>630</ns0:v>
      </ns0:c>
    </ns0:row>
    <ns0:row r="7781" spans="1:6">
      <ns0:c r="A7781">
        <ns0:v>2017</ns0:v>
      </ns0:c>
      <ns0:c r="B7781" t="s">
        <ns0:v>151</ns0:v>
      </ns0:c>
      <ns0:c r="C7781" t="s">
        <ns0:v>205</ns0:v>
      </ns0:c>
      <ns0:c r="D7781" t="s">
        <ns0:v>136</ns0:v>
      </ns0:c>
      <ns0:c r="E7781" t="s">
        <ns0:v>140</ns0:v>
      </ns0:c>
      <ns0:c r="F7781" s="64">
        <ns0:v>35</ns0:v>
      </ns0:c>
    </ns0:row>
    <ns0:row r="7782" spans="1:6">
      <ns0:c r="A7782">
        <ns0:v>2017</ns0:v>
      </ns0:c>
      <ns0:c r="B7782" t="s">
        <ns0:v>151</ns0:v>
      </ns0:c>
      <ns0:c r="C7782" t="s">
        <ns0:v>206</ns0:v>
      </ns0:c>
      <ns0:c r="D7782" t="s">
        <ns0:v>131</ns0:v>
      </ns0:c>
      <ns0:c r="E7782" t="s">
        <ns0:v>132</ns0:v>
      </ns0:c>
      <ns0:c r="F7782" s="64">
        <ns0:v>179</ns0:v>
      </ns0:c>
    </ns0:row>
    <ns0:row r="7783" spans="1:6">
      <ns0:c r="A7783">
        <ns0:v>2017</ns0:v>
      </ns0:c>
      <ns0:c r="B7783" t="s">
        <ns0:v>151</ns0:v>
      </ns0:c>
      <ns0:c r="C7783" t="s">
        <ns0:v>206</ns0:v>
      </ns0:c>
      <ns0:c r="D7783" t="s">
        <ns0:v>131</ns0:v>
      </ns0:c>
      <ns0:c r="E7783" t="s">
        <ns0:v>133</ns0:v>
      </ns0:c>
      <ns0:c r="F7783" s="64">
        <ns0:v>49</ns0:v>
      </ns0:c>
    </ns0:row>
    <ns0:row r="7784" spans="1:6">
      <ns0:c r="A7784">
        <ns0:v>2017</ns0:v>
      </ns0:c>
      <ns0:c r="B7784" t="s">
        <ns0:v>151</ns0:v>
      </ns0:c>
      <ns0:c r="C7784" t="s">
        <ns0:v>206</ns0:v>
      </ns0:c>
      <ns0:c r="D7784" t="s">
        <ns0:v>131</ns0:v>
      </ns0:c>
      <ns0:c r="E7784" t="s">
        <ns0:v>134</ns0:v>
      </ns0:c>
      <ns0:c r="F7784" s="64">
        <ns0:v>31</ns0:v>
      </ns0:c>
    </ns0:row>
    <ns0:row r="7785" spans="1:6">
      <ns0:c r="A7785">
        <ns0:v>2017</ns0:v>
      </ns0:c>
      <ns0:c r="B7785" t="s">
        <ns0:v>151</ns0:v>
      </ns0:c>
      <ns0:c r="C7785" t="s">
        <ns0:v>206</ns0:v>
      </ns0:c>
      <ns0:c r="D7785" t="s">
        <ns0:v>131</ns0:v>
      </ns0:c>
      <ns0:c r="E7785" t="s">
        <ns0:v>135</ns0:v>
      </ns0:c>
      <ns0:c r="F7785" s="64">
        <ns0:v>25</ns0:v>
      </ns0:c>
    </ns0:row>
    <ns0:row r="7786" spans="1:6">
      <ns0:c r="A7786">
        <ns0:v>2017</ns0:v>
      </ns0:c>
      <ns0:c r="B7786" t="s">
        <ns0:v>151</ns0:v>
      </ns0:c>
      <ns0:c r="C7786" t="s">
        <ns0:v>206</ns0:v>
      </ns0:c>
      <ns0:c r="D7786" t="s">
        <ns0:v>136</ns0:v>
      </ns0:c>
      <ns0:c r="E7786" t="s">
        <ns0:v>141</ns0:v>
      </ns0:c>
      <ns0:c r="F7786" s="64">
        <ns0:v>13</ns0:v>
      </ns0:c>
    </ns0:row>
    <ns0:row r="7787" spans="1:6">
      <ns0:c r="A7787">
        <ns0:v>2017</ns0:v>
      </ns0:c>
      <ns0:c r="B7787" t="s">
        <ns0:v>151</ns0:v>
      </ns0:c>
      <ns0:c r="C7787" t="s">
        <ns0:v>206</ns0:v>
      </ns0:c>
      <ns0:c r="D7787" t="s">
        <ns0:v>136</ns0:v>
      </ns0:c>
      <ns0:c r="E7787" t="s">
        <ns0:v>137</ns0:v>
      </ns0:c>
      <ns0:c r="F7787" s="64">
        <ns0:v>99</ns0:v>
      </ns0:c>
    </ns0:row>
    <ns0:row r="7788" spans="1:6">
      <ns0:c r="A7788">
        <ns0:v>2017</ns0:v>
      </ns0:c>
      <ns0:c r="B7788" t="s">
        <ns0:v>151</ns0:v>
      </ns0:c>
      <ns0:c r="C7788" t="s">
        <ns0:v>206</ns0:v>
      </ns0:c>
      <ns0:c r="D7788" t="s">
        <ns0:v>136</ns0:v>
      </ns0:c>
      <ns0:c r="E7788" t="s">
        <ns0:v>138</ns0:v>
      </ns0:c>
      <ns0:c r="F7788" s="64">
        <ns0:v>91</ns0:v>
      </ns0:c>
    </ns0:row>
    <ns0:row r="7789" spans="1:6">
      <ns0:c r="A7789">
        <ns0:v>2017</ns0:v>
      </ns0:c>
      <ns0:c r="B7789" t="s">
        <ns0:v>151</ns0:v>
      </ns0:c>
      <ns0:c r="C7789" t="s">
        <ns0:v>206</ns0:v>
      </ns0:c>
      <ns0:c r="D7789" t="s">
        <ns0:v>136</ns0:v>
      </ns0:c>
      <ns0:c r="E7789" t="s">
        <ns0:v>139</ns0:v>
      </ns0:c>
      <ns0:c r="F7789" s="64">
        <ns0:v>227</ns0:v>
      </ns0:c>
    </ns0:row>
    <ns0:row r="7790" spans="1:6">
      <ns0:c r="A7790">
        <ns0:v>2017</ns0:v>
      </ns0:c>
      <ns0:c r="B7790" t="s">
        <ns0:v>151</ns0:v>
      </ns0:c>
      <ns0:c r="C7790" t="s">
        <ns0:v>206</ns0:v>
      </ns0:c>
      <ns0:c r="D7790" t="s">
        <ns0:v>136</ns0:v>
      </ns0:c>
      <ns0:c r="E7790" t="s">
        <ns0:v>140</ns0:v>
      </ns0:c>
      <ns0:c r="F7790" s="64">
        <ns0:v>8</ns0:v>
      </ns0:c>
    </ns0:row>
    <ns0:row r="7791" spans="1:6">
      <ns0:c r="A7791">
        <ns0:v>2017</ns0:v>
      </ns0:c>
      <ns0:c r="B7791" t="s">
        <ns0:v>151</ns0:v>
      </ns0:c>
      <ns0:c r="C7791" t="s">
        <ns0:v>207</ns0:v>
      </ns0:c>
      <ns0:c r="D7791" t="s">
        <ns0:v>131</ns0:v>
      </ns0:c>
      <ns0:c r="E7791" t="s">
        <ns0:v>132</ns0:v>
      </ns0:c>
      <ns0:c r="F7791" s="64">
        <ns0:v>730</ns0:v>
      </ns0:c>
    </ns0:row>
    <ns0:row r="7792" spans="1:6">
      <ns0:c r="A7792">
        <ns0:v>2017</ns0:v>
      </ns0:c>
      <ns0:c r="B7792" t="s">
        <ns0:v>151</ns0:v>
      </ns0:c>
      <ns0:c r="C7792" t="s">
        <ns0:v>207</ns0:v>
      </ns0:c>
      <ns0:c r="D7792" t="s">
        <ns0:v>131</ns0:v>
      </ns0:c>
      <ns0:c r="E7792" t="s">
        <ns0:v>133</ns0:v>
      </ns0:c>
      <ns0:c r="F7792" s="64">
        <ns0:v>120</ns0:v>
      </ns0:c>
    </ns0:row>
    <ns0:row r="7793" spans="1:6">
      <ns0:c r="A7793">
        <ns0:v>2017</ns0:v>
      </ns0:c>
      <ns0:c r="B7793" t="s">
        <ns0:v>151</ns0:v>
      </ns0:c>
      <ns0:c r="C7793" t="s">
        <ns0:v>207</ns0:v>
      </ns0:c>
      <ns0:c r="D7793" t="s">
        <ns0:v>131</ns0:v>
      </ns0:c>
      <ns0:c r="E7793" t="s">
        <ns0:v>156</ns0:v>
      </ns0:c>
      <ns0:c r="F7793" s="64">
        <ns0:v>9</ns0:v>
      </ns0:c>
    </ns0:row>
    <ns0:row r="7794" spans="1:6">
      <ns0:c r="A7794">
        <ns0:v>2017</ns0:v>
      </ns0:c>
      <ns0:c r="B7794" t="s">
        <ns0:v>151</ns0:v>
      </ns0:c>
      <ns0:c r="C7794" t="s">
        <ns0:v>207</ns0:v>
      </ns0:c>
      <ns0:c r="D7794" t="s">
        <ns0:v>131</ns0:v>
      </ns0:c>
      <ns0:c r="E7794" t="s">
        <ns0:v>157</ns0:v>
      </ns0:c>
      <ns0:c r="F7794" s="64">
        <ns0:v>120</ns0:v>
      </ns0:c>
    </ns0:row>
    <ns0:row r="7795" spans="1:6">
      <ns0:c r="A7795">
        <ns0:v>2017</ns0:v>
      </ns0:c>
      <ns0:c r="B7795" t="s">
        <ns0:v>151</ns0:v>
      </ns0:c>
      <ns0:c r="C7795" t="s">
        <ns0:v>207</ns0:v>
      </ns0:c>
      <ns0:c r="D7795" t="s">
        <ns0:v>131</ns0:v>
      </ns0:c>
      <ns0:c r="E7795" t="s">
        <ns0:v>158</ns0:v>
      </ns0:c>
      <ns0:c r="F7795" s="64">
        <ns0:v>5</ns0:v>
      </ns0:c>
    </ns0:row>
    <ns0:row r="7796" spans="1:6">
      <ns0:c r="A7796">
        <ns0:v>2017</ns0:v>
      </ns0:c>
      <ns0:c r="B7796" t="s">
        <ns0:v>151</ns0:v>
      </ns0:c>
      <ns0:c r="C7796" t="s">
        <ns0:v>207</ns0:v>
      </ns0:c>
      <ns0:c r="D7796" t="s">
        <ns0:v>131</ns0:v>
      </ns0:c>
      <ns0:c r="E7796" t="s">
        <ns0:v>134</ns0:v>
      </ns0:c>
      <ns0:c r="F7796" s="64">
        <ns0:v>134</ns0:v>
      </ns0:c>
    </ns0:row>
    <ns0:row r="7797" spans="1:6">
      <ns0:c r="A7797">
        <ns0:v>2017</ns0:v>
      </ns0:c>
      <ns0:c r="B7797" t="s">
        <ns0:v>151</ns0:v>
      </ns0:c>
      <ns0:c r="C7797" t="s">
        <ns0:v>207</ns0:v>
      </ns0:c>
      <ns0:c r="D7797" t="s">
        <ns0:v>131</ns0:v>
      </ns0:c>
      <ns0:c r="E7797" t="s">
        <ns0:v>135</ns0:v>
      </ns0:c>
      <ns0:c r="F7797" s="64">
        <ns0:v>55</ns0:v>
      </ns0:c>
    </ns0:row>
    <ns0:row r="7798" spans="1:6">
      <ns0:c r="A7798">
        <ns0:v>2017</ns0:v>
      </ns0:c>
      <ns0:c r="B7798" t="s">
        <ns0:v>151</ns0:v>
      </ns0:c>
      <ns0:c r="C7798" t="s">
        <ns0:v>207</ns0:v>
      </ns0:c>
      <ns0:c r="D7798" t="s">
        <ns0:v>136</ns0:v>
      </ns0:c>
      <ns0:c r="E7798" t="s">
        <ns0:v>141</ns0:v>
      </ns0:c>
      <ns0:c r="F7798" s="64">
        <ns0:v>8</ns0:v>
      </ns0:c>
    </ns0:row>
    <ns0:row r="7799" spans="1:6">
      <ns0:c r="A7799">
        <ns0:v>2017</ns0:v>
      </ns0:c>
      <ns0:c r="B7799" t="s">
        <ns0:v>151</ns0:v>
      </ns0:c>
      <ns0:c r="C7799" t="s">
        <ns0:v>207</ns0:v>
      </ns0:c>
      <ns0:c r="D7799" t="s">
        <ns0:v>136</ns0:v>
      </ns0:c>
      <ns0:c r="E7799" t="s">
        <ns0:v>137</ns0:v>
      </ns0:c>
      <ns0:c r="F7799" s="64">
        <ns0:v>457</ns0:v>
      </ns0:c>
    </ns0:row>
    <ns0:row r="7800" spans="1:6">
      <ns0:c r="A7800">
        <ns0:v>2017</ns0:v>
      </ns0:c>
      <ns0:c r="B7800" t="s">
        <ns0:v>151</ns0:v>
      </ns0:c>
      <ns0:c r="C7800" t="s">
        <ns0:v>207</ns0:v>
      </ns0:c>
      <ns0:c r="D7800" t="s">
        <ns0:v>136</ns0:v>
      </ns0:c>
      <ns0:c r="E7800" t="s">
        <ns0:v>138</ns0:v>
      </ns0:c>
      <ns0:c r="F7800" s="64">
        <ns0:v>1110</ns0:v>
      </ns0:c>
    </ns0:row>
    <ns0:row r="7801" spans="1:6">
      <ns0:c r="A7801">
        <ns0:v>2017</ns0:v>
      </ns0:c>
      <ns0:c r="B7801" t="s">
        <ns0:v>151</ns0:v>
      </ns0:c>
      <ns0:c r="C7801" t="s">
        <ns0:v>207</ns0:v>
      </ns0:c>
      <ns0:c r="D7801" t="s">
        <ns0:v>136</ns0:v>
      </ns0:c>
      <ns0:c r="E7801" t="s">
        <ns0:v>139</ns0:v>
      </ns0:c>
      <ns0:c r="F7801" s="64">
        <ns0:v>2983</ns0:v>
      </ns0:c>
    </ns0:row>
    <ns0:row r="7802" spans="1:6">
      <ns0:c r="A7802">
        <ns0:v>2017</ns0:v>
      </ns0:c>
      <ns0:c r="B7802" t="s">
        <ns0:v>151</ns0:v>
      </ns0:c>
      <ns0:c r="C7802" t="s">
        <ns0:v>207</ns0:v>
      </ns0:c>
      <ns0:c r="D7802" t="s">
        <ns0:v>136</ns0:v>
      </ns0:c>
      <ns0:c r="E7802" t="s">
        <ns0:v>140</ns0:v>
      </ns0:c>
      <ns0:c r="F7802" s="64">
        <ns0:v>88</ns0:v>
      </ns0:c>
    </ns0:row>
    <ns0:row r="7803" spans="1:6">
      <ns0:c r="A7803">
        <ns0:v>2017</ns0:v>
      </ns0:c>
      <ns0:c r="B7803" t="s">
        <ns0:v>151</ns0:v>
      </ns0:c>
      <ns0:c r="C7803" t="s">
        <ns0:v>208</ns0:v>
      </ns0:c>
      <ns0:c r="D7803" t="s">
        <ns0:v>131</ns0:v>
      </ns0:c>
      <ns0:c r="E7803" t="s">
        <ns0:v>132</ns0:v>
      </ns0:c>
      <ns0:c r="F7803" s="64">
        <ns0:v>633</ns0:v>
      </ns0:c>
    </ns0:row>
    <ns0:row r="7804" spans="1:6">
      <ns0:c r="A7804">
        <ns0:v>2017</ns0:v>
      </ns0:c>
      <ns0:c r="B7804" t="s">
        <ns0:v>151</ns0:v>
      </ns0:c>
      <ns0:c r="C7804" t="s">
        <ns0:v>208</ns0:v>
      </ns0:c>
      <ns0:c r="D7804" t="s">
        <ns0:v>131</ns0:v>
      </ns0:c>
      <ns0:c r="E7804" t="s">
        <ns0:v>133</ns0:v>
      </ns0:c>
      <ns0:c r="F7804" s="64">
        <ns0:v>92</ns0:v>
      </ns0:c>
    </ns0:row>
    <ns0:row r="7805" spans="1:6">
      <ns0:c r="A7805">
        <ns0:v>2017</ns0:v>
      </ns0:c>
      <ns0:c r="B7805" t="s">
        <ns0:v>151</ns0:v>
      </ns0:c>
      <ns0:c r="C7805" t="s">
        <ns0:v>208</ns0:v>
      </ns0:c>
      <ns0:c r="D7805" t="s">
        <ns0:v>131</ns0:v>
      </ns0:c>
      <ns0:c r="E7805" t="s">
        <ns0:v>156</ns0:v>
      </ns0:c>
      <ns0:c r="F7805" s="64">
        <ns0:v>8</ns0:v>
      </ns0:c>
    </ns0:row>
    <ns0:row r="7806" spans="1:6">
      <ns0:c r="A7806">
        <ns0:v>2017</ns0:v>
      </ns0:c>
      <ns0:c r="B7806" t="s">
        <ns0:v>151</ns0:v>
      </ns0:c>
      <ns0:c r="C7806" t="s">
        <ns0:v>208</ns0:v>
      </ns0:c>
      <ns0:c r="D7806" t="s">
        <ns0:v>131</ns0:v>
      </ns0:c>
      <ns0:c r="E7806" t="s">
        <ns0:v>157</ns0:v>
      </ns0:c>
      <ns0:c r="F7806" s="64">
        <ns0:v>72</ns0:v>
      </ns0:c>
    </ns0:row>
    <ns0:row r="7807" spans="1:6">
      <ns0:c r="A7807">
        <ns0:v>2017</ns0:v>
      </ns0:c>
      <ns0:c r="B7807" t="s">
        <ns0:v>151</ns0:v>
      </ns0:c>
      <ns0:c r="C7807" t="s">
        <ns0:v>208</ns0:v>
      </ns0:c>
      <ns0:c r="D7807" t="s">
        <ns0:v>131</ns0:v>
      </ns0:c>
      <ns0:c r="E7807" t="s">
        <ns0:v>134</ns0:v>
      </ns0:c>
      <ns0:c r="F7807" s="64">
        <ns0:v>149</ns0:v>
      </ns0:c>
    </ns0:row>
    <ns0:row r="7808" spans="1:6">
      <ns0:c r="A7808">
        <ns0:v>2017</ns0:v>
      </ns0:c>
      <ns0:c r="B7808" t="s">
        <ns0:v>151</ns0:v>
      </ns0:c>
      <ns0:c r="C7808" t="s">
        <ns0:v>208</ns0:v>
      </ns0:c>
      <ns0:c r="D7808" t="s">
        <ns0:v>131</ns0:v>
      </ns0:c>
      <ns0:c r="E7808" t="s">
        <ns0:v>135</ns0:v>
      </ns0:c>
      <ns0:c r="F7808" s="64">
        <ns0:v>38</ns0:v>
      </ns0:c>
    </ns0:row>
    <ns0:row r="7809" spans="1:6">
      <ns0:c r="A7809">
        <ns0:v>2017</ns0:v>
      </ns0:c>
      <ns0:c r="B7809" t="s">
        <ns0:v>151</ns0:v>
      </ns0:c>
      <ns0:c r="C7809" t="s">
        <ns0:v>208</ns0:v>
      </ns0:c>
      <ns0:c r="D7809" t="s">
        <ns0:v>136</ns0:v>
      </ns0:c>
      <ns0:c r="E7809" t="s">
        <ns0:v>141</ns0:v>
      </ns0:c>
      <ns0:c r="F7809" s="64">
        <ns0:v>18</ns0:v>
      </ns0:c>
    </ns0:row>
    <ns0:row r="7810" spans="1:6">
      <ns0:c r="A7810">
        <ns0:v>2017</ns0:v>
      </ns0:c>
      <ns0:c r="B7810" t="s">
        <ns0:v>151</ns0:v>
      </ns0:c>
      <ns0:c r="C7810" t="s">
        <ns0:v>208</ns0:v>
      </ns0:c>
      <ns0:c r="D7810" t="s">
        <ns0:v>136</ns0:v>
      </ns0:c>
      <ns0:c r="E7810" t="s">
        <ns0:v>137</ns0:v>
      </ns0:c>
      <ns0:c r="F7810" s="64">
        <ns0:v>411</ns0:v>
      </ns0:c>
    </ns0:row>
    <ns0:row r="7811" spans="1:6">
      <ns0:c r="A7811">
        <ns0:v>2017</ns0:v>
      </ns0:c>
      <ns0:c r="B7811" t="s">
        <ns0:v>151</ns0:v>
      </ns0:c>
      <ns0:c r="C7811" t="s">
        <ns0:v>208</ns0:v>
      </ns0:c>
      <ns0:c r="D7811" t="s">
        <ns0:v>136</ns0:v>
      </ns0:c>
      <ns0:c r="E7811" t="s">
        <ns0:v>138</ns0:v>
      </ns0:c>
      <ns0:c r="F7811" s="64">
        <ns0:v>650</ns0:v>
      </ns0:c>
    </ns0:row>
    <ns0:row r="7812" spans="1:6">
      <ns0:c r="A7812">
        <ns0:v>2017</ns0:v>
      </ns0:c>
      <ns0:c r="B7812" t="s">
        <ns0:v>151</ns0:v>
      </ns0:c>
      <ns0:c r="C7812" t="s">
        <ns0:v>208</ns0:v>
      </ns0:c>
      <ns0:c r="D7812" t="s">
        <ns0:v>136</ns0:v>
      </ns0:c>
      <ns0:c r="E7812" t="s">
        <ns0:v>139</ns0:v>
      </ns0:c>
      <ns0:c r="F7812" s="64">
        <ns0:v>2833</ns0:v>
      </ns0:c>
    </ns0:row>
    <ns0:row r="7813" spans="1:6">
      <ns0:c r="A7813">
        <ns0:v>2017</ns0:v>
      </ns0:c>
      <ns0:c r="B7813" t="s">
        <ns0:v>151</ns0:v>
      </ns0:c>
      <ns0:c r="C7813" t="s">
        <ns0:v>208</ns0:v>
      </ns0:c>
      <ns0:c r="D7813" t="s">
        <ns0:v>136</ns0:v>
      </ns0:c>
      <ns0:c r="E7813" t="s">
        <ns0:v>140</ns0:v>
      </ns0:c>
      <ns0:c r="F7813" s="64">
        <ns0:v>61</ns0:v>
      </ns0:c>
    </ns0:row>
    <ns0:row r="7814" spans="1:6">
      <ns0:c r="A7814">
        <ns0:v>2017</ns0:v>
      </ns0:c>
      <ns0:c r="B7814" t="s">
        <ns0:v>151</ns0:v>
      </ns0:c>
      <ns0:c r="C7814" t="s">
        <ns0:v>209</ns0:v>
      </ns0:c>
      <ns0:c r="D7814" t="s">
        <ns0:v>131</ns0:v>
      </ns0:c>
      <ns0:c r="E7814" t="s">
        <ns0:v>153</ns0:v>
      </ns0:c>
      <ns0:c r="F7814" s="64">
        <ns0:v>4</ns0:v>
      </ns0:c>
    </ns0:row>
    <ns0:row r="7815" spans="1:6">
      <ns0:c r="A7815">
        <ns0:v>2017</ns0:v>
      </ns0:c>
      <ns0:c r="B7815" t="s">
        <ns0:v>151</ns0:v>
      </ns0:c>
      <ns0:c r="C7815" t="s">
        <ns0:v>209</ns0:v>
      </ns0:c>
      <ns0:c r="D7815" t="s">
        <ns0:v>131</ns0:v>
      </ns0:c>
      <ns0:c r="E7815" t="s">
        <ns0:v>132</ns0:v>
      </ns0:c>
      <ns0:c r="F7815" s="64">
        <ns0:v>203</ns0:v>
      </ns0:c>
    </ns0:row>
    <ns0:row r="7816" spans="1:6">
      <ns0:c r="A7816">
        <ns0:v>2017</ns0:v>
      </ns0:c>
      <ns0:c r="B7816" t="s">
        <ns0:v>151</ns0:v>
      </ns0:c>
      <ns0:c r="C7816" t="s">
        <ns0:v>209</ns0:v>
      </ns0:c>
      <ns0:c r="D7816" t="s">
        <ns0:v>131</ns0:v>
      </ns0:c>
      <ns0:c r="E7816" t="s">
        <ns0:v>133</ns0:v>
      </ns0:c>
      <ns0:c r="F7816" s="64">
        <ns0:v>54</ns0:v>
      </ns0:c>
    </ns0:row>
    <ns0:row r="7817" spans="1:6">
      <ns0:c r="A7817">
        <ns0:v>2017</ns0:v>
      </ns0:c>
      <ns0:c r="B7817" t="s">
        <ns0:v>151</ns0:v>
      </ns0:c>
      <ns0:c r="C7817" t="s">
        <ns0:v>209</ns0:v>
      </ns0:c>
      <ns0:c r="D7817" t="s">
        <ns0:v>131</ns0:v>
      </ns0:c>
      <ns0:c r="E7817" t="s">
        <ns0:v>156</ns0:v>
      </ns0:c>
      <ns0:c r="F7817" s="64">
        <ns0:v>4</ns0:v>
      </ns0:c>
    </ns0:row>
    <ns0:row r="7818" spans="1:6">
      <ns0:c r="A7818">
        <ns0:v>2017</ns0:v>
      </ns0:c>
      <ns0:c r="B7818" t="s">
        <ns0:v>151</ns0:v>
      </ns0:c>
      <ns0:c r="C7818" t="s">
        <ns0:v>209</ns0:v>
      </ns0:c>
      <ns0:c r="D7818" t="s">
        <ns0:v>131</ns0:v>
      </ns0:c>
      <ns0:c r="E7818" t="s">
        <ns0:v>157</ns0:v>
      </ns0:c>
      <ns0:c r="F7818" s="64">
        <ns0:v>4</ns0:v>
      </ns0:c>
    </ns0:row>
    <ns0:row r="7819" spans="1:6">
      <ns0:c r="A7819">
        <ns0:v>2017</ns0:v>
      </ns0:c>
      <ns0:c r="B7819" t="s">
        <ns0:v>151</ns0:v>
      </ns0:c>
      <ns0:c r="C7819" t="s">
        <ns0:v>209</ns0:v>
      </ns0:c>
      <ns0:c r="D7819" t="s">
        <ns0:v>131</ns0:v>
      </ns0:c>
      <ns0:c r="E7819" t="s">
        <ns0:v>134</ns0:v>
      </ns0:c>
      <ns0:c r="F7819" s="64">
        <ns0:v>42</ns0:v>
      </ns0:c>
    </ns0:row>
    <ns0:row r="7820" spans="1:6">
      <ns0:c r="A7820">
        <ns0:v>2017</ns0:v>
      </ns0:c>
      <ns0:c r="B7820" t="s">
        <ns0:v>151</ns0:v>
      </ns0:c>
      <ns0:c r="C7820" t="s">
        <ns0:v>209</ns0:v>
      </ns0:c>
      <ns0:c r="D7820" t="s">
        <ns0:v>131</ns0:v>
      </ns0:c>
      <ns0:c r="E7820" t="s">
        <ns0:v>135</ns0:v>
      </ns0:c>
      <ns0:c r="F7820" s="64">
        <ns0:v>35</ns0:v>
      </ns0:c>
    </ns0:row>
    <ns0:row r="7821" spans="1:6">
      <ns0:c r="A7821">
        <ns0:v>2017</ns0:v>
      </ns0:c>
      <ns0:c r="B7821" t="s">
        <ns0:v>151</ns0:v>
      </ns0:c>
      <ns0:c r="C7821" t="s">
        <ns0:v>209</ns0:v>
      </ns0:c>
      <ns0:c r="D7821" t="s">
        <ns0:v>136</ns0:v>
      </ns0:c>
      <ns0:c r="E7821" t="s">
        <ns0:v>141</ns0:v>
      </ns0:c>
      <ns0:c r="F7821" s="64">
        <ns0:v>28</ns0:v>
      </ns0:c>
    </ns0:row>
    <ns0:row r="7822" spans="1:6">
      <ns0:c r="A7822">
        <ns0:v>2017</ns0:v>
      </ns0:c>
      <ns0:c r="B7822" t="s">
        <ns0:v>151</ns0:v>
      </ns0:c>
      <ns0:c r="C7822" t="s">
        <ns0:v>209</ns0:v>
      </ns0:c>
      <ns0:c r="D7822" t="s">
        <ns0:v>136</ns0:v>
      </ns0:c>
      <ns0:c r="E7822" t="s">
        <ns0:v>137</ns0:v>
      </ns0:c>
      <ns0:c r="F7822" s="64">
        <ns0:v>141</ns0:v>
      </ns0:c>
    </ns0:row>
    <ns0:row r="7823" spans="1:6">
      <ns0:c r="A7823">
        <ns0:v>2017</ns0:v>
      </ns0:c>
      <ns0:c r="B7823" t="s">
        <ns0:v>151</ns0:v>
      </ns0:c>
      <ns0:c r="C7823" t="s">
        <ns0:v>209</ns0:v>
      </ns0:c>
      <ns0:c r="D7823" t="s">
        <ns0:v>136</ns0:v>
      </ns0:c>
      <ns0:c r="E7823" t="s">
        <ns0:v>138</ns0:v>
      </ns0:c>
      <ns0:c r="F7823" s="64">
        <ns0:v>148</ns0:v>
      </ns0:c>
    </ns0:row>
    <ns0:row r="7824" spans="1:6">
      <ns0:c r="A7824">
        <ns0:v>2017</ns0:v>
      </ns0:c>
      <ns0:c r="B7824" t="s">
        <ns0:v>151</ns0:v>
      </ns0:c>
      <ns0:c r="C7824" t="s">
        <ns0:v>209</ns0:v>
      </ns0:c>
      <ns0:c r="D7824" t="s">
        <ns0:v>136</ns0:v>
      </ns0:c>
      <ns0:c r="E7824" t="s">
        <ns0:v>139</ns0:v>
      </ns0:c>
      <ns0:c r="F7824" s="64">
        <ns0:v>402</ns0:v>
      </ns0:c>
    </ns0:row>
    <ns0:row r="7825" spans="1:6">
      <ns0:c r="A7825">
        <ns0:v>2017</ns0:v>
      </ns0:c>
      <ns0:c r="B7825" t="s">
        <ns0:v>151</ns0:v>
      </ns0:c>
      <ns0:c r="C7825" t="s">
        <ns0:v>209</ns0:v>
      </ns0:c>
      <ns0:c r="D7825" t="s">
        <ns0:v>136</ns0:v>
      </ns0:c>
      <ns0:c r="E7825" t="s">
        <ns0:v>140</ns0:v>
      </ns0:c>
      <ns0:c r="F7825" s="64">
        <ns0:v>8</ns0:v>
      </ns0:c>
    </ns0:row>
    <ns0:row r="7826" spans="1:6">
      <ns0:c r="A7826">
        <ns0:v>2017</ns0:v>
      </ns0:c>
      <ns0:c r="B7826" t="s">
        <ns0:v>151</ns0:v>
      </ns0:c>
      <ns0:c r="C7826" t="s">
        <ns0:v>210</ns0:v>
      </ns0:c>
      <ns0:c r="D7826" t="s">
        <ns0:v>131</ns0:v>
      </ns0:c>
      <ns0:c r="E7826" t="s">
        <ns0:v>153</ns0:v>
      </ns0:c>
      <ns0:c r="F7826" s="64">
        <ns0:v>5</ns0:v>
      </ns0:c>
    </ns0:row>
    <ns0:row r="7827" spans="1:6">
      <ns0:c r="A7827">
        <ns0:v>2017</ns0:v>
      </ns0:c>
      <ns0:c r="B7827" t="s">
        <ns0:v>151</ns0:v>
      </ns0:c>
      <ns0:c r="C7827" t="s">
        <ns0:v>210</ns0:v>
      </ns0:c>
      <ns0:c r="D7827" t="s">
        <ns0:v>131</ns0:v>
      </ns0:c>
      <ns0:c r="E7827" t="s">
        <ns0:v>132</ns0:v>
      </ns0:c>
      <ns0:c r="F7827" s="64">
        <ns0:v>833</ns0:v>
      </ns0:c>
    </ns0:row>
    <ns0:row r="7828" spans="1:6">
      <ns0:c r="A7828">
        <ns0:v>2017</ns0:v>
      </ns0:c>
      <ns0:c r="B7828" t="s">
        <ns0:v>151</ns0:v>
      </ns0:c>
      <ns0:c r="C7828" t="s">
        <ns0:v>210</ns0:v>
      </ns0:c>
      <ns0:c r="D7828" t="s">
        <ns0:v>131</ns0:v>
      </ns0:c>
      <ns0:c r="E7828" t="s">
        <ns0:v>133</ns0:v>
      </ns0:c>
      <ns0:c r="F7828" s="64">
        <ns0:v>189</ns0:v>
      </ns0:c>
    </ns0:row>
    <ns0:row r="7829" spans="1:6">
      <ns0:c r="A7829">
        <ns0:v>2017</ns0:v>
      </ns0:c>
      <ns0:c r="B7829" t="s">
        <ns0:v>151</ns0:v>
      </ns0:c>
      <ns0:c r="C7829" t="s">
        <ns0:v>210</ns0:v>
      </ns0:c>
      <ns0:c r="D7829" t="s">
        <ns0:v>131</ns0:v>
      </ns0:c>
      <ns0:c r="E7829" t="s">
        <ns0:v>156</ns0:v>
      </ns0:c>
      <ns0:c r="F7829" s="64">
        <ns0:v>10</ns0:v>
      </ns0:c>
    </ns0:row>
    <ns0:row r="7830" spans="1:6">
      <ns0:c r="A7830">
        <ns0:v>2017</ns0:v>
      </ns0:c>
      <ns0:c r="B7830" t="s">
        <ns0:v>151</ns0:v>
      </ns0:c>
      <ns0:c r="C7830" t="s">
        <ns0:v>210</ns0:v>
      </ns0:c>
      <ns0:c r="D7830" t="s">
        <ns0:v>131</ns0:v>
      </ns0:c>
      <ns0:c r="E7830" t="s">
        <ns0:v>157</ns0:v>
      </ns0:c>
      <ns0:c r="F7830" s="64">
        <ns0:v>25</ns0:v>
      </ns0:c>
    </ns0:row>
    <ns0:row r="7831" spans="1:6">
      <ns0:c r="A7831">
        <ns0:v>2017</ns0:v>
      </ns0:c>
      <ns0:c r="B7831" t="s">
        <ns0:v>151</ns0:v>
      </ns0:c>
      <ns0:c r="C7831" t="s">
        <ns0:v>210</ns0:v>
      </ns0:c>
      <ns0:c r="D7831" t="s">
        <ns0:v>131</ns0:v>
      </ns0:c>
      <ns0:c r="E7831" t="s">
        <ns0:v>134</ns0:v>
      </ns0:c>
      <ns0:c r="F7831" s="64">
        <ns0:v>161</ns0:v>
      </ns0:c>
    </ns0:row>
    <ns0:row r="7832" spans="1:6">
      <ns0:c r="A7832">
        <ns0:v>2017</ns0:v>
      </ns0:c>
      <ns0:c r="B7832" t="s">
        <ns0:v>151</ns0:v>
      </ns0:c>
      <ns0:c r="C7832" t="s">
        <ns0:v>210</ns0:v>
      </ns0:c>
      <ns0:c r="D7832" t="s">
        <ns0:v>131</ns0:v>
      </ns0:c>
      <ns0:c r="E7832" t="s">
        <ns0:v>135</ns0:v>
      </ns0:c>
      <ns0:c r="F7832" s="64">
        <ns0:v>90</ns0:v>
      </ns0:c>
    </ns0:row>
    <ns0:row r="7833" spans="1:6">
      <ns0:c r="A7833">
        <ns0:v>2017</ns0:v>
      </ns0:c>
      <ns0:c r="B7833" t="s">
        <ns0:v>151</ns0:v>
      </ns0:c>
      <ns0:c r="C7833" t="s">
        <ns0:v>210</ns0:v>
      </ns0:c>
      <ns0:c r="D7833" t="s">
        <ns0:v>136</ns0:v>
      </ns0:c>
      <ns0:c r="E7833" t="s">
        <ns0:v>141</ns0:v>
      </ns0:c>
      <ns0:c r="F7833" s="64">
        <ns0:v>45</ns0:v>
      </ns0:c>
    </ns0:row>
    <ns0:row r="7834" spans="1:6">
      <ns0:c r="A7834">
        <ns0:v>2017</ns0:v>
      </ns0:c>
      <ns0:c r="B7834" t="s">
        <ns0:v>151</ns0:v>
      </ns0:c>
      <ns0:c r="C7834" t="s">
        <ns0:v>210</ns0:v>
      </ns0:c>
      <ns0:c r="D7834" t="s">
        <ns0:v>136</ns0:v>
      </ns0:c>
      <ns0:c r="E7834" t="s">
        <ns0:v>137</ns0:v>
      </ns0:c>
      <ns0:c r="F7834" s="64">
        <ns0:v>610</ns0:v>
      </ns0:c>
    </ns0:row>
    <ns0:row r="7835" spans="1:6">
      <ns0:c r="A7835">
        <ns0:v>2017</ns0:v>
      </ns0:c>
      <ns0:c r="B7835" t="s">
        <ns0:v>151</ns0:v>
      </ns0:c>
      <ns0:c r="C7835" t="s">
        <ns0:v>210</ns0:v>
      </ns0:c>
      <ns0:c r="D7835" t="s">
        <ns0:v>136</ns0:v>
      </ns0:c>
      <ns0:c r="E7835" t="s">
        <ns0:v>138</ns0:v>
      </ns0:c>
      <ns0:c r="F7835" s="64">
        <ns0:v>1016</ns0:v>
      </ns0:c>
    </ns0:row>
    <ns0:row r="7836" spans="1:6">
      <ns0:c r="A7836">
        <ns0:v>2017</ns0:v>
      </ns0:c>
      <ns0:c r="B7836" t="s">
        <ns0:v>151</ns0:v>
      </ns0:c>
      <ns0:c r="C7836" t="s">
        <ns0:v>210</ns0:v>
      </ns0:c>
      <ns0:c r="D7836" t="s">
        <ns0:v>136</ns0:v>
      </ns0:c>
      <ns0:c r="E7836" t="s">
        <ns0:v>139</ns0:v>
      </ns0:c>
      <ns0:c r="F7836" s="64">
        <ns0:v>1840</ns0:v>
      </ns0:c>
    </ns0:row>
    <ns0:row r="7837" spans="1:6">
      <ns0:c r="A7837">
        <ns0:v>2017</ns0:v>
      </ns0:c>
      <ns0:c r="B7837" t="s">
        <ns0:v>151</ns0:v>
      </ns0:c>
      <ns0:c r="C7837" t="s">
        <ns0:v>210</ns0:v>
      </ns0:c>
      <ns0:c r="D7837" t="s">
        <ns0:v>136</ns0:v>
      </ns0:c>
      <ns0:c r="E7837" t="s">
        <ns0:v>140</ns0:v>
      </ns0:c>
      <ns0:c r="F7837" s="64">
        <ns0:v>63</ns0:v>
      </ns0:c>
    </ns0:row>
    <ns0:row r="7838" spans="1:6">
      <ns0:c r="A7838">
        <ns0:v>2017</ns0:v>
      </ns0:c>
      <ns0:c r="B7838" t="s">
        <ns0:v>151</ns0:v>
      </ns0:c>
      <ns0:c r="C7838" t="s">
        <ns0:v>210</ns0:v>
      </ns0:c>
      <ns0:c r="D7838" t="s">
        <ns0:v>234</ns0:v>
      </ns0:c>
      <ns0:c r="E7838" t="s">
        <ns0:v>239</ns0:v>
      </ns0:c>
      <ns0:c r="F7838" s="64">
        <ns0:v>4</ns0:v>
      </ns0:c>
    </ns0:row>
    <ns0:row r="7839" spans="1:6">
      <ns0:c r="A7839">
        <ns0:v>2017</ns0:v>
      </ns0:c>
      <ns0:c r="B7839" t="s">
        <ns0:v>151</ns0:v>
      </ns0:c>
      <ns0:c r="C7839" t="s">
        <ns0:v>211</ns0:v>
      </ns0:c>
      <ns0:c r="D7839" t="s">
        <ns0:v>131</ns0:v>
      </ns0:c>
      <ns0:c r="E7839" t="s">
        <ns0:v>132</ns0:v>
      </ns0:c>
      <ns0:c r="F7839" s="64">
        <ns0:v>70</ns0:v>
      </ns0:c>
    </ns0:row>
    <ns0:row r="7840" spans="1:6">
      <ns0:c r="A7840">
        <ns0:v>2017</ns0:v>
      </ns0:c>
      <ns0:c r="B7840" t="s">
        <ns0:v>151</ns0:v>
      </ns0:c>
      <ns0:c r="C7840" t="s">
        <ns0:v>211</ns0:v>
      </ns0:c>
      <ns0:c r="D7840" t="s">
        <ns0:v>131</ns0:v>
      </ns0:c>
      <ns0:c r="E7840" t="s">
        <ns0:v>133</ns0:v>
      </ns0:c>
      <ns0:c r="F7840" s="64">
        <ns0:v>17</ns0:v>
      </ns0:c>
    </ns0:row>
    <ns0:row r="7841" spans="1:6">
      <ns0:c r="A7841">
        <ns0:v>2017</ns0:v>
      </ns0:c>
      <ns0:c r="B7841" t="s">
        <ns0:v>151</ns0:v>
      </ns0:c>
      <ns0:c r="C7841" t="s">
        <ns0:v>211</ns0:v>
      </ns0:c>
      <ns0:c r="D7841" t="s">
        <ns0:v>131</ns0:v>
      </ns0:c>
      <ns0:c r="E7841" t="s">
        <ns0:v>157</ns0:v>
      </ns0:c>
      <ns0:c r="F7841" s="64">
        <ns0:v>6</ns0:v>
      </ns0:c>
    </ns0:row>
    <ns0:row r="7842" spans="1:6">
      <ns0:c r="A7842">
        <ns0:v>2017</ns0:v>
      </ns0:c>
      <ns0:c r="B7842" t="s">
        <ns0:v>151</ns0:v>
      </ns0:c>
      <ns0:c r="C7842" t="s">
        <ns0:v>211</ns0:v>
      </ns0:c>
      <ns0:c r="D7842" t="s">
        <ns0:v>131</ns0:v>
      </ns0:c>
      <ns0:c r="E7842" t="s">
        <ns0:v>134</ns0:v>
      </ns0:c>
      <ns0:c r="F7842" s="64">
        <ns0:v>17</ns0:v>
      </ns0:c>
    </ns0:row>
    <ns0:row r="7843" spans="1:6">
      <ns0:c r="A7843">
        <ns0:v>2017</ns0:v>
      </ns0:c>
      <ns0:c r="B7843" t="s">
        <ns0:v>151</ns0:v>
      </ns0:c>
      <ns0:c r="C7843" t="s">
        <ns0:v>211</ns0:v>
      </ns0:c>
      <ns0:c r="D7843" t="s">
        <ns0:v>131</ns0:v>
      </ns0:c>
      <ns0:c r="E7843" t="s">
        <ns0:v>135</ns0:v>
      </ns0:c>
      <ns0:c r="F7843" s="64">
        <ns0:v>8</ns0:v>
      </ns0:c>
    </ns0:row>
    <ns0:row r="7844" spans="1:6">
      <ns0:c r="A7844">
        <ns0:v>2017</ns0:v>
      </ns0:c>
      <ns0:c r="B7844" t="s">
        <ns0:v>151</ns0:v>
      </ns0:c>
      <ns0:c r="C7844" t="s">
        <ns0:v>211</ns0:v>
      </ns0:c>
      <ns0:c r="D7844" t="s">
        <ns0:v>136</ns0:v>
      </ns0:c>
      <ns0:c r="E7844" t="s">
        <ns0:v>137</ns0:v>
      </ns0:c>
      <ns0:c r="F7844" s="64">
        <ns0:v>84</ns0:v>
      </ns0:c>
    </ns0:row>
    <ns0:row r="7845" spans="1:6">
      <ns0:c r="A7845">
        <ns0:v>2017</ns0:v>
      </ns0:c>
      <ns0:c r="B7845" t="s">
        <ns0:v>151</ns0:v>
      </ns0:c>
      <ns0:c r="C7845" t="s">
        <ns0:v>211</ns0:v>
      </ns0:c>
      <ns0:c r="D7845" t="s">
        <ns0:v>136</ns0:v>
      </ns0:c>
      <ns0:c r="E7845" t="s">
        <ns0:v>138</ns0:v>
      </ns0:c>
      <ns0:c r="F7845" s="64">
        <ns0:v>61</ns0:v>
      </ns0:c>
    </ns0:row>
    <ns0:row r="7846" spans="1:6">
      <ns0:c r="A7846">
        <ns0:v>2017</ns0:v>
      </ns0:c>
      <ns0:c r="B7846" t="s">
        <ns0:v>151</ns0:v>
      </ns0:c>
      <ns0:c r="C7846" t="s">
        <ns0:v>211</ns0:v>
      </ns0:c>
      <ns0:c r="D7846" t="s">
        <ns0:v>136</ns0:v>
      </ns0:c>
      <ns0:c r="E7846" t="s">
        <ns0:v>139</ns0:v>
      </ns0:c>
      <ns0:c r="F7846" s="64">
        <ns0:v>179</ns0:v>
      </ns0:c>
    </ns0:row>
    <ns0:row r="7847" spans="1:6">
      <ns0:c r="A7847">
        <ns0:v>2017</ns0:v>
      </ns0:c>
      <ns0:c r="B7847" t="s">
        <ns0:v>151</ns0:v>
      </ns0:c>
      <ns0:c r="C7847" t="s">
        <ns0:v>211</ns0:v>
      </ns0:c>
      <ns0:c r="D7847" t="s">
        <ns0:v>136</ns0:v>
      </ns0:c>
      <ns0:c r="E7847" t="s">
        <ns0:v>140</ns0:v>
      </ns0:c>
      <ns0:c r="F7847" s="64">
        <ns0:v>7</ns0:v>
      </ns0:c>
    </ns0:row>
    <ns0:row r="7848" spans="1:6">
      <ns0:c r="A7848">
        <ns0:v>2017</ns0:v>
      </ns0:c>
      <ns0:c r="B7848" t="s">
        <ns0:v>151</ns0:v>
      </ns0:c>
      <ns0:c r="C7848" t="s">
        <ns0:v>212</ns0:v>
      </ns0:c>
      <ns0:c r="D7848" t="s">
        <ns0:v>131</ns0:v>
      </ns0:c>
      <ns0:c r="E7848" t="s">
        <ns0:v>132</ns0:v>
      </ns0:c>
      <ns0:c r="F7848" s="64">
        <ns0:v>81</ns0:v>
      </ns0:c>
    </ns0:row>
    <ns0:row r="7849" spans="1:6">
      <ns0:c r="A7849">
        <ns0:v>2017</ns0:v>
      </ns0:c>
      <ns0:c r="B7849" t="s">
        <ns0:v>151</ns0:v>
      </ns0:c>
      <ns0:c r="C7849" t="s">
        <ns0:v>212</ns0:v>
      </ns0:c>
      <ns0:c r="D7849" t="s">
        <ns0:v>131</ns0:v>
      </ns0:c>
      <ns0:c r="E7849" t="s">
        <ns0:v>133</ns0:v>
      </ns0:c>
      <ns0:c r="F7849" s="64">
        <ns0:v>24</ns0:v>
      </ns0:c>
    </ns0:row>
    <ns0:row r="7850" spans="1:6">
      <ns0:c r="A7850">
        <ns0:v>2017</ns0:v>
      </ns0:c>
      <ns0:c r="B7850" t="s">
        <ns0:v>151</ns0:v>
      </ns0:c>
      <ns0:c r="C7850" t="s">
        <ns0:v>212</ns0:v>
      </ns0:c>
      <ns0:c r="D7850" t="s">
        <ns0:v>131</ns0:v>
      </ns0:c>
      <ns0:c r="E7850" t="s">
        <ns0:v>134</ns0:v>
      </ns0:c>
      <ns0:c r="F7850" s="64">
        <ns0:v>12</ns0:v>
      </ns0:c>
    </ns0:row>
    <ns0:row r="7851" spans="1:6">
      <ns0:c r="A7851">
        <ns0:v>2017</ns0:v>
      </ns0:c>
      <ns0:c r="B7851" t="s">
        <ns0:v>151</ns0:v>
      </ns0:c>
      <ns0:c r="C7851" t="s">
        <ns0:v>212</ns0:v>
      </ns0:c>
      <ns0:c r="D7851" t="s">
        <ns0:v>131</ns0:v>
      </ns0:c>
      <ns0:c r="E7851" t="s">
        <ns0:v>135</ns0:v>
      </ns0:c>
      <ns0:c r="F7851" s="64">
        <ns0:v>8</ns0:v>
      </ns0:c>
    </ns0:row>
    <ns0:row r="7852" spans="1:6">
      <ns0:c r="A7852">
        <ns0:v>2017</ns0:v>
      </ns0:c>
      <ns0:c r="B7852" t="s">
        <ns0:v>151</ns0:v>
      </ns0:c>
      <ns0:c r="C7852" t="s">
        <ns0:v>212</ns0:v>
      </ns0:c>
      <ns0:c r="D7852" t="s">
        <ns0:v>136</ns0:v>
      </ns0:c>
      <ns0:c r="E7852" t="s">
        <ns0:v>141</ns0:v>
      </ns0:c>
      <ns0:c r="F7852" s="64">
        <ns0:v>5</ns0:v>
      </ns0:c>
    </ns0:row>
    <ns0:row r="7853" spans="1:6">
      <ns0:c r="A7853">
        <ns0:v>2017</ns0:v>
      </ns0:c>
      <ns0:c r="B7853" t="s">
        <ns0:v>151</ns0:v>
      </ns0:c>
      <ns0:c r="C7853" t="s">
        <ns0:v>212</ns0:v>
      </ns0:c>
      <ns0:c r="D7853" t="s">
        <ns0:v>136</ns0:v>
      </ns0:c>
      <ns0:c r="E7853" t="s">
        <ns0:v>137</ns0:v>
      </ns0:c>
      <ns0:c r="F7853" s="64">
        <ns0:v>34</ns0:v>
      </ns0:c>
    </ns0:row>
    <ns0:row r="7854" spans="1:6">
      <ns0:c r="A7854">
        <ns0:v>2017</ns0:v>
      </ns0:c>
      <ns0:c r="B7854" t="s">
        <ns0:v>151</ns0:v>
      </ns0:c>
      <ns0:c r="C7854" t="s">
        <ns0:v>212</ns0:v>
      </ns0:c>
      <ns0:c r="D7854" t="s">
        <ns0:v>136</ns0:v>
      </ns0:c>
      <ns0:c r="E7854" t="s">
        <ns0:v>138</ns0:v>
      </ns0:c>
      <ns0:c r="F7854" s="64">
        <ns0:v>65</ns0:v>
      </ns0:c>
    </ns0:row>
    <ns0:row r="7855" spans="1:6">
      <ns0:c r="A7855">
        <ns0:v>2017</ns0:v>
      </ns0:c>
      <ns0:c r="B7855" t="s">
        <ns0:v>151</ns0:v>
      </ns0:c>
      <ns0:c r="C7855" t="s">
        <ns0:v>212</ns0:v>
      </ns0:c>
      <ns0:c r="D7855" t="s">
        <ns0:v>136</ns0:v>
      </ns0:c>
      <ns0:c r="E7855" t="s">
        <ns0:v>139</ns0:v>
      </ns0:c>
      <ns0:c r="F7855" s="64">
        <ns0:v>101</ns0:v>
      </ns0:c>
    </ns0:row>
    <ns0:row r="7856" spans="1:6">
      <ns0:c r="A7856">
        <ns0:v>2017</ns0:v>
      </ns0:c>
      <ns0:c r="B7856" t="s">
        <ns0:v>151</ns0:v>
      </ns0:c>
      <ns0:c r="C7856" t="s">
        <ns0:v>213</ns0:v>
      </ns0:c>
      <ns0:c r="D7856" t="s">
        <ns0:v>131</ns0:v>
      </ns0:c>
      <ns0:c r="E7856" t="s">
        <ns0:v>132</ns0:v>
      </ns0:c>
      <ns0:c r="F7856" s="64">
        <ns0:v>67</ns0:v>
      </ns0:c>
    </ns0:row>
    <ns0:row r="7857" spans="1:6">
      <ns0:c r="A7857">
        <ns0:v>2017</ns0:v>
      </ns0:c>
      <ns0:c r="B7857" t="s">
        <ns0:v>151</ns0:v>
      </ns0:c>
      <ns0:c r="C7857" t="s">
        <ns0:v>213</ns0:v>
      </ns0:c>
      <ns0:c r="D7857" t="s">
        <ns0:v>131</ns0:v>
      </ns0:c>
      <ns0:c r="E7857" t="s">
        <ns0:v>133</ns0:v>
      </ns0:c>
      <ns0:c r="F7857" s="64">
        <ns0:v>30</ns0:v>
      </ns0:c>
    </ns0:row>
    <ns0:row r="7858" spans="1:6">
      <ns0:c r="A7858">
        <ns0:v>2017</ns0:v>
      </ns0:c>
      <ns0:c r="B7858" t="s">
        <ns0:v>151</ns0:v>
      </ns0:c>
      <ns0:c r="C7858" t="s">
        <ns0:v>213</ns0:v>
      </ns0:c>
      <ns0:c r="D7858" t="s">
        <ns0:v>131</ns0:v>
      </ns0:c>
      <ns0:c r="E7858" t="s">
        <ns0:v>134</ns0:v>
      </ns0:c>
      <ns0:c r="F7858" s="64">
        <ns0:v>17</ns0:v>
      </ns0:c>
    </ns0:row>
    <ns0:row r="7859" spans="1:6">
      <ns0:c r="A7859">
        <ns0:v>2017</ns0:v>
      </ns0:c>
      <ns0:c r="B7859" t="s">
        <ns0:v>151</ns0:v>
      </ns0:c>
      <ns0:c r="C7859" t="s">
        <ns0:v>213</ns0:v>
      </ns0:c>
      <ns0:c r="D7859" t="s">
        <ns0:v>131</ns0:v>
      </ns0:c>
      <ns0:c r="E7859" t="s">
        <ns0:v>135</ns0:v>
      </ns0:c>
      <ns0:c r="F7859" s="64">
        <ns0:v>10</ns0:v>
      </ns0:c>
    </ns0:row>
    <ns0:row r="7860" spans="1:6">
      <ns0:c r="A7860">
        <ns0:v>2017</ns0:v>
      </ns0:c>
      <ns0:c r="B7860" t="s">
        <ns0:v>151</ns0:v>
      </ns0:c>
      <ns0:c r="C7860" t="s">
        <ns0:v>213</ns0:v>
      </ns0:c>
      <ns0:c r="D7860" t="s">
        <ns0:v>136</ns0:v>
      </ns0:c>
      <ns0:c r="E7860" t="s">
        <ns0:v>141</ns0:v>
      </ns0:c>
      <ns0:c r="F7860" s="64">
        <ns0:v>6</ns0:v>
      </ns0:c>
    </ns0:row>
    <ns0:row r="7861" spans="1:6">
      <ns0:c r="A7861">
        <ns0:v>2017</ns0:v>
      </ns0:c>
      <ns0:c r="B7861" t="s">
        <ns0:v>151</ns0:v>
      </ns0:c>
      <ns0:c r="C7861" t="s">
        <ns0:v>213</ns0:v>
      </ns0:c>
      <ns0:c r="D7861" t="s">
        <ns0:v>136</ns0:v>
      </ns0:c>
      <ns0:c r="E7861" t="s">
        <ns0:v>137</ns0:v>
      </ns0:c>
      <ns0:c r="F7861" s="64">
        <ns0:v>31</ns0:v>
      </ns0:c>
    </ns0:row>
    <ns0:row r="7862" spans="1:6">
      <ns0:c r="A7862">
        <ns0:v>2017</ns0:v>
      </ns0:c>
      <ns0:c r="B7862" t="s">
        <ns0:v>151</ns0:v>
      </ns0:c>
      <ns0:c r="C7862" t="s">
        <ns0:v>213</ns0:v>
      </ns0:c>
      <ns0:c r="D7862" t="s">
        <ns0:v>136</ns0:v>
      </ns0:c>
      <ns0:c r="E7862" t="s">
        <ns0:v>138</ns0:v>
      </ns0:c>
      <ns0:c r="F7862" s="64">
        <ns0:v>54</ns0:v>
      </ns0:c>
    </ns0:row>
    <ns0:row r="7863" spans="1:6">
      <ns0:c r="A7863">
        <ns0:v>2017</ns0:v>
      </ns0:c>
      <ns0:c r="B7863" t="s">
        <ns0:v>151</ns0:v>
      </ns0:c>
      <ns0:c r="C7863" t="s">
        <ns0:v>213</ns0:v>
      </ns0:c>
      <ns0:c r="D7863" t="s">
        <ns0:v>136</ns0:v>
      </ns0:c>
      <ns0:c r="E7863" t="s">
        <ns0:v>139</ns0:v>
      </ns0:c>
      <ns0:c r="F7863" s="64">
        <ns0:v>94</ns0:v>
      </ns0:c>
    </ns0:row>
    <ns0:row r="7864" spans="1:6">
      <ns0:c r="A7864">
        <ns0:v>2017</ns0:v>
      </ns0:c>
      <ns0:c r="B7864" t="s">
        <ns0:v>151</ns0:v>
      </ns0:c>
      <ns0:c r="C7864" t="s">
        <ns0:v>213</ns0:v>
      </ns0:c>
      <ns0:c r="D7864" t="s">
        <ns0:v>136</ns0:v>
      </ns0:c>
      <ns0:c r="E7864" t="s">
        <ns0:v>140</ns0:v>
      </ns0:c>
      <ns0:c r="F7864" s="64">
        <ns0:v>4</ns0:v>
      </ns0:c>
    </ns0:row>
    <ns0:row r="7865" spans="1:6">
      <ns0:c r="A7865">
        <ns0:v>2017</ns0:v>
      </ns0:c>
      <ns0:c r="B7865" t="s">
        <ns0:v>151</ns0:v>
      </ns0:c>
      <ns0:c r="C7865" t="s">
        <ns0:v>214</ns0:v>
      </ns0:c>
      <ns0:c r="D7865" t="s">
        <ns0:v>131</ns0:v>
      </ns0:c>
      <ns0:c r="E7865" t="s">
        <ns0:v>132</ns0:v>
      </ns0:c>
      <ns0:c r="F7865" s="64">
        <ns0:v>217</ns0:v>
      </ns0:c>
    </ns0:row>
    <ns0:row r="7866" spans="1:6">
      <ns0:c r="A7866">
        <ns0:v>2017</ns0:v>
      </ns0:c>
      <ns0:c r="B7866" t="s">
        <ns0:v>151</ns0:v>
      </ns0:c>
      <ns0:c r="C7866" t="s">
        <ns0:v>214</ns0:v>
      </ns0:c>
      <ns0:c r="D7866" t="s">
        <ns0:v>131</ns0:v>
      </ns0:c>
      <ns0:c r="E7866" t="s">
        <ns0:v>133</ns0:v>
      </ns0:c>
      <ns0:c r="F7866" s="64">
        <ns0:v>50</ns0:v>
      </ns0:c>
    </ns0:row>
    <ns0:row r="7867" spans="1:6">
      <ns0:c r="A7867">
        <ns0:v>2017</ns0:v>
      </ns0:c>
      <ns0:c r="B7867" t="s">
        <ns0:v>151</ns0:v>
      </ns0:c>
      <ns0:c r="C7867" t="s">
        <ns0:v>214</ns0:v>
      </ns0:c>
      <ns0:c r="D7867" t="s">
        <ns0:v>131</ns0:v>
      </ns0:c>
      <ns0:c r="E7867" t="s">
        <ns0:v>157</ns0:v>
      </ns0:c>
      <ns0:c r="F7867" s="64">
        <ns0:v>8</ns0:v>
      </ns0:c>
    </ns0:row>
    <ns0:row r="7868" spans="1:6">
      <ns0:c r="A7868">
        <ns0:v>2017</ns0:v>
      </ns0:c>
      <ns0:c r="B7868" t="s">
        <ns0:v>151</ns0:v>
      </ns0:c>
      <ns0:c r="C7868" t="s">
        <ns0:v>214</ns0:v>
      </ns0:c>
      <ns0:c r="D7868" t="s">
        <ns0:v>131</ns0:v>
      </ns0:c>
      <ns0:c r="E7868" t="s">
        <ns0:v>134</ns0:v>
      </ns0:c>
      <ns0:c r="F7868" s="64">
        <ns0:v>38</ns0:v>
      </ns0:c>
    </ns0:row>
    <ns0:row r="7869" spans="1:6">
      <ns0:c r="A7869">
        <ns0:v>2017</ns0:v>
      </ns0:c>
      <ns0:c r="B7869" t="s">
        <ns0:v>151</ns0:v>
      </ns0:c>
      <ns0:c r="C7869" t="s">
        <ns0:v>214</ns0:v>
      </ns0:c>
      <ns0:c r="D7869" t="s">
        <ns0:v>131</ns0:v>
      </ns0:c>
      <ns0:c r="E7869" t="s">
        <ns0:v>135</ns0:v>
      </ns0:c>
      <ns0:c r="F7869" s="64">
        <ns0:v>20</ns0:v>
      </ns0:c>
    </ns0:row>
    <ns0:row r="7870" spans="1:6">
      <ns0:c r="A7870">
        <ns0:v>2017</ns0:v>
      </ns0:c>
      <ns0:c r="B7870" t="s">
        <ns0:v>151</ns0:v>
      </ns0:c>
      <ns0:c r="C7870" t="s">
        <ns0:v>214</ns0:v>
      </ns0:c>
      <ns0:c r="D7870" t="s">
        <ns0:v>136</ns0:v>
      </ns0:c>
      <ns0:c r="E7870" t="s">
        <ns0:v>141</ns0:v>
      </ns0:c>
      <ns0:c r="F7870" s="64">
        <ns0:v>10</ns0:v>
      </ns0:c>
    </ns0:row>
    <ns0:row r="7871" spans="1:6">
      <ns0:c r="A7871">
        <ns0:v>2017</ns0:v>
      </ns0:c>
      <ns0:c r="B7871" t="s">
        <ns0:v>151</ns0:v>
      </ns0:c>
      <ns0:c r="C7871" t="s">
        <ns0:v>214</ns0:v>
      </ns0:c>
      <ns0:c r="D7871" t="s">
        <ns0:v>136</ns0:v>
      </ns0:c>
      <ns0:c r="E7871" t="s">
        <ns0:v>137</ns0:v>
      </ns0:c>
      <ns0:c r="F7871" s="64">
        <ns0:v>119</ns0:v>
      </ns0:c>
    </ns0:row>
    <ns0:row r="7872" spans="1:6">
      <ns0:c r="A7872">
        <ns0:v>2017</ns0:v>
      </ns0:c>
      <ns0:c r="B7872" t="s">
        <ns0:v>151</ns0:v>
      </ns0:c>
      <ns0:c r="C7872" t="s">
        <ns0:v>214</ns0:v>
      </ns0:c>
      <ns0:c r="D7872" t="s">
        <ns0:v>136</ns0:v>
      </ns0:c>
      <ns0:c r="E7872" t="s">
        <ns0:v>138</ns0:v>
      </ns0:c>
      <ns0:c r="F7872" s="64">
        <ns0:v>239</ns0:v>
      </ns0:c>
    </ns0:row>
    <ns0:row r="7873" spans="1:6">
      <ns0:c r="A7873">
        <ns0:v>2017</ns0:v>
      </ns0:c>
      <ns0:c r="B7873" t="s">
        <ns0:v>151</ns0:v>
      </ns0:c>
      <ns0:c r="C7873" t="s">
        <ns0:v>214</ns0:v>
      </ns0:c>
      <ns0:c r="D7873" t="s">
        <ns0:v>136</ns0:v>
      </ns0:c>
      <ns0:c r="E7873" t="s">
        <ns0:v>139</ns0:v>
      </ns0:c>
      <ns0:c r="F7873" s="64">
        <ns0:v>715</ns0:v>
      </ns0:c>
    </ns0:row>
    <ns0:row r="7874" spans="1:6">
      <ns0:c r="A7874">
        <ns0:v>2017</ns0:v>
      </ns0:c>
      <ns0:c r="B7874" t="s">
        <ns0:v>151</ns0:v>
      </ns0:c>
      <ns0:c r="C7874" t="s">
        <ns0:v>214</ns0:v>
      </ns0:c>
      <ns0:c r="D7874" t="s">
        <ns0:v>136</ns0:v>
      </ns0:c>
      <ns0:c r="E7874" t="s">
        <ns0:v>140</ns0:v>
      </ns0:c>
      <ns0:c r="F7874" s="64">
        <ns0:v>15</ns0:v>
      </ns0:c>
    </ns0:row>
    <ns0:row r="7875" spans="1:6">
      <ns0:c r="A7875">
        <ns0:v>2017</ns0:v>
      </ns0:c>
      <ns0:c r="B7875" t="s">
        <ns0:v>151</ns0:v>
      </ns0:c>
      <ns0:c r="C7875" t="s">
        <ns0:v>215</ns0:v>
      </ns0:c>
      <ns0:c r="D7875" t="s">
        <ns0:v>131</ns0:v>
      </ns0:c>
      <ns0:c r="E7875" t="s">
        <ns0:v>132</ns0:v>
      </ns0:c>
      <ns0:c r="F7875" s="64">
        <ns0:v>140</ns0:v>
      </ns0:c>
    </ns0:row>
    <ns0:row r="7876" spans="1:6">
      <ns0:c r="A7876">
        <ns0:v>2017</ns0:v>
      </ns0:c>
      <ns0:c r="B7876" t="s">
        <ns0:v>151</ns0:v>
      </ns0:c>
      <ns0:c r="C7876" t="s">
        <ns0:v>215</ns0:v>
      </ns0:c>
      <ns0:c r="D7876" t="s">
        <ns0:v>131</ns0:v>
      </ns0:c>
      <ns0:c r="E7876" t="s">
        <ns0:v>133</ns0:v>
      </ns0:c>
      <ns0:c r="F7876" s="64">
        <ns0:v>25</ns0:v>
      </ns0:c>
    </ns0:row>
    <ns0:row r="7877" spans="1:6">
      <ns0:c r="A7877">
        <ns0:v>2017</ns0:v>
      </ns0:c>
      <ns0:c r="B7877" t="s">
        <ns0:v>151</ns0:v>
      </ns0:c>
      <ns0:c r="C7877" t="s">
        <ns0:v>215</ns0:v>
      </ns0:c>
      <ns0:c r="D7877" t="s">
        <ns0:v>131</ns0:v>
      </ns0:c>
      <ns0:c r="E7877" t="s">
        <ns0:v>134</ns0:v>
      </ns0:c>
      <ns0:c r="F7877" s="64">
        <ns0:v>25</ns0:v>
      </ns0:c>
    </ns0:row>
    <ns0:row r="7878" spans="1:6">
      <ns0:c r="A7878">
        <ns0:v>2017</ns0:v>
      </ns0:c>
      <ns0:c r="B7878" t="s">
        <ns0:v>151</ns0:v>
      </ns0:c>
      <ns0:c r="C7878" t="s">
        <ns0:v>215</ns0:v>
      </ns0:c>
      <ns0:c r="D7878" t="s">
        <ns0:v>131</ns0:v>
      </ns0:c>
      <ns0:c r="E7878" t="s">
        <ns0:v>135</ns0:v>
      </ns0:c>
      <ns0:c r="F7878" s="64">
        <ns0:v>20</ns0:v>
      </ns0:c>
    </ns0:row>
    <ns0:row r="7879" spans="1:6">
      <ns0:c r="A7879">
        <ns0:v>2017</ns0:v>
      </ns0:c>
      <ns0:c r="B7879" t="s">
        <ns0:v>151</ns0:v>
      </ns0:c>
      <ns0:c r="C7879" t="s">
        <ns0:v>215</ns0:v>
      </ns0:c>
      <ns0:c r="D7879" t="s">
        <ns0:v>136</ns0:v>
      </ns0:c>
      <ns0:c r="E7879" t="s">
        <ns0:v>141</ns0:v>
      </ns0:c>
      <ns0:c r="F7879" s="64">
        <ns0:v>5</ns0:v>
      </ns0:c>
    </ns0:row>
    <ns0:row r="7880" spans="1:6">
      <ns0:c r="A7880">
        <ns0:v>2017</ns0:v>
      </ns0:c>
      <ns0:c r="B7880" t="s">
        <ns0:v>151</ns0:v>
      </ns0:c>
      <ns0:c r="C7880" t="s">
        <ns0:v>215</ns0:v>
      </ns0:c>
      <ns0:c r="D7880" t="s">
        <ns0:v>136</ns0:v>
      </ns0:c>
      <ns0:c r="E7880" t="s">
        <ns0:v>137</ns0:v>
      </ns0:c>
      <ns0:c r="F7880" s="64">
        <ns0:v>76</ns0:v>
      </ns0:c>
    </ns0:row>
    <ns0:row r="7881" spans="1:6">
      <ns0:c r="A7881">
        <ns0:v>2017</ns0:v>
      </ns0:c>
      <ns0:c r="B7881" t="s">
        <ns0:v>151</ns0:v>
      </ns0:c>
      <ns0:c r="C7881" t="s">
        <ns0:v>215</ns0:v>
      </ns0:c>
      <ns0:c r="D7881" t="s">
        <ns0:v>136</ns0:v>
      </ns0:c>
      <ns0:c r="E7881" t="s">
        <ns0:v>138</ns0:v>
      </ns0:c>
      <ns0:c r="F7881" s="64">
        <ns0:v>67</ns0:v>
      </ns0:c>
    </ns0:row>
    <ns0:row r="7882" spans="1:6">
      <ns0:c r="A7882">
        <ns0:v>2017</ns0:v>
      </ns0:c>
      <ns0:c r="B7882" t="s">
        <ns0:v>151</ns0:v>
      </ns0:c>
      <ns0:c r="C7882" t="s">
        <ns0:v>215</ns0:v>
      </ns0:c>
      <ns0:c r="D7882" t="s">
        <ns0:v>136</ns0:v>
      </ns0:c>
      <ns0:c r="E7882" t="s">
        <ns0:v>139</ns0:v>
      </ns0:c>
      <ns0:c r="F7882" s="64">
        <ns0:v>105</ns0:v>
      </ns0:c>
    </ns0:row>
    <ns0:row r="7883" spans="1:6">
      <ns0:c r="A7883">
        <ns0:v>2017</ns0:v>
      </ns0:c>
      <ns0:c r="B7883" t="s">
        <ns0:v>151</ns0:v>
      </ns0:c>
      <ns0:c r="C7883" t="s">
        <ns0:v>216</ns0:v>
      </ns0:c>
      <ns0:c r="D7883" t="s">
        <ns0:v>131</ns0:v>
      </ns0:c>
      <ns0:c r="E7883" t="s">
        <ns0:v>132</ns0:v>
      </ns0:c>
      <ns0:c r="F7883" s="64">
        <ns0:v>880</ns0:v>
      </ns0:c>
    </ns0:row>
    <ns0:row r="7884" spans="1:6">
      <ns0:c r="A7884">
        <ns0:v>2017</ns0:v>
      </ns0:c>
      <ns0:c r="B7884" t="s">
        <ns0:v>151</ns0:v>
      </ns0:c>
      <ns0:c r="C7884" t="s">
        <ns0:v>216</ns0:v>
      </ns0:c>
      <ns0:c r="D7884" t="s">
        <ns0:v>131</ns0:v>
      </ns0:c>
      <ns0:c r="E7884" t="s">
        <ns0:v>133</ns0:v>
      </ns0:c>
      <ns0:c r="F7884" s="64">
        <ns0:v>178</ns0:v>
      </ns0:c>
    </ns0:row>
    <ns0:row r="7885" spans="1:6">
      <ns0:c r="A7885">
        <ns0:v>2017</ns0:v>
      </ns0:c>
      <ns0:c r="B7885" t="s">
        <ns0:v>151</ns0:v>
      </ns0:c>
      <ns0:c r="C7885" t="s">
        <ns0:v>216</ns0:v>
      </ns0:c>
      <ns0:c r="D7885" t="s">
        <ns0:v>131</ns0:v>
      </ns0:c>
      <ns0:c r="E7885" t="s">
        <ns0:v>156</ns0:v>
      </ns0:c>
      <ns0:c r="F7885" s="64">
        <ns0:v>11</ns0:v>
      </ns0:c>
    </ns0:row>
    <ns0:row r="7886" spans="1:6">
      <ns0:c r="A7886">
        <ns0:v>2017</ns0:v>
      </ns0:c>
      <ns0:c r="B7886" t="s">
        <ns0:v>151</ns0:v>
      </ns0:c>
      <ns0:c r="C7886" t="s">
        <ns0:v>216</ns0:v>
      </ns0:c>
      <ns0:c r="D7886" t="s">
        <ns0:v>131</ns0:v>
      </ns0:c>
      <ns0:c r="E7886" t="s">
        <ns0:v>157</ns0:v>
      </ns0:c>
      <ns0:c r="F7886" s="64">
        <ns0:v>76</ns0:v>
      </ns0:c>
    </ns0:row>
    <ns0:row r="7887" spans="1:6">
      <ns0:c r="A7887">
        <ns0:v>2017</ns0:v>
      </ns0:c>
      <ns0:c r="B7887" t="s">
        <ns0:v>151</ns0:v>
      </ns0:c>
      <ns0:c r="C7887" t="s">
        <ns0:v>216</ns0:v>
      </ns0:c>
      <ns0:c r="D7887" t="s">
        <ns0:v>131</ns0:v>
      </ns0:c>
      <ns0:c r="E7887" t="s">
        <ns0:v>158</ns0:v>
      </ns0:c>
      <ns0:c r="F7887" s="64">
        <ns0:v>7</ns0:v>
      </ns0:c>
    </ns0:row>
    <ns0:row r="7888" spans="1:6">
      <ns0:c r="A7888">
        <ns0:v>2017</ns0:v>
      </ns0:c>
      <ns0:c r="B7888" t="s">
        <ns0:v>151</ns0:v>
      </ns0:c>
      <ns0:c r="C7888" t="s">
        <ns0:v>216</ns0:v>
      </ns0:c>
      <ns0:c r="D7888" t="s">
        <ns0:v>131</ns0:v>
      </ns0:c>
      <ns0:c r="E7888" t="s">
        <ns0:v>134</ns0:v>
      </ns0:c>
      <ns0:c r="F7888" s="64">
        <ns0:v>92</ns0:v>
      </ns0:c>
    </ns0:row>
    <ns0:row r="7889" spans="1:6">
      <ns0:c r="A7889">
        <ns0:v>2017</ns0:v>
      </ns0:c>
      <ns0:c r="B7889" t="s">
        <ns0:v>151</ns0:v>
      </ns0:c>
      <ns0:c r="C7889" t="s">
        <ns0:v>216</ns0:v>
      </ns0:c>
      <ns0:c r="D7889" t="s">
        <ns0:v>131</ns0:v>
      </ns0:c>
      <ns0:c r="E7889" t="s">
        <ns0:v>135</ns0:v>
      </ns0:c>
      <ns0:c r="F7889" s="64">
        <ns0:v>42</ns0:v>
      </ns0:c>
    </ns0:row>
    <ns0:row r="7890" spans="1:6">
      <ns0:c r="A7890">
        <ns0:v>2017</ns0:v>
      </ns0:c>
      <ns0:c r="B7890" t="s">
        <ns0:v>151</ns0:v>
      </ns0:c>
      <ns0:c r="C7890" t="s">
        <ns0:v>216</ns0:v>
      </ns0:c>
      <ns0:c r="D7890" t="s">
        <ns0:v>136</ns0:v>
      </ns0:c>
      <ns0:c r="E7890" t="s">
        <ns0:v>141</ns0:v>
      </ns0:c>
      <ns0:c r="F7890" s="64">
        <ns0:v>22</ns0:v>
      </ns0:c>
    </ns0:row>
    <ns0:row r="7891" spans="1:6">
      <ns0:c r="A7891">
        <ns0:v>2017</ns0:v>
      </ns0:c>
      <ns0:c r="B7891" t="s">
        <ns0:v>151</ns0:v>
      </ns0:c>
      <ns0:c r="C7891" t="s">
        <ns0:v>216</ns0:v>
      </ns0:c>
      <ns0:c r="D7891" t="s">
        <ns0:v>136</ns0:v>
      </ns0:c>
      <ns0:c r="E7891" t="s">
        <ns0:v>137</ns0:v>
      </ns0:c>
      <ns0:c r="F7891" s="64">
        <ns0:v>554</ns0:v>
      </ns0:c>
    </ns0:row>
    <ns0:row r="7892" spans="1:6">
      <ns0:c r="A7892">
        <ns0:v>2017</ns0:v>
      </ns0:c>
      <ns0:c r="B7892" t="s">
        <ns0:v>151</ns0:v>
      </ns0:c>
      <ns0:c r="C7892" t="s">
        <ns0:v>216</ns0:v>
      </ns0:c>
      <ns0:c r="D7892" t="s">
        <ns0:v>136</ns0:v>
      </ns0:c>
      <ns0:c r="E7892" t="s">
        <ns0:v>138</ns0:v>
      </ns0:c>
      <ns0:c r="F7892" s="64">
        <ns0:v>884</ns0:v>
      </ns0:c>
    </ns0:row>
    <ns0:row r="7893" spans="1:6">
      <ns0:c r="A7893">
        <ns0:v>2017</ns0:v>
      </ns0:c>
      <ns0:c r="B7893" t="s">
        <ns0:v>151</ns0:v>
      </ns0:c>
      <ns0:c r="C7893" t="s">
        <ns0:v>216</ns0:v>
      </ns0:c>
      <ns0:c r="D7893" t="s">
        <ns0:v>136</ns0:v>
      </ns0:c>
      <ns0:c r="E7893" t="s">
        <ns0:v>139</ns0:v>
      </ns0:c>
      <ns0:c r="F7893" s="64">
        <ns0:v>4195</ns0:v>
      </ns0:c>
    </ns0:row>
    <ns0:row r="7894" spans="1:6">
      <ns0:c r="A7894">
        <ns0:v>2017</ns0:v>
      </ns0:c>
      <ns0:c r="B7894" t="s">
        <ns0:v>151</ns0:v>
      </ns0:c>
      <ns0:c r="C7894" t="s">
        <ns0:v>216</ns0:v>
      </ns0:c>
      <ns0:c r="D7894" t="s">
        <ns0:v>136</ns0:v>
      </ns0:c>
      <ns0:c r="E7894" t="s">
        <ns0:v>140</ns0:v>
      </ns0:c>
      <ns0:c r="F7894" s="64">
        <ns0:v>127</ns0:v>
      </ns0:c>
    </ns0:row>
    <ns0:row r="7895" spans="1:6">
      <ns0:c r="A7895">
        <ns0:v>2017</ns0:v>
      </ns0:c>
      <ns0:c r="B7895" t="s">
        <ns0:v>151</ns0:v>
      </ns0:c>
      <ns0:c r="C7895" t="s">
        <ns0:v>217</ns0:v>
      </ns0:c>
      <ns0:c r="D7895" t="s">
        <ns0:v>131</ns0:v>
      </ns0:c>
      <ns0:c r="E7895" t="s">
        <ns0:v>153</ns0:v>
      </ns0:c>
      <ns0:c r="F7895" s="64">
        <ns0:v>4</ns0:v>
      </ns0:c>
    </ns0:row>
    <ns0:row r="7896" spans="1:6">
      <ns0:c r="A7896">
        <ns0:v>2017</ns0:v>
      </ns0:c>
      <ns0:c r="B7896" t="s">
        <ns0:v>151</ns0:v>
      </ns0:c>
      <ns0:c r="C7896" t="s">
        <ns0:v>217</ns0:v>
      </ns0:c>
      <ns0:c r="D7896" t="s">
        <ns0:v>131</ns0:v>
      </ns0:c>
      <ns0:c r="E7896" t="s">
        <ns0:v>132</ns0:v>
      </ns0:c>
      <ns0:c r="F7896" s="64">
        <ns0:v>56</ns0:v>
      </ns0:c>
    </ns0:row>
    <ns0:row r="7897" spans="1:6">
      <ns0:c r="A7897">
        <ns0:v>2017</ns0:v>
      </ns0:c>
      <ns0:c r="B7897" t="s">
        <ns0:v>151</ns0:v>
      </ns0:c>
      <ns0:c r="C7897" t="s">
        <ns0:v>217</ns0:v>
      </ns0:c>
      <ns0:c r="D7897" t="s">
        <ns0:v>131</ns0:v>
      </ns0:c>
      <ns0:c r="E7897" t="s">
        <ns0:v>133</ns0:v>
      </ns0:c>
      <ns0:c r="F7897" s="64">
        <ns0:v>16</ns0:v>
      </ns0:c>
    </ns0:row>
    <ns0:row r="7898" spans="1:6">
      <ns0:c r="A7898">
        <ns0:v>2017</ns0:v>
      </ns0:c>
      <ns0:c r="B7898" t="s">
        <ns0:v>151</ns0:v>
      </ns0:c>
      <ns0:c r="C7898" t="s">
        <ns0:v>217</ns0:v>
      </ns0:c>
      <ns0:c r="D7898" t="s">
        <ns0:v>131</ns0:v>
      </ns0:c>
      <ns0:c r="E7898" t="s">
        <ns0:v>134</ns0:v>
      </ns0:c>
      <ns0:c r="F7898" s="64">
        <ns0:v>9</ns0:v>
      </ns0:c>
    </ns0:row>
    <ns0:row r="7899" spans="1:6">
      <ns0:c r="A7899">
        <ns0:v>2017</ns0:v>
      </ns0:c>
      <ns0:c r="B7899" t="s">
        <ns0:v>151</ns0:v>
      </ns0:c>
      <ns0:c r="C7899" t="s">
        <ns0:v>217</ns0:v>
      </ns0:c>
      <ns0:c r="D7899" t="s">
        <ns0:v>131</ns0:v>
      </ns0:c>
      <ns0:c r="E7899" t="s">
        <ns0:v>135</ns0:v>
      </ns0:c>
      <ns0:c r="F7899" s="64">
        <ns0:v>8</ns0:v>
      </ns0:c>
    </ns0:row>
    <ns0:row r="7900" spans="1:6">
      <ns0:c r="A7900">
        <ns0:v>2017</ns0:v>
      </ns0:c>
      <ns0:c r="B7900" t="s">
        <ns0:v>151</ns0:v>
      </ns0:c>
      <ns0:c r="C7900" t="s">
        <ns0:v>217</ns0:v>
      </ns0:c>
      <ns0:c r="D7900" t="s">
        <ns0:v>136</ns0:v>
      </ns0:c>
      <ns0:c r="E7900" t="s">
        <ns0:v>137</ns0:v>
      </ns0:c>
      <ns0:c r="F7900" s="64">
        <ns0:v>34</ns0:v>
      </ns0:c>
    </ns0:row>
    <ns0:row r="7901" spans="1:6">
      <ns0:c r="A7901">
        <ns0:v>2017</ns0:v>
      </ns0:c>
      <ns0:c r="B7901" t="s">
        <ns0:v>151</ns0:v>
      </ns0:c>
      <ns0:c r="C7901" t="s">
        <ns0:v>217</ns0:v>
      </ns0:c>
      <ns0:c r="D7901" t="s">
        <ns0:v>136</ns0:v>
      </ns0:c>
      <ns0:c r="E7901" t="s">
        <ns0:v>138</ns0:v>
      </ns0:c>
      <ns0:c r="F7901" s="64">
        <ns0:v>41</ns0:v>
      </ns0:c>
    </ns0:row>
    <ns0:row r="7902" spans="1:6">
      <ns0:c r="A7902">
        <ns0:v>2017</ns0:v>
      </ns0:c>
      <ns0:c r="B7902" t="s">
        <ns0:v>151</ns0:v>
      </ns0:c>
      <ns0:c r="C7902" t="s">
        <ns0:v>217</ns0:v>
      </ns0:c>
      <ns0:c r="D7902" t="s">
        <ns0:v>136</ns0:v>
      </ns0:c>
      <ns0:c r="E7902" t="s">
        <ns0:v>139</ns0:v>
      </ns0:c>
      <ns0:c r="F7902" s="64">
        <ns0:v>83</ns0:v>
      </ns0:c>
    </ns0:row>
    <ns0:row r="7903" spans="1:6">
      <ns0:c r="A7903">
        <ns0:v>2017</ns0:v>
      </ns0:c>
      <ns0:c r="B7903" t="s">
        <ns0:v>151</ns0:v>
      </ns0:c>
      <ns0:c r="C7903" t="s">
        <ns0:v>218</ns0:v>
      </ns0:c>
      <ns0:c r="D7903" t="s">
        <ns0:v>131</ns0:v>
      </ns0:c>
      <ns0:c r="E7903" t="s">
        <ns0:v>132</ns0:v>
      </ns0:c>
      <ns0:c r="F7903" s="64">
        <ns0:v>11</ns0:v>
      </ns0:c>
    </ns0:row>
    <ns0:row r="7904" spans="1:6">
      <ns0:c r="A7904">
        <ns0:v>2017</ns0:v>
      </ns0:c>
      <ns0:c r="B7904" t="s">
        <ns0:v>151</ns0:v>
      </ns0:c>
      <ns0:c r="C7904" t="s">
        <ns0:v>218</ns0:v>
      </ns0:c>
      <ns0:c r="D7904" t="s">
        <ns0:v>136</ns0:v>
      </ns0:c>
      <ns0:c r="E7904" t="s">
        <ns0:v>137</ns0:v>
      </ns0:c>
      <ns0:c r="F7904" s="64">
        <ns0:v>6</ns0:v>
      </ns0:c>
    </ns0:row>
    <ns0:row r="7905" spans="1:6">
      <ns0:c r="A7905">
        <ns0:v>2017</ns0:v>
      </ns0:c>
      <ns0:c r="B7905" t="s">
        <ns0:v>151</ns0:v>
      </ns0:c>
      <ns0:c r="C7905" t="s">
        <ns0:v>218</ns0:v>
      </ns0:c>
      <ns0:c r="D7905" t="s">
        <ns0:v>136</ns0:v>
      </ns0:c>
      <ns0:c r="E7905" t="s">
        <ns0:v>138</ns0:v>
      </ns0:c>
      <ns0:c r="F7905" s="64">
        <ns0:v>23</ns0:v>
      </ns0:c>
    </ns0:row>
    <ns0:row r="7906" spans="1:6">
      <ns0:c r="A7906">
        <ns0:v>2017</ns0:v>
      </ns0:c>
      <ns0:c r="B7906" t="s">
        <ns0:v>151</ns0:v>
      </ns0:c>
      <ns0:c r="C7906" t="s">
        <ns0:v>218</ns0:v>
      </ns0:c>
      <ns0:c r="D7906" t="s">
        <ns0:v>136</ns0:v>
      </ns0:c>
      <ns0:c r="E7906" t="s">
        <ns0:v>139</ns0:v>
      </ns0:c>
      <ns0:c r="F7906" s="64">
        <ns0:v>46</ns0:v>
      </ns0:c>
    </ns0:row>
    <ns0:row r="7907" spans="1:6">
      <ns0:c r="A7907">
        <ns0:v>2017</ns0:v>
      </ns0:c>
      <ns0:c r="B7907" t="s">
        <ns0:v>151</ns0:v>
      </ns0:c>
      <ns0:c r="C7907" t="s">
        <ns0:v>219</ns0:v>
      </ns0:c>
      <ns0:c r="D7907" t="s">
        <ns0:v>131</ns0:v>
      </ns0:c>
      <ns0:c r="E7907" t="s">
        <ns0:v>132</ns0:v>
      </ns0:c>
      <ns0:c r="F7907" s="64">
        <ns0:v>167</ns0:v>
      </ns0:c>
    </ns0:row>
    <ns0:row r="7908" spans="1:6">
      <ns0:c r="A7908">
        <ns0:v>2017</ns0:v>
      </ns0:c>
      <ns0:c r="B7908" t="s">
        <ns0:v>151</ns0:v>
      </ns0:c>
      <ns0:c r="C7908" t="s">
        <ns0:v>219</ns0:v>
      </ns0:c>
      <ns0:c r="D7908" t="s">
        <ns0:v>131</ns0:v>
      </ns0:c>
      <ns0:c r="E7908" t="s">
        <ns0:v>133</ns0:v>
      </ns0:c>
      <ns0:c r="F7908" s="64">
        <ns0:v>34</ns0:v>
      </ns0:c>
    </ns0:row>
    <ns0:row r="7909" spans="1:6">
      <ns0:c r="A7909">
        <ns0:v>2017</ns0:v>
      </ns0:c>
      <ns0:c r="B7909" t="s">
        <ns0:v>151</ns0:v>
      </ns0:c>
      <ns0:c r="C7909" t="s">
        <ns0:v>219</ns0:v>
      </ns0:c>
      <ns0:c r="D7909" t="s">
        <ns0:v>131</ns0:v>
      </ns0:c>
      <ns0:c r="E7909" t="s">
        <ns0:v>134</ns0:v>
      </ns0:c>
      <ns0:c r="F7909" s="64">
        <ns0:v>41</ns0:v>
      </ns0:c>
    </ns0:row>
    <ns0:row r="7910" spans="1:6">
      <ns0:c r="A7910">
        <ns0:v>2017</ns0:v>
      </ns0:c>
      <ns0:c r="B7910" t="s">
        <ns0:v>151</ns0:v>
      </ns0:c>
      <ns0:c r="C7910" t="s">
        <ns0:v>219</ns0:v>
      </ns0:c>
      <ns0:c r="D7910" t="s">
        <ns0:v>131</ns0:v>
      </ns0:c>
      <ns0:c r="E7910" t="s">
        <ns0:v>135</ns0:v>
      </ns0:c>
      <ns0:c r="F7910" s="64">
        <ns0:v>23</ns0:v>
      </ns0:c>
    </ns0:row>
    <ns0:row r="7911" spans="1:6">
      <ns0:c r="A7911">
        <ns0:v>2017</ns0:v>
      </ns0:c>
      <ns0:c r="B7911" t="s">
        <ns0:v>151</ns0:v>
      </ns0:c>
      <ns0:c r="C7911" t="s">
        <ns0:v>219</ns0:v>
      </ns0:c>
      <ns0:c r="D7911" t="s">
        <ns0:v>136</ns0:v>
      </ns0:c>
      <ns0:c r="E7911" t="s">
        <ns0:v>141</ns0:v>
      </ns0:c>
      <ns0:c r="F7911" s="64">
        <ns0:v>4</ns0:v>
      </ns0:c>
    </ns0:row>
    <ns0:row r="7912" spans="1:6">
      <ns0:c r="A7912">
        <ns0:v>2017</ns0:v>
      </ns0:c>
      <ns0:c r="B7912" t="s">
        <ns0:v>151</ns0:v>
      </ns0:c>
      <ns0:c r="C7912" t="s">
        <ns0:v>219</ns0:v>
      </ns0:c>
      <ns0:c r="D7912" t="s">
        <ns0:v>136</ns0:v>
      </ns0:c>
      <ns0:c r="E7912" t="s">
        <ns0:v>137</ns0:v>
      </ns0:c>
      <ns0:c r="F7912" s="64">
        <ns0:v>101</ns0:v>
      </ns0:c>
    </ns0:row>
    <ns0:row r="7913" spans="1:6">
      <ns0:c r="A7913">
        <ns0:v>2017</ns0:v>
      </ns0:c>
      <ns0:c r="B7913" t="s">
        <ns0:v>151</ns0:v>
      </ns0:c>
      <ns0:c r="C7913" t="s">
        <ns0:v>219</ns0:v>
      </ns0:c>
      <ns0:c r="D7913" t="s">
        <ns0:v>136</ns0:v>
      </ns0:c>
      <ns0:c r="E7913" t="s">
        <ns0:v>138</ns0:v>
      </ns0:c>
      <ns0:c r="F7913" s="64">
        <ns0:v>82</ns0:v>
      </ns0:c>
    </ns0:row>
    <ns0:row r="7914" spans="1:6">
      <ns0:c r="A7914">
        <ns0:v>2017</ns0:v>
      </ns0:c>
      <ns0:c r="B7914" t="s">
        <ns0:v>151</ns0:v>
      </ns0:c>
      <ns0:c r="C7914" t="s">
        <ns0:v>219</ns0:v>
      </ns0:c>
      <ns0:c r="D7914" t="s">
        <ns0:v>136</ns0:v>
      </ns0:c>
      <ns0:c r="E7914" t="s">
        <ns0:v>139</ns0:v>
      </ns0:c>
      <ns0:c r="F7914" s="64">
        <ns0:v>198</ns0:v>
      </ns0:c>
    </ns0:row>
    <ns0:row r="7915" spans="1:6">
      <ns0:c r="A7915">
        <ns0:v>2017</ns0:v>
      </ns0:c>
      <ns0:c r="B7915" t="s">
        <ns0:v>151</ns0:v>
      </ns0:c>
      <ns0:c r="C7915" t="s">
        <ns0:v>219</ns0:v>
      </ns0:c>
      <ns0:c r="D7915" t="s">
        <ns0:v>136</ns0:v>
      </ns0:c>
      <ns0:c r="E7915" t="s">
        <ns0:v>140</ns0:v>
      </ns0:c>
      <ns0:c r="F7915" s="64">
        <ns0:v>18</ns0:v>
      </ns0:c>
    </ns0:row>
    <ns0:row r="7916" spans="1:6">
      <ns0:c r="A7916">
        <ns0:v>2017</ns0:v>
      </ns0:c>
      <ns0:c r="B7916" t="s">
        <ns0:v>151</ns0:v>
      </ns0:c>
      <ns0:c r="C7916" t="s">
        <ns0:v>220</ns0:v>
      </ns0:c>
      <ns0:c r="D7916" t="s">
        <ns0:v>131</ns0:v>
      </ns0:c>
      <ns0:c r="E7916" t="s">
        <ns0:v>132</ns0:v>
      </ns0:c>
      <ns0:c r="F7916" s="64">
        <ns0:v>122</ns0:v>
      </ns0:c>
    </ns0:row>
    <ns0:row r="7917" spans="1:6">
      <ns0:c r="A7917">
        <ns0:v>2017</ns0:v>
      </ns0:c>
      <ns0:c r="B7917" t="s">
        <ns0:v>151</ns0:v>
      </ns0:c>
      <ns0:c r="C7917" t="s">
        <ns0:v>220</ns0:v>
      </ns0:c>
      <ns0:c r="D7917" t="s">
        <ns0:v>131</ns0:v>
      </ns0:c>
      <ns0:c r="E7917" t="s">
        <ns0:v>133</ns0:v>
      </ns0:c>
      <ns0:c r="F7917" s="64">
        <ns0:v>38</ns0:v>
      </ns0:c>
    </ns0:row>
    <ns0:row r="7918" spans="1:6">
      <ns0:c r="A7918">
        <ns0:v>2017</ns0:v>
      </ns0:c>
      <ns0:c r="B7918" t="s">
        <ns0:v>151</ns0:v>
      </ns0:c>
      <ns0:c r="C7918" t="s">
        <ns0:v>220</ns0:v>
      </ns0:c>
      <ns0:c r="D7918" t="s">
        <ns0:v>131</ns0:v>
      </ns0:c>
      <ns0:c r="E7918" t="s">
        <ns0:v>134</ns0:v>
      </ns0:c>
      <ns0:c r="F7918" s="64">
        <ns0:v>27</ns0:v>
      </ns0:c>
    </ns0:row>
    <ns0:row r="7919" spans="1:6">
      <ns0:c r="A7919">
        <ns0:v>2017</ns0:v>
      </ns0:c>
      <ns0:c r="B7919" t="s">
        <ns0:v>151</ns0:v>
      </ns0:c>
      <ns0:c r="C7919" t="s">
        <ns0:v>220</ns0:v>
      </ns0:c>
      <ns0:c r="D7919" t="s">
        <ns0:v>131</ns0:v>
      </ns0:c>
      <ns0:c r="E7919" t="s">
        <ns0:v>135</ns0:v>
      </ns0:c>
      <ns0:c r="F7919" s="64">
        <ns0:v>9</ns0:v>
      </ns0:c>
    </ns0:row>
    <ns0:row r="7920" spans="1:6">
      <ns0:c r="A7920">
        <ns0:v>2017</ns0:v>
      </ns0:c>
      <ns0:c r="B7920" t="s">
        <ns0:v>151</ns0:v>
      </ns0:c>
      <ns0:c r="C7920" t="s">
        <ns0:v>220</ns0:v>
      </ns0:c>
      <ns0:c r="D7920" t="s">
        <ns0:v>136</ns0:v>
      </ns0:c>
      <ns0:c r="E7920" t="s">
        <ns0:v>141</ns0:v>
      </ns0:c>
      <ns0:c r="F7920" s="64">
        <ns0:v>5</ns0:v>
      </ns0:c>
    </ns0:row>
    <ns0:row r="7921" spans="1:6">
      <ns0:c r="A7921">
        <ns0:v>2017</ns0:v>
      </ns0:c>
      <ns0:c r="B7921" t="s">
        <ns0:v>151</ns0:v>
      </ns0:c>
      <ns0:c r="C7921" t="s">
        <ns0:v>220</ns0:v>
      </ns0:c>
      <ns0:c r="D7921" t="s">
        <ns0:v>136</ns0:v>
      </ns0:c>
      <ns0:c r="E7921" t="s">
        <ns0:v>137</ns0:v>
      </ns0:c>
      <ns0:c r="F7921" s="64">
        <ns0:v>69</ns0:v>
      </ns0:c>
    </ns0:row>
    <ns0:row r="7922" spans="1:6">
      <ns0:c r="A7922">
        <ns0:v>2017</ns0:v>
      </ns0:c>
      <ns0:c r="B7922" t="s">
        <ns0:v>151</ns0:v>
      </ns0:c>
      <ns0:c r="C7922" t="s">
        <ns0:v>220</ns0:v>
      </ns0:c>
      <ns0:c r="D7922" t="s">
        <ns0:v>136</ns0:v>
      </ns0:c>
      <ns0:c r="E7922" t="s">
        <ns0:v>138</ns0:v>
      </ns0:c>
      <ns0:c r="F7922" s="64">
        <ns0:v>52</ns0:v>
      </ns0:c>
    </ns0:row>
    <ns0:row r="7923" spans="1:6">
      <ns0:c r="A7923">
        <ns0:v>2017</ns0:v>
      </ns0:c>
      <ns0:c r="B7923" t="s">
        <ns0:v>151</ns0:v>
      </ns0:c>
      <ns0:c r="C7923" t="s">
        <ns0:v>220</ns0:v>
      </ns0:c>
      <ns0:c r="D7923" t="s">
        <ns0:v>136</ns0:v>
      </ns0:c>
      <ns0:c r="E7923" t="s">
        <ns0:v>139</ns0:v>
      </ns0:c>
      <ns0:c r="F7923" s="64">
        <ns0:v>135</ns0:v>
      </ns0:c>
    </ns0:row>
    <ns0:row r="7924" spans="1:6">
      <ns0:c r="A7924">
        <ns0:v>2017</ns0:v>
      </ns0:c>
      <ns0:c r="B7924" t="s">
        <ns0:v>151</ns0:v>
      </ns0:c>
      <ns0:c r="C7924" t="s">
        <ns0:v>221</ns0:v>
      </ns0:c>
      <ns0:c r="D7924" t="s">
        <ns0:v>131</ns0:v>
      </ns0:c>
      <ns0:c r="E7924" t="s">
        <ns0:v>132</ns0:v>
      </ns0:c>
      <ns0:c r="F7924" s="64">
        <ns0:v>587</ns0:v>
      </ns0:c>
    </ns0:row>
    <ns0:row r="7925" spans="1:6">
      <ns0:c r="A7925">
        <ns0:v>2017</ns0:v>
      </ns0:c>
      <ns0:c r="B7925" t="s">
        <ns0:v>151</ns0:v>
      </ns0:c>
      <ns0:c r="C7925" t="s">
        <ns0:v>221</ns0:v>
      </ns0:c>
      <ns0:c r="D7925" t="s">
        <ns0:v>131</ns0:v>
      </ns0:c>
      <ns0:c r="E7925" t="s">
        <ns0:v>133</ns0:v>
      </ns0:c>
      <ns0:c r="F7925" s="64">
        <ns0:v>138</ns0:v>
      </ns0:c>
    </ns0:row>
    <ns0:row r="7926" spans="1:6">
      <ns0:c r="A7926">
        <ns0:v>2017</ns0:v>
      </ns0:c>
      <ns0:c r="B7926" t="s">
        <ns0:v>151</ns0:v>
      </ns0:c>
      <ns0:c r="C7926" t="s">
        <ns0:v>221</ns0:v>
      </ns0:c>
      <ns0:c r="D7926" t="s">
        <ns0:v>131</ns0:v>
      </ns0:c>
      <ns0:c r="E7926" t="s">
        <ns0:v>156</ns0:v>
      </ns0:c>
      <ns0:c r="F7926" s="64">
        <ns0:v>8</ns0:v>
      </ns0:c>
    </ns0:row>
    <ns0:row r="7927" spans="1:6">
      <ns0:c r="A7927">
        <ns0:v>2017</ns0:v>
      </ns0:c>
      <ns0:c r="B7927" t="s">
        <ns0:v>151</ns0:v>
      </ns0:c>
      <ns0:c r="C7927" t="s">
        <ns0:v>221</ns0:v>
      </ns0:c>
      <ns0:c r="D7927" t="s">
        <ns0:v>131</ns0:v>
      </ns0:c>
      <ns0:c r="E7927" t="s">
        <ns0:v>157</ns0:v>
      </ns0:c>
      <ns0:c r="F7927" s="64">
        <ns0:v>63</ns0:v>
      </ns0:c>
    </ns0:row>
    <ns0:row r="7928" spans="1:6">
      <ns0:c r="A7928">
        <ns0:v>2017</ns0:v>
      </ns0:c>
      <ns0:c r="B7928" t="s">
        <ns0:v>151</ns0:v>
      </ns0:c>
      <ns0:c r="C7928" t="s">
        <ns0:v>221</ns0:v>
      </ns0:c>
      <ns0:c r="D7928" t="s">
        <ns0:v>131</ns0:v>
      </ns0:c>
      <ns0:c r="E7928" t="s">
        <ns0:v>134</ns0:v>
      </ns0:c>
      <ns0:c r="F7928" s="64">
        <ns0:v>75</ns0:v>
      </ns0:c>
    </ns0:row>
    <ns0:row r="7929" spans="1:6">
      <ns0:c r="A7929">
        <ns0:v>2017</ns0:v>
      </ns0:c>
      <ns0:c r="B7929" t="s">
        <ns0:v>151</ns0:v>
      </ns0:c>
      <ns0:c r="C7929" t="s">
        <ns0:v>221</ns0:v>
      </ns0:c>
      <ns0:c r="D7929" t="s">
        <ns0:v>131</ns0:v>
      </ns0:c>
      <ns0:c r="E7929" t="s">
        <ns0:v>135</ns0:v>
      </ns0:c>
      <ns0:c r="F7929" s="64">
        <ns0:v>53</ns0:v>
      </ns0:c>
    </ns0:row>
    <ns0:row r="7930" spans="1:6">
      <ns0:c r="A7930">
        <ns0:v>2017</ns0:v>
      </ns0:c>
      <ns0:c r="B7930" t="s">
        <ns0:v>151</ns0:v>
      </ns0:c>
      <ns0:c r="C7930" t="s">
        <ns0:v>221</ns0:v>
      </ns0:c>
      <ns0:c r="D7930" t="s">
        <ns0:v>136</ns0:v>
      </ns0:c>
      <ns0:c r="E7930" t="s">
        <ns0:v>137</ns0:v>
      </ns0:c>
      <ns0:c r="F7930" s="64">
        <ns0:v>445</ns0:v>
      </ns0:c>
    </ns0:row>
    <ns0:row r="7931" spans="1:6">
      <ns0:c r="A7931">
        <ns0:v>2017</ns0:v>
      </ns0:c>
      <ns0:c r="B7931" t="s">
        <ns0:v>151</ns0:v>
      </ns0:c>
      <ns0:c r="C7931" t="s">
        <ns0:v>221</ns0:v>
      </ns0:c>
      <ns0:c r="D7931" t="s">
        <ns0:v>136</ns0:v>
      </ns0:c>
      <ns0:c r="E7931" t="s">
        <ns0:v>138</ns0:v>
      </ns0:c>
      <ns0:c r="F7931" s="64">
        <ns0:v>817</ns0:v>
      </ns0:c>
    </ns0:row>
    <ns0:row r="7932" spans="1:6">
      <ns0:c r="A7932">
        <ns0:v>2017</ns0:v>
      </ns0:c>
      <ns0:c r="B7932" t="s">
        <ns0:v>151</ns0:v>
      </ns0:c>
      <ns0:c r="C7932" t="s">
        <ns0:v>221</ns0:v>
      </ns0:c>
      <ns0:c r="D7932" t="s">
        <ns0:v>136</ns0:v>
      </ns0:c>
      <ns0:c r="E7932" t="s">
        <ns0:v>139</ns0:v>
      </ns0:c>
      <ns0:c r="F7932" s="64">
        <ns0:v>3357</ns0:v>
      </ns0:c>
    </ns0:row>
    <ns0:row r="7933" spans="1:6">
      <ns0:c r="A7933">
        <ns0:v>2017</ns0:v>
      </ns0:c>
      <ns0:c r="B7933" t="s">
        <ns0:v>151</ns0:v>
      </ns0:c>
      <ns0:c r="C7933" t="s">
        <ns0:v>221</ns0:v>
      </ns0:c>
      <ns0:c r="D7933" t="s">
        <ns0:v>136</ns0:v>
      </ns0:c>
      <ns0:c r="E7933" t="s">
        <ns0:v>140</ns0:v>
      </ns0:c>
      <ns0:c r="F7933" s="64">
        <ns0:v>127</ns0:v>
      </ns0:c>
    </ns0:row>
    <ns0:row r="7934" spans="1:6">
      <ns0:c r="A7934">
        <ns0:v>2017</ns0:v>
      </ns0:c>
      <ns0:c r="B7934" t="s">
        <ns0:v>151</ns0:v>
      </ns0:c>
      <ns0:c r="C7934" t="s">
        <ns0:v>222</ns0:v>
      </ns0:c>
      <ns0:c r="D7934" t="s">
        <ns0:v>131</ns0:v>
      </ns0:c>
      <ns0:c r="E7934" t="s">
        <ns0:v>132</ns0:v>
      </ns0:c>
      <ns0:c r="F7934" s="64">
        <ns0:v>65</ns0:v>
      </ns0:c>
    </ns0:row>
    <ns0:row r="7935" spans="1:6">
      <ns0:c r="A7935">
        <ns0:v>2017</ns0:v>
      </ns0:c>
      <ns0:c r="B7935" t="s">
        <ns0:v>151</ns0:v>
      </ns0:c>
      <ns0:c r="C7935" t="s">
        <ns0:v>222</ns0:v>
      </ns0:c>
      <ns0:c r="D7935" t="s">
        <ns0:v>131</ns0:v>
      </ns0:c>
      <ns0:c r="E7935" t="s">
        <ns0:v>133</ns0:v>
      </ns0:c>
      <ns0:c r="F7935" s="64">
        <ns0:v>17</ns0:v>
      </ns0:c>
    </ns0:row>
    <ns0:row r="7936" spans="1:6">
      <ns0:c r="A7936">
        <ns0:v>2017</ns0:v>
      </ns0:c>
      <ns0:c r="B7936" t="s">
        <ns0:v>151</ns0:v>
      </ns0:c>
      <ns0:c r="C7936" t="s">
        <ns0:v>222</ns0:v>
      </ns0:c>
      <ns0:c r="D7936" t="s">
        <ns0:v>131</ns0:v>
      </ns0:c>
      <ns0:c r="E7936" t="s">
        <ns0:v>134</ns0:v>
      </ns0:c>
      <ns0:c r="F7936" s="64">
        <ns0:v>14</ns0:v>
      </ns0:c>
    </ns0:row>
    <ns0:row r="7937" spans="1:6">
      <ns0:c r="A7937">
        <ns0:v>2017</ns0:v>
      </ns0:c>
      <ns0:c r="B7937" t="s">
        <ns0:v>151</ns0:v>
      </ns0:c>
      <ns0:c r="C7937" t="s">
        <ns0:v>222</ns0:v>
      </ns0:c>
      <ns0:c r="D7937" t="s">
        <ns0:v>131</ns0:v>
      </ns0:c>
      <ns0:c r="E7937" t="s">
        <ns0:v>135</ns0:v>
      </ns0:c>
      <ns0:c r="F7937" s="64">
        <ns0:v>18</ns0:v>
      </ns0:c>
    </ns0:row>
    <ns0:row r="7938" spans="1:6">
      <ns0:c r="A7938">
        <ns0:v>2017</ns0:v>
      </ns0:c>
      <ns0:c r="B7938" t="s">
        <ns0:v>151</ns0:v>
      </ns0:c>
      <ns0:c r="C7938" t="s">
        <ns0:v>222</ns0:v>
      </ns0:c>
      <ns0:c r="D7938" t="s">
        <ns0:v>136</ns0:v>
      </ns0:c>
      <ns0:c r="E7938" t="s">
        <ns0:v>141</ns0:v>
      </ns0:c>
      <ns0:c r="F7938" s="64">
        <ns0:v>4</ns0:v>
      </ns0:c>
    </ns0:row>
    <ns0:row r="7939" spans="1:6">
      <ns0:c r="A7939">
        <ns0:v>2017</ns0:v>
      </ns0:c>
      <ns0:c r="B7939" t="s">
        <ns0:v>151</ns0:v>
      </ns0:c>
      <ns0:c r="C7939" t="s">
        <ns0:v>222</ns0:v>
      </ns0:c>
      <ns0:c r="D7939" t="s">
        <ns0:v>136</ns0:v>
      </ns0:c>
      <ns0:c r="E7939" t="s">
        <ns0:v>137</ns0:v>
      </ns0:c>
      <ns0:c r="F7939" s="64">
        <ns0:v>23</ns0:v>
      </ns0:c>
    </ns0:row>
    <ns0:row r="7940" spans="1:6">
      <ns0:c r="A7940">
        <ns0:v>2017</ns0:v>
      </ns0:c>
      <ns0:c r="B7940" t="s">
        <ns0:v>151</ns0:v>
      </ns0:c>
      <ns0:c r="C7940" t="s">
        <ns0:v>222</ns0:v>
      </ns0:c>
      <ns0:c r="D7940" t="s">
        <ns0:v>136</ns0:v>
      </ns0:c>
      <ns0:c r="E7940" t="s">
        <ns0:v>138</ns0:v>
      </ns0:c>
      <ns0:c r="F7940" s="64">
        <ns0:v>42</ns0:v>
      </ns0:c>
    </ns0:row>
    <ns0:row r="7941" spans="1:6">
      <ns0:c r="A7941">
        <ns0:v>2017</ns0:v>
      </ns0:c>
      <ns0:c r="B7941" t="s">
        <ns0:v>151</ns0:v>
      </ns0:c>
      <ns0:c r="C7941" t="s">
        <ns0:v>222</ns0:v>
      </ns0:c>
      <ns0:c r="D7941" t="s">
        <ns0:v>136</ns0:v>
      </ns0:c>
      <ns0:c r="E7941" t="s">
        <ns0:v>139</ns0:v>
      </ns0:c>
      <ns0:c r="F7941" s="64">
        <ns0:v>89</ns0:v>
      </ns0:c>
    </ns0:row>
    <ns0:row r="7942" spans="1:6">
      <ns0:c r="A7942">
        <ns0:v>2017</ns0:v>
      </ns0:c>
      <ns0:c r="B7942" t="s">
        <ns0:v>151</ns0:v>
      </ns0:c>
      <ns0:c r="C7942" t="s">
        <ns0:v>223</ns0:v>
      </ns0:c>
      <ns0:c r="D7942" t="s">
        <ns0:v>131</ns0:v>
      </ns0:c>
      <ns0:c r="E7942" t="s">
        <ns0:v>132</ns0:v>
      </ns0:c>
      <ns0:c r="F7942" s="64">
        <ns0:v>91</ns0:v>
      </ns0:c>
    </ns0:row>
    <ns0:row r="7943" spans="1:6">
      <ns0:c r="A7943">
        <ns0:v>2017</ns0:v>
      </ns0:c>
      <ns0:c r="B7943" t="s">
        <ns0:v>151</ns0:v>
      </ns0:c>
      <ns0:c r="C7943" t="s">
        <ns0:v>223</ns0:v>
      </ns0:c>
      <ns0:c r="D7943" t="s">
        <ns0:v>131</ns0:v>
      </ns0:c>
      <ns0:c r="E7943" t="s">
        <ns0:v>133</ns0:v>
      </ns0:c>
      <ns0:c r="F7943" s="64">
        <ns0:v>22</ns0:v>
      </ns0:c>
    </ns0:row>
    <ns0:row r="7944" spans="1:6">
      <ns0:c r="A7944">
        <ns0:v>2017</ns0:v>
      </ns0:c>
      <ns0:c r="B7944" t="s">
        <ns0:v>151</ns0:v>
      </ns0:c>
      <ns0:c r="C7944" t="s">
        <ns0:v>223</ns0:v>
      </ns0:c>
      <ns0:c r="D7944" t="s">
        <ns0:v>131</ns0:v>
      </ns0:c>
      <ns0:c r="E7944" t="s">
        <ns0:v>156</ns0:v>
      </ns0:c>
      <ns0:c r="F7944" s="64">
        <ns0:v>5</ns0:v>
      </ns0:c>
    </ns0:row>
    <ns0:row r="7945" spans="1:6">
      <ns0:c r="A7945">
        <ns0:v>2017</ns0:v>
      </ns0:c>
      <ns0:c r="B7945" t="s">
        <ns0:v>151</ns0:v>
      </ns0:c>
      <ns0:c r="C7945" t="s">
        <ns0:v>223</ns0:v>
      </ns0:c>
      <ns0:c r="D7945" t="s">
        <ns0:v>131</ns0:v>
      </ns0:c>
      <ns0:c r="E7945" t="s">
        <ns0:v>157</ns0:v>
      </ns0:c>
      <ns0:c r="F7945" s="64">
        <ns0:v>5</ns0:v>
      </ns0:c>
    </ns0:row>
    <ns0:row r="7946" spans="1:6">
      <ns0:c r="A7946">
        <ns0:v>2017</ns0:v>
      </ns0:c>
      <ns0:c r="B7946" t="s">
        <ns0:v>151</ns0:v>
      </ns0:c>
      <ns0:c r="C7946" t="s">
        <ns0:v>223</ns0:v>
      </ns0:c>
      <ns0:c r="D7946" t="s">
        <ns0:v>131</ns0:v>
      </ns0:c>
      <ns0:c r="E7946" t="s">
        <ns0:v>134</ns0:v>
      </ns0:c>
      <ns0:c r="F7946" s="64">
        <ns0:v>9</ns0:v>
      </ns0:c>
    </ns0:row>
    <ns0:row r="7947" spans="1:6">
      <ns0:c r="A7947">
        <ns0:v>2017</ns0:v>
      </ns0:c>
      <ns0:c r="B7947" t="s">
        <ns0:v>151</ns0:v>
      </ns0:c>
      <ns0:c r="C7947" t="s">
        <ns0:v>223</ns0:v>
      </ns0:c>
      <ns0:c r="D7947" t="s">
        <ns0:v>131</ns0:v>
      </ns0:c>
      <ns0:c r="E7947" t="s">
        <ns0:v>135</ns0:v>
      </ns0:c>
      <ns0:c r="F7947" s="64">
        <ns0:v>14</ns0:v>
      </ns0:c>
    </ns0:row>
    <ns0:row r="7948" spans="1:6">
      <ns0:c r="A7948">
        <ns0:v>2017</ns0:v>
      </ns0:c>
      <ns0:c r="B7948" t="s">
        <ns0:v>151</ns0:v>
      </ns0:c>
      <ns0:c r="C7948" t="s">
        <ns0:v>223</ns0:v>
      </ns0:c>
      <ns0:c r="D7948" t="s">
        <ns0:v>136</ns0:v>
      </ns0:c>
      <ns0:c r="E7948" t="s">
        <ns0:v>141</ns0:v>
      </ns0:c>
      <ns0:c r="F7948" s="64">
        <ns0:v>4</ns0:v>
      </ns0:c>
    </ns0:row>
    <ns0:row r="7949" spans="1:6">
      <ns0:c r="A7949">
        <ns0:v>2017</ns0:v>
      </ns0:c>
      <ns0:c r="B7949" t="s">
        <ns0:v>151</ns0:v>
      </ns0:c>
      <ns0:c r="C7949" t="s">
        <ns0:v>223</ns0:v>
      </ns0:c>
      <ns0:c r="D7949" t="s">
        <ns0:v>136</ns0:v>
      </ns0:c>
      <ns0:c r="E7949" t="s">
        <ns0:v>137</ns0:v>
      </ns0:c>
      <ns0:c r="F7949" s="64">
        <ns0:v>76</ns0:v>
      </ns0:c>
    </ns0:row>
    <ns0:row r="7950" spans="1:6">
      <ns0:c r="A7950">
        <ns0:v>2017</ns0:v>
      </ns0:c>
      <ns0:c r="B7950" t="s">
        <ns0:v>151</ns0:v>
      </ns0:c>
      <ns0:c r="C7950" t="s">
        <ns0:v>223</ns0:v>
      </ns0:c>
      <ns0:c r="D7950" t="s">
        <ns0:v>136</ns0:v>
      </ns0:c>
      <ns0:c r="E7950" t="s">
        <ns0:v>138</ns0:v>
      </ns0:c>
      <ns0:c r="F7950" s="64">
        <ns0:v>113</ns0:v>
      </ns0:c>
    </ns0:row>
    <ns0:row r="7951" spans="1:6">
      <ns0:c r="A7951">
        <ns0:v>2017</ns0:v>
      </ns0:c>
      <ns0:c r="B7951" t="s">
        <ns0:v>151</ns0:v>
      </ns0:c>
      <ns0:c r="C7951" t="s">
        <ns0:v>223</ns0:v>
      </ns0:c>
      <ns0:c r="D7951" t="s">
        <ns0:v>136</ns0:v>
      </ns0:c>
      <ns0:c r="E7951" t="s">
        <ns0:v>139</ns0:v>
      </ns0:c>
      <ns0:c r="F7951" s="64">
        <ns0:v>379</ns0:v>
      </ns0:c>
    </ns0:row>
    <ns0:row r="7952" spans="1:6">
      <ns0:c r="A7952">
        <ns0:v>2017</ns0:v>
      </ns0:c>
      <ns0:c r="B7952" t="s">
        <ns0:v>151</ns0:v>
      </ns0:c>
      <ns0:c r="C7952" t="s">
        <ns0:v>223</ns0:v>
      </ns0:c>
      <ns0:c r="D7952" t="s">
        <ns0:v>136</ns0:v>
      </ns0:c>
      <ns0:c r="E7952" t="s">
        <ns0:v>140</ns0:v>
      </ns0:c>
      <ns0:c r="F7952" s="64">
        <ns0:v>14</ns0:v>
      </ns0:c>
    </ns0:row>
    <ns0:row r="7953" spans="1:6">
      <ns0:c r="A7953">
        <ns0:v>2017</ns0:v>
      </ns0:c>
      <ns0:c r="B7953" t="s">
        <ns0:v>151</ns0:v>
      </ns0:c>
      <ns0:c r="C7953" t="s">
        <ns0:v>224</ns0:v>
      </ns0:c>
      <ns0:c r="D7953" t="s">
        <ns0:v>131</ns0:v>
      </ns0:c>
      <ns0:c r="E7953" t="s">
        <ns0:v>132</ns0:v>
      </ns0:c>
      <ns0:c r="F7953" s="64">
        <ns0:v>271</ns0:v>
      </ns0:c>
    </ns0:row>
    <ns0:row r="7954" spans="1:6">
      <ns0:c r="A7954">
        <ns0:v>2017</ns0:v>
      </ns0:c>
      <ns0:c r="B7954" t="s">
        <ns0:v>151</ns0:v>
      </ns0:c>
      <ns0:c r="C7954" t="s">
        <ns0:v>224</ns0:v>
      </ns0:c>
      <ns0:c r="D7954" t="s">
        <ns0:v>131</ns0:v>
      </ns0:c>
      <ns0:c r="E7954" t="s">
        <ns0:v>133</ns0:v>
      </ns0:c>
      <ns0:c r="F7954" s="64">
        <ns0:v>32</ns0:v>
      </ns0:c>
    </ns0:row>
    <ns0:row r="7955" spans="1:6">
      <ns0:c r="A7955">
        <ns0:v>2017</ns0:v>
      </ns0:c>
      <ns0:c r="B7955" t="s">
        <ns0:v>151</ns0:v>
      </ns0:c>
      <ns0:c r="C7955" t="s">
        <ns0:v>224</ns0:v>
      </ns0:c>
      <ns0:c r="D7955" t="s">
        <ns0:v>131</ns0:v>
      </ns0:c>
      <ns0:c r="E7955" t="s">
        <ns0:v>134</ns0:v>
      </ns0:c>
      <ns0:c r="F7955" s="64">
        <ns0:v>42</ns0:v>
      </ns0:c>
    </ns0:row>
    <ns0:row r="7956" spans="1:6">
      <ns0:c r="A7956">
        <ns0:v>2017</ns0:v>
      </ns0:c>
      <ns0:c r="B7956" t="s">
        <ns0:v>151</ns0:v>
      </ns0:c>
      <ns0:c r="C7956" t="s">
        <ns0:v>224</ns0:v>
      </ns0:c>
      <ns0:c r="D7956" t="s">
        <ns0:v>131</ns0:v>
      </ns0:c>
      <ns0:c r="E7956" t="s">
        <ns0:v>135</ns0:v>
      </ns0:c>
      <ns0:c r="F7956" s="64">
        <ns0:v>20</ns0:v>
      </ns0:c>
    </ns0:row>
    <ns0:row r="7957" spans="1:6">
      <ns0:c r="A7957">
        <ns0:v>2017</ns0:v>
      </ns0:c>
      <ns0:c r="B7957" t="s">
        <ns0:v>151</ns0:v>
      </ns0:c>
      <ns0:c r="C7957" t="s">
        <ns0:v>224</ns0:v>
      </ns0:c>
      <ns0:c r="D7957" t="s">
        <ns0:v>136</ns0:v>
      </ns0:c>
      <ns0:c r="E7957" t="s">
        <ns0:v>141</ns0:v>
      </ns0:c>
      <ns0:c r="F7957" s="64">
        <ns0:v>11</ns0:v>
      </ns0:c>
    </ns0:row>
    <ns0:row r="7958" spans="1:6">
      <ns0:c r="A7958">
        <ns0:v>2017</ns0:v>
      </ns0:c>
      <ns0:c r="B7958" t="s">
        <ns0:v>151</ns0:v>
      </ns0:c>
      <ns0:c r="C7958" t="s">
        <ns0:v>224</ns0:v>
      </ns0:c>
      <ns0:c r="D7958" t="s">
        <ns0:v>136</ns0:v>
      </ns0:c>
      <ns0:c r="E7958" t="s">
        <ns0:v>137</ns0:v>
      </ns0:c>
      <ns0:c r="F7958" s="64">
        <ns0:v>134</ns0:v>
      </ns0:c>
    </ns0:row>
    <ns0:row r="7959" spans="1:6">
      <ns0:c r="A7959">
        <ns0:v>2017</ns0:v>
      </ns0:c>
      <ns0:c r="B7959" t="s">
        <ns0:v>151</ns0:v>
      </ns0:c>
      <ns0:c r="C7959" t="s">
        <ns0:v>224</ns0:v>
      </ns0:c>
      <ns0:c r="D7959" t="s">
        <ns0:v>136</ns0:v>
      </ns0:c>
      <ns0:c r="E7959" t="s">
        <ns0:v>138</ns0:v>
      </ns0:c>
      <ns0:c r="F7959" s="64">
        <ns0:v>113</ns0:v>
      </ns0:c>
    </ns0:row>
    <ns0:row r="7960" spans="1:6">
      <ns0:c r="A7960">
        <ns0:v>2017</ns0:v>
      </ns0:c>
      <ns0:c r="B7960" t="s">
        <ns0:v>151</ns0:v>
      </ns0:c>
      <ns0:c r="C7960" t="s">
        <ns0:v>224</ns0:v>
      </ns0:c>
      <ns0:c r="D7960" t="s">
        <ns0:v>136</ns0:v>
      </ns0:c>
      <ns0:c r="E7960" t="s">
        <ns0:v>139</ns0:v>
      </ns0:c>
      <ns0:c r="F7960" s="64">
        <ns0:v>238</ns0:v>
      </ns0:c>
    </ns0:row>
    <ns0:row r="7961" spans="1:6">
      <ns0:c r="A7961">
        <ns0:v>2017</ns0:v>
      </ns0:c>
      <ns0:c r="B7961" t="s">
        <ns0:v>151</ns0:v>
      </ns0:c>
      <ns0:c r="C7961" t="s">
        <ns0:v>224</ns0:v>
      </ns0:c>
      <ns0:c r="D7961" t="s">
        <ns0:v>136</ns0:v>
      </ns0:c>
      <ns0:c r="E7961" t="s">
        <ns0:v>140</ns0:v>
      </ns0:c>
      <ns0:c r="F7961" s="64">
        <ns0:v>4</ns0:v>
      </ns0:c>
    </ns0:row>
    <ns0:row r="7962" spans="1:6">
      <ns0:c r="A7962">
        <ns0:v>2017</ns0:v>
      </ns0:c>
      <ns0:c r="B7962" t="s">
        <ns0:v>151</ns0:v>
      </ns0:c>
      <ns0:c r="C7962" t="s">
        <ns0:v>225</ns0:v>
      </ns0:c>
      <ns0:c r="D7962" t="s">
        <ns0:v>131</ns0:v>
      </ns0:c>
      <ns0:c r="E7962" t="s">
        <ns0:v>132</ns0:v>
      </ns0:c>
      <ns0:c r="F7962" s="64">
        <ns0:v>31</ns0:v>
      </ns0:c>
    </ns0:row>
    <ns0:row r="7963" spans="1:6">
      <ns0:c r="A7963">
        <ns0:v>2017</ns0:v>
      </ns0:c>
      <ns0:c r="B7963" t="s">
        <ns0:v>151</ns0:v>
      </ns0:c>
      <ns0:c r="C7963" t="s">
        <ns0:v>225</ns0:v>
      </ns0:c>
      <ns0:c r="D7963" t="s">
        <ns0:v>131</ns0:v>
      </ns0:c>
      <ns0:c r="E7963" t="s">
        <ns0:v>133</ns0:v>
      </ns0:c>
      <ns0:c r="F7963" s="64">
        <ns0:v>6</ns0:v>
      </ns0:c>
    </ns0:row>
    <ns0:row r="7964" spans="1:6">
      <ns0:c r="A7964">
        <ns0:v>2017</ns0:v>
      </ns0:c>
      <ns0:c r="B7964" t="s">
        <ns0:v>151</ns0:v>
      </ns0:c>
      <ns0:c r="C7964" t="s">
        <ns0:v>225</ns0:v>
      </ns0:c>
      <ns0:c r="D7964" t="s">
        <ns0:v>131</ns0:v>
      </ns0:c>
      <ns0:c r="E7964" t="s">
        <ns0:v>134</ns0:v>
      </ns0:c>
      <ns0:c r="F7964" s="64">
        <ns0:v>5</ns0:v>
      </ns0:c>
    </ns0:row>
    <ns0:row r="7965" spans="1:6">
      <ns0:c r="A7965">
        <ns0:v>2017</ns0:v>
      </ns0:c>
      <ns0:c r="B7965" t="s">
        <ns0:v>151</ns0:v>
      </ns0:c>
      <ns0:c r="C7965" t="s">
        <ns0:v>225</ns0:v>
      </ns0:c>
      <ns0:c r="D7965" t="s">
        <ns0:v>136</ns0:v>
      </ns0:c>
      <ns0:c r="E7965" t="s">
        <ns0:v>137</ns0:v>
      </ns0:c>
      <ns0:c r="F7965" s="64">
        <ns0:v>16</ns0:v>
      </ns0:c>
    </ns0:row>
    <ns0:row r="7966" spans="1:6">
      <ns0:c r="A7966">
        <ns0:v>2017</ns0:v>
      </ns0:c>
      <ns0:c r="B7966" t="s">
        <ns0:v>151</ns0:v>
      </ns0:c>
      <ns0:c r="C7966" t="s">
        <ns0:v>225</ns0:v>
      </ns0:c>
      <ns0:c r="D7966" t="s">
        <ns0:v>136</ns0:v>
      </ns0:c>
      <ns0:c r="E7966" t="s">
        <ns0:v>138</ns0:v>
      </ns0:c>
      <ns0:c r="F7966" s="64">
        <ns0:v>10</ns0:v>
      </ns0:c>
    </ns0:row>
    <ns0:row r="7967" spans="1:6">
      <ns0:c r="A7967">
        <ns0:v>2017</ns0:v>
      </ns0:c>
      <ns0:c r="B7967" t="s">
        <ns0:v>151</ns0:v>
      </ns0:c>
      <ns0:c r="C7967" t="s">
        <ns0:v>225</ns0:v>
      </ns0:c>
      <ns0:c r="D7967" t="s">
        <ns0:v>136</ns0:v>
      </ns0:c>
      <ns0:c r="E7967" t="s">
        <ns0:v>139</ns0:v>
      </ns0:c>
      <ns0:c r="F7967" s="64">
        <ns0:v>32</ns0:v>
      </ns0:c>
    </ns0:row>
    <ns0:row r="7968" spans="1:6">
      <ns0:c r="A7968">
        <ns0:v>2017</ns0:v>
      </ns0:c>
      <ns0:c r="B7968" t="s">
        <ns0:v>151</ns0:v>
      </ns0:c>
      <ns0:c r="C7968" t="s">
        <ns0:v>226</ns0:v>
      </ns0:c>
      <ns0:c r="D7968" t="s">
        <ns0:v>131</ns0:v>
      </ns0:c>
      <ns0:c r="E7968" t="s">
        <ns0:v>132</ns0:v>
      </ns0:c>
      <ns0:c r="F7968" s="64">
        <ns0:v>242</ns0:v>
      </ns0:c>
    </ns0:row>
    <ns0:row r="7969" spans="1:6">
      <ns0:c r="A7969">
        <ns0:v>2017</ns0:v>
      </ns0:c>
      <ns0:c r="B7969" t="s">
        <ns0:v>151</ns0:v>
      </ns0:c>
      <ns0:c r="C7969" t="s">
        <ns0:v>226</ns0:v>
      </ns0:c>
      <ns0:c r="D7969" t="s">
        <ns0:v>131</ns0:v>
      </ns0:c>
      <ns0:c r="E7969" t="s">
        <ns0:v>133</ns0:v>
      </ns0:c>
      <ns0:c r="F7969" s="64">
        <ns0:v>47</ns0:v>
      </ns0:c>
    </ns0:row>
    <ns0:row r="7970" spans="1:6">
      <ns0:c r="A7970">
        <ns0:v>2017</ns0:v>
      </ns0:c>
      <ns0:c r="B7970" t="s">
        <ns0:v>151</ns0:v>
      </ns0:c>
      <ns0:c r="C7970" t="s">
        <ns0:v>226</ns0:v>
      </ns0:c>
      <ns0:c r="D7970" t="s">
        <ns0:v>131</ns0:v>
      </ns0:c>
      <ns0:c r="E7970" t="s">
        <ns0:v>134</ns0:v>
      </ns0:c>
      <ns0:c r="F7970" s="64">
        <ns0:v>42</ns0:v>
      </ns0:c>
    </ns0:row>
    <ns0:row r="7971" spans="1:6">
      <ns0:c r="A7971">
        <ns0:v>2017</ns0:v>
      </ns0:c>
      <ns0:c r="B7971" t="s">
        <ns0:v>151</ns0:v>
      </ns0:c>
      <ns0:c r="C7971" t="s">
        <ns0:v>226</ns0:v>
      </ns0:c>
      <ns0:c r="D7971" t="s">
        <ns0:v>131</ns0:v>
      </ns0:c>
      <ns0:c r="E7971" t="s">
        <ns0:v>135</ns0:v>
      </ns0:c>
      <ns0:c r="F7971" s="64">
        <ns0:v>31</ns0:v>
      </ns0:c>
    </ns0:row>
    <ns0:row r="7972" spans="1:6">
      <ns0:c r="A7972">
        <ns0:v>2017</ns0:v>
      </ns0:c>
      <ns0:c r="B7972" t="s">
        <ns0:v>151</ns0:v>
      </ns0:c>
      <ns0:c r="C7972" t="s">
        <ns0:v>226</ns0:v>
      </ns0:c>
      <ns0:c r="D7972" t="s">
        <ns0:v>136</ns0:v>
      </ns0:c>
      <ns0:c r="E7972" t="s">
        <ns0:v>141</ns0:v>
      </ns0:c>
      <ns0:c r="F7972" s="64">
        <ns0:v>7</ns0:v>
      </ns0:c>
    </ns0:row>
    <ns0:row r="7973" spans="1:6">
      <ns0:c r="A7973">
        <ns0:v>2017</ns0:v>
      </ns0:c>
      <ns0:c r="B7973" t="s">
        <ns0:v>151</ns0:v>
      </ns0:c>
      <ns0:c r="C7973" t="s">
        <ns0:v>226</ns0:v>
      </ns0:c>
      <ns0:c r="D7973" t="s">
        <ns0:v>136</ns0:v>
      </ns0:c>
      <ns0:c r="E7973" t="s">
        <ns0:v>137</ns0:v>
      </ns0:c>
      <ns0:c r="F7973" s="64">
        <ns0:v>151</ns0:v>
      </ns0:c>
    </ns0:row>
    <ns0:row r="7974" spans="1:6">
      <ns0:c r="A7974">
        <ns0:v>2017</ns0:v>
      </ns0:c>
      <ns0:c r="B7974" t="s">
        <ns0:v>151</ns0:v>
      </ns0:c>
      <ns0:c r="C7974" t="s">
        <ns0:v>226</ns0:v>
      </ns0:c>
      <ns0:c r="D7974" t="s">
        <ns0:v>136</ns0:v>
      </ns0:c>
      <ns0:c r="E7974" t="s">
        <ns0:v>138</ns0:v>
      </ns0:c>
      <ns0:c r="F7974" s="64">
        <ns0:v>57</ns0:v>
      </ns0:c>
    </ns0:row>
    <ns0:row r="7975" spans="1:6">
      <ns0:c r="A7975">
        <ns0:v>2017</ns0:v>
      </ns0:c>
      <ns0:c r="B7975" t="s">
        <ns0:v>151</ns0:v>
      </ns0:c>
      <ns0:c r="C7975" t="s">
        <ns0:v>226</ns0:v>
      </ns0:c>
      <ns0:c r="D7975" t="s">
        <ns0:v>136</ns0:v>
      </ns0:c>
      <ns0:c r="E7975" t="s">
        <ns0:v>139</ns0:v>
      </ns0:c>
      <ns0:c r="F7975" s="64">
        <ns0:v>275</ns0:v>
      </ns0:c>
    </ns0:row>
    <ns0:row r="7976" spans="1:6">
      <ns0:c r="A7976">
        <ns0:v>2017</ns0:v>
      </ns0:c>
      <ns0:c r="B7976" t="s">
        <ns0:v>151</ns0:v>
      </ns0:c>
      <ns0:c r="C7976" t="s">
        <ns0:v>226</ns0:v>
      </ns0:c>
      <ns0:c r="D7976" t="s">
        <ns0:v>136</ns0:v>
      </ns0:c>
      <ns0:c r="E7976" t="s">
        <ns0:v>140</ns0:v>
      </ns0:c>
      <ns0:c r="F7976" s="64">
        <ns0:v>9</ns0:v>
      </ns0:c>
    </ns0:row>
    <ns0:row r="7977" spans="1:6">
      <ns0:c r="A7977">
        <ns0:v>2017</ns0:v>
      </ns0:c>
      <ns0:c r="B7977" t="s">
        <ns0:v>151</ns0:v>
      </ns0:c>
      <ns0:c r="C7977" t="s">
        <ns0:v>227</ns0:v>
      </ns0:c>
      <ns0:c r="D7977" t="s">
        <ns0:v>131</ns0:v>
      </ns0:c>
      <ns0:c r="E7977" t="s">
        <ns0:v>132</ns0:v>
      </ns0:c>
      <ns0:c r="F7977" s="64">
        <ns0:v>352</ns0:v>
      </ns0:c>
    </ns0:row>
    <ns0:row r="7978" spans="1:6">
      <ns0:c r="A7978">
        <ns0:v>2017</ns0:v>
      </ns0:c>
      <ns0:c r="B7978" t="s">
        <ns0:v>151</ns0:v>
      </ns0:c>
      <ns0:c r="C7978" t="s">
        <ns0:v>227</ns0:v>
      </ns0:c>
      <ns0:c r="D7978" t="s">
        <ns0:v>131</ns0:v>
      </ns0:c>
      <ns0:c r="E7978" t="s">
        <ns0:v>133</ns0:v>
      </ns0:c>
      <ns0:c r="F7978" s="64">
        <ns0:v>64</ns0:v>
      </ns0:c>
    </ns0:row>
    <ns0:row r="7979" spans="1:6">
      <ns0:c r="A7979">
        <ns0:v>2017</ns0:v>
      </ns0:c>
      <ns0:c r="B7979" t="s">
        <ns0:v>151</ns0:v>
      </ns0:c>
      <ns0:c r="C7979" t="s">
        <ns0:v>227</ns0:v>
      </ns0:c>
      <ns0:c r="D7979" t="s">
        <ns0:v>131</ns0:v>
      </ns0:c>
      <ns0:c r="E7979" t="s">
        <ns0:v>156</ns0:v>
      </ns0:c>
      <ns0:c r="F7979" s="64">
        <ns0:v>8</ns0:v>
      </ns0:c>
    </ns0:row>
    <ns0:row r="7980" spans="1:6">
      <ns0:c r="A7980">
        <ns0:v>2017</ns0:v>
      </ns0:c>
      <ns0:c r="B7980" t="s">
        <ns0:v>151</ns0:v>
      </ns0:c>
      <ns0:c r="C7980" t="s">
        <ns0:v>227</ns0:v>
      </ns0:c>
      <ns0:c r="D7980" t="s">
        <ns0:v>131</ns0:v>
      </ns0:c>
      <ns0:c r="E7980" t="s">
        <ns0:v>157</ns0:v>
      </ns0:c>
      <ns0:c r="F7980" s="64">
        <ns0:v>8</ns0:v>
      </ns0:c>
    </ns0:row>
    <ns0:row r="7981" spans="1:6">
      <ns0:c r="A7981">
        <ns0:v>2017</ns0:v>
      </ns0:c>
      <ns0:c r="B7981" t="s">
        <ns0:v>151</ns0:v>
      </ns0:c>
      <ns0:c r="C7981" t="s">
        <ns0:v>227</ns0:v>
      </ns0:c>
      <ns0:c r="D7981" t="s">
        <ns0:v>131</ns0:v>
      </ns0:c>
      <ns0:c r="E7981" t="s">
        <ns0:v>134</ns0:v>
      </ns0:c>
      <ns0:c r="F7981" s="64">
        <ns0:v>48</ns0:v>
      </ns0:c>
    </ns0:row>
    <ns0:row r="7982" spans="1:6">
      <ns0:c r="A7982">
        <ns0:v>2017</ns0:v>
      </ns0:c>
      <ns0:c r="B7982" t="s">
        <ns0:v>151</ns0:v>
      </ns0:c>
      <ns0:c r="C7982" t="s">
        <ns0:v>227</ns0:v>
      </ns0:c>
      <ns0:c r="D7982" t="s">
        <ns0:v>131</ns0:v>
      </ns0:c>
      <ns0:c r="E7982" t="s">
        <ns0:v>135</ns0:v>
      </ns0:c>
      <ns0:c r="F7982" s="64">
        <ns0:v>32</ns0:v>
      </ns0:c>
    </ns0:row>
    <ns0:row r="7983" spans="1:6">
      <ns0:c r="A7983">
        <ns0:v>2017</ns0:v>
      </ns0:c>
      <ns0:c r="B7983" t="s">
        <ns0:v>151</ns0:v>
      </ns0:c>
      <ns0:c r="C7983" t="s">
        <ns0:v>227</ns0:v>
      </ns0:c>
      <ns0:c r="D7983" t="s">
        <ns0:v>136</ns0:v>
      </ns0:c>
      <ns0:c r="E7983" t="s">
        <ns0:v>141</ns0:v>
      </ns0:c>
      <ns0:c r="F7983" s="64">
        <ns0:v>5</ns0:v>
      </ns0:c>
    </ns0:row>
    <ns0:row r="7984" spans="1:6">
      <ns0:c r="A7984">
        <ns0:v>2017</ns0:v>
      </ns0:c>
      <ns0:c r="B7984" t="s">
        <ns0:v>151</ns0:v>
      </ns0:c>
      <ns0:c r="C7984" t="s">
        <ns0:v>227</ns0:v>
      </ns0:c>
      <ns0:c r="D7984" t="s">
        <ns0:v>136</ns0:v>
      </ns0:c>
      <ns0:c r="E7984" t="s">
        <ns0:v>137</ns0:v>
      </ns0:c>
      <ns0:c r="F7984" s="64">
        <ns0:v>250</ns0:v>
      </ns0:c>
    </ns0:row>
    <ns0:row r="7985" spans="1:6">
      <ns0:c r="A7985">
        <ns0:v>2017</ns0:v>
      </ns0:c>
      <ns0:c r="B7985" t="s">
        <ns0:v>151</ns0:v>
      </ns0:c>
      <ns0:c r="C7985" t="s">
        <ns0:v>227</ns0:v>
      </ns0:c>
      <ns0:c r="D7985" t="s">
        <ns0:v>136</ns0:v>
      </ns0:c>
      <ns0:c r="E7985" t="s">
        <ns0:v>138</ns0:v>
      </ns0:c>
      <ns0:c r="F7985" s="64">
        <ns0:v>203</ns0:v>
      </ns0:c>
    </ns0:row>
    <ns0:row r="7986" spans="1:6">
      <ns0:c r="A7986">
        <ns0:v>2017</ns0:v>
      </ns0:c>
      <ns0:c r="B7986" t="s">
        <ns0:v>151</ns0:v>
      </ns0:c>
      <ns0:c r="C7986" t="s">
        <ns0:v>227</ns0:v>
      </ns0:c>
      <ns0:c r="D7986" t="s">
        <ns0:v>136</ns0:v>
      </ns0:c>
      <ns0:c r="E7986" t="s">
        <ns0:v>139</ns0:v>
      </ns0:c>
      <ns0:c r="F7986" s="64">
        <ns0:v>341</ns0:v>
      </ns0:c>
    </ns0:row>
    <ns0:row r="7987" spans="1:6">
      <ns0:c r="A7987">
        <ns0:v>2017</ns0:v>
      </ns0:c>
      <ns0:c r="B7987" t="s">
        <ns0:v>151</ns0:v>
      </ns0:c>
      <ns0:c r="C7987" t="s">
        <ns0:v>227</ns0:v>
      </ns0:c>
      <ns0:c r="D7987" t="s">
        <ns0:v>136</ns0:v>
      </ns0:c>
      <ns0:c r="E7987" t="s">
        <ns0:v>140</ns0:v>
      </ns0:c>
      <ns0:c r="F7987" s="64">
        <ns0:v>25</ns0:v>
      </ns0:c>
    </ns0:row>
    <ns0:row r="7988" spans="1:6">
      <ns0:c r="A7988">
        <ns0:v>2017</ns0:v>
      </ns0:c>
      <ns0:c r="B7988" t="s">
        <ns0:v>151</ns0:v>
      </ns0:c>
      <ns0:c r="C7988" t="s">
        <ns0:v>228</ns0:v>
      </ns0:c>
      <ns0:c r="D7988" t="s">
        <ns0:v>131</ns0:v>
      </ns0:c>
      <ns0:c r="E7988" t="s">
        <ns0:v>153</ns0:v>
      </ns0:c>
      <ns0:c r="F7988" s="64">
        <ns0:v>5</ns0:v>
      </ns0:c>
    </ns0:row>
    <ns0:row r="7989" spans="1:6">
      <ns0:c r="A7989">
        <ns0:v>2017</ns0:v>
      </ns0:c>
      <ns0:c r="B7989" t="s">
        <ns0:v>151</ns0:v>
      </ns0:c>
      <ns0:c r="C7989" t="s">
        <ns0:v>228</ns0:v>
      </ns0:c>
      <ns0:c r="D7989" t="s">
        <ns0:v>131</ns0:v>
      </ns0:c>
      <ns0:c r="E7989" t="s">
        <ns0:v>132</ns0:v>
      </ns0:c>
      <ns0:c r="F7989" s="64">
        <ns0:v>478</ns0:v>
      </ns0:c>
    </ns0:row>
    <ns0:row r="7990" spans="1:6">
      <ns0:c r="A7990">
        <ns0:v>2017</ns0:v>
      </ns0:c>
      <ns0:c r="B7990" t="s">
        <ns0:v>151</ns0:v>
      </ns0:c>
      <ns0:c r="C7990" t="s">
        <ns0:v>228</ns0:v>
      </ns0:c>
      <ns0:c r="D7990" t="s">
        <ns0:v>131</ns0:v>
      </ns0:c>
      <ns0:c r="E7990" t="s">
        <ns0:v>133</ns0:v>
      </ns0:c>
      <ns0:c r="F7990" s="64">
        <ns0:v>141</ns0:v>
      </ns0:c>
    </ns0:row>
    <ns0:row r="7991" spans="1:6">
      <ns0:c r="A7991">
        <ns0:v>2017</ns0:v>
      </ns0:c>
      <ns0:c r="B7991" t="s">
        <ns0:v>151</ns0:v>
      </ns0:c>
      <ns0:c r="C7991" t="s">
        <ns0:v>228</ns0:v>
      </ns0:c>
      <ns0:c r="D7991" t="s">
        <ns0:v>131</ns0:v>
      </ns0:c>
      <ns0:c r="E7991" t="s">
        <ns0:v>134</ns0:v>
      </ns0:c>
      <ns0:c r="F7991" s="64">
        <ns0:v>103</ns0:v>
      </ns0:c>
    </ns0:row>
    <ns0:row r="7992" spans="1:6">
      <ns0:c r="A7992">
        <ns0:v>2017</ns0:v>
      </ns0:c>
      <ns0:c r="B7992" t="s">
        <ns0:v>151</ns0:v>
      </ns0:c>
      <ns0:c r="C7992" t="s">
        <ns0:v>228</ns0:v>
      </ns0:c>
      <ns0:c r="D7992" t="s">
        <ns0:v>131</ns0:v>
      </ns0:c>
      <ns0:c r="E7992" t="s">
        <ns0:v>135</ns0:v>
      </ns0:c>
      <ns0:c r="F7992" s="64">
        <ns0:v>28</ns0:v>
      </ns0:c>
    </ns0:row>
    <ns0:row r="7993" spans="1:6">
      <ns0:c r="A7993">
        <ns0:v>2017</ns0:v>
      </ns0:c>
      <ns0:c r="B7993" t="s">
        <ns0:v>151</ns0:v>
      </ns0:c>
      <ns0:c r="C7993" t="s">
        <ns0:v>228</ns0:v>
      </ns0:c>
      <ns0:c r="D7993" t="s">
        <ns0:v>136</ns0:v>
      </ns0:c>
      <ns0:c r="E7993" t="s">
        <ns0:v>141</ns0:v>
      </ns0:c>
      <ns0:c r="F7993" s="64">
        <ns0:v>18</ns0:v>
      </ns0:c>
    </ns0:row>
    <ns0:row r="7994" spans="1:6">
      <ns0:c r="A7994">
        <ns0:v>2017</ns0:v>
      </ns0:c>
      <ns0:c r="B7994" t="s">
        <ns0:v>151</ns0:v>
      </ns0:c>
      <ns0:c r="C7994" t="s">
        <ns0:v>228</ns0:v>
      </ns0:c>
      <ns0:c r="D7994" t="s">
        <ns0:v>136</ns0:v>
      </ns0:c>
      <ns0:c r="E7994" t="s">
        <ns0:v>137</ns0:v>
      </ns0:c>
      <ns0:c r="F7994" s="64">
        <ns0:v>235</ns0:v>
      </ns0:c>
    </ns0:row>
    <ns0:row r="7995" spans="1:6">
      <ns0:c r="A7995">
        <ns0:v>2017</ns0:v>
      </ns0:c>
      <ns0:c r="B7995" t="s">
        <ns0:v>151</ns0:v>
      </ns0:c>
      <ns0:c r="C7995" t="s">
        <ns0:v>228</ns0:v>
      </ns0:c>
      <ns0:c r="D7995" t="s">
        <ns0:v>136</ns0:v>
      </ns0:c>
      <ns0:c r="E7995" t="s">
        <ns0:v>138</ns0:v>
      </ns0:c>
      <ns0:c r="F7995" s="64">
        <ns0:v>323</ns0:v>
      </ns0:c>
    </ns0:row>
    <ns0:row r="7996" spans="1:6">
      <ns0:c r="A7996">
        <ns0:v>2017</ns0:v>
      </ns0:c>
      <ns0:c r="B7996" t="s">
        <ns0:v>151</ns0:v>
      </ns0:c>
      <ns0:c r="C7996" t="s">
        <ns0:v>228</ns0:v>
      </ns0:c>
      <ns0:c r="D7996" t="s">
        <ns0:v>136</ns0:v>
      </ns0:c>
      <ns0:c r="E7996" t="s">
        <ns0:v>139</ns0:v>
      </ns0:c>
      <ns0:c r="F7996" s="64">
        <ns0:v>479</ns0:v>
      </ns0:c>
    </ns0:row>
    <ns0:row r="7997" spans="1:6">
      <ns0:c r="A7997">
        <ns0:v>2017</ns0:v>
      </ns0:c>
      <ns0:c r="B7997" t="s">
        <ns0:v>151</ns0:v>
      </ns0:c>
      <ns0:c r="C7997" t="s">
        <ns0:v>228</ns0:v>
      </ns0:c>
      <ns0:c r="D7997" t="s">
        <ns0:v>136</ns0:v>
      </ns0:c>
      <ns0:c r="E7997" t="s">
        <ns0:v>140</ns0:v>
      </ns0:c>
      <ns0:c r="F7997" s="64">
        <ns0:v>18</ns0:v>
      </ns0:c>
    </ns0:row>
    <ns0:row r="7998" spans="1:6">
      <ns0:c r="A7998">
        <ns0:v>2017</ns0:v>
      </ns0:c>
      <ns0:c r="B7998" t="s">
        <ns0:v>151</ns0:v>
      </ns0:c>
      <ns0:c r="C7998" t="s">
        <ns0:v>229</ns0:v>
      </ns0:c>
      <ns0:c r="D7998" t="s">
        <ns0:v>131</ns0:v>
      </ns0:c>
      <ns0:c r="E7998" t="s">
        <ns0:v>132</ns0:v>
      </ns0:c>
      <ns0:c r="F7998" s="64">
        <ns0:v>16</ns0:v>
      </ns0:c>
    </ns0:row>
    <ns0:row r="7999" spans="1:6">
      <ns0:c r="A7999">
        <ns0:v>2017</ns0:v>
      </ns0:c>
      <ns0:c r="B7999" t="s">
        <ns0:v>151</ns0:v>
      </ns0:c>
      <ns0:c r="C7999" t="s">
        <ns0:v>229</ns0:v>
      </ns0:c>
      <ns0:c r="D7999" t="s">
        <ns0:v>131</ns0:v>
      </ns0:c>
      <ns0:c r="E7999" t="s">
        <ns0:v>133</ns0:v>
      </ns0:c>
      <ns0:c r="F7999" s="64">
        <ns0:v>12</ns0:v>
      </ns0:c>
    </ns0:row>
    <ns0:row r="8000" spans="1:6">
      <ns0:c r="A8000">
        <ns0:v>2017</ns0:v>
      </ns0:c>
      <ns0:c r="B8000" t="s">
        <ns0:v>151</ns0:v>
      </ns0:c>
      <ns0:c r="C8000" t="s">
        <ns0:v>229</ns0:v>
      </ns0:c>
      <ns0:c r="D8000" t="s">
        <ns0:v>131</ns0:v>
      </ns0:c>
      <ns0:c r="E8000" t="s">
        <ns0:v>134</ns0:v>
      </ns0:c>
      <ns0:c r="F8000" s="64">
        <ns0:v>6</ns0:v>
      </ns0:c>
    </ns0:row>
    <ns0:row r="8001" spans="1:6">
      <ns0:c r="A8001">
        <ns0:v>2017</ns0:v>
      </ns0:c>
      <ns0:c r="B8001" t="s">
        <ns0:v>151</ns0:v>
      </ns0:c>
      <ns0:c r="C8001" t="s">
        <ns0:v>229</ns0:v>
      </ns0:c>
      <ns0:c r="D8001" t="s">
        <ns0:v>136</ns0:v>
      </ns0:c>
      <ns0:c r="E8001" t="s">
        <ns0:v>137</ns0:v>
      </ns0:c>
      <ns0:c r="F8001" s="64">
        <ns0:v>4</ns0:v>
      </ns0:c>
    </ns0:row>
    <ns0:row r="8002" spans="1:6">
      <ns0:c r="A8002">
        <ns0:v>2017</ns0:v>
      </ns0:c>
      <ns0:c r="B8002" t="s">
        <ns0:v>151</ns0:v>
      </ns0:c>
      <ns0:c r="C8002" t="s">
        <ns0:v>229</ns0:v>
      </ns0:c>
      <ns0:c r="D8002" t="s">
        <ns0:v>136</ns0:v>
      </ns0:c>
      <ns0:c r="E8002" t="s">
        <ns0:v>138</ns0:v>
      </ns0:c>
      <ns0:c r="F8002" s="64">
        <ns0:v>9</ns0:v>
      </ns0:c>
    </ns0:row>
    <ns0:row r="8003" spans="1:6">
      <ns0:c r="A8003">
        <ns0:v>2017</ns0:v>
      </ns0:c>
      <ns0:c r="B8003" t="s">
        <ns0:v>151</ns0:v>
      </ns0:c>
      <ns0:c r="C8003" t="s">
        <ns0:v>229</ns0:v>
      </ns0:c>
      <ns0:c r="D8003" t="s">
        <ns0:v>136</ns0:v>
      </ns0:c>
      <ns0:c r="E8003" t="s">
        <ns0:v>139</ns0:v>
      </ns0:c>
      <ns0:c r="F8003" s="64">
        <ns0:v>14</ns0:v>
      </ns0:c>
    </ns0:row>
    <ns0:row r="8004" spans="1:6">
      <ns0:c r="A8004">
        <ns0:v>2017</ns0:v>
      </ns0:c>
      <ns0:c r="B8004" t="s">
        <ns0:v>151</ns0:v>
      </ns0:c>
      <ns0:c r="C8004" t="s">
        <ns0:v>230</ns0:v>
      </ns0:c>
      <ns0:c r="D8004" t="s">
        <ns0:v>131</ns0:v>
      </ns0:c>
      <ns0:c r="E8004" t="s">
        <ns0:v>153</ns0:v>
      </ns0:c>
      <ns0:c r="F8004" s="64">
        <ns0:v>7</ns0:v>
      </ns0:c>
    </ns0:row>
    <ns0:row r="8005" spans="1:6">
      <ns0:c r="A8005">
        <ns0:v>2017</ns0:v>
      </ns0:c>
      <ns0:c r="B8005" t="s">
        <ns0:v>151</ns0:v>
      </ns0:c>
      <ns0:c r="C8005" t="s">
        <ns0:v>230</ns0:v>
      </ns0:c>
      <ns0:c r="D8005" t="s">
        <ns0:v>131</ns0:v>
      </ns0:c>
      <ns0:c r="E8005" t="s">
        <ns0:v>132</ns0:v>
      </ns0:c>
      <ns0:c r="F8005" s="64">
        <ns0:v>580</ns0:v>
      </ns0:c>
    </ns0:row>
    <ns0:row r="8006" spans="1:6">
      <ns0:c r="A8006">
        <ns0:v>2017</ns0:v>
      </ns0:c>
      <ns0:c r="B8006" t="s">
        <ns0:v>151</ns0:v>
      </ns0:c>
      <ns0:c r="C8006" t="s">
        <ns0:v>230</ns0:v>
      </ns0:c>
      <ns0:c r="D8006" t="s">
        <ns0:v>131</ns0:v>
      </ns0:c>
      <ns0:c r="E8006" t="s">
        <ns0:v>133</ns0:v>
      </ns0:c>
      <ns0:c r="F8006" s="64">
        <ns0:v>147</ns0:v>
      </ns0:c>
    </ns0:row>
    <ns0:row r="8007" spans="1:6">
      <ns0:c r="A8007">
        <ns0:v>2017</ns0:v>
      </ns0:c>
      <ns0:c r="B8007" t="s">
        <ns0:v>151</ns0:v>
      </ns0:c>
      <ns0:c r="C8007" t="s">
        <ns0:v>230</ns0:v>
      </ns0:c>
      <ns0:c r="D8007" t="s">
        <ns0:v>131</ns0:v>
      </ns0:c>
      <ns0:c r="E8007" t="s">
        <ns0:v>156</ns0:v>
      </ns0:c>
      <ns0:c r="F8007" s="64">
        <ns0:v>8</ns0:v>
      </ns0:c>
    </ns0:row>
    <ns0:row r="8008" spans="1:6">
      <ns0:c r="A8008">
        <ns0:v>2017</ns0:v>
      </ns0:c>
      <ns0:c r="B8008" t="s">
        <ns0:v>151</ns0:v>
      </ns0:c>
      <ns0:c r="C8008" t="s">
        <ns0:v>230</ns0:v>
      </ns0:c>
      <ns0:c r="D8008" t="s">
        <ns0:v>131</ns0:v>
      </ns0:c>
      <ns0:c r="E8008" t="s">
        <ns0:v>157</ns0:v>
      </ns0:c>
      <ns0:c r="F8008" s="64">
        <ns0:v>61</ns0:v>
      </ns0:c>
    </ns0:row>
    <ns0:row r="8009" spans="1:6">
      <ns0:c r="A8009">
        <ns0:v>2017</ns0:v>
      </ns0:c>
      <ns0:c r="B8009" t="s">
        <ns0:v>151</ns0:v>
      </ns0:c>
      <ns0:c r="C8009" t="s">
        <ns0:v>230</ns0:v>
      </ns0:c>
      <ns0:c r="D8009" t="s">
        <ns0:v>131</ns0:v>
      </ns0:c>
      <ns0:c r="E8009" t="s">
        <ns0:v>134</ns0:v>
      </ns0:c>
      <ns0:c r="F8009" s="64">
        <ns0:v>114</ns0:v>
      </ns0:c>
    </ns0:row>
    <ns0:row r="8010" spans="1:6">
      <ns0:c r="A8010">
        <ns0:v>2017</ns0:v>
      </ns0:c>
      <ns0:c r="B8010" t="s">
        <ns0:v>151</ns0:v>
      </ns0:c>
      <ns0:c r="C8010" t="s">
        <ns0:v>230</ns0:v>
      </ns0:c>
      <ns0:c r="D8010" t="s">
        <ns0:v>131</ns0:v>
      </ns0:c>
      <ns0:c r="E8010" t="s">
        <ns0:v>135</ns0:v>
      </ns0:c>
      <ns0:c r="F8010" s="64">
        <ns0:v>32</ns0:v>
      </ns0:c>
    </ns0:row>
    <ns0:row r="8011" spans="1:6">
      <ns0:c r="A8011">
        <ns0:v>2017</ns0:v>
      </ns0:c>
      <ns0:c r="B8011" t="s">
        <ns0:v>151</ns0:v>
      </ns0:c>
      <ns0:c r="C8011" t="s">
        <ns0:v>230</ns0:v>
      </ns0:c>
      <ns0:c r="D8011" t="s">
        <ns0:v>136</ns0:v>
      </ns0:c>
      <ns0:c r="E8011" t="s">
        <ns0:v>141</ns0:v>
      </ns0:c>
      <ns0:c r="F8011" s="64">
        <ns0:v>19</ns0:v>
      </ns0:c>
    </ns0:row>
    <ns0:row r="8012" spans="1:6">
      <ns0:c r="A8012">
        <ns0:v>2017</ns0:v>
      </ns0:c>
      <ns0:c r="B8012" t="s">
        <ns0:v>151</ns0:v>
      </ns0:c>
      <ns0:c r="C8012" t="s">
        <ns0:v>230</ns0:v>
      </ns0:c>
      <ns0:c r="D8012" t="s">
        <ns0:v>136</ns0:v>
      </ns0:c>
      <ns0:c r="E8012" t="s">
        <ns0:v>137</ns0:v>
      </ns0:c>
      <ns0:c r="F8012" s="64">
        <ns0:v>355</ns0:v>
      </ns0:c>
    </ns0:row>
    <ns0:row r="8013" spans="1:6">
      <ns0:c r="A8013">
        <ns0:v>2017</ns0:v>
      </ns0:c>
      <ns0:c r="B8013" t="s">
        <ns0:v>151</ns0:v>
      </ns0:c>
      <ns0:c r="C8013" t="s">
        <ns0:v>230</ns0:v>
      </ns0:c>
      <ns0:c r="D8013" t="s">
        <ns0:v>136</ns0:v>
      </ns0:c>
      <ns0:c r="E8013" t="s">
        <ns0:v>138</ns0:v>
      </ns0:c>
      <ns0:c r="F8013" s="64">
        <ns0:v>699</ns0:v>
      </ns0:c>
    </ns0:row>
    <ns0:row r="8014" spans="1:6">
      <ns0:c r="A8014">
        <ns0:v>2017</ns0:v>
      </ns0:c>
      <ns0:c r="B8014" t="s">
        <ns0:v>151</ns0:v>
      </ns0:c>
      <ns0:c r="C8014" t="s">
        <ns0:v>230</ns0:v>
      </ns0:c>
      <ns0:c r="D8014" t="s">
        <ns0:v>136</ns0:v>
      </ns0:c>
      <ns0:c r="E8014" t="s">
        <ns0:v>139</ns0:v>
      </ns0:c>
      <ns0:c r="F8014" s="64">
        <ns0:v>2207</ns0:v>
      </ns0:c>
    </ns0:row>
    <ns0:row r="8015" spans="1:6">
      <ns0:c r="A8015">
        <ns0:v>2017</ns0:v>
      </ns0:c>
      <ns0:c r="B8015" t="s">
        <ns0:v>151</ns0:v>
      </ns0:c>
      <ns0:c r="C8015" t="s">
        <ns0:v>230</ns0:v>
      </ns0:c>
      <ns0:c r="D8015" t="s">
        <ns0:v>136</ns0:v>
      </ns0:c>
      <ns0:c r="E8015" t="s">
        <ns0:v>140</ns0:v>
      </ns0:c>
      <ns0:c r="F8015" s="64">
        <ns0:v>68</ns0:v>
      </ns0:c>
    </ns0:row>
    <ns0:row r="8016" spans="1:6">
      <ns0:c r="A8016">
        <ns0:v>2017</ns0:v>
      </ns0:c>
      <ns0:c r="B8016" t="s">
        <ns0:v>151</ns0:v>
      </ns0:c>
      <ns0:c r="C8016" t="s">
        <ns0:v>231</ns0:v>
      </ns0:c>
      <ns0:c r="D8016" t="s">
        <ns0:v>131</ns0:v>
      </ns0:c>
      <ns0:c r="E8016" t="s">
        <ns0:v>153</ns0:v>
      </ns0:c>
      <ns0:c r="F8016" s="64">
        <ns0:v>4</ns0:v>
      </ns0:c>
    </ns0:row>
    <ns0:row r="8017" spans="1:6">
      <ns0:c r="A8017">
        <ns0:v>2017</ns0:v>
      </ns0:c>
      <ns0:c r="B8017" t="s">
        <ns0:v>151</ns0:v>
      </ns0:c>
      <ns0:c r="C8017" t="s">
        <ns0:v>231</ns0:v>
      </ns0:c>
      <ns0:c r="D8017" t="s">
        <ns0:v>131</ns0:v>
      </ns0:c>
      <ns0:c r="E8017" t="s">
        <ns0:v>132</ns0:v>
      </ns0:c>
      <ns0:c r="F8017" s="64">
        <ns0:v>1247</ns0:v>
      </ns0:c>
    </ns0:row>
    <ns0:row r="8018" spans="1:6">
      <ns0:c r="A8018">
        <ns0:v>2017</ns0:v>
      </ns0:c>
      <ns0:c r="B8018" t="s">
        <ns0:v>151</ns0:v>
      </ns0:c>
      <ns0:c r="C8018" t="s">
        <ns0:v>231</ns0:v>
      </ns0:c>
      <ns0:c r="D8018" t="s">
        <ns0:v>131</ns0:v>
      </ns0:c>
      <ns0:c r="E8018" t="s">
        <ns0:v>133</ns0:v>
      </ns0:c>
      <ns0:c r="F8018" s="64">
        <ns0:v>186</ns0:v>
      </ns0:c>
    </ns0:row>
    <ns0:row r="8019" spans="1:6">
      <ns0:c r="A8019">
        <ns0:v>2017</ns0:v>
      </ns0:c>
      <ns0:c r="B8019" t="s">
        <ns0:v>151</ns0:v>
      </ns0:c>
      <ns0:c r="C8019" t="s">
        <ns0:v>231</ns0:v>
      </ns0:c>
      <ns0:c r="D8019" t="s">
        <ns0:v>131</ns0:v>
      </ns0:c>
      <ns0:c r="E8019" t="s">
        <ns0:v>156</ns0:v>
      </ns0:c>
      <ns0:c r="F8019" s="64">
        <ns0:v>17</ns0:v>
      </ns0:c>
    </ns0:row>
    <ns0:row r="8020" spans="1:6">
      <ns0:c r="A8020">
        <ns0:v>2017</ns0:v>
      </ns0:c>
      <ns0:c r="B8020" t="s">
        <ns0:v>151</ns0:v>
      </ns0:c>
      <ns0:c r="C8020" t="s">
        <ns0:v>231</ns0:v>
      </ns0:c>
      <ns0:c r="D8020" t="s">
        <ns0:v>131</ns0:v>
      </ns0:c>
      <ns0:c r="E8020" t="s">
        <ns0:v>157</ns0:v>
      </ns0:c>
      <ns0:c r="F8020" s="64">
        <ns0:v>59</ns0:v>
      </ns0:c>
    </ns0:row>
    <ns0:row r="8021" spans="1:6">
      <ns0:c r="A8021">
        <ns0:v>2017</ns0:v>
      </ns0:c>
      <ns0:c r="B8021" t="s">
        <ns0:v>151</ns0:v>
      </ns0:c>
      <ns0:c r="C8021" t="s">
        <ns0:v>231</ns0:v>
      </ns0:c>
      <ns0:c r="D8021" t="s">
        <ns0:v>131</ns0:v>
      </ns0:c>
      <ns0:c r="E8021" t="s">
        <ns0:v>158</ns0:v>
      </ns0:c>
      <ns0:c r="F8021" s="64">
        <ns0:v>7</ns0:v>
      </ns0:c>
    </ns0:row>
    <ns0:row r="8022" spans="1:6">
      <ns0:c r="A8022">
        <ns0:v>2017</ns0:v>
      </ns0:c>
      <ns0:c r="B8022" t="s">
        <ns0:v>151</ns0:v>
      </ns0:c>
      <ns0:c r="C8022" t="s">
        <ns0:v>231</ns0:v>
      </ns0:c>
      <ns0:c r="D8022" t="s">
        <ns0:v>131</ns0:v>
      </ns0:c>
      <ns0:c r="E8022" t="s">
        <ns0:v>134</ns0:v>
      </ns0:c>
      <ns0:c r="F8022" s="64">
        <ns0:v>322</ns0:v>
      </ns0:c>
    </ns0:row>
    <ns0:row r="8023" spans="1:6">
      <ns0:c r="A8023">
        <ns0:v>2017</ns0:v>
      </ns0:c>
      <ns0:c r="B8023" t="s">
        <ns0:v>151</ns0:v>
      </ns0:c>
      <ns0:c r="C8023" t="s">
        <ns0:v>231</ns0:v>
      </ns0:c>
      <ns0:c r="D8023" t="s">
        <ns0:v>131</ns0:v>
      </ns0:c>
      <ns0:c r="E8023" t="s">
        <ns0:v>135</ns0:v>
      </ns0:c>
      <ns0:c r="F8023" s="64">
        <ns0:v>116</ns0:v>
      </ns0:c>
    </ns0:row>
    <ns0:row r="8024" spans="1:6">
      <ns0:c r="A8024">
        <ns0:v>2017</ns0:v>
      </ns0:c>
      <ns0:c r="B8024" t="s">
        <ns0:v>151</ns0:v>
      </ns0:c>
      <ns0:c r="C8024" t="s">
        <ns0:v>231</ns0:v>
      </ns0:c>
      <ns0:c r="D8024" t="s">
        <ns0:v>136</ns0:v>
      </ns0:c>
      <ns0:c r="E8024" t="s">
        <ns0:v>141</ns0:v>
      </ns0:c>
      <ns0:c r="F8024" s="64">
        <ns0:v>50</ns0:v>
      </ns0:c>
    </ns0:row>
    <ns0:row r="8025" spans="1:6">
      <ns0:c r="A8025">
        <ns0:v>2017</ns0:v>
      </ns0:c>
      <ns0:c r="B8025" t="s">
        <ns0:v>151</ns0:v>
      </ns0:c>
      <ns0:c r="C8025" t="s">
        <ns0:v>231</ns0:v>
      </ns0:c>
      <ns0:c r="D8025" t="s">
        <ns0:v>136</ns0:v>
      </ns0:c>
      <ns0:c r="E8025" t="s">
        <ns0:v>137</ns0:v>
      </ns0:c>
      <ns0:c r="F8025" s="64">
        <ns0:v>837</ns0:v>
      </ns0:c>
    </ns0:row>
    <ns0:row r="8026" spans="1:6">
      <ns0:c r="A8026">
        <ns0:v>2017</ns0:v>
      </ns0:c>
      <ns0:c r="B8026" t="s">
        <ns0:v>151</ns0:v>
      </ns0:c>
      <ns0:c r="C8026" t="s">
        <ns0:v>231</ns0:v>
      </ns0:c>
      <ns0:c r="D8026" t="s">
        <ns0:v>136</ns0:v>
      </ns0:c>
      <ns0:c r="E8026" t="s">
        <ns0:v>138</ns0:v>
      </ns0:c>
      <ns0:c r="F8026" s="64">
        <ns0:v>1275</ns0:v>
      </ns0:c>
    </ns0:row>
    <ns0:row r="8027" spans="1:6">
      <ns0:c r="A8027">
        <ns0:v>2017</ns0:v>
      </ns0:c>
      <ns0:c r="B8027" t="s">
        <ns0:v>151</ns0:v>
      </ns0:c>
      <ns0:c r="C8027" t="s">
        <ns0:v>231</ns0:v>
      </ns0:c>
      <ns0:c r="D8027" t="s">
        <ns0:v>136</ns0:v>
      </ns0:c>
      <ns0:c r="E8027" t="s">
        <ns0:v>139</ns0:v>
      </ns0:c>
      <ns0:c r="F8027" s="64">
        <ns0:v>4008</ns0:v>
      </ns0:c>
    </ns0:row>
    <ns0:row r="8028" spans="1:6">
      <ns0:c r="A8028">
        <ns0:v>2017</ns0:v>
      </ns0:c>
      <ns0:c r="B8028" t="s">
        <ns0:v>151</ns0:v>
      </ns0:c>
      <ns0:c r="C8028" t="s">
        <ns0:v>231</ns0:v>
      </ns0:c>
      <ns0:c r="D8028" t="s">
        <ns0:v>136</ns0:v>
      </ns0:c>
      <ns0:c r="E8028" t="s">
        <ns0:v>140</ns0:v>
      </ns0:c>
      <ns0:c r="F8028" s="64">
        <ns0:v>105</ns0:v>
      </ns0:c>
    </ns0:row>
    <ns0:row r="8029" spans="1:6">
      <ns0:c r="A8029">
        <ns0:v>2017</ns0:v>
      </ns0:c>
      <ns0:c r="B8029" t="s">
        <ns0:v>151</ns0:v>
      </ns0:c>
      <ns0:c r="C8029" t="s">
        <ns0:v>232</ns0:v>
      </ns0:c>
      <ns0:c r="D8029" t="s">
        <ns0:v>131</ns0:v>
      </ns0:c>
      <ns0:c r="E8029" t="s">
        <ns0:v>132</ns0:v>
      </ns0:c>
      <ns0:c r="F8029" s="64">
        <ns0:v>351</ns0:v>
      </ns0:c>
    </ns0:row>
    <ns0:row r="8030" spans="1:6">
      <ns0:c r="A8030">
        <ns0:v>2017</ns0:v>
      </ns0:c>
      <ns0:c r="B8030" t="s">
        <ns0:v>151</ns0:v>
      </ns0:c>
      <ns0:c r="C8030" t="s">
        <ns0:v>232</ns0:v>
      </ns0:c>
      <ns0:c r="D8030" t="s">
        <ns0:v>131</ns0:v>
      </ns0:c>
      <ns0:c r="E8030" t="s">
        <ns0:v>133</ns0:v>
      </ns0:c>
      <ns0:c r="F8030" s="64">
        <ns0:v>72</ns0:v>
      </ns0:c>
    </ns0:row>
    <ns0:row r="8031" spans="1:6">
      <ns0:c r="A8031">
        <ns0:v>2017</ns0:v>
      </ns0:c>
      <ns0:c r="B8031" t="s">
        <ns0:v>151</ns0:v>
      </ns0:c>
      <ns0:c r="C8031" t="s">
        <ns0:v>232</ns0:v>
      </ns0:c>
      <ns0:c r="D8031" t="s">
        <ns0:v>131</ns0:v>
      </ns0:c>
      <ns0:c r="E8031" t="s">
        <ns0:v>156</ns0:v>
      </ns0:c>
      <ns0:c r="F8031" s="64">
        <ns0:v>4</ns0:v>
      </ns0:c>
    </ns0:row>
    <ns0:row r="8032" spans="1:6">
      <ns0:c r="A8032">
        <ns0:v>2017</ns0:v>
      </ns0:c>
      <ns0:c r="B8032" t="s">
        <ns0:v>151</ns0:v>
      </ns0:c>
      <ns0:c r="C8032" t="s">
        <ns0:v>232</ns0:v>
      </ns0:c>
      <ns0:c r="D8032" t="s">
        <ns0:v>131</ns0:v>
      </ns0:c>
      <ns0:c r="E8032" t="s">
        <ns0:v>134</ns0:v>
      </ns0:c>
      <ns0:c r="F8032" s="64">
        <ns0:v>55</ns0:v>
      </ns0:c>
    </ns0:row>
    <ns0:row r="8033" spans="1:6">
      <ns0:c r="A8033">
        <ns0:v>2017</ns0:v>
      </ns0:c>
      <ns0:c r="B8033" t="s">
        <ns0:v>151</ns0:v>
      </ns0:c>
      <ns0:c r="C8033" t="s">
        <ns0:v>232</ns0:v>
      </ns0:c>
      <ns0:c r="D8033" t="s">
        <ns0:v>131</ns0:v>
      </ns0:c>
      <ns0:c r="E8033" t="s">
        <ns0:v>135</ns0:v>
      </ns0:c>
      <ns0:c r="F8033" s="64">
        <ns0:v>40</ns0:v>
      </ns0:c>
    </ns0:row>
    <ns0:row r="8034" spans="1:6">
      <ns0:c r="A8034">
        <ns0:v>2017</ns0:v>
      </ns0:c>
      <ns0:c r="B8034" t="s">
        <ns0:v>151</ns0:v>
      </ns0:c>
      <ns0:c r="C8034" t="s">
        <ns0:v>232</ns0:v>
      </ns0:c>
      <ns0:c r="D8034" t="s">
        <ns0:v>136</ns0:v>
      </ns0:c>
      <ns0:c r="E8034" t="s">
        <ns0:v>141</ns0:v>
      </ns0:c>
      <ns0:c r="F8034" s="64">
        <ns0:v>22</ns0:v>
      </ns0:c>
    </ns0:row>
    <ns0:row r="8035" spans="1:6">
      <ns0:c r="A8035">
        <ns0:v>2017</ns0:v>
      </ns0:c>
      <ns0:c r="B8035" t="s">
        <ns0:v>151</ns0:v>
      </ns0:c>
      <ns0:c r="C8035" t="s">
        <ns0:v>232</ns0:v>
      </ns0:c>
      <ns0:c r="D8035" t="s">
        <ns0:v>136</ns0:v>
      </ns0:c>
      <ns0:c r="E8035" t="s">
        <ns0:v>137</ns0:v>
      </ns0:c>
      <ns0:c r="F8035" s="64">
        <ns0:v>195</ns0:v>
      </ns0:c>
    </ns0:row>
    <ns0:row r="8036" spans="1:6">
      <ns0:c r="A8036">
        <ns0:v>2017</ns0:v>
      </ns0:c>
      <ns0:c r="B8036" t="s">
        <ns0:v>151</ns0:v>
      </ns0:c>
      <ns0:c r="C8036" t="s">
        <ns0:v>232</ns0:v>
      </ns0:c>
      <ns0:c r="D8036" t="s">
        <ns0:v>136</ns0:v>
      </ns0:c>
      <ns0:c r="E8036" t="s">
        <ns0:v>138</ns0:v>
      </ns0:c>
      <ns0:c r="F8036" s="64">
        <ns0:v>159</ns0:v>
      </ns0:c>
    </ns0:row>
    <ns0:row r="8037" spans="1:6">
      <ns0:c r="A8037">
        <ns0:v>2017</ns0:v>
      </ns0:c>
      <ns0:c r="B8037" t="s">
        <ns0:v>151</ns0:v>
      </ns0:c>
      <ns0:c r="C8037" t="s">
        <ns0:v>232</ns0:v>
      </ns0:c>
      <ns0:c r="D8037" t="s">
        <ns0:v>136</ns0:v>
      </ns0:c>
      <ns0:c r="E8037" t="s">
        <ns0:v>139</ns0:v>
      </ns0:c>
      <ns0:c r="F8037" s="64">
        <ns0:v>446</ns0:v>
      </ns0:c>
    </ns0:row>
    <ns0:row r="8038" spans="1:6">
      <ns0:c r="A8038">
        <ns0:v>2017</ns0:v>
      </ns0:c>
      <ns0:c r="B8038" t="s">
        <ns0:v>151</ns0:v>
      </ns0:c>
      <ns0:c r="C8038" t="s">
        <ns0:v>232</ns0:v>
      </ns0:c>
      <ns0:c r="D8038" t="s">
        <ns0:v>136</ns0:v>
      </ns0:c>
      <ns0:c r="E8038" t="s">
        <ns0:v>140</ns0:v>
      </ns0:c>
      <ns0:c r="F8038" s="64">
        <ns0:v>18</ns0:v>
      </ns0:c>
    </ns0:row>
    <ns0:row r="8039" spans="1:6">
      <ns0:c r="A8039">
        <ns0:v>2017</ns0:v>
      </ns0:c>
      <ns0:c r="B8039" t="s">
        <ns0:v>151</ns0:v>
      </ns0:c>
      <ns0:c r="C8039" t="s">
        <ns0:v>233</ns0:v>
      </ns0:c>
      <ns0:c r="D8039" t="s">
        <ns0:v>131</ns0:v>
      </ns0:c>
      <ns0:c r="E8039" t="s">
        <ns0:v>153</ns0:v>
      </ns0:c>
      <ns0:c r="F8039" s="64">
        <ns0:v>6</ns0:v>
      </ns0:c>
    </ns0:row>
    <ns0:row r="8040" spans="1:6">
      <ns0:c r="A8040">
        <ns0:v>2017</ns0:v>
      </ns0:c>
      <ns0:c r="B8040" t="s">
        <ns0:v>151</ns0:v>
      </ns0:c>
      <ns0:c r="C8040" t="s">
        <ns0:v>233</ns0:v>
      </ns0:c>
      <ns0:c r="D8040" t="s">
        <ns0:v>131</ns0:v>
      </ns0:c>
      <ns0:c r="E8040" t="s">
        <ns0:v>132</ns0:v>
      </ns0:c>
      <ns0:c r="F8040" s="64">
        <ns0:v>1173</ns0:v>
      </ns0:c>
    </ns0:row>
    <ns0:row r="8041" spans="1:6">
      <ns0:c r="A8041">
        <ns0:v>2017</ns0:v>
      </ns0:c>
      <ns0:c r="B8041" t="s">
        <ns0:v>151</ns0:v>
      </ns0:c>
      <ns0:c r="C8041" t="s">
        <ns0:v>233</ns0:v>
      </ns0:c>
      <ns0:c r="D8041" t="s">
        <ns0:v>131</ns0:v>
      </ns0:c>
      <ns0:c r="E8041" t="s">
        <ns0:v>133</ns0:v>
      </ns0:c>
      <ns0:c r="F8041" s="64">
        <ns0:v>174</ns0:v>
      </ns0:c>
    </ns0:row>
    <ns0:row r="8042" spans="1:6">
      <ns0:c r="A8042">
        <ns0:v>2017</ns0:v>
      </ns0:c>
      <ns0:c r="B8042" t="s">
        <ns0:v>151</ns0:v>
      </ns0:c>
      <ns0:c r="C8042" t="s">
        <ns0:v>233</ns0:v>
      </ns0:c>
      <ns0:c r="D8042" t="s">
        <ns0:v>131</ns0:v>
      </ns0:c>
      <ns0:c r="E8042" t="s">
        <ns0:v>156</ns0:v>
      </ns0:c>
      <ns0:c r="F8042" s="64">
        <ns0:v>12</ns0:v>
      </ns0:c>
    </ns0:row>
    <ns0:row r="8043" spans="1:6">
      <ns0:c r="A8043">
        <ns0:v>2017</ns0:v>
      </ns0:c>
      <ns0:c r="B8043" t="s">
        <ns0:v>151</ns0:v>
      </ns0:c>
      <ns0:c r="C8043" t="s">
        <ns0:v>233</ns0:v>
      </ns0:c>
      <ns0:c r="D8043" t="s">
        <ns0:v>131</ns0:v>
      </ns0:c>
      <ns0:c r="E8043" t="s">
        <ns0:v>157</ns0:v>
      </ns0:c>
      <ns0:c r="F8043" s="64">
        <ns0:v>124</ns0:v>
      </ns0:c>
    </ns0:row>
    <ns0:row r="8044" spans="1:6">
      <ns0:c r="A8044">
        <ns0:v>2017</ns0:v>
      </ns0:c>
      <ns0:c r="B8044" t="s">
        <ns0:v>151</ns0:v>
      </ns0:c>
      <ns0:c r="C8044" t="s">
        <ns0:v>233</ns0:v>
      </ns0:c>
      <ns0:c r="D8044" t="s">
        <ns0:v>131</ns0:v>
      </ns0:c>
      <ns0:c r="E8044" t="s">
        <ns0:v>158</ns0:v>
      </ns0:c>
      <ns0:c r="F8044" s="64">
        <ns0:v>9</ns0:v>
      </ns0:c>
    </ns0:row>
    <ns0:row r="8045" spans="1:6">
      <ns0:c r="A8045">
        <ns0:v>2017</ns0:v>
      </ns0:c>
      <ns0:c r="B8045" t="s">
        <ns0:v>151</ns0:v>
      </ns0:c>
      <ns0:c r="C8045" t="s">
        <ns0:v>233</ns0:v>
      </ns0:c>
      <ns0:c r="D8045" t="s">
        <ns0:v>131</ns0:v>
      </ns0:c>
      <ns0:c r="E8045" t="s">
        <ns0:v>134</ns0:v>
      </ns0:c>
      <ns0:c r="F8045" s="64">
        <ns0:v>189</ns0:v>
      </ns0:c>
    </ns0:row>
    <ns0:row r="8046" spans="1:6">
      <ns0:c r="A8046">
        <ns0:v>2017</ns0:v>
      </ns0:c>
      <ns0:c r="B8046" t="s">
        <ns0:v>151</ns0:v>
      </ns0:c>
      <ns0:c r="C8046" t="s">
        <ns0:v>233</ns0:v>
      </ns0:c>
      <ns0:c r="D8046" t="s">
        <ns0:v>131</ns0:v>
      </ns0:c>
      <ns0:c r="E8046" t="s">
        <ns0:v>135</ns0:v>
      </ns0:c>
      <ns0:c r="F8046" s="64">
        <ns0:v>92</ns0:v>
      </ns0:c>
    </ns0:row>
    <ns0:row r="8047" spans="1:6">
      <ns0:c r="A8047">
        <ns0:v>2017</ns0:v>
      </ns0:c>
      <ns0:c r="B8047" t="s">
        <ns0:v>151</ns0:v>
      </ns0:c>
      <ns0:c r="C8047" t="s">
        <ns0:v>233</ns0:v>
      </ns0:c>
      <ns0:c r="D8047" t="s">
        <ns0:v>136</ns0:v>
      </ns0:c>
      <ns0:c r="E8047" t="s">
        <ns0:v>141</ns0:v>
      </ns0:c>
      <ns0:c r="F8047" s="64">
        <ns0:v>95</ns0:v>
      </ns0:c>
    </ns0:row>
    <ns0:row r="8048" spans="1:6">
      <ns0:c r="A8048">
        <ns0:v>2017</ns0:v>
      </ns0:c>
      <ns0:c r="B8048" t="s">
        <ns0:v>151</ns0:v>
      </ns0:c>
      <ns0:c r="C8048" t="s">
        <ns0:v>233</ns0:v>
      </ns0:c>
      <ns0:c r="D8048" t="s">
        <ns0:v>136</ns0:v>
      </ns0:c>
      <ns0:c r="E8048" t="s">
        <ns0:v>137</ns0:v>
      </ns0:c>
      <ns0:c r="F8048" s="64">
        <ns0:v>713</ns0:v>
      </ns0:c>
    </ns0:row>
    <ns0:row r="8049" spans="1:6">
      <ns0:c r="A8049">
        <ns0:v>2017</ns0:v>
      </ns0:c>
      <ns0:c r="B8049" t="s">
        <ns0:v>151</ns0:v>
      </ns0:c>
      <ns0:c r="C8049" t="s">
        <ns0:v>233</ns0:v>
      </ns0:c>
      <ns0:c r="D8049" t="s">
        <ns0:v>136</ns0:v>
      </ns0:c>
      <ns0:c r="E8049" t="s">
        <ns0:v>138</ns0:v>
      </ns0:c>
      <ns0:c r="F8049" s="64">
        <ns0:v>1163</ns0:v>
      </ns0:c>
    </ns0:row>
    <ns0:row r="8050" spans="1:6">
      <ns0:c r="A8050">
        <ns0:v>2017</ns0:v>
      </ns0:c>
      <ns0:c r="B8050" t="s">
        <ns0:v>151</ns0:v>
      </ns0:c>
      <ns0:c r="C8050" t="s">
        <ns0:v>233</ns0:v>
      </ns0:c>
      <ns0:c r="D8050" t="s">
        <ns0:v>136</ns0:v>
      </ns0:c>
      <ns0:c r="E8050" t="s">
        <ns0:v>139</ns0:v>
      </ns0:c>
      <ns0:c r="F8050" s="64">
        <ns0:v>3120</ns0:v>
      </ns0:c>
    </ns0:row>
    <ns0:row r="8051" spans="1:6">
      <ns0:c r="A8051">
        <ns0:v>2017</ns0:v>
      </ns0:c>
      <ns0:c r="B8051" t="s">
        <ns0:v>151</ns0:v>
      </ns0:c>
      <ns0:c r="C8051" t="s">
        <ns0:v>233</ns0:v>
      </ns0:c>
      <ns0:c r="D8051" t="s">
        <ns0:v>136</ns0:v>
      </ns0:c>
      <ns0:c r="E8051" t="s">
        <ns0:v>140</ns0:v>
      </ns0:c>
      <ns0:c r="F8051" s="64">
        <ns0:v>89</ns0:v>
      </ns0:c>
    </ns0:row>
    <ns0:row r="8052" spans="1:6">
      <ns0:c r="A8052">
        <ns0:v>2017</ns0:v>
      </ns0:c>
      <ns0:c r="B8052" t="s">
        <ns0:v>151</ns0:v>
      </ns0:c>
      <ns0:c r="C8052" t="s">
        <ns0:v>236</ns0:v>
      </ns0:c>
      <ns0:c r="D8052" t="s">
        <ns0:v>131</ns0:v>
      </ns0:c>
      <ns0:c r="E8052" t="s">
        <ns0:v>132</ns0:v>
      </ns0:c>
      <ns0:c r="F8052" s="64">
        <ns0:v>826</ns0:v>
      </ns0:c>
    </ns0:row>
    <ns0:row r="8053" spans="1:6">
      <ns0:c r="A8053">
        <ns0:v>2017</ns0:v>
      </ns0:c>
      <ns0:c r="B8053" t="s">
        <ns0:v>151</ns0:v>
      </ns0:c>
      <ns0:c r="C8053" t="s">
        <ns0:v>236</ns0:v>
      </ns0:c>
      <ns0:c r="D8053" t="s">
        <ns0:v>131</ns0:v>
      </ns0:c>
      <ns0:c r="E8053" t="s">
        <ns0:v>133</ns0:v>
      </ns0:c>
      <ns0:c r="F8053" s="64">
        <ns0:v>124</ns0:v>
      </ns0:c>
    </ns0:row>
    <ns0:row r="8054" spans="1:6">
      <ns0:c r="A8054">
        <ns0:v>2017</ns0:v>
      </ns0:c>
      <ns0:c r="B8054" t="s">
        <ns0:v>151</ns0:v>
      </ns0:c>
      <ns0:c r="C8054" t="s">
        <ns0:v>236</ns0:v>
      </ns0:c>
      <ns0:c r="D8054" t="s">
        <ns0:v>131</ns0:v>
      </ns0:c>
      <ns0:c r="E8054" t="s">
        <ns0:v>156</ns0:v>
      </ns0:c>
      <ns0:c r="F8054" s="64">
        <ns0:v>21</ns0:v>
      </ns0:c>
    </ns0:row>
    <ns0:row r="8055" spans="1:6">
      <ns0:c r="A8055">
        <ns0:v>2017</ns0:v>
      </ns0:c>
      <ns0:c r="B8055" t="s">
        <ns0:v>151</ns0:v>
      </ns0:c>
      <ns0:c r="C8055" t="s">
        <ns0:v>236</ns0:v>
      </ns0:c>
      <ns0:c r="D8055" t="s">
        <ns0:v>131</ns0:v>
      </ns0:c>
      <ns0:c r="E8055" t="s">
        <ns0:v>157</ns0:v>
      </ns0:c>
      <ns0:c r="F8055" s="64">
        <ns0:v>125</ns0:v>
      </ns0:c>
    </ns0:row>
    <ns0:row r="8056" spans="1:6">
      <ns0:c r="A8056">
        <ns0:v>2017</ns0:v>
      </ns0:c>
      <ns0:c r="B8056" t="s">
        <ns0:v>151</ns0:v>
      </ns0:c>
      <ns0:c r="C8056" t="s">
        <ns0:v>236</ns0:v>
      </ns0:c>
      <ns0:c r="D8056" t="s">
        <ns0:v>131</ns0:v>
      </ns0:c>
      <ns0:c r="E8056" t="s">
        <ns0:v>134</ns0:v>
      </ns0:c>
      <ns0:c r="F8056" s="64">
        <ns0:v>120</ns0:v>
      </ns0:c>
    </ns0:row>
    <ns0:row r="8057" spans="1:6">
      <ns0:c r="A8057">
        <ns0:v>2017</ns0:v>
      </ns0:c>
      <ns0:c r="B8057" t="s">
        <ns0:v>151</ns0:v>
      </ns0:c>
      <ns0:c r="C8057" t="s">
        <ns0:v>236</ns0:v>
      </ns0:c>
      <ns0:c r="D8057" t="s">
        <ns0:v>131</ns0:v>
      </ns0:c>
      <ns0:c r="E8057" t="s">
        <ns0:v>135</ns0:v>
      </ns0:c>
      <ns0:c r="F8057" s="64">
        <ns0:v>40</ns0:v>
      </ns0:c>
    </ns0:row>
    <ns0:row r="8058" spans="1:6">
      <ns0:c r="A8058">
        <ns0:v>2017</ns0:v>
      </ns0:c>
      <ns0:c r="B8058" t="s">
        <ns0:v>151</ns0:v>
      </ns0:c>
      <ns0:c r="C8058" t="s">
        <ns0:v>236</ns0:v>
      </ns0:c>
      <ns0:c r="D8058" t="s">
        <ns0:v>136</ns0:v>
      </ns0:c>
      <ns0:c r="E8058" t="s">
        <ns0:v>141</ns0:v>
      </ns0:c>
      <ns0:c r="F8058" s="64">
        <ns0:v>19</ns0:v>
      </ns0:c>
    </ns0:row>
    <ns0:row r="8059" spans="1:6">
      <ns0:c r="A8059">
        <ns0:v>2017</ns0:v>
      </ns0:c>
      <ns0:c r="B8059" t="s">
        <ns0:v>151</ns0:v>
      </ns0:c>
      <ns0:c r="C8059" t="s">
        <ns0:v>236</ns0:v>
      </ns0:c>
      <ns0:c r="D8059" t="s">
        <ns0:v>136</ns0:v>
      </ns0:c>
      <ns0:c r="E8059" t="s">
        <ns0:v>137</ns0:v>
      </ns0:c>
      <ns0:c r="F8059" s="64">
        <ns0:v>617</ns0:v>
      </ns0:c>
    </ns0:row>
    <ns0:row r="8060" spans="1:6">
      <ns0:c r="A8060">
        <ns0:v>2017</ns0:v>
      </ns0:c>
      <ns0:c r="B8060" t="s">
        <ns0:v>151</ns0:v>
      </ns0:c>
      <ns0:c r="C8060" t="s">
        <ns0:v>236</ns0:v>
      </ns0:c>
      <ns0:c r="D8060" t="s">
        <ns0:v>136</ns0:v>
      </ns0:c>
      <ns0:c r="E8060" t="s">
        <ns0:v>138</ns0:v>
      </ns0:c>
      <ns0:c r="F8060" s="64">
        <ns0:v>821</ns0:v>
      </ns0:c>
    </ns0:row>
    <ns0:row r="8061" spans="1:6">
      <ns0:c r="A8061">
        <ns0:v>2017</ns0:v>
      </ns0:c>
      <ns0:c r="B8061" t="s">
        <ns0:v>151</ns0:v>
      </ns0:c>
      <ns0:c r="C8061" t="s">
        <ns0:v>236</ns0:v>
      </ns0:c>
      <ns0:c r="D8061" t="s">
        <ns0:v>136</ns0:v>
      </ns0:c>
      <ns0:c r="E8061" t="s">
        <ns0:v>139</ns0:v>
      </ns0:c>
      <ns0:c r="F8061" s="64">
        <ns0:v>4118</ns0:v>
      </ns0:c>
    </ns0:row>
    <ns0:row r="8062" spans="1:6">
      <ns0:c r="A8062">
        <ns0:v>2017</ns0:v>
      </ns0:c>
      <ns0:c r="B8062" t="s">
        <ns0:v>151</ns0:v>
      </ns0:c>
      <ns0:c r="C8062" t="s">
        <ns0:v>236</ns0:v>
      </ns0:c>
      <ns0:c r="D8062" t="s">
        <ns0:v>136</ns0:v>
      </ns0:c>
      <ns0:c r="E8062" t="s">
        <ns0:v>140</ns0:v>
      </ns0:c>
      <ns0:c r="F8062" s="64">
        <ns0:v>113</ns0:v>
      </ns0:c>
    </ns0:row>
    <ns0:row r="8063" spans="1:6">
      <ns0:c r="A8063">
        <ns0:v>2017</ns0:v>
      </ns0:c>
      <ns0:c r="B8063" t="s">
        <ns0:v>151</ns0:v>
      </ns0:c>
      <ns0:c r="C8063" t="s">
        <ns0:v>237</ns0:v>
      </ns0:c>
      <ns0:c r="D8063" t="s">
        <ns0:v>131</ns0:v>
      </ns0:c>
      <ns0:c r="E8063" t="s">
        <ns0:v>153</ns0:v>
      </ns0:c>
      <ns0:c r="F8063" s="64">
        <ns0:v>8</ns0:v>
      </ns0:c>
    </ns0:row>
    <ns0:row r="8064" spans="1:6">
      <ns0:c r="A8064">
        <ns0:v>2017</ns0:v>
      </ns0:c>
      <ns0:c r="B8064" t="s">
        <ns0:v>151</ns0:v>
      </ns0:c>
      <ns0:c r="C8064" t="s">
        <ns0:v>237</ns0:v>
      </ns0:c>
      <ns0:c r="D8064" t="s">
        <ns0:v>131</ns0:v>
      </ns0:c>
      <ns0:c r="E8064" t="s">
        <ns0:v>132</ns0:v>
      </ns0:c>
      <ns0:c r="F8064" s="64">
        <ns0:v>693</ns0:v>
      </ns0:c>
    </ns0:row>
    <ns0:row r="8065" spans="1:6">
      <ns0:c r="A8065">
        <ns0:v>2017</ns0:v>
      </ns0:c>
      <ns0:c r="B8065" t="s">
        <ns0:v>151</ns0:v>
      </ns0:c>
      <ns0:c r="C8065" t="s">
        <ns0:v>237</ns0:v>
      </ns0:c>
      <ns0:c r="D8065" t="s">
        <ns0:v>131</ns0:v>
      </ns0:c>
      <ns0:c r="E8065" t="s">
        <ns0:v>133</ns0:v>
      </ns0:c>
      <ns0:c r="F8065" s="64">
        <ns0:v>171</ns0:v>
      </ns0:c>
    </ns0:row>
    <ns0:row r="8066" spans="1:6">
      <ns0:c r="A8066">
        <ns0:v>2017</ns0:v>
      </ns0:c>
      <ns0:c r="B8066" t="s">
        <ns0:v>151</ns0:v>
      </ns0:c>
      <ns0:c r="C8066" t="s">
        <ns0:v>237</ns0:v>
      </ns0:c>
      <ns0:c r="D8066" t="s">
        <ns0:v>131</ns0:v>
      </ns0:c>
      <ns0:c r="E8066" t="s">
        <ns0:v>156</ns0:v>
      </ns0:c>
      <ns0:c r="F8066" s="64">
        <ns0:v>9</ns0:v>
      </ns0:c>
    </ns0:row>
    <ns0:row r="8067" spans="1:6">
      <ns0:c r="A8067">
        <ns0:v>2017</ns0:v>
      </ns0:c>
      <ns0:c r="B8067" t="s">
        <ns0:v>151</ns0:v>
      </ns0:c>
      <ns0:c r="C8067" t="s">
        <ns0:v>237</ns0:v>
      </ns0:c>
      <ns0:c r="D8067" t="s">
        <ns0:v>131</ns0:v>
      </ns0:c>
      <ns0:c r="E8067" t="s">
        <ns0:v>157</ns0:v>
      </ns0:c>
      <ns0:c r="F8067" s="64">
        <ns0:v>27</ns0:v>
      </ns0:c>
    </ns0:row>
    <ns0:row r="8068" spans="1:6">
      <ns0:c r="A8068">
        <ns0:v>2017</ns0:v>
      </ns0:c>
      <ns0:c r="B8068" t="s">
        <ns0:v>151</ns0:v>
      </ns0:c>
      <ns0:c r="C8068" t="s">
        <ns0:v>237</ns0:v>
      </ns0:c>
      <ns0:c r="D8068" t="s">
        <ns0:v>131</ns0:v>
      </ns0:c>
      <ns0:c r="E8068" t="s">
        <ns0:v>134</ns0:v>
      </ns0:c>
      <ns0:c r="F8068" s="64">
        <ns0:v>118</ns0:v>
      </ns0:c>
    </ns0:row>
    <ns0:row r="8069" spans="1:6">
      <ns0:c r="A8069">
        <ns0:v>2017</ns0:v>
      </ns0:c>
      <ns0:c r="B8069" t="s">
        <ns0:v>151</ns0:v>
      </ns0:c>
      <ns0:c r="C8069" t="s">
        <ns0:v>237</ns0:v>
      </ns0:c>
      <ns0:c r="D8069" t="s">
        <ns0:v>131</ns0:v>
      </ns0:c>
      <ns0:c r="E8069" t="s">
        <ns0:v>135</ns0:v>
      </ns0:c>
      <ns0:c r="F8069" s="64">
        <ns0:v>77</ns0:v>
      </ns0:c>
    </ns0:row>
    <ns0:row r="8070" spans="1:6">
      <ns0:c r="A8070">
        <ns0:v>2017</ns0:v>
      </ns0:c>
      <ns0:c r="B8070" t="s">
        <ns0:v>151</ns0:v>
      </ns0:c>
      <ns0:c r="C8070" t="s">
        <ns0:v>237</ns0:v>
      </ns0:c>
      <ns0:c r="D8070" t="s">
        <ns0:v>136</ns0:v>
      </ns0:c>
      <ns0:c r="E8070" t="s">
        <ns0:v>141</ns0:v>
      </ns0:c>
      <ns0:c r="F8070" s="64">
        <ns0:v>33</ns0:v>
      </ns0:c>
    </ns0:row>
    <ns0:row r="8071" spans="1:6">
      <ns0:c r="A8071">
        <ns0:v>2017</ns0:v>
      </ns0:c>
      <ns0:c r="B8071" t="s">
        <ns0:v>151</ns0:v>
      </ns0:c>
      <ns0:c r="C8071" t="s">
        <ns0:v>237</ns0:v>
      </ns0:c>
      <ns0:c r="D8071" t="s">
        <ns0:v>136</ns0:v>
      </ns0:c>
      <ns0:c r="E8071" t="s">
        <ns0:v>137</ns0:v>
      </ns0:c>
      <ns0:c r="F8071" s="64">
        <ns0:v>418</ns0:v>
      </ns0:c>
    </ns0:row>
    <ns0:row r="8072" spans="1:6">
      <ns0:c r="A8072">
        <ns0:v>2017</ns0:v>
      </ns0:c>
      <ns0:c r="B8072" t="s">
        <ns0:v>151</ns0:v>
      </ns0:c>
      <ns0:c r="C8072" t="s">
        <ns0:v>237</ns0:v>
      </ns0:c>
      <ns0:c r="D8072" t="s">
        <ns0:v>136</ns0:v>
      </ns0:c>
      <ns0:c r="E8072" t="s">
        <ns0:v>138</ns0:v>
      </ns0:c>
      <ns0:c r="F8072" s="64">
        <ns0:v>449</ns0:v>
      </ns0:c>
    </ns0:row>
    <ns0:row r="8073" spans="1:6">
      <ns0:c r="A8073">
        <ns0:v>2017</ns0:v>
      </ns0:c>
      <ns0:c r="B8073" t="s">
        <ns0:v>151</ns0:v>
      </ns0:c>
      <ns0:c r="C8073" t="s">
        <ns0:v>237</ns0:v>
      </ns0:c>
      <ns0:c r="D8073" t="s">
        <ns0:v>136</ns0:v>
      </ns0:c>
      <ns0:c r="E8073" t="s">
        <ns0:v>139</ns0:v>
      </ns0:c>
      <ns0:c r="F8073" s="64">
        <ns0:v>1445</ns0:v>
      </ns0:c>
    </ns0:row>
    <ns0:row r="8074" spans="1:6">
      <ns0:c r="A8074">
        <ns0:v>2017</ns0:v>
      </ns0:c>
      <ns0:c r="B8074" t="s">
        <ns0:v>151</ns0:v>
      </ns0:c>
      <ns0:c r="C8074" t="s">
        <ns0:v>237</ns0:v>
      </ns0:c>
      <ns0:c r="D8074" t="s">
        <ns0:v>136</ns0:v>
      </ns0:c>
      <ns0:c r="E8074" t="s">
        <ns0:v>140</ns0:v>
      </ns0:c>
      <ns0:c r="F8074" s="64">
        <ns0:v>39</ns0:v>
      </ns0:c>
    </ns0:row>
    <ns0:row r="8075" spans="1:6">
      <ns0:c r="A8075">
        <ns0:v>2017</ns0:v>
      </ns0:c>
      <ns0:c r="B8075" t="s">
        <ns0:v>151</ns0:v>
      </ns0:c>
      <ns0:c r="C8075" t="s">
        <ns0:v>238</ns0:v>
      </ns0:c>
      <ns0:c r="D8075" t="s">
        <ns0:v>131</ns0:v>
      </ns0:c>
      <ns0:c r="E8075" t="s">
        <ns0:v>132</ns0:v>
      </ns0:c>
      <ns0:c r="F8075" s="64">
        <ns0:v>84</ns0:v>
      </ns0:c>
    </ns0:row>
    <ns0:row r="8076" spans="1:6">
      <ns0:c r="A8076">
        <ns0:v>2017</ns0:v>
      </ns0:c>
      <ns0:c r="B8076" t="s">
        <ns0:v>151</ns0:v>
      </ns0:c>
      <ns0:c r="C8076" t="s">
        <ns0:v>238</ns0:v>
      </ns0:c>
      <ns0:c r="D8076" t="s">
        <ns0:v>131</ns0:v>
      </ns0:c>
      <ns0:c r="E8076" t="s">
        <ns0:v>133</ns0:v>
      </ns0:c>
      <ns0:c r="F8076" s="64">
        <ns0:v>18</ns0:v>
      </ns0:c>
    </ns0:row>
    <ns0:row r="8077" spans="1:6">
      <ns0:c r="A8077">
        <ns0:v>2017</ns0:v>
      </ns0:c>
      <ns0:c r="B8077" t="s">
        <ns0:v>151</ns0:v>
      </ns0:c>
      <ns0:c r="C8077" t="s">
        <ns0:v>238</ns0:v>
      </ns0:c>
      <ns0:c r="D8077" t="s">
        <ns0:v>131</ns0:v>
      </ns0:c>
      <ns0:c r="E8077" t="s">
        <ns0:v>134</ns0:v>
      </ns0:c>
      <ns0:c r="F8077" s="64">
        <ns0:v>10</ns0:v>
      </ns0:c>
    </ns0:row>
    <ns0:row r="8078" spans="1:6">
      <ns0:c r="A8078">
        <ns0:v>2017</ns0:v>
      </ns0:c>
      <ns0:c r="B8078" t="s">
        <ns0:v>151</ns0:v>
      </ns0:c>
      <ns0:c r="C8078" t="s">
        <ns0:v>238</ns0:v>
      </ns0:c>
      <ns0:c r="D8078" t="s">
        <ns0:v>131</ns0:v>
      </ns0:c>
      <ns0:c r="E8078" t="s">
        <ns0:v>135</ns0:v>
      </ns0:c>
      <ns0:c r="F8078" s="64">
        <ns0:v>4</ns0:v>
      </ns0:c>
    </ns0:row>
    <ns0:row r="8079" spans="1:6">
      <ns0:c r="A8079">
        <ns0:v>2017</ns0:v>
      </ns0:c>
      <ns0:c r="B8079" t="s">
        <ns0:v>151</ns0:v>
      </ns0:c>
      <ns0:c r="C8079" t="s">
        <ns0:v>238</ns0:v>
      </ns0:c>
      <ns0:c r="D8079" t="s">
        <ns0:v>136</ns0:v>
      </ns0:c>
      <ns0:c r="E8079" t="s">
        <ns0:v>137</ns0:v>
      </ns0:c>
      <ns0:c r="F8079" s="64">
        <ns0:v>23</ns0:v>
      </ns0:c>
    </ns0:row>
    <ns0:row r="8080" spans="1:6">
      <ns0:c r="A8080">
        <ns0:v>2017</ns0:v>
      </ns0:c>
      <ns0:c r="B8080" t="s">
        <ns0:v>151</ns0:v>
      </ns0:c>
      <ns0:c r="C8080" t="s">
        <ns0:v>238</ns0:v>
      </ns0:c>
      <ns0:c r="D8080" t="s">
        <ns0:v>136</ns0:v>
      </ns0:c>
      <ns0:c r="E8080" t="s">
        <ns0:v>138</ns0:v>
      </ns0:c>
      <ns0:c r="F8080" s="64">
        <ns0:v>22</ns0:v>
      </ns0:c>
    </ns0:row>
    <ns0:row r="8081" spans="1:6">
      <ns0:c r="A8081">
        <ns0:v>2017</ns0:v>
      </ns0:c>
      <ns0:c r="B8081" t="s">
        <ns0:v>151</ns0:v>
      </ns0:c>
      <ns0:c r="C8081" t="s">
        <ns0:v>238</ns0:v>
      </ns0:c>
      <ns0:c r="D8081" t="s">
        <ns0:v>136</ns0:v>
      </ns0:c>
      <ns0:c r="E8081" t="s">
        <ns0:v>139</ns0:v>
      </ns0:c>
      <ns0:c r="F8081" s="64">
        <ns0:v>39</ns0:v>
      </ns0:c>
    </ns0:row>
  </ns0:sheetData>
  <ns0:pageMargins left="0.7" right="0.7" top="0.75" bottom="0.75" header="0.3" footer="0.3"/>
  <ns0:pageSetup paperSize="9" orientation="portrait"/>
</ns0:worksheet>
</file>

<file path=xl/worksheets/sheet6.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500-000000000000}">
  <ns0:sheetPr>
    <ns0:tabColor rgb="FFFF2121"/>
  </ns0:sheetPr>
  <ns0:dimension ref="A2:X82"/>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41.85546875" customWidth="true"/>
    <ns0:col min="3" max="3" width="53.85546875" customWidth="true"/>
    <ns0:col min="4" max="23" width="10.7109375" customWidth="true"/>
    <ns0:col min="24" max="24" width="10.140625" customWidth="true"/>
  </ns0:cols>
  <ns0:sheetData>
    <ns0:row r="2" spans="1:24" ht="16.5" customHeight="true">
      <ns0:c r="A2" s="22"/>
      <ns0:c r="B2" s="23" t="s">
        <ns0:v>249</ns0:v>
      </ns0:c>
    </ns0:row>
    <ns0:row r="3" spans="1:24" ht="16.5" customHeight="true">
      <ns0:c r="A3" s="22"/>
      <ns0:c r="B3" s="23"/>
    </ns0:row>
    <ns0:row r="4" spans="1:24" ht="16.5" customHeight="true">
      <ns0:c r="A4" s="22"/>
      <ns0:c r="B4" s="27" t="s">
        <ns0:v>27</ns0:v>
      </ns0:c>
      <ns0:c r="D4" s="26"/>
    </ns0:row>
    <ns0:row r="5" spans="1:24" ht="16.5" customHeight="true">
      <ns0:c r="A5" s="22"/>
      <ns0:c r="B5" s="35" t="s">
        <ns0:v>24</ns0:v>
      </ns0:c>
    </ns0:row>
    <ns0:row r="6" spans="1:24" ht="16.5" customHeight="true">
      <ns0:c r="A6" s="22"/>
      <ns0:c r="B6" s="34"/>
      <ns0:c r="D6" s="26"/>
    </ns0:row>
    <ns0:row r="7" spans="1:24" ht="16.5" customHeight="true">
      <ns0:c r="A7" s="25"/>
      <ns0:c r="B7" s="43" t="s">
        <ns0:v>22</ns0:v>
      </ns0:c>
      <ns0:c r="C7" s="38" t="s">
        <ns0:v>130</ns0:v>
      </ns0:c>
      <ns0:c r="X7" s="26"/>
    </ns0:row>
    <ns0:row r="8" spans="1:24" ht="16.5" customHeight="true">
      <ns0:c r="A8" s="22"/>
      <ns0:c r="B8" s="22"/>
      <ns0:c r="X8" s="26"/>
    </ns0:row>
    <ns0:row r="9" spans="1:24" ht="16.5" customHeight="true">
      <ns0:c r="A9" s="22"/>
      <ns0:c r="B9" s="44" t="s">
        <ns0:v>20</ns0:v>
      </ns0:c>
      <ns0:c r="C9" s="36"/>
      <ns0:c r="D9" s="33" t="s">
        <ns0:v>6</ns0:v>
      </ns0:c>
      <ns0:c r="E9" s="48"/>
      <ns0:c r="F9" s="48"/>
      <ns0:c r="G9" s="48"/>
      <ns0:c r="H9" s="48"/>
      <ns0:c r="I9" s="48"/>
      <ns0:c r="J9" s="48"/>
      <ns0:c r="K9" s="48"/>
      <ns0:c r="L9" s="48"/>
      <ns0:c r="M9" s="49"/>
      <ns0:c r="X9" s="26"/>
    </ns0:row>
    <ns0:row r="10" spans="1:24" ht="16.5" customHeight="true">
      <ns0:c r="A10" s="22"/>
      <ns0:c r="B10" s="41" t="s">
        <ns0:v>13</ns0:v>
      </ns0:c>
      <ns0:c r="C10" s="41" t="s">
        <ns0:v>16</ns0:v>
      </ns0:c>
      <ns0:c r="D10" s="59">
        <ns0:v>2017</ns0:v>
      </ns0:c>
      <ns0:c r="E10" s="60">
        <ns0:v>2018</ns0:v>
      </ns0:c>
      <ns0:c r="F10" s="60">
        <ns0:v>2019</ns0:v>
      </ns0:c>
      <ns0:c r="G10" s="60">
        <ns0:v>2020</ns0:v>
      </ns0:c>
      <ns0:c r="H10" s="60">
        <ns0:v>2021</ns0:v>
      </ns0:c>
      <ns0:c r="I10" s="60">
        <ns0:v>2022</ns0:v>
      </ns0:c>
      <ns0:c r="J10" s="60">
        <ns0:v>2023</ns0:v>
      </ns0:c>
      <ns0:c r="K10" s="60">
        <ns0:v>2024</ns0:v>
      </ns0:c>
      <ns0:c r="L10" s="60">
        <ns0:v>2025</ns0:v>
      </ns0:c>
      <ns0:c r="M10" s="62">
        <ns0:v>2026</ns0:v>
      </ns0:c>
      <ns0:c r="X10" s="26"/>
    </ns0:row>
    <ns0:row r="11" spans="1:24" ht="16.5" customHeight="true">
      <ns0:c r="A11" s="22"/>
      <ns0:c r="B11" s="47" t="s">
        <ns0:v>131</ns0:v>
      </ns0:c>
      <ns0:c r="C11" s="47" t="s">
        <ns0:v>153</ns0:v>
      </ns0:c>
      <ns0:c r="D11" s="31"/>
      <ns0:c r="E11" s="31"/>
      <ns0:c r="F11" s="31"/>
      <ns0:c r="G11" s="31"/>
      <ns0:c r="H11" s="31"/>
      <ns0:c r="I11" s="31"/>
      <ns0:c r="J11" s="31"/>
      <ns0:c r="K11" s="31"/>
      <ns0:c r="L11" s="31"/>
      <ns0:c r="M11" s="31">
        <ns0:v>4</ns0:v>
      </ns0:c>
      <ns0:c r="X11" s="26"/>
    </ns0:row>
    <ns0:row r="12" spans="1:24" ht="16.5" customHeight="true">
      <ns0:c r="A12" s="22"/>
      <ns0:c r="B12" s="50"/>
      <ns0:c r="C12" s="51" t="s">
        <ns0:v>132</ns0:v>
      </ns0:c>
      <ns0:c r="D12" s="31">
        <ns0:v>53</ns0:v>
      </ns0:c>
      <ns0:c r="E12" s="31">
        <ns0:v>54</ns0:v>
      </ns0:c>
      <ns0:c r="F12" s="31">
        <ns0:v>77</ns0:v>
      </ns0:c>
      <ns0:c r="G12" s="31">
        <ns0:v>55</ns0:v>
      </ns0:c>
      <ns0:c r="H12" s="31">
        <ns0:v>56</ns0:v>
      </ns0:c>
      <ns0:c r="I12" s="31">
        <ns0:v>52</ns0:v>
      </ns0:c>
      <ns0:c r="J12" s="31">
        <ns0:v>54</ns0:v>
      </ns0:c>
      <ns0:c r="K12" s="31">
        <ns0:v>49</ns0:v>
      </ns0:c>
      <ns0:c r="L12" s="31">
        <ns0:v>31</ns0:v>
      </ns0:c>
      <ns0:c r="M12" s="31">
        <ns0:v>54</ns0:v>
      </ns0:c>
      <ns0:c r="X12" s="26"/>
    </ns0:row>
    <ns0:row r="13" spans="1:24" ht="16.5" customHeight="true">
      <ns0:c r="A13" s="22"/>
      <ns0:c r="B13" s="50"/>
      <ns0:c r="C13" s="51" t="s">
        <ns0:v>133</ns0:v>
      </ns0:c>
      <ns0:c r="D13" s="31">
        <ns0:v>18</ns0:v>
      </ns0:c>
      <ns0:c r="E13" s="31">
        <ns0:v>27</ns0:v>
      </ns0:c>
      <ns0:c r="F13" s="31">
        <ns0:v>21</ns0:v>
      </ns0:c>
      <ns0:c r="G13" s="31">
        <ns0:v>19</ns0:v>
      </ns0:c>
      <ns0:c r="H13" s="31">
        <ns0:v>25</ns0:v>
      </ns0:c>
      <ns0:c r="I13" s="31">
        <ns0:v>15</ns0:v>
      </ns0:c>
      <ns0:c r="J13" s="31">
        <ns0:v>18</ns0:v>
      </ns0:c>
      <ns0:c r="K13" s="31">
        <ns0:v>24</ns0:v>
      </ns0:c>
      <ns0:c r="L13" s="31">
        <ns0:v>15</ns0:v>
      </ns0:c>
      <ns0:c r="M13" s="31">
        <ns0:v>15</ns0:v>
      </ns0:c>
      <ns0:c r="X13" s="26"/>
    </ns0:row>
    <ns0:row r="14" spans="1:24" ht="16.5" customHeight="true">
      <ns0:c r="A14" s="22"/>
      <ns0:c r="B14" s="50"/>
      <ns0:c r="C14" s="51" t="s">
        <ns0:v>134</ns0:v>
      </ns0:c>
      <ns0:c r="D14" s="31">
        <ns0:v>5</ns0:v>
      </ns0:c>
      <ns0:c r="E14" s="31"/>
      <ns0:c r="F14" s="31">
        <ns0:v>6</ns0:v>
      </ns0:c>
      <ns0:c r="G14" s="31">
        <ns0:v>10</ns0:v>
      </ns0:c>
      <ns0:c r="H14" s="31">
        <ns0:v>7</ns0:v>
      </ns0:c>
      <ns0:c r="I14" s="31"/>
      <ns0:c r="J14" s="31"/>
      <ns0:c r="K14" s="31"/>
      <ns0:c r="L14" s="31">
        <ns0:v>9</ns0:v>
      </ns0:c>
      <ns0:c r="M14" s="31">
        <ns0:v>4</ns0:v>
      </ns0:c>
      <ns0:c r="X14" s="26"/>
    </ns0:row>
    <ns0:row r="15" spans="1:24" ht="16.5" customHeight="true">
      <ns0:c r="A15" s="22"/>
      <ns0:c r="B15" s="50"/>
      <ns0:c r="C15" s="51" t="s">
        <ns0:v>135</ns0:v>
      </ns0:c>
      <ns0:c r="D15" s="31">
        <ns0:v>5</ns0:v>
      </ns0:c>
      <ns0:c r="E15" s="31">
        <ns0:v>4</ns0:v>
      </ns0:c>
      <ns0:c r="F15" s="31">
        <ns0:v>6</ns0:v>
      </ns0:c>
      <ns0:c r="G15" s="31">
        <ns0:v>11</ns0:v>
      </ns0:c>
      <ns0:c r="H15" s="31">
        <ns0:v>6</ns0:v>
      </ns0:c>
      <ns0:c r="I15" s="31">
        <ns0:v>4</ns0:v>
      </ns0:c>
      <ns0:c r="J15" s="31"/>
      <ns0:c r="K15" s="31"/>
      <ns0:c r="L15" s="31">
        <ns0:v>5</ns0:v>
      </ns0:c>
      <ns0:c r="M15" s="31"/>
      <ns0:c r="X15" s="26"/>
    </ns0:row>
    <ns0:row r="16" spans="1:24" ht="16.5" customHeight="true">
      <ns0:c r="A16" s="22"/>
      <ns0:c r="B16" s="47" t="s">
        <ns0:v>136</ns0:v>
      </ns0:c>
      <ns0:c r="C16" s="47" t="s">
        <ns0:v>137</ns0:v>
      </ns0:c>
      <ns0:c r="D16" s="31">
        <ns0:v>19</ns0:v>
      </ns0:c>
      <ns0:c r="E16" s="31">
        <ns0:v>25</ns0:v>
      </ns0:c>
      <ns0:c r="F16" s="31">
        <ns0:v>22</ns0:v>
      </ns0:c>
      <ns0:c r="G16" s="31">
        <ns0:v>30</ns0:v>
      </ns0:c>
      <ns0:c r="H16" s="31">
        <ns0:v>21</ns0:v>
      </ns0:c>
      <ns0:c r="I16" s="31">
        <ns0:v>25</ns0:v>
      </ns0:c>
      <ns0:c r="J16" s="31">
        <ns0:v>22</ns0:v>
      </ns0:c>
      <ns0:c r="K16" s="31">
        <ns0:v>25</ns0:v>
      </ns0:c>
      <ns0:c r="L16" s="31">
        <ns0:v>33</ns0:v>
      </ns0:c>
      <ns0:c r="M16" s="31">
        <ns0:v>31</ns0:v>
      </ns0:c>
      <ns0:c r="X16" s="26"/>
    </ns0:row>
    <ns0:row r="17" spans="1:24" ht="16.5" customHeight="true">
      <ns0:c r="A17" s="22"/>
      <ns0:c r="B17" s="50"/>
      <ns0:c r="C17" s="51" t="s">
        <ns0:v>138</ns0:v>
      </ns0:c>
      <ns0:c r="D17" s="31">
        <ns0:v>11</ns0:v>
      </ns0:c>
      <ns0:c r="E17" s="31">
        <ns0:v>12</ns0:v>
      </ns0:c>
      <ns0:c r="F17" s="31">
        <ns0:v>12</ns0:v>
      </ns0:c>
      <ns0:c r="G17" s="31">
        <ns0:v>13</ns0:v>
      </ns0:c>
      <ns0:c r="H17" s="31">
        <ns0:v>12</ns0:v>
      </ns0:c>
      <ns0:c r="I17" s="31">
        <ns0:v>10</ns0:v>
      </ns0:c>
      <ns0:c r="J17" s="31">
        <ns0:v>17</ns0:v>
      </ns0:c>
      <ns0:c r="K17" s="31">
        <ns0:v>12</ns0:v>
      </ns0:c>
      <ns0:c r="L17" s="31">
        <ns0:v>17</ns0:v>
      </ns0:c>
      <ns0:c r="M17" s="31">
        <ns0:v>13</ns0:v>
      </ns0:c>
      <ns0:c r="X17" s="26"/>
    </ns0:row>
    <ns0:row r="18" spans="1:24" ht="16.5" customHeight="true">
      <ns0:c r="A18" s="22"/>
      <ns0:c r="B18" s="50"/>
      <ns0:c r="C18" s="51" t="s">
        <ns0:v>139</ns0:v>
      </ns0:c>
      <ns0:c r="D18" s="31">
        <ns0:v>38</ns0:v>
      </ns0:c>
      <ns0:c r="E18" s="31">
        <ns0:v>46</ns0:v>
      </ns0:c>
      <ns0:c r="F18" s="31">
        <ns0:v>55</ns0:v>
      </ns0:c>
      <ns0:c r="G18" s="31">
        <ns0:v>91</ns0:v>
      </ns0:c>
      <ns0:c r="H18" s="31">
        <ns0:v>62</ns0:v>
      </ns0:c>
      <ns0:c r="I18" s="31">
        <ns0:v>57</ns0:v>
      </ns0:c>
      <ns0:c r="J18" s="31">
        <ns0:v>77</ns0:v>
      </ns0:c>
      <ns0:c r="K18" s="31">
        <ns0:v>58</ns0:v>
      </ns0:c>
      <ns0:c r="L18" s="31">
        <ns0:v>43</ns0:v>
      </ns0:c>
      <ns0:c r="M18" s="31">
        <ns0:v>70</ns0:v>
      </ns0:c>
      <ns0:c r="X18" s="26"/>
    </ns0:row>
    <ns0:row r="19" spans="1:24" ht="16.5" customHeight="true">
      <ns0:c r="A19" s="22"/>
      <ns0:c r="B19" s="52"/>
      <ns0:c r="C19" s="53" t="s">
        <ns0:v>140</ns0:v>
      </ns0:c>
      <ns0:c r="D19" s="31"/>
      <ns0:c r="E19" s="31"/>
      <ns0:c r="F19" s="31"/>
      <ns0:c r="G19" s="31">
        <ns0:v>7</ns0:v>
      </ns0:c>
      <ns0:c r="H19" s="31"/>
      <ns0:c r="I19" s="31">
        <ns0:v>4</ns0:v>
      </ns0:c>
      <ns0:c r="J19" s="31">
        <ns0:v>8</ns0:v>
      </ns0:c>
      <ns0:c r="K19" s="31">
        <ns0:v>6</ns0:v>
      </ns0:c>
      <ns0:c r="L19" s="31"/>
      <ns0:c r="M19" s="31">
        <ns0:v>14</ns0:v>
      </ns0:c>
      <ns0:c r="X19" s="26"/>
    </ns0:row>
    <ns0:row r="20" spans="1:24" ht="16.5" customHeight="true">
      <ns0:c r="A20" s="22"/>
      <ns0:c r="X20" s="26"/>
    </ns0:row>
    <ns0:row r="21" spans="1:24" ht="16.5" customHeight="true">
      <ns0:c r="A21" s="22"/>
      <ns0:c r="X21" s="26"/>
    </ns0:row>
    <ns0:row r="22" spans="1:24" ht="16.5" customHeight="true">
      <ns0:c r="A22" s="22"/>
      <ns0:c r="X22" s="26"/>
    </ns0:row>
    <ns0:row r="23" spans="1:24" ht="16.5" customHeight="true">
      <ns0:c r="A23" s="22"/>
      <ns0:c r="X23" s="26"/>
    </ns0:row>
    <ns0:row r="24" spans="1:24" ht="16.5" customHeight="true">
      <ns0:c r="A24" s="22"/>
      <ns0:c r="X24" s="26"/>
    </ns0:row>
    <ns0:row r="25" spans="1:24" ht="16.5" customHeight="true">
      <ns0:c r="A25" s="22"/>
      <ns0:c r="X25" s="26"/>
    </ns0:row>
    <ns0:row r="26" spans="1:24" ht="16.5" customHeight="true">
      <ns0:c r="A26" s="22"/>
      <ns0:c r="X26" s="26"/>
    </ns0:row>
    <ns0:row r="27" spans="1:24" ht="16.5" customHeight="true">
      <ns0:c r="A27" s="22"/>
      <ns0:c r="X27" s="26"/>
    </ns0:row>
    <ns0:row r="28" spans="1:24" ht="16.5" customHeight="true">
      <ns0:c r="A28" s="22"/>
      <ns0:c r="X28" s="26"/>
    </ns0:row>
    <ns0:row r="29" spans="1:24" ht="16.5" customHeight="true">
      <ns0:c r="A29" s="22"/>
      <ns0:c r="X29" s="26"/>
    </ns0:row>
    <ns0:row r="30" spans="1:24" ht="16.5" customHeight="true">
      <ns0:c r="A30" s="22"/>
      <ns0:c r="X30" s="26"/>
    </ns0:row>
    <ns0:row r="31" spans="1:24" ht="16.5" customHeight="true">
      <ns0:c r="A31" s="22"/>
      <ns0:c r="X31" s="26"/>
    </ns0:row>
    <ns0:row r="32" spans="1:24" ht="16.5" customHeight="true">
      <ns0:c r="A32" s="22"/>
      <ns0:c r="X32" s="26"/>
    </ns0:row>
    <ns0:row r="33" spans="1:24" ht="16.5" customHeight="true">
      <ns0:c r="A33" s="22"/>
      <ns0:c r="X33" s="26"/>
    </ns0:row>
    <ns0:row r="34" spans="1:24" ht="16.5" customHeight="true">
      <ns0:c r="A34" s="22"/>
      <ns0:c r="X34" s="26"/>
    </ns0:row>
    <ns0:row r="35" spans="1:24" ht="16.5" customHeight="true">
      <ns0:c r="A35" s="22"/>
      <ns0:c r="X35" s="26"/>
    </ns0:row>
    <ns0:row r="36" spans="1:24" ht="16.5" customHeight="true">
      <ns0:c r="A36" s="22"/>
      <ns0:c r="X36" s="26"/>
    </ns0:row>
    <ns0:row r="37" spans="1:24" ht="16.5" customHeight="true">
      <ns0:c r="A37" s="22"/>
      <ns0:c r="X37" s="26"/>
    </ns0:row>
    <ns0:row r="38" spans="1:24" ht="16.5" customHeight="true">
      <ns0:c r="A38" s="22"/>
      <ns0:c r="X38" s="26"/>
    </ns0:row>
    <ns0:row r="39" spans="1:24" ht="16.5" customHeight="true">
      <ns0:c r="A39" s="22"/>
      <ns0:c r="X39" s="26"/>
    </ns0:row>
    <ns0:row r="40" spans="1:24" ht="16.5" customHeight="true">
      <ns0:c r="A40" s="22"/>
      <ns0:c r="X40" s="26"/>
    </ns0:row>
    <ns0:row r="41" spans="1:24" ht="16.5" customHeight="true">
      <ns0:c r="A41" s="22"/>
      <ns0:c r="X41" s="26"/>
    </ns0:row>
    <ns0:row r="42" spans="1:24" ht="16.5" customHeight="true">
      <ns0:c r="A42" s="22"/>
      <ns0:c r="X42" s="26"/>
    </ns0:row>
    <ns0:row r="43" spans="1:24" ht="16.5" customHeight="true">
      <ns0:c r="A43" s="22"/>
      <ns0:c r="X43" s="26"/>
    </ns0:row>
    <ns0:row r="44" spans="1:24" ht="16.5" customHeight="true">
      <ns0:c r="A44" s="22"/>
      <ns0:c r="X44" s="26"/>
    </ns0:row>
    <ns0:row r="45" spans="1:24" ht="16.5" customHeight="true">
      <ns0:c r="A45" s="22"/>
      <ns0:c r="X45" s="26"/>
    </ns0:row>
    <ns0:row r="46" spans="1:24" ht="16.5" customHeight="true">
      <ns0:c r="A46" s="22"/>
      <ns0:c r="X46" s="26"/>
    </ns0:row>
    <ns0:row r="47" spans="1:24" ht="16.5" customHeight="true">
      <ns0:c r="A47" s="22"/>
      <ns0:c r="X47" s="26"/>
    </ns0:row>
    <ns0:row r="48" spans="1:24" ht="16.5" customHeight="true">
      <ns0:c r="A48" s="22"/>
      <ns0:c r="X48" s="26"/>
    </ns0:row>
    <ns0:row r="49" spans="1:24" ht="16.5" customHeight="true">
      <ns0:c r="A49" s="22"/>
      <ns0:c r="X49" s="26"/>
    </ns0:row>
    <ns0:row r="50" spans="1:24" ht="16.5" customHeight="true">
      <ns0:c r="A50" s="22"/>
      <ns0:c r="X50" s="26"/>
    </ns0:row>
    <ns0:row r="51" spans="1:24" ht="16.5" customHeight="true">
      <ns0:c r="A51" s="22"/>
      <ns0:c r="X51" s="26"/>
    </ns0:row>
    <ns0:row r="52" spans="1:24" ht="16.5" customHeight="true">
      <ns0:c r="A52" s="22"/>
      <ns0:c r="X52" s="26"/>
    </ns0:row>
    <ns0:row r="53" spans="1:24" ht="16.5" customHeight="true">
      <ns0:c r="A53" s="22"/>
      <ns0:c r="X53" s="26"/>
    </ns0:row>
    <ns0:row r="54" spans="1:24" ht="16.5" customHeight="true">
      <ns0:c r="A54" s="22"/>
      <ns0:c r="X54" s="26"/>
    </ns0:row>
    <ns0:row r="55" spans="1:24" ht="16.5" customHeight="true">
      <ns0:c r="A55" s="22"/>
      <ns0:c r="X55" s="26"/>
    </ns0:row>
    <ns0:row r="56" spans="1:24" ht="16.5" customHeight="true">
      <ns0:c r="A56" s="22"/>
      <ns0:c r="X56" s="26"/>
    </ns0:row>
    <ns0:row r="57" spans="1:24" ht="16.5" customHeight="true">
      <ns0:c r="A57" s="22"/>
      <ns0:c r="X57" s="26"/>
    </ns0:row>
    <ns0:row r="58" spans="1:24" ht="16.5" customHeight="true">
      <ns0:c r="A58" s="22"/>
      <ns0:c r="X58" s="26"/>
    </ns0:row>
    <ns0:row r="59" spans="1:24" ht="16.5" customHeight="true">
      <ns0:c r="A59" s="22"/>
      <ns0:c r="X59" s="26"/>
    </ns0:row>
    <ns0:row r="60" spans="1:24" ht="16.5" customHeight="true">
      <ns0:c r="A60" s="22"/>
      <ns0:c r="X60" s="26"/>
    </ns0:row>
    <ns0:row r="61" spans="1:24" ht="16.5" customHeight="true">
      <ns0:c r="A61" s="22"/>
      <ns0:c r="X61" s="26"/>
    </ns0:row>
    <ns0:row r="62" spans="1:24" ht="16.5" customHeight="true">
      <ns0:c r="A62" s="22"/>
      <ns0:c r="X62" s="26"/>
    </ns0:row>
    <ns0:row r="63" spans="1:24" ht="16.5" customHeight="true">
      <ns0:c r="A63" s="22"/>
      <ns0:c r="X63" s="26"/>
    </ns0:row>
    <ns0:row r="64" spans="1:24" ht="16.5" customHeight="true">
      <ns0:c r="A64" s="22"/>
      <ns0:c r="X64" s="26"/>
    </ns0:row>
    <ns0:row r="65" spans="1:24" ht="16.5" customHeight="true">
      <ns0:c r="A65" s="22"/>
      <ns0:c r="X65" s="26"/>
    </ns0:row>
    <ns0:row r="66" spans="1:24" ht="16.5" customHeight="true">
      <ns0:c r="A66" s="22"/>
      <ns0:c r="X66" s="26"/>
    </ns0:row>
    <ns0:row r="67" spans="1:24" ht="16.5" customHeight="true">
      <ns0:c r="A67" s="22"/>
      <ns0:c r="X67" s="26"/>
    </ns0:row>
    <ns0:row r="68" spans="1:24" ht="16.5" customHeight="true">
      <ns0:c r="A68" s="22"/>
      <ns0:c r="X68" s="26"/>
    </ns0:row>
    <ns0:row r="69" spans="1:24" ht="16.5" customHeight="true">
      <ns0:c r="A69" s="22"/>
      <ns0:c r="X69" s="26"/>
    </ns0:row>
    <ns0:row r="70" spans="1:24" ht="16.5" customHeight="true">
      <ns0:c r="A70" s="22"/>
      <ns0:c r="X70" s="26"/>
    </ns0:row>
    <ns0:row r="71" spans="1:24" ht="16.5" customHeight="true">
      <ns0:c r="A71" s="22"/>
      <ns0:c r="X71" s="26"/>
    </ns0:row>
    <ns0:row r="72" spans="1:24" ht="16.5" customHeight="true">
      <ns0:c r="A72" s="22"/>
      <ns0:c r="X72" s="26"/>
    </ns0:row>
    <ns0:row r="73" spans="1:24" ht="16.5" customHeight="true">
      <ns0:c r="A73" s="22"/>
      <ns0:c r="X73" s="26"/>
    </ns0:row>
    <ns0:row r="74" spans="1:24" ht="16.5" customHeight="true">
      <ns0:c r="A74" s="22"/>
      <ns0:c r="X74" s="26"/>
    </ns0:row>
    <ns0:row r="75" spans="1:24" ht="16.5" customHeight="true">
      <ns0:c r="A75" s="22"/>
      <ns0:c r="X75" s="26"/>
    </ns0:row>
    <ns0:row r="76" spans="1:24" ht="16.5" customHeight="true">
      <ns0:c r="A76" s="22"/>
      <ns0:c r="X76" s="26"/>
    </ns0:row>
    <ns0:row r="77" spans="1:24" ht="16.5" customHeight="true">
      <ns0:c r="A77" s="22"/>
      <ns0:c r="X77" s="26"/>
    </ns0:row>
    <ns0:row r="78" spans="1:24" ht="16.5" customHeight="true">
      <ns0:c r="A78" s="22"/>
      <ns0:c r="X78" s="26"/>
    </ns0:row>
    <ns0:row r="79" spans="1:24" ht="16.5" customHeight="true">
      <ns0:c r="A79" s="22"/>
      <ns0:c r="X79" s="26"/>
    </ns0:row>
    <ns0:row r="80" spans="1:24" ht="16.5" customHeight="true">
      <ns0:c r="A80" s="22"/>
      <ns0:c r="X80" s="26"/>
    </ns0:row>
    <ns0:row r="81" spans="1:24" ht="16.5" customHeight="true">
      <ns0:c r="A81" s="22"/>
      <ns0:c r="X81" s="26"/>
    </ns0:row>
    <ns0:row r="82" spans="1:24" ht="16.5" customHeight="true">
      <ns0:c r="A82" s="22"/>
    </ns0:row>
  </ns0:sheetData>
  <ns0:sheetProtection formatCells="false" formatColumns="false" formatRows="false" insertColumns="false" insertRows="false" insertHyperlinks="false" deleteColumns="false" deleteRows="false" sort="false" autoFilter="false" pivotTables="false"/>
  <ns0:conditionalFormatting sqref="A1049:XFD1048576 A24:C25 A38:C38 Y8:XFD82 O7:XFD7 A29:C30 A34:C35 A33 A36 A41 A42:C43 A37:B37 A53:C54 A52:B52 C9 F9:L9 A26:A28 A32:C32 A31 A40:C40 A39 A45:C51 A44 A2:A3 C2:XFD3 B5:XFD6 A5:A23 A55:D1048 O83:XFD1048">
    <ns0:cfRule type="cellIs" dxfId="254" priority="15" operator="between">
      <ns0:formula>1</ns0:formula>
      <ns0:formula>3</ns0:formula>
    </ns0:cfRule>
  </ns0:conditionalFormatting>
  <ns0:conditionalFormatting sqref="M7:N7">
    <ns0:cfRule type="cellIs" dxfId="253" priority="13" operator="between">
      <ns0:formula>1</ns0:formula>
      <ns0:formula>3</ns0:formula>
    </ns0:cfRule>
  </ns0:conditionalFormatting>
  <ns0:conditionalFormatting sqref="B2:B3">
    <ns0:cfRule type="cellIs" dxfId="252" priority="12" operator="between">
      <ns0:formula>1</ns0:formula>
      <ns0:formula>3</ns0:formula>
    </ns0:cfRule>
  </ns0:conditionalFormatting>
  <ns0:conditionalFormatting sqref="B27:C27">
    <ns0:cfRule type="cellIs" dxfId="251" priority="8" operator="between">
      <ns0:formula>1</ns0:formula>
      <ns0:formula>3</ns0:formula>
    </ns0:cfRule>
  </ns0:conditionalFormatting>
  <ns0:conditionalFormatting sqref="A4 C4:XFD4">
    <ns0:cfRule type="cellIs" dxfId="250" priority="3" operator="between">
      <ns0:formula>1</ns0:formula>
      <ns0:formula>3</ns0:formula>
    </ns0:cfRule>
  </ns0:conditionalFormatting>
  <ns0:conditionalFormatting sqref="B4">
    <ns0:cfRule type="cellIs" dxfId="249" priority="2" operator="between">
      <ns0:formula>1</ns0:formula>
      <ns0:formula>3</ns0:formula>
    </ns0:cfRule>
  </ns0:conditionalFormatting>
  <ns0:conditionalFormatting sqref="E10:M10">
    <ns0:cfRule type="cellIs" dxfId="248" priority="1" operator="between">
      <ns0:formula>1</ns0:formula>
      <ns0:formula>3</ns0:formula>
    </ns0:cfRule>
  </ns0:conditionalFormatting>
  <ns0:pageMargins left="0.25" right="0.25" top="0.75" bottom="0.75" header="0.3" footer="0.3"/>
  <ns0:pageSetup paperSize="9" orientation="portrait"/>
</ns0:worksheet>
</file>

<file path=xl/worksheets/sheet7.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600-000000000000}">
  <ns0:sheetPr>
    <ns0:tabColor rgb="FFC00000"/>
  </ns0:sheetPr>
  <ns0:dimension ref="A1:E3951"/>
  <ns0:sheetViews>
    <ns0:sheetView workbookViewId="0">
      <ns0:pane ySplit="1.0" topLeftCell="A3914" activePane="bottomLeft" state="frozen"/>
      <ns0:selection pane="bottomLeft"/>
    </ns0:sheetView>
  </ns0:sheetViews>
  <ns0:sheetFormatPr defaultColWidth="11.42578125" defaultRowHeight="15.0"/>
  <ns0:cols>
    <ns0:col min="1" max="1" width="12.140625" customWidth="true"/>
    <ns0:col min="2" max="2" width="15.85546875" customWidth="true"/>
    <ns0:col min="3" max="3" width="27.0" customWidth="true"/>
    <ns0:col min="4" max="4" width="15.0" customWidth="true"/>
    <ns0:col min="5" max="5" width="14.140625" customWidth="true"/>
  </ns0:cols>
  <ns0:sheetData>
    <ns0:row r="1" spans="1:5" ht="36.75" customHeight="true">
      <ns0:c r="A1" s="21" t="s">
        <ns0:v>6</ns0:v>
      </ns0:c>
      <ns0:c r="B1" s="21" t="s">
        <ns0:v>7</ns0:v>
      </ns0:c>
      <ns0:c r="C1" s="21" t="s">
        <ns0:v>22</ns0:v>
      </ns0:c>
      <ns0:c r="D1" s="21" t="s">
        <ns0:v>15</ns0:v>
      </ns0:c>
      <ns0:c r="E1" s="21" t="s">
        <ns0:v>19</ns0:v>
      </ns0:c>
    </ns0:row>
    <ns0:row r="2" spans="1:5">
      <ns0:c r="A2">
        <ns0:v>2026</ns0:v>
      </ns0:c>
      <ns0:c r="B2" t="s">
        <ns0:v>151</ns0:v>
      </ns0:c>
      <ns0:c r="C2" t="s">
        <ns0:v>130</ns0:v>
      </ns0:c>
      <ns0:c r="D2" t="s">
        <ns0:v>142</ns0:v>
      </ns0:c>
      <ns0:c r="E2" s="64">
        <ns0:v>31</ns0:v>
      </ns0:c>
    </ns0:row>
    <ns0:row r="3" spans="1:5">
      <ns0:c r="A3">
        <ns0:v>2026</ns0:v>
      </ns0:c>
      <ns0:c r="B3" t="s">
        <ns0:v>151</ns0:v>
      </ns0:c>
      <ns0:c r="C3" t="s">
        <ns0:v>130</ns0:v>
      </ns0:c>
      <ns0:c r="D3" t="s">
        <ns0:v>143</ns0:v>
      </ns0:c>
      <ns0:c r="E3" s="64">
        <ns0:v>30</ns0:v>
      </ns0:c>
    </ns0:row>
    <ns0:row r="4" spans="1:5">
      <ns0:c r="A4">
        <ns0:v>2026</ns0:v>
      </ns0:c>
      <ns0:c r="B4" t="s">
        <ns0:v>151</ns0:v>
      </ns0:c>
      <ns0:c r="C4" t="s">
        <ns0:v>130</ns0:v>
      </ns0:c>
      <ns0:c r="D4" t="s">
        <ns0:v>144</ns0:v>
      </ns0:c>
      <ns0:c r="E4" s="64">
        <ns0:v>31</ns0:v>
      </ns0:c>
    </ns0:row>
    <ns0:row r="5" spans="1:5">
      <ns0:c r="A5">
        <ns0:v>2026</ns0:v>
      </ns0:c>
      <ns0:c r="B5" t="s">
        <ns0:v>151</ns0:v>
      </ns0:c>
      <ns0:c r="C5" t="s">
        <ns0:v>130</ns0:v>
      </ns0:c>
      <ns0:c r="D5" t="s">
        <ns0:v>145</ns0:v>
      </ns0:c>
      <ns0:c r="E5" s="64">
        <ns0:v>52</ns0:v>
      </ns0:c>
    </ns0:row>
    <ns0:row r="6" spans="1:5">
      <ns0:c r="A6">
        <ns0:v>2026</ns0:v>
      </ns0:c>
      <ns0:c r="B6" t="s">
        <ns0:v>151</ns0:v>
      </ns0:c>
      <ns0:c r="C6" t="s">
        <ns0:v>130</ns0:v>
      </ns0:c>
      <ns0:c r="D6" t="s">
        <ns0:v>146</ns0:v>
      </ns0:c>
      <ns0:c r="E6" s="64">
        <ns0:v>61</ns0:v>
      </ns0:c>
    </ns0:row>
    <ns0:row r="7" spans="1:5">
      <ns0:c r="A7">
        <ns0:v>2026</ns0:v>
      </ns0:c>
      <ns0:c r="B7" t="s">
        <ns0:v>151</ns0:v>
      </ns0:c>
      <ns0:c r="C7" t="s">
        <ns0:v>154</ns0:v>
      </ns0:c>
      <ns0:c r="D7" t="s">
        <ns0:v>142</ns0:v>
      </ns0:c>
      <ns0:c r="E7" s="64">
        <ns0:v>99</ns0:v>
      </ns0:c>
    </ns0:row>
    <ns0:row r="8" spans="1:5">
      <ns0:c r="A8">
        <ns0:v>2026</ns0:v>
      </ns0:c>
      <ns0:c r="B8" t="s">
        <ns0:v>151</ns0:v>
      </ns0:c>
      <ns0:c r="C8" t="s">
        <ns0:v>154</ns0:v>
      </ns0:c>
      <ns0:c r="D8" t="s">
        <ns0:v>143</ns0:v>
      </ns0:c>
      <ns0:c r="E8" s="64">
        <ns0:v>89</ns0:v>
      </ns0:c>
    </ns0:row>
    <ns0:row r="9" spans="1:5">
      <ns0:c r="A9">
        <ns0:v>2026</ns0:v>
      </ns0:c>
      <ns0:c r="B9" t="s">
        <ns0:v>151</ns0:v>
      </ns0:c>
      <ns0:c r="C9" t="s">
        <ns0:v>154</ns0:v>
      </ns0:c>
      <ns0:c r="D9" t="s">
        <ns0:v>144</ns0:v>
      </ns0:c>
      <ns0:c r="E9" s="64">
        <ns0:v>92</ns0:v>
      </ns0:c>
    </ns0:row>
    <ns0:row r="10" spans="1:5">
      <ns0:c r="A10">
        <ns0:v>2026</ns0:v>
      </ns0:c>
      <ns0:c r="B10" t="s">
        <ns0:v>151</ns0:v>
      </ns0:c>
      <ns0:c r="C10" t="s">
        <ns0:v>154</ns0:v>
      </ns0:c>
      <ns0:c r="D10" t="s">
        <ns0:v>145</ns0:v>
      </ns0:c>
      <ns0:c r="E10" s="64">
        <ns0:v>94</ns0:v>
      </ns0:c>
    </ns0:row>
    <ns0:row r="11" spans="1:5">
      <ns0:c r="A11">
        <ns0:v>2026</ns0:v>
      </ns0:c>
      <ns0:c r="B11" t="s">
        <ns0:v>151</ns0:v>
      </ns0:c>
      <ns0:c r="C11" t="s">
        <ns0:v>154</ns0:v>
      </ns0:c>
      <ns0:c r="D11" t="s">
        <ns0:v>146</ns0:v>
      </ns0:c>
      <ns0:c r="E11" s="64">
        <ns0:v>175</ns0:v>
      </ns0:c>
    </ns0:row>
    <ns0:row r="12" spans="1:5">
      <ns0:c r="A12">
        <ns0:v>2026</ns0:v>
      </ns0:c>
      <ns0:c r="B12" t="s">
        <ns0:v>151</ns0:v>
      </ns0:c>
      <ns0:c r="C12" t="s">
        <ns0:v>155</ns0:v>
      </ns0:c>
      <ns0:c r="D12" t="s">
        <ns0:v>142</ns0:v>
      </ns0:c>
      <ns0:c r="E12" s="64">
        <ns0:v>1005</ns0:v>
      </ns0:c>
    </ns0:row>
    <ns0:row r="13" spans="1:5">
      <ns0:c r="A13">
        <ns0:v>2026</ns0:v>
      </ns0:c>
      <ns0:c r="B13" t="s">
        <ns0:v>151</ns0:v>
      </ns0:c>
      <ns0:c r="C13" t="s">
        <ns0:v>155</ns0:v>
      </ns0:c>
      <ns0:c r="D13" t="s">
        <ns0:v>143</ns0:v>
      </ns0:c>
      <ns0:c r="E13" s="64">
        <ns0:v>1273</ns0:v>
      </ns0:c>
    </ns0:row>
    <ns0:row r="14" spans="1:5">
      <ns0:c r="A14">
        <ns0:v>2026</ns0:v>
      </ns0:c>
      <ns0:c r="B14" t="s">
        <ns0:v>151</ns0:v>
      </ns0:c>
      <ns0:c r="C14" t="s">
        <ns0:v>155</ns0:v>
      </ns0:c>
      <ns0:c r="D14" t="s">
        <ns0:v>144</ns0:v>
      </ns0:c>
      <ns0:c r="E14" s="64">
        <ns0:v>1235</ns0:v>
      </ns0:c>
    </ns0:row>
    <ns0:row r="15" spans="1:5">
      <ns0:c r="A15">
        <ns0:v>2026</ns0:v>
      </ns0:c>
      <ns0:c r="B15" t="s">
        <ns0:v>151</ns0:v>
      </ns0:c>
      <ns0:c r="C15" t="s">
        <ns0:v>155</ns0:v>
      </ns0:c>
      <ns0:c r="D15" t="s">
        <ns0:v>145</ns0:v>
      </ns0:c>
      <ns0:c r="E15" s="64">
        <ns0:v>959</ns0:v>
      </ns0:c>
    </ns0:row>
    <ns0:row r="16" spans="1:5">
      <ns0:c r="A16">
        <ns0:v>2026</ns0:v>
      </ns0:c>
      <ns0:c r="B16" t="s">
        <ns0:v>151</ns0:v>
      </ns0:c>
      <ns0:c r="C16" t="s">
        <ns0:v>155</ns0:v>
      </ns0:c>
      <ns0:c r="D16" t="s">
        <ns0:v>146</ns0:v>
      </ns0:c>
      <ns0:c r="E16" s="64">
        <ns0:v>1381</ns0:v>
      </ns0:c>
    </ns0:row>
    <ns0:row r="17" spans="1:5">
      <ns0:c r="A17">
        <ns0:v>2026</ns0:v>
      </ns0:c>
      <ns0:c r="B17" t="s">
        <ns0:v>151</ns0:v>
      </ns0:c>
      <ns0:c r="C17" t="s">
        <ns0:v>159</ns0:v>
      </ns0:c>
      <ns0:c r="D17" t="s">
        <ns0:v>142</ns0:v>
      </ns0:c>
      <ns0:c r="E17" s="64">
        <ns0:v>652</ns0:v>
      </ns0:c>
    </ns0:row>
    <ns0:row r="18" spans="1:5">
      <ns0:c r="A18">
        <ns0:v>2026</ns0:v>
      </ns0:c>
      <ns0:c r="B18" t="s">
        <ns0:v>151</ns0:v>
      </ns0:c>
      <ns0:c r="C18" t="s">
        <ns0:v>159</ns0:v>
      </ns0:c>
      <ns0:c r="D18" t="s">
        <ns0:v>143</ns0:v>
      </ns0:c>
      <ns0:c r="E18" s="64">
        <ns0:v>1099</ns0:v>
      </ns0:c>
    </ns0:row>
    <ns0:row r="19" spans="1:5">
      <ns0:c r="A19">
        <ns0:v>2026</ns0:v>
      </ns0:c>
      <ns0:c r="B19" t="s">
        <ns0:v>151</ns0:v>
      </ns0:c>
      <ns0:c r="C19" t="s">
        <ns0:v>159</ns0:v>
      </ns0:c>
      <ns0:c r="D19" t="s">
        <ns0:v>144</ns0:v>
      </ns0:c>
      <ns0:c r="E19" s="64">
        <ns0:v>990</ns0:v>
      </ns0:c>
    </ns0:row>
    <ns0:row r="20" spans="1:5">
      <ns0:c r="A20">
        <ns0:v>2026</ns0:v>
      </ns0:c>
      <ns0:c r="B20" t="s">
        <ns0:v>151</ns0:v>
      </ns0:c>
      <ns0:c r="C20" t="s">
        <ns0:v>159</ns0:v>
      </ns0:c>
      <ns0:c r="D20" t="s">
        <ns0:v>145</ns0:v>
      </ns0:c>
      <ns0:c r="E20" s="64">
        <ns0:v>741</ns0:v>
      </ns0:c>
    </ns0:row>
    <ns0:row r="21" spans="1:5">
      <ns0:c r="A21">
        <ns0:v>2026</ns0:v>
      </ns0:c>
      <ns0:c r="B21" t="s">
        <ns0:v>151</ns0:v>
      </ns0:c>
      <ns0:c r="C21" t="s">
        <ns0:v>159</ns0:v>
      </ns0:c>
      <ns0:c r="D21" t="s">
        <ns0:v>146</ns0:v>
      </ns0:c>
      <ns0:c r="E21" s="64">
        <ns0:v>1009</ns0:v>
      </ns0:c>
    </ns0:row>
    <ns0:row r="22" spans="1:5">
      <ns0:c r="A22">
        <ns0:v>2026</ns0:v>
      </ns0:c>
      <ns0:c r="B22" t="s">
        <ns0:v>151</ns0:v>
      </ns0:c>
      <ns0:c r="C22" t="s">
        <ns0:v>160</ns0:v>
      </ns0:c>
      <ns0:c r="D22" t="s">
        <ns0:v>142</ns0:v>
      </ns0:c>
      <ns0:c r="E22" s="64">
        <ns0:v>220</ns0:v>
      </ns0:c>
    </ns0:row>
    <ns0:row r="23" spans="1:5">
      <ns0:c r="A23">
        <ns0:v>2026</ns0:v>
      </ns0:c>
      <ns0:c r="B23" t="s">
        <ns0:v>151</ns0:v>
      </ns0:c>
      <ns0:c r="C23" t="s">
        <ns0:v>160</ns0:v>
      </ns0:c>
      <ns0:c r="D23" t="s">
        <ns0:v>143</ns0:v>
      </ns0:c>
      <ns0:c r="E23" s="64">
        <ns0:v>209</ns0:v>
      </ns0:c>
    </ns0:row>
    <ns0:row r="24" spans="1:5">
      <ns0:c r="A24">
        <ns0:v>2026</ns0:v>
      </ns0:c>
      <ns0:c r="B24" t="s">
        <ns0:v>151</ns0:v>
      </ns0:c>
      <ns0:c r="C24" t="s">
        <ns0:v>160</ns0:v>
      </ns0:c>
      <ns0:c r="D24" t="s">
        <ns0:v>144</ns0:v>
      </ns0:c>
      <ns0:c r="E24" s="64">
        <ns0:v>256</ns0:v>
      </ns0:c>
    </ns0:row>
    <ns0:row r="25" spans="1:5">
      <ns0:c r="A25">
        <ns0:v>2026</ns0:v>
      </ns0:c>
      <ns0:c r="B25" t="s">
        <ns0:v>151</ns0:v>
      </ns0:c>
      <ns0:c r="C25" t="s">
        <ns0:v>160</ns0:v>
      </ns0:c>
      <ns0:c r="D25" t="s">
        <ns0:v>145</ns0:v>
      </ns0:c>
      <ns0:c r="E25" s="64">
        <ns0:v>227</ns0:v>
      </ns0:c>
    </ns0:row>
    <ns0:row r="26" spans="1:5">
      <ns0:c r="A26">
        <ns0:v>2026</ns0:v>
      </ns0:c>
      <ns0:c r="B26" t="s">
        <ns0:v>151</ns0:v>
      </ns0:c>
      <ns0:c r="C26" t="s">
        <ns0:v>160</ns0:v>
      </ns0:c>
      <ns0:c r="D26" t="s">
        <ns0:v>146</ns0:v>
      </ns0:c>
      <ns0:c r="E26" s="64">
        <ns0:v>440</ns0:v>
      </ns0:c>
    </ns0:row>
    <ns0:row r="27" spans="1:5">
      <ns0:c r="A27">
        <ns0:v>2026</ns0:v>
      </ns0:c>
      <ns0:c r="B27" t="s">
        <ns0:v>151</ns0:v>
      </ns0:c>
      <ns0:c r="C27" t="s">
        <ns0:v>161</ns0:v>
      </ns0:c>
      <ns0:c r="D27" t="s">
        <ns0:v>142</ns0:v>
      </ns0:c>
      <ns0:c r="E27" s="64">
        <ns0:v>345</ns0:v>
      </ns0:c>
    </ns0:row>
    <ns0:row r="28" spans="1:5">
      <ns0:c r="A28">
        <ns0:v>2026</ns0:v>
      </ns0:c>
      <ns0:c r="B28" t="s">
        <ns0:v>151</ns0:v>
      </ns0:c>
      <ns0:c r="C28" t="s">
        <ns0:v>161</ns0:v>
      </ns0:c>
      <ns0:c r="D28" t="s">
        <ns0:v>143</ns0:v>
      </ns0:c>
      <ns0:c r="E28" s="64">
        <ns0:v>399</ns0:v>
      </ns0:c>
    </ns0:row>
    <ns0:row r="29" spans="1:5">
      <ns0:c r="A29">
        <ns0:v>2026</ns0:v>
      </ns0:c>
      <ns0:c r="B29" t="s">
        <ns0:v>151</ns0:v>
      </ns0:c>
      <ns0:c r="C29" t="s">
        <ns0:v>161</ns0:v>
      </ns0:c>
      <ns0:c r="D29" t="s">
        <ns0:v>144</ns0:v>
      </ns0:c>
      <ns0:c r="E29" s="64">
        <ns0:v>405</ns0:v>
      </ns0:c>
    </ns0:row>
    <ns0:row r="30" spans="1:5">
      <ns0:c r="A30">
        <ns0:v>2026</ns0:v>
      </ns0:c>
      <ns0:c r="B30" t="s">
        <ns0:v>151</ns0:v>
      </ns0:c>
      <ns0:c r="C30" t="s">
        <ns0:v>161</ns0:v>
      </ns0:c>
      <ns0:c r="D30" t="s">
        <ns0:v>145</ns0:v>
      </ns0:c>
      <ns0:c r="E30" s="64">
        <ns0:v>298</ns0:v>
      </ns0:c>
    </ns0:row>
    <ns0:row r="31" spans="1:5">
      <ns0:c r="A31">
        <ns0:v>2026</ns0:v>
      </ns0:c>
      <ns0:c r="B31" t="s">
        <ns0:v>151</ns0:v>
      </ns0:c>
      <ns0:c r="C31" t="s">
        <ns0:v>161</ns0:v>
      </ns0:c>
      <ns0:c r="D31" t="s">
        <ns0:v>146</ns0:v>
      </ns0:c>
      <ns0:c r="E31" s="64">
        <ns0:v>457</ns0:v>
      </ns0:c>
    </ns0:row>
    <ns0:row r="32" spans="1:5">
      <ns0:c r="A32">
        <ns0:v>2026</ns0:v>
      </ns0:c>
      <ns0:c r="B32" t="s">
        <ns0:v>151</ns0:v>
      </ns0:c>
      <ns0:c r="C32" t="s">
        <ns0:v>162</ns0:v>
      </ns0:c>
      <ns0:c r="D32" t="s">
        <ns0:v>142</ns0:v>
      </ns0:c>
      <ns0:c r="E32" s="64">
        <ns0:v>379</ns0:v>
      </ns0:c>
    </ns0:row>
    <ns0:row r="33" spans="1:5">
      <ns0:c r="A33">
        <ns0:v>2026</ns0:v>
      </ns0:c>
      <ns0:c r="B33" t="s">
        <ns0:v>151</ns0:v>
      </ns0:c>
      <ns0:c r="C33" t="s">
        <ns0:v>162</ns0:v>
      </ns0:c>
      <ns0:c r="D33" t="s">
        <ns0:v>143</ns0:v>
      </ns0:c>
      <ns0:c r="E33" s="64">
        <ns0:v>373</ns0:v>
      </ns0:c>
    </ns0:row>
    <ns0:row r="34" spans="1:5">
      <ns0:c r="A34">
        <ns0:v>2026</ns0:v>
      </ns0:c>
      <ns0:c r="B34" t="s">
        <ns0:v>151</ns0:v>
      </ns0:c>
      <ns0:c r="C34" t="s">
        <ns0:v>162</ns0:v>
      </ns0:c>
      <ns0:c r="D34" t="s">
        <ns0:v>144</ns0:v>
      </ns0:c>
      <ns0:c r="E34" s="64">
        <ns0:v>501</ns0:v>
      </ns0:c>
    </ns0:row>
    <ns0:row r="35" spans="1:5">
      <ns0:c r="A35">
        <ns0:v>2026</ns0:v>
      </ns0:c>
      <ns0:c r="B35" t="s">
        <ns0:v>151</ns0:v>
      </ns0:c>
      <ns0:c r="C35" t="s">
        <ns0:v>162</ns0:v>
      </ns0:c>
      <ns0:c r="D35" t="s">
        <ns0:v>145</ns0:v>
      </ns0:c>
      <ns0:c r="E35" s="64">
        <ns0:v>542</ns0:v>
      </ns0:c>
    </ns0:row>
    <ns0:row r="36" spans="1:5">
      <ns0:c r="A36">
        <ns0:v>2026</ns0:v>
      </ns0:c>
      <ns0:c r="B36" t="s">
        <ns0:v>151</ns0:v>
      </ns0:c>
      <ns0:c r="C36" t="s">
        <ns0:v>162</ns0:v>
      </ns0:c>
      <ns0:c r="D36" t="s">
        <ns0:v>146</ns0:v>
      </ns0:c>
      <ns0:c r="E36" s="64">
        <ns0:v>884</ns0:v>
      </ns0:c>
    </ns0:row>
    <ns0:row r="37" spans="1:5">
      <ns0:c r="A37">
        <ns0:v>2026</ns0:v>
      </ns0:c>
      <ns0:c r="B37" t="s">
        <ns0:v>151</ns0:v>
      </ns0:c>
      <ns0:c r="C37" t="s">
        <ns0:v>163</ns0:v>
      </ns0:c>
      <ns0:c r="D37" t="s">
        <ns0:v>142</ns0:v>
      </ns0:c>
      <ns0:c r="E37" s="64">
        <ns0:v>89</ns0:v>
      </ns0:c>
    </ns0:row>
    <ns0:row r="38" spans="1:5">
      <ns0:c r="A38">
        <ns0:v>2026</ns0:v>
      </ns0:c>
      <ns0:c r="B38" t="s">
        <ns0:v>151</ns0:v>
      </ns0:c>
      <ns0:c r="C38" t="s">
        <ns0:v>163</ns0:v>
      </ns0:c>
      <ns0:c r="D38" t="s">
        <ns0:v>143</ns0:v>
      </ns0:c>
      <ns0:c r="E38" s="64">
        <ns0:v>87</ns0:v>
      </ns0:c>
    </ns0:row>
    <ns0:row r="39" spans="1:5">
      <ns0:c r="A39">
        <ns0:v>2026</ns0:v>
      </ns0:c>
      <ns0:c r="B39" t="s">
        <ns0:v>151</ns0:v>
      </ns0:c>
      <ns0:c r="C39" t="s">
        <ns0:v>163</ns0:v>
      </ns0:c>
      <ns0:c r="D39" t="s">
        <ns0:v>144</ns0:v>
      </ns0:c>
      <ns0:c r="E39" s="64">
        <ns0:v>74</ns0:v>
      </ns0:c>
    </ns0:row>
    <ns0:row r="40" spans="1:5">
      <ns0:c r="A40">
        <ns0:v>2026</ns0:v>
      </ns0:c>
      <ns0:c r="B40" t="s">
        <ns0:v>151</ns0:v>
      </ns0:c>
      <ns0:c r="C40" t="s">
        <ns0:v>163</ns0:v>
      </ns0:c>
      <ns0:c r="D40" t="s">
        <ns0:v>145</ns0:v>
      </ns0:c>
      <ns0:c r="E40" s="64">
        <ns0:v>85</ns0:v>
      </ns0:c>
    </ns0:row>
    <ns0:row r="41" spans="1:5">
      <ns0:c r="A41">
        <ns0:v>2026</ns0:v>
      </ns0:c>
      <ns0:c r="B41" t="s">
        <ns0:v>151</ns0:v>
      </ns0:c>
      <ns0:c r="C41" t="s">
        <ns0:v>163</ns0:v>
      </ns0:c>
      <ns0:c r="D41" t="s">
        <ns0:v>146</ns0:v>
      </ns0:c>
      <ns0:c r="E41" s="64">
        <ns0:v>167</ns0:v>
      </ns0:c>
    </ns0:row>
    <ns0:row r="42" spans="1:5">
      <ns0:c r="A42">
        <ns0:v>2026</ns0:v>
      </ns0:c>
      <ns0:c r="B42" t="s">
        <ns0:v>151</ns0:v>
      </ns0:c>
      <ns0:c r="C42" t="s">
        <ns0:v>164</ns0:v>
      </ns0:c>
      <ns0:c r="D42" t="s">
        <ns0:v>142</ns0:v>
      </ns0:c>
      <ns0:c r="E42" s="64">
        <ns0:v>727</ns0:v>
      </ns0:c>
    </ns0:row>
    <ns0:row r="43" spans="1:5">
      <ns0:c r="A43">
        <ns0:v>2026</ns0:v>
      </ns0:c>
      <ns0:c r="B43" t="s">
        <ns0:v>151</ns0:v>
      </ns0:c>
      <ns0:c r="C43" t="s">
        <ns0:v>164</ns0:v>
      </ns0:c>
      <ns0:c r="D43" t="s">
        <ns0:v>143</ns0:v>
      </ns0:c>
      <ns0:c r="E43" s="64">
        <ns0:v>1025</ns0:v>
      </ns0:c>
    </ns0:row>
    <ns0:row r="44" spans="1:5">
      <ns0:c r="A44">
        <ns0:v>2026</ns0:v>
      </ns0:c>
      <ns0:c r="B44" t="s">
        <ns0:v>151</ns0:v>
      </ns0:c>
      <ns0:c r="C44" t="s">
        <ns0:v>164</ns0:v>
      </ns0:c>
      <ns0:c r="D44" t="s">
        <ns0:v>144</ns0:v>
      </ns0:c>
      <ns0:c r="E44" s="64">
        <ns0:v>986</ns0:v>
      </ns0:c>
    </ns0:row>
    <ns0:row r="45" spans="1:5">
      <ns0:c r="A45">
        <ns0:v>2026</ns0:v>
      </ns0:c>
      <ns0:c r="B45" t="s">
        <ns0:v>151</ns0:v>
      </ns0:c>
      <ns0:c r="C45" t="s">
        <ns0:v>164</ns0:v>
      </ns0:c>
      <ns0:c r="D45" t="s">
        <ns0:v>145</ns0:v>
      </ns0:c>
      <ns0:c r="E45" s="64">
        <ns0:v>1033</ns0:v>
      </ns0:c>
    </ns0:row>
    <ns0:row r="46" spans="1:5">
      <ns0:c r="A46">
        <ns0:v>2026</ns0:v>
      </ns0:c>
      <ns0:c r="B46" t="s">
        <ns0:v>151</ns0:v>
      </ns0:c>
      <ns0:c r="C46" t="s">
        <ns0:v>164</ns0:v>
      </ns0:c>
      <ns0:c r="D46" t="s">
        <ns0:v>146</ns0:v>
      </ns0:c>
      <ns0:c r="E46" s="64">
        <ns0:v>1594</ns0:v>
      </ns0:c>
    </ns0:row>
    <ns0:row r="47" spans="1:5">
      <ns0:c r="A47">
        <ns0:v>2026</ns0:v>
      </ns0:c>
      <ns0:c r="B47" t="s">
        <ns0:v>151</ns0:v>
      </ns0:c>
      <ns0:c r="C47" t="s">
        <ns0:v>165</ns0:v>
      </ns0:c>
      <ns0:c r="D47" t="s">
        <ns0:v>142</ns0:v>
      </ns0:c>
      <ns0:c r="E47" s="64">
        <ns0:v>1294</ns0:v>
      </ns0:c>
    </ns0:row>
    <ns0:row r="48" spans="1:5">
      <ns0:c r="A48">
        <ns0:v>2026</ns0:v>
      </ns0:c>
      <ns0:c r="B48" t="s">
        <ns0:v>151</ns0:v>
      </ns0:c>
      <ns0:c r="C48" t="s">
        <ns0:v>165</ns0:v>
      </ns0:c>
      <ns0:c r="D48" t="s">
        <ns0:v>143</ns0:v>
      </ns0:c>
      <ns0:c r="E48" s="64">
        <ns0:v>2136</ns0:v>
      </ns0:c>
    </ns0:row>
    <ns0:row r="49" spans="1:5">
      <ns0:c r="A49">
        <ns0:v>2026</ns0:v>
      </ns0:c>
      <ns0:c r="B49" t="s">
        <ns0:v>151</ns0:v>
      </ns0:c>
      <ns0:c r="C49" t="s">
        <ns0:v>165</ns0:v>
      </ns0:c>
      <ns0:c r="D49" t="s">
        <ns0:v>144</ns0:v>
      </ns0:c>
      <ns0:c r="E49" s="64">
        <ns0:v>1911</ns0:v>
      </ns0:c>
    </ns0:row>
    <ns0:row r="50" spans="1:5">
      <ns0:c r="A50">
        <ns0:v>2026</ns0:v>
      </ns0:c>
      <ns0:c r="B50" t="s">
        <ns0:v>151</ns0:v>
      </ns0:c>
      <ns0:c r="C50" t="s">
        <ns0:v>165</ns0:v>
      </ns0:c>
      <ns0:c r="D50" t="s">
        <ns0:v>145</ns0:v>
      </ns0:c>
      <ns0:c r="E50" s="64">
        <ns0:v>1448</ns0:v>
      </ns0:c>
    </ns0:row>
    <ns0:row r="51" spans="1:5">
      <ns0:c r="A51">
        <ns0:v>2026</ns0:v>
      </ns0:c>
      <ns0:c r="B51" t="s">
        <ns0:v>151</ns0:v>
      </ns0:c>
      <ns0:c r="C51" t="s">
        <ns0:v>165</ns0:v>
      </ns0:c>
      <ns0:c r="D51" t="s">
        <ns0:v>146</ns0:v>
      </ns0:c>
      <ns0:c r="E51" s="64">
        <ns0:v>1706</ns0:v>
      </ns0:c>
    </ns0:row>
    <ns0:row r="52" spans="1:5">
      <ns0:c r="A52">
        <ns0:v>2026</ns0:v>
      </ns0:c>
      <ns0:c r="B52" t="s">
        <ns0:v>151</ns0:v>
      </ns0:c>
      <ns0:c r="C52" t="s">
        <ns0:v>166</ns0:v>
      </ns0:c>
      <ns0:c r="D52" t="s">
        <ns0:v>142</ns0:v>
      </ns0:c>
      <ns0:c r="E52" s="64">
        <ns0:v>10</ns0:v>
      </ns0:c>
    </ns0:row>
    <ns0:row r="53" spans="1:5">
      <ns0:c r="A53">
        <ns0:v>2026</ns0:v>
      </ns0:c>
      <ns0:c r="B53" t="s">
        <ns0:v>151</ns0:v>
      </ns0:c>
      <ns0:c r="C53" t="s">
        <ns0:v>166</ns0:v>
      </ns0:c>
      <ns0:c r="D53" t="s">
        <ns0:v>143</ns0:v>
      </ns0:c>
      <ns0:c r="E53" s="64">
        <ns0:v>19</ns0:v>
      </ns0:c>
    </ns0:row>
    <ns0:row r="54" spans="1:5">
      <ns0:c r="A54">
        <ns0:v>2026</ns0:v>
      </ns0:c>
      <ns0:c r="B54" t="s">
        <ns0:v>151</ns0:v>
      </ns0:c>
      <ns0:c r="C54" t="s">
        <ns0:v>166</ns0:v>
      </ns0:c>
      <ns0:c r="D54" t="s">
        <ns0:v>144</ns0:v>
      </ns0:c>
      <ns0:c r="E54" s="64">
        <ns0:v>19</ns0:v>
      </ns0:c>
    </ns0:row>
    <ns0:row r="55" spans="1:5">
      <ns0:c r="A55">
        <ns0:v>2026</ns0:v>
      </ns0:c>
      <ns0:c r="B55" t="s">
        <ns0:v>151</ns0:v>
      </ns0:c>
      <ns0:c r="C55" t="s">
        <ns0:v>166</ns0:v>
      </ns0:c>
      <ns0:c r="D55" t="s">
        <ns0:v>145</ns0:v>
      </ns0:c>
      <ns0:c r="E55" s="64">
        <ns0:v>16</ns0:v>
      </ns0:c>
    </ns0:row>
    <ns0:row r="56" spans="1:5">
      <ns0:c r="A56">
        <ns0:v>2026</ns0:v>
      </ns0:c>
      <ns0:c r="B56" t="s">
        <ns0:v>151</ns0:v>
      </ns0:c>
      <ns0:c r="C56" t="s">
        <ns0:v>166</ns0:v>
      </ns0:c>
      <ns0:c r="D56" t="s">
        <ns0:v>146</ns0:v>
      </ns0:c>
      <ns0:c r="E56" s="64">
        <ns0:v>46</ns0:v>
      </ns0:c>
    </ns0:row>
    <ns0:row r="57" spans="1:5">
      <ns0:c r="A57">
        <ns0:v>2026</ns0:v>
      </ns0:c>
      <ns0:c r="B57" t="s">
        <ns0:v>151</ns0:v>
      </ns0:c>
      <ns0:c r="C57" t="s">
        <ns0:v>167</ns0:v>
      </ns0:c>
      <ns0:c r="D57" t="s">
        <ns0:v>142</ns0:v>
      </ns0:c>
      <ns0:c r="E57" s="64">
        <ns0:v>224</ns0:v>
      </ns0:c>
    </ns0:row>
    <ns0:row r="58" spans="1:5">
      <ns0:c r="A58">
        <ns0:v>2026</ns0:v>
      </ns0:c>
      <ns0:c r="B58" t="s">
        <ns0:v>151</ns0:v>
      </ns0:c>
      <ns0:c r="C58" t="s">
        <ns0:v>167</ns0:v>
      </ns0:c>
      <ns0:c r="D58" t="s">
        <ns0:v>143</ns0:v>
      </ns0:c>
      <ns0:c r="E58" s="64">
        <ns0:v>221</ns0:v>
      </ns0:c>
    </ns0:row>
    <ns0:row r="59" spans="1:5">
      <ns0:c r="A59">
        <ns0:v>2026</ns0:v>
      </ns0:c>
      <ns0:c r="B59" t="s">
        <ns0:v>151</ns0:v>
      </ns0:c>
      <ns0:c r="C59" t="s">
        <ns0:v>167</ns0:v>
      </ns0:c>
      <ns0:c r="D59" t="s">
        <ns0:v>144</ns0:v>
      </ns0:c>
      <ns0:c r="E59" s="64">
        <ns0:v>228</ns0:v>
      </ns0:c>
    </ns0:row>
    <ns0:row r="60" spans="1:5">
      <ns0:c r="A60">
        <ns0:v>2026</ns0:v>
      </ns0:c>
      <ns0:c r="B60" t="s">
        <ns0:v>151</ns0:v>
      </ns0:c>
      <ns0:c r="C60" t="s">
        <ns0:v>167</ns0:v>
      </ns0:c>
      <ns0:c r="D60" t="s">
        <ns0:v>145</ns0:v>
      </ns0:c>
      <ns0:c r="E60" s="64">
        <ns0:v>219</ns0:v>
      </ns0:c>
    </ns0:row>
    <ns0:row r="61" spans="1:5">
      <ns0:c r="A61">
        <ns0:v>2026</ns0:v>
      </ns0:c>
      <ns0:c r="B61" t="s">
        <ns0:v>151</ns0:v>
      </ns0:c>
      <ns0:c r="C61" t="s">
        <ns0:v>167</ns0:v>
      </ns0:c>
      <ns0:c r="D61" t="s">
        <ns0:v>146</ns0:v>
      </ns0:c>
      <ns0:c r="E61" s="64">
        <ns0:v>356</ns0:v>
      </ns0:c>
    </ns0:row>
    <ns0:row r="62" spans="1:5">
      <ns0:c r="A62">
        <ns0:v>2026</ns0:v>
      </ns0:c>
      <ns0:c r="B62" t="s">
        <ns0:v>151</ns0:v>
      </ns0:c>
      <ns0:c r="C62" t="s">
        <ns0:v>168</ns0:v>
      </ns0:c>
      <ns0:c r="D62" t="s">
        <ns0:v>142</ns0:v>
      </ns0:c>
      <ns0:c r="E62" s="64">
        <ns0:v>758</ns0:v>
      </ns0:c>
    </ns0:row>
    <ns0:row r="63" spans="1:5">
      <ns0:c r="A63">
        <ns0:v>2026</ns0:v>
      </ns0:c>
      <ns0:c r="B63" t="s">
        <ns0:v>151</ns0:v>
      </ns0:c>
      <ns0:c r="C63" t="s">
        <ns0:v>168</ns0:v>
      </ns0:c>
      <ns0:c r="D63" t="s">
        <ns0:v>143</ns0:v>
      </ns0:c>
      <ns0:c r="E63" s="64">
        <ns0:v>877</ns0:v>
      </ns0:c>
    </ns0:row>
    <ns0:row r="64" spans="1:5">
      <ns0:c r="A64">
        <ns0:v>2026</ns0:v>
      </ns0:c>
      <ns0:c r="B64" t="s">
        <ns0:v>151</ns0:v>
      </ns0:c>
      <ns0:c r="C64" t="s">
        <ns0:v>168</ns0:v>
      </ns0:c>
      <ns0:c r="D64" t="s">
        <ns0:v>144</ns0:v>
      </ns0:c>
      <ns0:c r="E64" s="64">
        <ns0:v>829</ns0:v>
      </ns0:c>
    </ns0:row>
    <ns0:row r="65" spans="1:5">
      <ns0:c r="A65">
        <ns0:v>2026</ns0:v>
      </ns0:c>
      <ns0:c r="B65" t="s">
        <ns0:v>151</ns0:v>
      </ns0:c>
      <ns0:c r="C65" t="s">
        <ns0:v>168</ns0:v>
      </ns0:c>
      <ns0:c r="D65" t="s">
        <ns0:v>145</ns0:v>
      </ns0:c>
      <ns0:c r="E65" s="64">
        <ns0:v>555</ns0:v>
      </ns0:c>
    </ns0:row>
    <ns0:row r="66" spans="1:5">
      <ns0:c r="A66">
        <ns0:v>2026</ns0:v>
      </ns0:c>
      <ns0:c r="B66" t="s">
        <ns0:v>151</ns0:v>
      </ns0:c>
      <ns0:c r="C66" t="s">
        <ns0:v>168</ns0:v>
      </ns0:c>
      <ns0:c r="D66" t="s">
        <ns0:v>146</ns0:v>
      </ns0:c>
      <ns0:c r="E66" s="64">
        <ns0:v>674</ns0:v>
      </ns0:c>
    </ns0:row>
    <ns0:row r="67" spans="1:5">
      <ns0:c r="A67">
        <ns0:v>2026</ns0:v>
      </ns0:c>
      <ns0:c r="B67" t="s">
        <ns0:v>151</ns0:v>
      </ns0:c>
      <ns0:c r="C67" t="s">
        <ns0:v>169</ns0:v>
      </ns0:c>
      <ns0:c r="D67" t="s">
        <ns0:v>142</ns0:v>
      </ns0:c>
      <ns0:c r="E67" s="64">
        <ns0:v>2676</ns0:v>
      </ns0:c>
    </ns0:row>
    <ns0:row r="68" spans="1:5">
      <ns0:c r="A68">
        <ns0:v>2026</ns0:v>
      </ns0:c>
      <ns0:c r="B68" t="s">
        <ns0:v>151</ns0:v>
      </ns0:c>
      <ns0:c r="C68" t="s">
        <ns0:v>169</ns0:v>
      </ns0:c>
      <ns0:c r="D68" t="s">
        <ns0:v>143</ns0:v>
      </ns0:c>
      <ns0:c r="E68" s="64">
        <ns0:v>3587</ns0:v>
      </ns0:c>
    </ns0:row>
    <ns0:row r="69" spans="1:5">
      <ns0:c r="A69">
        <ns0:v>2026</ns0:v>
      </ns0:c>
      <ns0:c r="B69" t="s">
        <ns0:v>151</ns0:v>
      </ns0:c>
      <ns0:c r="C69" t="s">
        <ns0:v>169</ns0:v>
      </ns0:c>
      <ns0:c r="D69" t="s">
        <ns0:v>144</ns0:v>
      </ns0:c>
      <ns0:c r="E69" s="64">
        <ns0:v>3453</ns0:v>
      </ns0:c>
    </ns0:row>
    <ns0:row r="70" spans="1:5">
      <ns0:c r="A70">
        <ns0:v>2026</ns0:v>
      </ns0:c>
      <ns0:c r="B70" t="s">
        <ns0:v>151</ns0:v>
      </ns0:c>
      <ns0:c r="C70" t="s">
        <ns0:v>169</ns0:v>
      </ns0:c>
      <ns0:c r="D70" t="s">
        <ns0:v>145</ns0:v>
      </ns0:c>
      <ns0:c r="E70" s="64">
        <ns0:v>2434</ns0:v>
      </ns0:c>
    </ns0:row>
    <ns0:row r="71" spans="1:5">
      <ns0:c r="A71">
        <ns0:v>2026</ns0:v>
      </ns0:c>
      <ns0:c r="B71" t="s">
        <ns0:v>151</ns0:v>
      </ns0:c>
      <ns0:c r="C71" t="s">
        <ns0:v>169</ns0:v>
      </ns0:c>
      <ns0:c r="D71" t="s">
        <ns0:v>146</ns0:v>
      </ns0:c>
      <ns0:c r="E71" s="64">
        <ns0:v>2443</ns0:v>
      </ns0:c>
    </ns0:row>
    <ns0:row r="72" spans="1:5">
      <ns0:c r="A72">
        <ns0:v>2026</ns0:v>
      </ns0:c>
      <ns0:c r="B72" t="s">
        <ns0:v>151</ns0:v>
      </ns0:c>
      <ns0:c r="C72" t="s">
        <ns0:v>170</ns0:v>
      </ns0:c>
      <ns0:c r="D72" t="s">
        <ns0:v>142</ns0:v>
      </ns0:c>
      <ns0:c r="E72" s="64">
        <ns0:v>76</ns0:v>
      </ns0:c>
    </ns0:row>
    <ns0:row r="73" spans="1:5">
      <ns0:c r="A73">
        <ns0:v>2026</ns0:v>
      </ns0:c>
      <ns0:c r="B73" t="s">
        <ns0:v>151</ns0:v>
      </ns0:c>
      <ns0:c r="C73" t="s">
        <ns0:v>170</ns0:v>
      </ns0:c>
      <ns0:c r="D73" t="s">
        <ns0:v>143</ns0:v>
      </ns0:c>
      <ns0:c r="E73" s="64">
        <ns0:v>79</ns0:v>
      </ns0:c>
    </ns0:row>
    <ns0:row r="74" spans="1:5">
      <ns0:c r="A74">
        <ns0:v>2026</ns0:v>
      </ns0:c>
      <ns0:c r="B74" t="s">
        <ns0:v>151</ns0:v>
      </ns0:c>
      <ns0:c r="C74" t="s">
        <ns0:v>170</ns0:v>
      </ns0:c>
      <ns0:c r="D74" t="s">
        <ns0:v>144</ns0:v>
      </ns0:c>
      <ns0:c r="E74" s="64">
        <ns0:v>68</ns0:v>
      </ns0:c>
    </ns0:row>
    <ns0:row r="75" spans="1:5">
      <ns0:c r="A75">
        <ns0:v>2026</ns0:v>
      </ns0:c>
      <ns0:c r="B75" t="s">
        <ns0:v>151</ns0:v>
      </ns0:c>
      <ns0:c r="C75" t="s">
        <ns0:v>170</ns0:v>
      </ns0:c>
      <ns0:c r="D75" t="s">
        <ns0:v>145</ns0:v>
      </ns0:c>
      <ns0:c r="E75" s="64">
        <ns0:v>78</ns0:v>
      </ns0:c>
    </ns0:row>
    <ns0:row r="76" spans="1:5">
      <ns0:c r="A76">
        <ns0:v>2026</ns0:v>
      </ns0:c>
      <ns0:c r="B76" t="s">
        <ns0:v>151</ns0:v>
      </ns0:c>
      <ns0:c r="C76" t="s">
        <ns0:v>170</ns0:v>
      </ns0:c>
      <ns0:c r="D76" t="s">
        <ns0:v>146</ns0:v>
      </ns0:c>
      <ns0:c r="E76" s="64">
        <ns0:v>140</ns0:v>
      </ns0:c>
    </ns0:row>
    <ns0:row r="77" spans="1:5">
      <ns0:c r="A77">
        <ns0:v>2026</ns0:v>
      </ns0:c>
      <ns0:c r="B77" t="s">
        <ns0:v>151</ns0:v>
      </ns0:c>
      <ns0:c r="C77" t="s">
        <ns0:v>171</ns0:v>
      </ns0:c>
      <ns0:c r="D77" t="s">
        <ns0:v>142</ns0:v>
      </ns0:c>
      <ns0:c r="E77" s="64">
        <ns0:v>108</ns0:v>
      </ns0:c>
    </ns0:row>
    <ns0:row r="78" spans="1:5">
      <ns0:c r="A78">
        <ns0:v>2026</ns0:v>
      </ns0:c>
      <ns0:c r="B78" t="s">
        <ns0:v>151</ns0:v>
      </ns0:c>
      <ns0:c r="C78" t="s">
        <ns0:v>171</ns0:v>
      </ns0:c>
      <ns0:c r="D78" t="s">
        <ns0:v>143</ns0:v>
      </ns0:c>
      <ns0:c r="E78" s="64">
        <ns0:v>104</ns0:v>
      </ns0:c>
    </ns0:row>
    <ns0:row r="79" spans="1:5">
      <ns0:c r="A79">
        <ns0:v>2026</ns0:v>
      </ns0:c>
      <ns0:c r="B79" t="s">
        <ns0:v>151</ns0:v>
      </ns0:c>
      <ns0:c r="C79" t="s">
        <ns0:v>171</ns0:v>
      </ns0:c>
      <ns0:c r="D79" t="s">
        <ns0:v>144</ns0:v>
      </ns0:c>
      <ns0:c r="E79" s="64">
        <ns0:v>129</ns0:v>
      </ns0:c>
    </ns0:row>
    <ns0:row r="80" spans="1:5">
      <ns0:c r="A80">
        <ns0:v>2026</ns0:v>
      </ns0:c>
      <ns0:c r="B80" t="s">
        <ns0:v>151</ns0:v>
      </ns0:c>
      <ns0:c r="C80" t="s">
        <ns0:v>171</ns0:v>
      </ns0:c>
      <ns0:c r="D80" t="s">
        <ns0:v>145</ns0:v>
      </ns0:c>
      <ns0:c r="E80" s="64">
        <ns0:v>117</ns0:v>
      </ns0:c>
    </ns0:row>
    <ns0:row r="81" spans="1:5">
      <ns0:c r="A81">
        <ns0:v>2026</ns0:v>
      </ns0:c>
      <ns0:c r="B81" t="s">
        <ns0:v>151</ns0:v>
      </ns0:c>
      <ns0:c r="C81" t="s">
        <ns0:v>171</ns0:v>
      </ns0:c>
      <ns0:c r="D81" t="s">
        <ns0:v>146</ns0:v>
      </ns0:c>
      <ns0:c r="E81" s="64">
        <ns0:v>205</ns0:v>
      </ns0:c>
    </ns0:row>
    <ns0:row r="82" spans="1:5">
      <ns0:c r="A82">
        <ns0:v>2026</ns0:v>
      </ns0:c>
      <ns0:c r="B82" t="s">
        <ns0:v>151</ns0:v>
      </ns0:c>
      <ns0:c r="C82" t="s">
        <ns0:v>172</ns0:v>
      </ns0:c>
      <ns0:c r="D82" t="s">
        <ns0:v>142</ns0:v>
      </ns0:c>
      <ns0:c r="E82" s="64">
        <ns0:v>71</ns0:v>
      </ns0:c>
    </ns0:row>
    <ns0:row r="83" spans="1:5">
      <ns0:c r="A83">
        <ns0:v>2026</ns0:v>
      </ns0:c>
      <ns0:c r="B83" t="s">
        <ns0:v>151</ns0:v>
      </ns0:c>
      <ns0:c r="C83" t="s">
        <ns0:v>172</ns0:v>
      </ns0:c>
      <ns0:c r="D83" t="s">
        <ns0:v>143</ns0:v>
      </ns0:c>
      <ns0:c r="E83" s="64">
        <ns0:v>74</ns0:v>
      </ns0:c>
    </ns0:row>
    <ns0:row r="84" spans="1:5">
      <ns0:c r="A84">
        <ns0:v>2026</ns0:v>
      </ns0:c>
      <ns0:c r="B84" t="s">
        <ns0:v>151</ns0:v>
      </ns0:c>
      <ns0:c r="C84" t="s">
        <ns0:v>172</ns0:v>
      </ns0:c>
      <ns0:c r="D84" t="s">
        <ns0:v>144</ns0:v>
      </ns0:c>
      <ns0:c r="E84" s="64">
        <ns0:v>59</ns0:v>
      </ns0:c>
    </ns0:row>
    <ns0:row r="85" spans="1:5">
      <ns0:c r="A85">
        <ns0:v>2026</ns0:v>
      </ns0:c>
      <ns0:c r="B85" t="s">
        <ns0:v>151</ns0:v>
      </ns0:c>
      <ns0:c r="C85" t="s">
        <ns0:v>172</ns0:v>
      </ns0:c>
      <ns0:c r="D85" t="s">
        <ns0:v>145</ns0:v>
      </ns0:c>
      <ns0:c r="E85" s="64">
        <ns0:v>66</ns0:v>
      </ns0:c>
    </ns0:row>
    <ns0:row r="86" spans="1:5">
      <ns0:c r="A86">
        <ns0:v>2026</ns0:v>
      </ns0:c>
      <ns0:c r="B86" t="s">
        <ns0:v>151</ns0:v>
      </ns0:c>
      <ns0:c r="C86" t="s">
        <ns0:v>172</ns0:v>
      </ns0:c>
      <ns0:c r="D86" t="s">
        <ns0:v>146</ns0:v>
      </ns0:c>
      <ns0:c r="E86" s="64">
        <ns0:v>93</ns0:v>
      </ns0:c>
    </ns0:row>
    <ns0:row r="87" spans="1:5">
      <ns0:c r="A87">
        <ns0:v>2026</ns0:v>
      </ns0:c>
      <ns0:c r="B87" t="s">
        <ns0:v>151</ns0:v>
      </ns0:c>
      <ns0:c r="C87" t="s">
        <ns0:v>173</ns0:v>
      </ns0:c>
      <ns0:c r="D87" t="s">
        <ns0:v>142</ns0:v>
      </ns0:c>
      <ns0:c r="E87" s="64">
        <ns0:v>1049</ns0:v>
      </ns0:c>
    </ns0:row>
    <ns0:row r="88" spans="1:5">
      <ns0:c r="A88">
        <ns0:v>2026</ns0:v>
      </ns0:c>
      <ns0:c r="B88" t="s">
        <ns0:v>151</ns0:v>
      </ns0:c>
      <ns0:c r="C88" t="s">
        <ns0:v>173</ns0:v>
      </ns0:c>
      <ns0:c r="D88" t="s">
        <ns0:v>143</ns0:v>
      </ns0:c>
      <ns0:c r="E88" s="64">
        <ns0:v>1854</ns0:v>
      </ns0:c>
    </ns0:row>
    <ns0:row r="89" spans="1:5">
      <ns0:c r="A89">
        <ns0:v>2026</ns0:v>
      </ns0:c>
      <ns0:c r="B89" t="s">
        <ns0:v>151</ns0:v>
      </ns0:c>
      <ns0:c r="C89" t="s">
        <ns0:v>173</ns0:v>
      </ns0:c>
      <ns0:c r="D89" t="s">
        <ns0:v>144</ns0:v>
      </ns0:c>
      <ns0:c r="E89" s="64">
        <ns0:v>1891</ns0:v>
      </ns0:c>
    </ns0:row>
    <ns0:row r="90" spans="1:5">
      <ns0:c r="A90">
        <ns0:v>2026</ns0:v>
      </ns0:c>
      <ns0:c r="B90" t="s">
        <ns0:v>151</ns0:v>
      </ns0:c>
      <ns0:c r="C90" t="s">
        <ns0:v>173</ns0:v>
      </ns0:c>
      <ns0:c r="D90" t="s">
        <ns0:v>145</ns0:v>
      </ns0:c>
      <ns0:c r="E90" s="64">
        <ns0:v>1307</ns0:v>
      </ns0:c>
    </ns0:row>
    <ns0:row r="91" spans="1:5">
      <ns0:c r="A91">
        <ns0:v>2026</ns0:v>
      </ns0:c>
      <ns0:c r="B91" t="s">
        <ns0:v>151</ns0:v>
      </ns0:c>
      <ns0:c r="C91" t="s">
        <ns0:v>173</ns0:v>
      </ns0:c>
      <ns0:c r="D91" t="s">
        <ns0:v>146</ns0:v>
      </ns0:c>
      <ns0:c r="E91" s="64">
        <ns0:v>1789</ns0:v>
      </ns0:c>
    </ns0:row>
    <ns0:row r="92" spans="1:5">
      <ns0:c r="A92">
        <ns0:v>2026</ns0:v>
      </ns0:c>
      <ns0:c r="B92" t="s">
        <ns0:v>151</ns0:v>
      </ns0:c>
      <ns0:c r="C92" t="s">
        <ns0:v>176</ns0:v>
      </ns0:c>
      <ns0:c r="D92" t="s">
        <ns0:v>142</ns0:v>
      </ns0:c>
      <ns0:c r="E92" s="64">
        <ns0:v>470</ns0:v>
      </ns0:c>
    </ns0:row>
    <ns0:row r="93" spans="1:5">
      <ns0:c r="A93">
        <ns0:v>2026</ns0:v>
      </ns0:c>
      <ns0:c r="B93" t="s">
        <ns0:v>151</ns0:v>
      </ns0:c>
      <ns0:c r="C93" t="s">
        <ns0:v>176</ns0:v>
      </ns0:c>
      <ns0:c r="D93" t="s">
        <ns0:v>143</ns0:v>
      </ns0:c>
      <ns0:c r="E93" s="64">
        <ns0:v>409</ns0:v>
      </ns0:c>
    </ns0:row>
    <ns0:row r="94" spans="1:5">
      <ns0:c r="A94">
        <ns0:v>2026</ns0:v>
      </ns0:c>
      <ns0:c r="B94" t="s">
        <ns0:v>151</ns0:v>
      </ns0:c>
      <ns0:c r="C94" t="s">
        <ns0:v>176</ns0:v>
      </ns0:c>
      <ns0:c r="D94" t="s">
        <ns0:v>144</ns0:v>
      </ns0:c>
      <ns0:c r="E94" s="64">
        <ns0:v>422</ns0:v>
      </ns0:c>
    </ns0:row>
    <ns0:row r="95" spans="1:5">
      <ns0:c r="A95">
        <ns0:v>2026</ns0:v>
      </ns0:c>
      <ns0:c r="B95" t="s">
        <ns0:v>151</ns0:v>
      </ns0:c>
      <ns0:c r="C95" t="s">
        <ns0:v>176</ns0:v>
      </ns0:c>
      <ns0:c r="D95" t="s">
        <ns0:v>145</ns0:v>
      </ns0:c>
      <ns0:c r="E95" s="64">
        <ns0:v>370</ns0:v>
      </ns0:c>
    </ns0:row>
    <ns0:row r="96" spans="1:5">
      <ns0:c r="A96">
        <ns0:v>2026</ns0:v>
      </ns0:c>
      <ns0:c r="B96" t="s">
        <ns0:v>151</ns0:v>
      </ns0:c>
      <ns0:c r="C96" t="s">
        <ns0:v>176</ns0:v>
      </ns0:c>
      <ns0:c r="D96" t="s">
        <ns0:v>146</ns0:v>
      </ns0:c>
      <ns0:c r="E96" s="64">
        <ns0:v>626</ns0:v>
      </ns0:c>
    </ns0:row>
    <ns0:row r="97" spans="1:5">
      <ns0:c r="A97">
        <ns0:v>2026</ns0:v>
      </ns0:c>
      <ns0:c r="B97" t="s">
        <ns0:v>151</ns0:v>
      </ns0:c>
      <ns0:c r="C97" t="s">
        <ns0:v>177</ns0:v>
      </ns0:c>
      <ns0:c r="D97" t="s">
        <ns0:v>142</ns0:v>
      </ns0:c>
      <ns0:c r="E97" s="64">
        <ns0:v>1043</ns0:v>
      </ns0:c>
    </ns0:row>
    <ns0:row r="98" spans="1:5">
      <ns0:c r="A98">
        <ns0:v>2026</ns0:v>
      </ns0:c>
      <ns0:c r="B98" t="s">
        <ns0:v>151</ns0:v>
      </ns0:c>
      <ns0:c r="C98" t="s">
        <ns0:v>177</ns0:v>
      </ns0:c>
      <ns0:c r="D98" t="s">
        <ns0:v>143</ns0:v>
      </ns0:c>
      <ns0:c r="E98" s="64">
        <ns0:v>1192</ns0:v>
      </ns0:c>
    </ns0:row>
    <ns0:row r="99" spans="1:5">
      <ns0:c r="A99">
        <ns0:v>2026</ns0:v>
      </ns0:c>
      <ns0:c r="B99" t="s">
        <ns0:v>151</ns0:v>
      </ns0:c>
      <ns0:c r="C99" t="s">
        <ns0:v>177</ns0:v>
      </ns0:c>
      <ns0:c r="D99" t="s">
        <ns0:v>144</ns0:v>
      </ns0:c>
      <ns0:c r="E99" s="64">
        <ns0:v>1366</ns0:v>
      </ns0:c>
    </ns0:row>
    <ns0:row r="100" spans="1:5">
      <ns0:c r="A100">
        <ns0:v>2026</ns0:v>
      </ns0:c>
      <ns0:c r="B100" t="s">
        <ns0:v>151</ns0:v>
      </ns0:c>
      <ns0:c r="C100" t="s">
        <ns0:v>177</ns0:v>
      </ns0:c>
      <ns0:c r="D100" t="s">
        <ns0:v>145</ns0:v>
      </ns0:c>
      <ns0:c r="E100" s="64">
        <ns0:v>1152</ns0:v>
      </ns0:c>
    </ns0:row>
    <ns0:row r="101" spans="1:5">
      <ns0:c r="A101">
        <ns0:v>2026</ns0:v>
      </ns0:c>
      <ns0:c r="B101" t="s">
        <ns0:v>151</ns0:v>
      </ns0:c>
      <ns0:c r="C101" t="s">
        <ns0:v>177</ns0:v>
      </ns0:c>
      <ns0:c r="D101" t="s">
        <ns0:v>146</ns0:v>
      </ns0:c>
      <ns0:c r="E101" s="64">
        <ns0:v>1443</ns0:v>
      </ns0:c>
    </ns0:row>
    <ns0:row r="102" spans="1:5">
      <ns0:c r="A102">
        <ns0:v>2026</ns0:v>
      </ns0:c>
      <ns0:c r="B102" t="s">
        <ns0:v>151</ns0:v>
      </ns0:c>
      <ns0:c r="C102" t="s">
        <ns0:v>178</ns0:v>
      </ns0:c>
      <ns0:c r="D102" t="s">
        <ns0:v>142</ns0:v>
      </ns0:c>
      <ns0:c r="E102" s="64">
        <ns0:v>36</ns0:v>
      </ns0:c>
    </ns0:row>
    <ns0:row r="103" spans="1:5">
      <ns0:c r="A103">
        <ns0:v>2026</ns0:v>
      </ns0:c>
      <ns0:c r="B103" t="s">
        <ns0:v>151</ns0:v>
      </ns0:c>
      <ns0:c r="C103" t="s">
        <ns0:v>178</ns0:v>
      </ns0:c>
      <ns0:c r="D103" t="s">
        <ns0:v>143</ns0:v>
      </ns0:c>
      <ns0:c r="E103" s="64">
        <ns0:v>46</ns0:v>
      </ns0:c>
    </ns0:row>
    <ns0:row r="104" spans="1:5">
      <ns0:c r="A104">
        <ns0:v>2026</ns0:v>
      </ns0:c>
      <ns0:c r="B104" t="s">
        <ns0:v>151</ns0:v>
      </ns0:c>
      <ns0:c r="C104" t="s">
        <ns0:v>178</ns0:v>
      </ns0:c>
      <ns0:c r="D104" t="s">
        <ns0:v>144</ns0:v>
      </ns0:c>
      <ns0:c r="E104" s="64">
        <ns0:v>40</ns0:v>
      </ns0:c>
    </ns0:row>
    <ns0:row r="105" spans="1:5">
      <ns0:c r="A105">
        <ns0:v>2026</ns0:v>
      </ns0:c>
      <ns0:c r="B105" t="s">
        <ns0:v>151</ns0:v>
      </ns0:c>
      <ns0:c r="C105" t="s">
        <ns0:v>178</ns0:v>
      </ns0:c>
      <ns0:c r="D105" t="s">
        <ns0:v>145</ns0:v>
      </ns0:c>
      <ns0:c r="E105" s="64">
        <ns0:v>50</ns0:v>
      </ns0:c>
    </ns0:row>
    <ns0:row r="106" spans="1:5">
      <ns0:c r="A106">
        <ns0:v>2026</ns0:v>
      </ns0:c>
      <ns0:c r="B106" t="s">
        <ns0:v>151</ns0:v>
      </ns0:c>
      <ns0:c r="C106" t="s">
        <ns0:v>178</ns0:v>
      </ns0:c>
      <ns0:c r="D106" t="s">
        <ns0:v>146</ns0:v>
      </ns0:c>
      <ns0:c r="E106" s="64">
        <ns0:v>76</ns0:v>
      </ns0:c>
    </ns0:row>
    <ns0:row r="107" spans="1:5">
      <ns0:c r="A107">
        <ns0:v>2026</ns0:v>
      </ns0:c>
      <ns0:c r="B107" t="s">
        <ns0:v>151</ns0:v>
      </ns0:c>
      <ns0:c r="C107" t="s">
        <ns0:v>179</ns0:v>
      </ns0:c>
      <ns0:c r="D107" t="s">
        <ns0:v>142</ns0:v>
      </ns0:c>
      <ns0:c r="E107" s="64">
        <ns0:v>705</ns0:v>
      </ns0:c>
    </ns0:row>
    <ns0:row r="108" spans="1:5">
      <ns0:c r="A108">
        <ns0:v>2026</ns0:v>
      </ns0:c>
      <ns0:c r="B108" t="s">
        <ns0:v>151</ns0:v>
      </ns0:c>
      <ns0:c r="C108" t="s">
        <ns0:v>179</ns0:v>
      </ns0:c>
      <ns0:c r="D108" t="s">
        <ns0:v>143</ns0:v>
      </ns0:c>
      <ns0:c r="E108" s="64">
        <ns0:v>900</ns0:v>
      </ns0:c>
    </ns0:row>
    <ns0:row r="109" spans="1:5">
      <ns0:c r="A109">
        <ns0:v>2026</ns0:v>
      </ns0:c>
      <ns0:c r="B109" t="s">
        <ns0:v>151</ns0:v>
      </ns0:c>
      <ns0:c r="C109" t="s">
        <ns0:v>179</ns0:v>
      </ns0:c>
      <ns0:c r="D109" t="s">
        <ns0:v>144</ns0:v>
      </ns0:c>
      <ns0:c r="E109" s="64">
        <ns0:v>881</ns0:v>
      </ns0:c>
    </ns0:row>
    <ns0:row r="110" spans="1:5">
      <ns0:c r="A110">
        <ns0:v>2026</ns0:v>
      </ns0:c>
      <ns0:c r="B110" t="s">
        <ns0:v>151</ns0:v>
      </ns0:c>
      <ns0:c r="C110" t="s">
        <ns0:v>179</ns0:v>
      </ns0:c>
      <ns0:c r="D110" t="s">
        <ns0:v>145</ns0:v>
      </ns0:c>
      <ns0:c r="E110" s="64">
        <ns0:v>771</ns0:v>
      </ns0:c>
    </ns0:row>
    <ns0:row r="111" spans="1:5">
      <ns0:c r="A111">
        <ns0:v>2026</ns0:v>
      </ns0:c>
      <ns0:c r="B111" t="s">
        <ns0:v>151</ns0:v>
      </ns0:c>
      <ns0:c r="C111" t="s">
        <ns0:v>179</ns0:v>
      </ns0:c>
      <ns0:c r="D111" t="s">
        <ns0:v>146</ns0:v>
      </ns0:c>
      <ns0:c r="E111" s="64">
        <ns0:v>1050</ns0:v>
      </ns0:c>
    </ns0:row>
    <ns0:row r="112" spans="1:5">
      <ns0:c r="A112">
        <ns0:v>2026</ns0:v>
      </ns0:c>
      <ns0:c r="B112" t="s">
        <ns0:v>151</ns0:v>
      </ns0:c>
      <ns0:c r="C112" t="s">
        <ns0:v>180</ns0:v>
      </ns0:c>
      <ns0:c r="D112" t="s">
        <ns0:v>142</ns0:v>
      </ns0:c>
      <ns0:c r="E112" s="64">
        <ns0:v>137</ns0:v>
      </ns0:c>
    </ns0:row>
    <ns0:row r="113" spans="1:5">
      <ns0:c r="A113">
        <ns0:v>2026</ns0:v>
      </ns0:c>
      <ns0:c r="B113" t="s">
        <ns0:v>151</ns0:v>
      </ns0:c>
      <ns0:c r="C113" t="s">
        <ns0:v>180</ns0:v>
      </ns0:c>
      <ns0:c r="D113" t="s">
        <ns0:v>143</ns0:v>
      </ns0:c>
      <ns0:c r="E113" s="64">
        <ns0:v>162</ns0:v>
      </ns0:c>
    </ns0:row>
    <ns0:row r="114" spans="1:5">
      <ns0:c r="A114">
        <ns0:v>2026</ns0:v>
      </ns0:c>
      <ns0:c r="B114" t="s">
        <ns0:v>151</ns0:v>
      </ns0:c>
      <ns0:c r="C114" t="s">
        <ns0:v>180</ns0:v>
      </ns0:c>
      <ns0:c r="D114" t="s">
        <ns0:v>144</ns0:v>
      </ns0:c>
      <ns0:c r="E114" s="64">
        <ns0:v>141</ns0:v>
      </ns0:c>
    </ns0:row>
    <ns0:row r="115" spans="1:5">
      <ns0:c r="A115">
        <ns0:v>2026</ns0:v>
      </ns0:c>
      <ns0:c r="B115" t="s">
        <ns0:v>151</ns0:v>
      </ns0:c>
      <ns0:c r="C115" t="s">
        <ns0:v>180</ns0:v>
      </ns0:c>
      <ns0:c r="D115" t="s">
        <ns0:v>145</ns0:v>
      </ns0:c>
      <ns0:c r="E115" s="64">
        <ns0:v>161</ns0:v>
      </ns0:c>
    </ns0:row>
    <ns0:row r="116" spans="1:5">
      <ns0:c r="A116">
        <ns0:v>2026</ns0:v>
      </ns0:c>
      <ns0:c r="B116" t="s">
        <ns0:v>151</ns0:v>
      </ns0:c>
      <ns0:c r="C116" t="s">
        <ns0:v>180</ns0:v>
      </ns0:c>
      <ns0:c r="D116" t="s">
        <ns0:v>146</ns0:v>
      </ns0:c>
      <ns0:c r="E116" s="64">
        <ns0:v>227</ns0:v>
      </ns0:c>
    </ns0:row>
    <ns0:row r="117" spans="1:5">
      <ns0:c r="A117">
        <ns0:v>2026</ns0:v>
      </ns0:c>
      <ns0:c r="B117" t="s">
        <ns0:v>151</ns0:v>
      </ns0:c>
      <ns0:c r="C117" t="s">
        <ns0:v>181</ns0:v>
      </ns0:c>
      <ns0:c r="D117" t="s">
        <ns0:v>142</ns0:v>
      </ns0:c>
      <ns0:c r="E117" s="64">
        <ns0:v>61</ns0:v>
      </ns0:c>
    </ns0:row>
    <ns0:row r="118" spans="1:5">
      <ns0:c r="A118">
        <ns0:v>2026</ns0:v>
      </ns0:c>
      <ns0:c r="B118" t="s">
        <ns0:v>151</ns0:v>
      </ns0:c>
      <ns0:c r="C118" t="s">
        <ns0:v>181</ns0:v>
      </ns0:c>
      <ns0:c r="D118" t="s">
        <ns0:v>143</ns0:v>
      </ns0:c>
      <ns0:c r="E118" s="64">
        <ns0:v>64</ns0:v>
      </ns0:c>
    </ns0:row>
    <ns0:row r="119" spans="1:5">
      <ns0:c r="A119">
        <ns0:v>2026</ns0:v>
      </ns0:c>
      <ns0:c r="B119" t="s">
        <ns0:v>151</ns0:v>
      </ns0:c>
      <ns0:c r="C119" t="s">
        <ns0:v>181</ns0:v>
      </ns0:c>
      <ns0:c r="D119" t="s">
        <ns0:v>144</ns0:v>
      </ns0:c>
      <ns0:c r="E119" s="64">
        <ns0:v>70</ns0:v>
      </ns0:c>
    </ns0:row>
    <ns0:row r="120" spans="1:5">
      <ns0:c r="A120">
        <ns0:v>2026</ns0:v>
      </ns0:c>
      <ns0:c r="B120" t="s">
        <ns0:v>151</ns0:v>
      </ns0:c>
      <ns0:c r="C120" t="s">
        <ns0:v>181</ns0:v>
      </ns0:c>
      <ns0:c r="D120" t="s">
        <ns0:v>145</ns0:v>
      </ns0:c>
      <ns0:c r="E120" s="64">
        <ns0:v>51</ns0:v>
      </ns0:c>
    </ns0:row>
    <ns0:row r="121" spans="1:5">
      <ns0:c r="A121">
        <ns0:v>2026</ns0:v>
      </ns0:c>
      <ns0:c r="B121" t="s">
        <ns0:v>151</ns0:v>
      </ns0:c>
      <ns0:c r="C121" t="s">
        <ns0:v>181</ns0:v>
      </ns0:c>
      <ns0:c r="D121" t="s">
        <ns0:v>146</ns0:v>
      </ns0:c>
      <ns0:c r="E121" s="64">
        <ns0:v>92</ns0:v>
      </ns0:c>
    </ns0:row>
    <ns0:row r="122" spans="1:5">
      <ns0:c r="A122">
        <ns0:v>2026</ns0:v>
      </ns0:c>
      <ns0:c r="B122" t="s">
        <ns0:v>151</ns0:v>
      </ns0:c>
      <ns0:c r="C122" t="s">
        <ns0:v>182</ns0:v>
      </ns0:c>
      <ns0:c r="D122" t="s">
        <ns0:v>142</ns0:v>
      </ns0:c>
      <ns0:c r="E122" s="64">
        <ns0:v>860</ns0:v>
      </ns0:c>
    </ns0:row>
    <ns0:row r="123" spans="1:5">
      <ns0:c r="A123">
        <ns0:v>2026</ns0:v>
      </ns0:c>
      <ns0:c r="B123" t="s">
        <ns0:v>151</ns0:v>
      </ns0:c>
      <ns0:c r="C123" t="s">
        <ns0:v>182</ns0:v>
      </ns0:c>
      <ns0:c r="D123" t="s">
        <ns0:v>143</ns0:v>
      </ns0:c>
      <ns0:c r="E123" s="64">
        <ns0:v>904</ns0:v>
      </ns0:c>
    </ns0:row>
    <ns0:row r="124" spans="1:5">
      <ns0:c r="A124">
        <ns0:v>2026</ns0:v>
      </ns0:c>
      <ns0:c r="B124" t="s">
        <ns0:v>151</ns0:v>
      </ns0:c>
      <ns0:c r="C124" t="s">
        <ns0:v>182</ns0:v>
      </ns0:c>
      <ns0:c r="D124" t="s">
        <ns0:v>144</ns0:v>
      </ns0:c>
      <ns0:c r="E124" s="64">
        <ns0:v>751</ns0:v>
      </ns0:c>
    </ns0:row>
    <ns0:row r="125" spans="1:5">
      <ns0:c r="A125">
        <ns0:v>2026</ns0:v>
      </ns0:c>
      <ns0:c r="B125" t="s">
        <ns0:v>151</ns0:v>
      </ns0:c>
      <ns0:c r="C125" t="s">
        <ns0:v>182</ns0:v>
      </ns0:c>
      <ns0:c r="D125" t="s">
        <ns0:v>145</ns0:v>
      </ns0:c>
      <ns0:c r="E125" s="64">
        <ns0:v>656</ns0:v>
      </ns0:c>
    </ns0:row>
    <ns0:row r="126" spans="1:5">
      <ns0:c r="A126">
        <ns0:v>2026</ns0:v>
      </ns0:c>
      <ns0:c r="B126" t="s">
        <ns0:v>151</ns0:v>
      </ns0:c>
      <ns0:c r="C126" t="s">
        <ns0:v>182</ns0:v>
      </ns0:c>
      <ns0:c r="D126" t="s">
        <ns0:v>146</ns0:v>
      </ns0:c>
      <ns0:c r="E126" s="64">
        <ns0:v>944</ns0:v>
      </ns0:c>
    </ns0:row>
    <ns0:row r="127" spans="1:5">
      <ns0:c r="A127">
        <ns0:v>2026</ns0:v>
      </ns0:c>
      <ns0:c r="B127" t="s">
        <ns0:v>151</ns0:v>
      </ns0:c>
      <ns0:c r="C127" t="s">
        <ns0:v>183</ns0:v>
      </ns0:c>
      <ns0:c r="D127" t="s">
        <ns0:v>142</ns0:v>
      </ns0:c>
      <ns0:c r="E127" s="64">
        <ns0:v>1496</ns0:v>
      </ns0:c>
    </ns0:row>
    <ns0:row r="128" spans="1:5">
      <ns0:c r="A128">
        <ns0:v>2026</ns0:v>
      </ns0:c>
      <ns0:c r="B128" t="s">
        <ns0:v>151</ns0:v>
      </ns0:c>
      <ns0:c r="C128" t="s">
        <ns0:v>183</ns0:v>
      </ns0:c>
      <ns0:c r="D128" t="s">
        <ns0:v>143</ns0:v>
      </ns0:c>
      <ns0:c r="E128" s="64">
        <ns0:v>2432</ns0:v>
      </ns0:c>
    </ns0:row>
    <ns0:row r="129" spans="1:5">
      <ns0:c r="A129">
        <ns0:v>2026</ns0:v>
      </ns0:c>
      <ns0:c r="B129" t="s">
        <ns0:v>151</ns0:v>
      </ns0:c>
      <ns0:c r="C129" t="s">
        <ns0:v>183</ns0:v>
      </ns0:c>
      <ns0:c r="D129" t="s">
        <ns0:v>144</ns0:v>
      </ns0:c>
      <ns0:c r="E129" s="64">
        <ns0:v>2088</ns0:v>
      </ns0:c>
    </ns0:row>
    <ns0:row r="130" spans="1:5">
      <ns0:c r="A130">
        <ns0:v>2026</ns0:v>
      </ns0:c>
      <ns0:c r="B130" t="s">
        <ns0:v>151</ns0:v>
      </ns0:c>
      <ns0:c r="C130" t="s">
        <ns0:v>183</ns0:v>
      </ns0:c>
      <ns0:c r="D130" t="s">
        <ns0:v>145</ns0:v>
      </ns0:c>
      <ns0:c r="E130" s="64">
        <ns0:v>1432</ns0:v>
      </ns0:c>
    </ns0:row>
    <ns0:row r="131" spans="1:5">
      <ns0:c r="A131">
        <ns0:v>2026</ns0:v>
      </ns0:c>
      <ns0:c r="B131" t="s">
        <ns0:v>151</ns0:v>
      </ns0:c>
      <ns0:c r="C131" t="s">
        <ns0:v>183</ns0:v>
      </ns0:c>
      <ns0:c r="D131" t="s">
        <ns0:v>146</ns0:v>
      </ns0:c>
      <ns0:c r="E131" s="64">
        <ns0:v>1841</ns0:v>
      </ns0:c>
    </ns0:row>
    <ns0:row r="132" spans="1:5">
      <ns0:c r="A132">
        <ns0:v>2026</ns0:v>
      </ns0:c>
      <ns0:c r="B132" t="s">
        <ns0:v>151</ns0:v>
      </ns0:c>
      <ns0:c r="C132" t="s">
        <ns0:v>184</ns0:v>
      </ns0:c>
      <ns0:c r="D132" t="s">
        <ns0:v>142</ns0:v>
      </ns0:c>
      <ns0:c r="E132" s="64">
        <ns0:v>1663</ns0:v>
      </ns0:c>
    </ns0:row>
    <ns0:row r="133" spans="1:5">
      <ns0:c r="A133">
        <ns0:v>2026</ns0:v>
      </ns0:c>
      <ns0:c r="B133" t="s">
        <ns0:v>151</ns0:v>
      </ns0:c>
      <ns0:c r="C133" t="s">
        <ns0:v>184</ns0:v>
      </ns0:c>
      <ns0:c r="D133" t="s">
        <ns0:v>143</ns0:v>
      </ns0:c>
      <ns0:c r="E133" s="64">
        <ns0:v>2125</ns0:v>
      </ns0:c>
    </ns0:row>
    <ns0:row r="134" spans="1:5">
      <ns0:c r="A134">
        <ns0:v>2026</ns0:v>
      </ns0:c>
      <ns0:c r="B134" t="s">
        <ns0:v>151</ns0:v>
      </ns0:c>
      <ns0:c r="C134" t="s">
        <ns0:v>184</ns0:v>
      </ns0:c>
      <ns0:c r="D134" t="s">
        <ns0:v>144</ns0:v>
      </ns0:c>
      <ns0:c r="E134" s="64">
        <ns0:v>1990</ns0:v>
      </ns0:c>
    </ns0:row>
    <ns0:row r="135" spans="1:5">
      <ns0:c r="A135">
        <ns0:v>2026</ns0:v>
      </ns0:c>
      <ns0:c r="B135" t="s">
        <ns0:v>151</ns0:v>
      </ns0:c>
      <ns0:c r="C135" t="s">
        <ns0:v>184</ns0:v>
      </ns0:c>
      <ns0:c r="D135" t="s">
        <ns0:v>145</ns0:v>
      </ns0:c>
      <ns0:c r="E135" s="64">
        <ns0:v>1570</ns0:v>
      </ns0:c>
    </ns0:row>
    <ns0:row r="136" spans="1:5">
      <ns0:c r="A136">
        <ns0:v>2026</ns0:v>
      </ns0:c>
      <ns0:c r="B136" t="s">
        <ns0:v>151</ns0:v>
      </ns0:c>
      <ns0:c r="C136" t="s">
        <ns0:v>184</ns0:v>
      </ns0:c>
      <ns0:c r="D136" t="s">
        <ns0:v>146</ns0:v>
      </ns0:c>
      <ns0:c r="E136" s="64">
        <ns0:v>2102</ns0:v>
      </ns0:c>
    </ns0:row>
    <ns0:row r="137" spans="1:5">
      <ns0:c r="A137">
        <ns0:v>2026</ns0:v>
      </ns0:c>
      <ns0:c r="B137" t="s">
        <ns0:v>151</ns0:v>
      </ns0:c>
      <ns0:c r="C137" t="s">
        <ns0:v>185</ns0:v>
      </ns0:c>
      <ns0:c r="D137" t="s">
        <ns0:v>142</ns0:v>
      </ns0:c>
      <ns0:c r="E137" s="64">
        <ns0:v>596</ns0:v>
      </ns0:c>
    </ns0:row>
    <ns0:row r="138" spans="1:5">
      <ns0:c r="A138">
        <ns0:v>2026</ns0:v>
      </ns0:c>
      <ns0:c r="B138" t="s">
        <ns0:v>151</ns0:v>
      </ns0:c>
      <ns0:c r="C138" t="s">
        <ns0:v>185</ns0:v>
      </ns0:c>
      <ns0:c r="D138" t="s">
        <ns0:v>143</ns0:v>
      </ns0:c>
      <ns0:c r="E138" s="64">
        <ns0:v>774</ns0:v>
      </ns0:c>
    </ns0:row>
    <ns0:row r="139" spans="1:5">
      <ns0:c r="A139">
        <ns0:v>2026</ns0:v>
      </ns0:c>
      <ns0:c r="B139" t="s">
        <ns0:v>151</ns0:v>
      </ns0:c>
      <ns0:c r="C139" t="s">
        <ns0:v>185</ns0:v>
      </ns0:c>
      <ns0:c r="D139" t="s">
        <ns0:v>144</ns0:v>
      </ns0:c>
      <ns0:c r="E139" s="64">
        <ns0:v>618</ns0:v>
      </ns0:c>
    </ns0:row>
    <ns0:row r="140" spans="1:5">
      <ns0:c r="A140">
        <ns0:v>2026</ns0:v>
      </ns0:c>
      <ns0:c r="B140" t="s">
        <ns0:v>151</ns0:v>
      </ns0:c>
      <ns0:c r="C140" t="s">
        <ns0:v>185</ns0:v>
      </ns0:c>
      <ns0:c r="D140" t="s">
        <ns0:v>145</ns0:v>
      </ns0:c>
      <ns0:c r="E140" s="64">
        <ns0:v>515</ns0:v>
      </ns0:c>
    </ns0:row>
    <ns0:row r="141" spans="1:5">
      <ns0:c r="A141">
        <ns0:v>2026</ns0:v>
      </ns0:c>
      <ns0:c r="B141" t="s">
        <ns0:v>151</ns0:v>
      </ns0:c>
      <ns0:c r="C141" t="s">
        <ns0:v>185</ns0:v>
      </ns0:c>
      <ns0:c r="D141" t="s">
        <ns0:v>146</ns0:v>
      </ns0:c>
      <ns0:c r="E141" s="64">
        <ns0:v>764</ns0:v>
      </ns0:c>
    </ns0:row>
    <ns0:row r="142" spans="1:5">
      <ns0:c r="A142">
        <ns0:v>2026</ns0:v>
      </ns0:c>
      <ns0:c r="B142" t="s">
        <ns0:v>151</ns0:v>
      </ns0:c>
      <ns0:c r="C142" t="s">
        <ns0:v>186</ns0:v>
      </ns0:c>
      <ns0:c r="D142" t="s">
        <ns0:v>142</ns0:v>
      </ns0:c>
      <ns0:c r="E142" s="64">
        <ns0:v>44</ns0:v>
      </ns0:c>
    </ns0:row>
    <ns0:row r="143" spans="1:5">
      <ns0:c r="A143">
        <ns0:v>2026</ns0:v>
      </ns0:c>
      <ns0:c r="B143" t="s">
        <ns0:v>151</ns0:v>
      </ns0:c>
      <ns0:c r="C143" t="s">
        <ns0:v>186</ns0:v>
      </ns0:c>
      <ns0:c r="D143" t="s">
        <ns0:v>143</ns0:v>
      </ns0:c>
      <ns0:c r="E143" s="64">
        <ns0:v>55</ns0:v>
      </ns0:c>
    </ns0:row>
    <ns0:row r="144" spans="1:5">
      <ns0:c r="A144">
        <ns0:v>2026</ns0:v>
      </ns0:c>
      <ns0:c r="B144" t="s">
        <ns0:v>151</ns0:v>
      </ns0:c>
      <ns0:c r="C144" t="s">
        <ns0:v>186</ns0:v>
      </ns0:c>
      <ns0:c r="D144" t="s">
        <ns0:v>144</ns0:v>
      </ns0:c>
      <ns0:c r="E144" s="64">
        <ns0:v>58</ns0:v>
      </ns0:c>
    </ns0:row>
    <ns0:row r="145" spans="1:5">
      <ns0:c r="A145">
        <ns0:v>2026</ns0:v>
      </ns0:c>
      <ns0:c r="B145" t="s">
        <ns0:v>151</ns0:v>
      </ns0:c>
      <ns0:c r="C145" t="s">
        <ns0:v>186</ns0:v>
      </ns0:c>
      <ns0:c r="D145" t="s">
        <ns0:v>145</ns0:v>
      </ns0:c>
      <ns0:c r="E145" s="64">
        <ns0:v>93</ns0:v>
      </ns0:c>
    </ns0:row>
    <ns0:row r="146" spans="1:5">
      <ns0:c r="A146">
        <ns0:v>2026</ns0:v>
      </ns0:c>
      <ns0:c r="B146" t="s">
        <ns0:v>151</ns0:v>
      </ns0:c>
      <ns0:c r="C146" t="s">
        <ns0:v>186</ns0:v>
      </ns0:c>
      <ns0:c r="D146" t="s">
        <ns0:v>146</ns0:v>
      </ns0:c>
      <ns0:c r="E146" s="64">
        <ns0:v>164</ns0:v>
      </ns0:c>
    </ns0:row>
    <ns0:row r="147" spans="1:5">
      <ns0:c r="A147">
        <ns0:v>2026</ns0:v>
      </ns0:c>
      <ns0:c r="B147" t="s">
        <ns0:v>151</ns0:v>
      </ns0:c>
      <ns0:c r="C147" t="s">
        <ns0:v>187</ns0:v>
      </ns0:c>
      <ns0:c r="D147" t="s">
        <ns0:v>142</ns0:v>
      </ns0:c>
      <ns0:c r="E147" s="64">
        <ns0:v>22</ns0:v>
      </ns0:c>
    </ns0:row>
    <ns0:row r="148" spans="1:5">
      <ns0:c r="A148">
        <ns0:v>2026</ns0:v>
      </ns0:c>
      <ns0:c r="B148" t="s">
        <ns0:v>151</ns0:v>
      </ns0:c>
      <ns0:c r="C148" t="s">
        <ns0:v>187</ns0:v>
      </ns0:c>
      <ns0:c r="D148" t="s">
        <ns0:v>143</ns0:v>
      </ns0:c>
      <ns0:c r="E148" s="64">
        <ns0:v>18</ns0:v>
      </ns0:c>
    </ns0:row>
    <ns0:row r="149" spans="1:5">
      <ns0:c r="A149">
        <ns0:v>2026</ns0:v>
      </ns0:c>
      <ns0:c r="B149" t="s">
        <ns0:v>151</ns0:v>
      </ns0:c>
      <ns0:c r="C149" t="s">
        <ns0:v>187</ns0:v>
      </ns0:c>
      <ns0:c r="D149" t="s">
        <ns0:v>144</ns0:v>
      </ns0:c>
      <ns0:c r="E149" s="64">
        <ns0:v>19</ns0:v>
      </ns0:c>
    </ns0:row>
    <ns0:row r="150" spans="1:5">
      <ns0:c r="A150">
        <ns0:v>2026</ns0:v>
      </ns0:c>
      <ns0:c r="B150" t="s">
        <ns0:v>151</ns0:v>
      </ns0:c>
      <ns0:c r="C150" t="s">
        <ns0:v>187</ns0:v>
      </ns0:c>
      <ns0:c r="D150" t="s">
        <ns0:v>145</ns0:v>
      </ns0:c>
      <ns0:c r="E150" s="64">
        <ns0:v>21</ns0:v>
      </ns0:c>
    </ns0:row>
    <ns0:row r="151" spans="1:5">
      <ns0:c r="A151">
        <ns0:v>2026</ns0:v>
      </ns0:c>
      <ns0:c r="B151" t="s">
        <ns0:v>151</ns0:v>
      </ns0:c>
      <ns0:c r="C151" t="s">
        <ns0:v>187</ns0:v>
      </ns0:c>
      <ns0:c r="D151" t="s">
        <ns0:v>146</ns0:v>
      </ns0:c>
      <ns0:c r="E151" s="64">
        <ns0:v>46</ns0:v>
      </ns0:c>
    </ns0:row>
    <ns0:row r="152" spans="1:5">
      <ns0:c r="A152">
        <ns0:v>2026</ns0:v>
      </ns0:c>
      <ns0:c r="B152" t="s">
        <ns0:v>151</ns0:v>
      </ns0:c>
      <ns0:c r="C152" t="s">
        <ns0:v>188</ns0:v>
      </ns0:c>
      <ns0:c r="D152" t="s">
        <ns0:v>142</ns0:v>
      </ns0:c>
      <ns0:c r="E152" s="64">
        <ns0:v>436</ns0:v>
      </ns0:c>
    </ns0:row>
    <ns0:row r="153" spans="1:5">
      <ns0:c r="A153">
        <ns0:v>2026</ns0:v>
      </ns0:c>
      <ns0:c r="B153" t="s">
        <ns0:v>151</ns0:v>
      </ns0:c>
      <ns0:c r="C153" t="s">
        <ns0:v>188</ns0:v>
      </ns0:c>
      <ns0:c r="D153" t="s">
        <ns0:v>143</ns0:v>
      </ns0:c>
      <ns0:c r="E153" s="64">
        <ns0:v>710</ns0:v>
      </ns0:c>
    </ns0:row>
    <ns0:row r="154" spans="1:5">
      <ns0:c r="A154">
        <ns0:v>2026</ns0:v>
      </ns0:c>
      <ns0:c r="B154" t="s">
        <ns0:v>151</ns0:v>
      </ns0:c>
      <ns0:c r="C154" t="s">
        <ns0:v>188</ns0:v>
      </ns0:c>
      <ns0:c r="D154" t="s">
        <ns0:v>144</ns0:v>
      </ns0:c>
      <ns0:c r="E154" s="64">
        <ns0:v>778</ns0:v>
      </ns0:c>
    </ns0:row>
    <ns0:row r="155" spans="1:5">
      <ns0:c r="A155">
        <ns0:v>2026</ns0:v>
      </ns0:c>
      <ns0:c r="B155" t="s">
        <ns0:v>151</ns0:v>
      </ns0:c>
      <ns0:c r="C155" t="s">
        <ns0:v>188</ns0:v>
      </ns0:c>
      <ns0:c r="D155" t="s">
        <ns0:v>145</ns0:v>
      </ns0:c>
      <ns0:c r="E155" s="64">
        <ns0:v>656</ns0:v>
      </ns0:c>
    </ns0:row>
    <ns0:row r="156" spans="1:5">
      <ns0:c r="A156">
        <ns0:v>2026</ns0:v>
      </ns0:c>
      <ns0:c r="B156" t="s">
        <ns0:v>151</ns0:v>
      </ns0:c>
      <ns0:c r="C156" t="s">
        <ns0:v>188</ns0:v>
      </ns0:c>
      <ns0:c r="D156" t="s">
        <ns0:v>146</ns0:v>
      </ns0:c>
      <ns0:c r="E156" s="64">
        <ns0:v>713</ns0:v>
      </ns0:c>
    </ns0:row>
    <ns0:row r="157" spans="1:5">
      <ns0:c r="A157">
        <ns0:v>2026</ns0:v>
      </ns0:c>
      <ns0:c r="B157" t="s">
        <ns0:v>151</ns0:v>
      </ns0:c>
      <ns0:c r="C157" t="s">
        <ns0:v>189</ns0:v>
      </ns0:c>
      <ns0:c r="D157" t="s">
        <ns0:v>142</ns0:v>
      </ns0:c>
      <ns0:c r="E157" s="64">
        <ns0:v>235</ns0:v>
      </ns0:c>
    </ns0:row>
    <ns0:row r="158" spans="1:5">
      <ns0:c r="A158">
        <ns0:v>2026</ns0:v>
      </ns0:c>
      <ns0:c r="B158" t="s">
        <ns0:v>151</ns0:v>
      </ns0:c>
      <ns0:c r="C158" t="s">
        <ns0:v>189</ns0:v>
      </ns0:c>
      <ns0:c r="D158" t="s">
        <ns0:v>143</ns0:v>
      </ns0:c>
      <ns0:c r="E158" s="64">
        <ns0:v>173</ns0:v>
      </ns0:c>
    </ns0:row>
    <ns0:row r="159" spans="1:5">
      <ns0:c r="A159">
        <ns0:v>2026</ns0:v>
      </ns0:c>
      <ns0:c r="B159" t="s">
        <ns0:v>151</ns0:v>
      </ns0:c>
      <ns0:c r="C159" t="s">
        <ns0:v>189</ns0:v>
      </ns0:c>
      <ns0:c r="D159" t="s">
        <ns0:v>144</ns0:v>
      </ns0:c>
      <ns0:c r="E159" s="64">
        <ns0:v>145</ns0:v>
      </ns0:c>
    </ns0:row>
    <ns0:row r="160" spans="1:5">
      <ns0:c r="A160">
        <ns0:v>2026</ns0:v>
      </ns0:c>
      <ns0:c r="B160" t="s">
        <ns0:v>151</ns0:v>
      </ns0:c>
      <ns0:c r="C160" t="s">
        <ns0:v>189</ns0:v>
      </ns0:c>
      <ns0:c r="D160" t="s">
        <ns0:v>145</ns0:v>
      </ns0:c>
      <ns0:c r="E160" s="64">
        <ns0:v>107</ns0:v>
      </ns0:c>
    </ns0:row>
    <ns0:row r="161" spans="1:5">
      <ns0:c r="A161">
        <ns0:v>2026</ns0:v>
      </ns0:c>
      <ns0:c r="B161" t="s">
        <ns0:v>151</ns0:v>
      </ns0:c>
      <ns0:c r="C161" t="s">
        <ns0:v>189</ns0:v>
      </ns0:c>
      <ns0:c r="D161" t="s">
        <ns0:v>146</ns0:v>
      </ns0:c>
      <ns0:c r="E161" s="64">
        <ns0:v>159</ns0:v>
      </ns0:c>
    </ns0:row>
    <ns0:row r="162" spans="1:5">
      <ns0:c r="A162">
        <ns0:v>2026</ns0:v>
      </ns0:c>
      <ns0:c r="B162" t="s">
        <ns0:v>151</ns0:v>
      </ns0:c>
      <ns0:c r="C162" t="s">
        <ns0:v>190</ns0:v>
      </ns0:c>
      <ns0:c r="D162" t="s">
        <ns0:v>142</ns0:v>
      </ns0:c>
      <ns0:c r="E162" s="64">
        <ns0:v>1806</ns0:v>
      </ns0:c>
    </ns0:row>
    <ns0:row r="163" spans="1:5">
      <ns0:c r="A163">
        <ns0:v>2026</ns0:v>
      </ns0:c>
      <ns0:c r="B163" t="s">
        <ns0:v>151</ns0:v>
      </ns0:c>
      <ns0:c r="C163" t="s">
        <ns0:v>190</ns0:v>
      </ns0:c>
      <ns0:c r="D163" t="s">
        <ns0:v>143</ns0:v>
      </ns0:c>
      <ns0:c r="E163" s="64">
        <ns0:v>2382</ns0:v>
      </ns0:c>
    </ns0:row>
    <ns0:row r="164" spans="1:5">
      <ns0:c r="A164">
        <ns0:v>2026</ns0:v>
      </ns0:c>
      <ns0:c r="B164" t="s">
        <ns0:v>151</ns0:v>
      </ns0:c>
      <ns0:c r="C164" t="s">
        <ns0:v>190</ns0:v>
      </ns0:c>
      <ns0:c r="D164" t="s">
        <ns0:v>144</ns0:v>
      </ns0:c>
      <ns0:c r="E164" s="64">
        <ns0:v>2385</ns0:v>
      </ns0:c>
    </ns0:row>
    <ns0:row r="165" spans="1:5">
      <ns0:c r="A165">
        <ns0:v>2026</ns0:v>
      </ns0:c>
      <ns0:c r="B165" t="s">
        <ns0:v>151</ns0:v>
      </ns0:c>
      <ns0:c r="C165" t="s">
        <ns0:v>190</ns0:v>
      </ns0:c>
      <ns0:c r="D165" t="s">
        <ns0:v>145</ns0:v>
      </ns0:c>
      <ns0:c r="E165" s="64">
        <ns0:v>1532</ns0:v>
      </ns0:c>
    </ns0:row>
    <ns0:row r="166" spans="1:5">
      <ns0:c r="A166">
        <ns0:v>2026</ns0:v>
      </ns0:c>
      <ns0:c r="B166" t="s">
        <ns0:v>151</ns0:v>
      </ns0:c>
      <ns0:c r="C166" t="s">
        <ns0:v>190</ns0:v>
      </ns0:c>
      <ns0:c r="D166" t="s">
        <ns0:v>146</ns0:v>
      </ns0:c>
      <ns0:c r="E166" s="64">
        <ns0:v>1713</ns0:v>
      </ns0:c>
    </ns0:row>
    <ns0:row r="167" spans="1:5">
      <ns0:c r="A167">
        <ns0:v>2026</ns0:v>
      </ns0:c>
      <ns0:c r="B167" t="s">
        <ns0:v>151</ns0:v>
      </ns0:c>
      <ns0:c r="C167" t="s">
        <ns0:v>191</ns0:v>
      </ns0:c>
      <ns0:c r="D167" t="s">
        <ns0:v>142</ns0:v>
      </ns0:c>
      <ns0:c r="E167" s="64">
        <ns0:v>34</ns0:v>
      </ns0:c>
    </ns0:row>
    <ns0:row r="168" spans="1:5">
      <ns0:c r="A168">
        <ns0:v>2026</ns0:v>
      </ns0:c>
      <ns0:c r="B168" t="s">
        <ns0:v>151</ns0:v>
      </ns0:c>
      <ns0:c r="C168" t="s">
        <ns0:v>191</ns0:v>
      </ns0:c>
      <ns0:c r="D168" t="s">
        <ns0:v>143</ns0:v>
      </ns0:c>
      <ns0:c r="E168" s="64">
        <ns0:v>33</ns0:v>
      </ns0:c>
    </ns0:row>
    <ns0:row r="169" spans="1:5">
      <ns0:c r="A169">
        <ns0:v>2026</ns0:v>
      </ns0:c>
      <ns0:c r="B169" t="s">
        <ns0:v>151</ns0:v>
      </ns0:c>
      <ns0:c r="C169" t="s">
        <ns0:v>191</ns0:v>
      </ns0:c>
      <ns0:c r="D169" t="s">
        <ns0:v>144</ns0:v>
      </ns0:c>
      <ns0:c r="E169" s="64">
        <ns0:v>43</ns0:v>
      </ns0:c>
    </ns0:row>
    <ns0:row r="170" spans="1:5">
      <ns0:c r="A170">
        <ns0:v>2026</ns0:v>
      </ns0:c>
      <ns0:c r="B170" t="s">
        <ns0:v>151</ns0:v>
      </ns0:c>
      <ns0:c r="C170" t="s">
        <ns0:v>191</ns0:v>
      </ns0:c>
      <ns0:c r="D170" t="s">
        <ns0:v>145</ns0:v>
      </ns0:c>
      <ns0:c r="E170" s="64">
        <ns0:v>33</ns0:v>
      </ns0:c>
    </ns0:row>
    <ns0:row r="171" spans="1:5">
      <ns0:c r="A171">
        <ns0:v>2026</ns0:v>
      </ns0:c>
      <ns0:c r="B171" t="s">
        <ns0:v>151</ns0:v>
      </ns0:c>
      <ns0:c r="C171" t="s">
        <ns0:v>191</ns0:v>
      </ns0:c>
      <ns0:c r="D171" t="s">
        <ns0:v>146</ns0:v>
      </ns0:c>
      <ns0:c r="E171" s="64">
        <ns0:v>94</ns0:v>
      </ns0:c>
    </ns0:row>
    <ns0:row r="172" spans="1:5">
      <ns0:c r="A172">
        <ns0:v>2026</ns0:v>
      </ns0:c>
      <ns0:c r="B172" t="s">
        <ns0:v>151</ns0:v>
      </ns0:c>
      <ns0:c r="C172" t="s">
        <ns0:v>192</ns0:v>
      </ns0:c>
      <ns0:c r="D172" t="s">
        <ns0:v>142</ns0:v>
      </ns0:c>
      <ns0:c r="E172" s="64">
        <ns0:v>826</ns0:v>
      </ns0:c>
    </ns0:row>
    <ns0:row r="173" spans="1:5">
      <ns0:c r="A173">
        <ns0:v>2026</ns0:v>
      </ns0:c>
      <ns0:c r="B173" t="s">
        <ns0:v>151</ns0:v>
      </ns0:c>
      <ns0:c r="C173" t="s">
        <ns0:v>192</ns0:v>
      </ns0:c>
      <ns0:c r="D173" t="s">
        <ns0:v>143</ns0:v>
      </ns0:c>
      <ns0:c r="E173" s="64">
        <ns0:v>923</ns0:v>
      </ns0:c>
    </ns0:row>
    <ns0:row r="174" spans="1:5">
      <ns0:c r="A174">
        <ns0:v>2026</ns0:v>
      </ns0:c>
      <ns0:c r="B174" t="s">
        <ns0:v>151</ns0:v>
      </ns0:c>
      <ns0:c r="C174" t="s">
        <ns0:v>192</ns0:v>
      </ns0:c>
      <ns0:c r="D174" t="s">
        <ns0:v>144</ns0:v>
      </ns0:c>
      <ns0:c r="E174" s="64">
        <ns0:v>970</ns0:v>
      </ns0:c>
    </ns0:row>
    <ns0:row r="175" spans="1:5">
      <ns0:c r="A175">
        <ns0:v>2026</ns0:v>
      </ns0:c>
      <ns0:c r="B175" t="s">
        <ns0:v>151</ns0:v>
      </ns0:c>
      <ns0:c r="C175" t="s">
        <ns0:v>192</ns0:v>
      </ns0:c>
      <ns0:c r="D175" t="s">
        <ns0:v>145</ns0:v>
      </ns0:c>
      <ns0:c r="E175" s="64">
        <ns0:v>881</ns0:v>
      </ns0:c>
    </ns0:row>
    <ns0:row r="176" spans="1:5">
      <ns0:c r="A176">
        <ns0:v>2026</ns0:v>
      </ns0:c>
      <ns0:c r="B176" t="s">
        <ns0:v>151</ns0:v>
      </ns0:c>
      <ns0:c r="C176" t="s">
        <ns0:v>192</ns0:v>
      </ns0:c>
      <ns0:c r="D176" t="s">
        <ns0:v>146</ns0:v>
      </ns0:c>
      <ns0:c r="E176" s="64">
        <ns0:v>1259</ns0:v>
      </ns0:c>
    </ns0:row>
    <ns0:row r="177" spans="1:5">
      <ns0:c r="A177">
        <ns0:v>2026</ns0:v>
      </ns0:c>
      <ns0:c r="B177" t="s">
        <ns0:v>151</ns0:v>
      </ns0:c>
      <ns0:c r="C177" t="s">
        <ns0:v>193</ns0:v>
      </ns0:c>
      <ns0:c r="D177" t="s">
        <ns0:v>142</ns0:v>
      </ns0:c>
      <ns0:c r="E177" s="64">
        <ns0:v>715</ns0:v>
      </ns0:c>
    </ns0:row>
    <ns0:row r="178" spans="1:5">
      <ns0:c r="A178">
        <ns0:v>2026</ns0:v>
      </ns0:c>
      <ns0:c r="B178" t="s">
        <ns0:v>151</ns0:v>
      </ns0:c>
      <ns0:c r="C178" t="s">
        <ns0:v>193</ns0:v>
      </ns0:c>
      <ns0:c r="D178" t="s">
        <ns0:v>143</ns0:v>
      </ns0:c>
      <ns0:c r="E178" s="64">
        <ns0:v>847</ns0:v>
      </ns0:c>
    </ns0:row>
    <ns0:row r="179" spans="1:5">
      <ns0:c r="A179">
        <ns0:v>2026</ns0:v>
      </ns0:c>
      <ns0:c r="B179" t="s">
        <ns0:v>151</ns0:v>
      </ns0:c>
      <ns0:c r="C179" t="s">
        <ns0:v>193</ns0:v>
      </ns0:c>
      <ns0:c r="D179" t="s">
        <ns0:v>144</ns0:v>
      </ns0:c>
      <ns0:c r="E179" s="64">
        <ns0:v>844</ns0:v>
      </ns0:c>
    </ns0:row>
    <ns0:row r="180" spans="1:5">
      <ns0:c r="A180">
        <ns0:v>2026</ns0:v>
      </ns0:c>
      <ns0:c r="B180" t="s">
        <ns0:v>151</ns0:v>
      </ns0:c>
      <ns0:c r="C180" t="s">
        <ns0:v>193</ns0:v>
      </ns0:c>
      <ns0:c r="D180" t="s">
        <ns0:v>145</ns0:v>
      </ns0:c>
      <ns0:c r="E180" s="64">
        <ns0:v>774</ns0:v>
      </ns0:c>
    </ns0:row>
    <ns0:row r="181" spans="1:5">
      <ns0:c r="A181">
        <ns0:v>2026</ns0:v>
      </ns0:c>
      <ns0:c r="B181" t="s">
        <ns0:v>151</ns0:v>
      </ns0:c>
      <ns0:c r="C181" t="s">
        <ns0:v>193</ns0:v>
      </ns0:c>
      <ns0:c r="D181" t="s">
        <ns0:v>146</ns0:v>
      </ns0:c>
      <ns0:c r="E181" s="64">
        <ns0:v>988</ns0:v>
      </ns0:c>
    </ns0:row>
    <ns0:row r="182" spans="1:5">
      <ns0:c r="A182">
        <ns0:v>2026</ns0:v>
      </ns0:c>
      <ns0:c r="B182" t="s">
        <ns0:v>151</ns0:v>
      </ns0:c>
      <ns0:c r="C182" t="s">
        <ns0:v>194</ns0:v>
      </ns0:c>
      <ns0:c r="D182" t="s">
        <ns0:v>142</ns0:v>
      </ns0:c>
      <ns0:c r="E182" s="64">
        <ns0:v>960</ns0:v>
      </ns0:c>
    </ns0:row>
    <ns0:row r="183" spans="1:5">
      <ns0:c r="A183">
        <ns0:v>2026</ns0:v>
      </ns0:c>
      <ns0:c r="B183" t="s">
        <ns0:v>151</ns0:v>
      </ns0:c>
      <ns0:c r="C183" t="s">
        <ns0:v>194</ns0:v>
      </ns0:c>
      <ns0:c r="D183" t="s">
        <ns0:v>143</ns0:v>
      </ns0:c>
      <ns0:c r="E183" s="64">
        <ns0:v>1115</ns0:v>
      </ns0:c>
    </ns0:row>
    <ns0:row r="184" spans="1:5">
      <ns0:c r="A184">
        <ns0:v>2026</ns0:v>
      </ns0:c>
      <ns0:c r="B184" t="s">
        <ns0:v>151</ns0:v>
      </ns0:c>
      <ns0:c r="C184" t="s">
        <ns0:v>194</ns0:v>
      </ns0:c>
      <ns0:c r="D184" t="s">
        <ns0:v>144</ns0:v>
      </ns0:c>
      <ns0:c r="E184" s="64">
        <ns0:v>1086</ns0:v>
      </ns0:c>
    </ns0:row>
    <ns0:row r="185" spans="1:5">
      <ns0:c r="A185">
        <ns0:v>2026</ns0:v>
      </ns0:c>
      <ns0:c r="B185" t="s">
        <ns0:v>151</ns0:v>
      </ns0:c>
      <ns0:c r="C185" t="s">
        <ns0:v>194</ns0:v>
      </ns0:c>
      <ns0:c r="D185" t="s">
        <ns0:v>145</ns0:v>
      </ns0:c>
      <ns0:c r="E185" s="64">
        <ns0:v>736</ns0:v>
      </ns0:c>
    </ns0:row>
    <ns0:row r="186" spans="1:5">
      <ns0:c r="A186">
        <ns0:v>2026</ns0:v>
      </ns0:c>
      <ns0:c r="B186" t="s">
        <ns0:v>151</ns0:v>
      </ns0:c>
      <ns0:c r="C186" t="s">
        <ns0:v>194</ns0:v>
      </ns0:c>
      <ns0:c r="D186" t="s">
        <ns0:v>146</ns0:v>
      </ns0:c>
      <ns0:c r="E186" s="64">
        <ns0:v>1105</ns0:v>
      </ns0:c>
    </ns0:row>
    <ns0:row r="187" spans="1:5">
      <ns0:c r="A187">
        <ns0:v>2026</ns0:v>
      </ns0:c>
      <ns0:c r="B187" t="s">
        <ns0:v>151</ns0:v>
      </ns0:c>
      <ns0:c r="C187" t="s">
        <ns0:v>195</ns0:v>
      </ns0:c>
      <ns0:c r="D187" t="s">
        <ns0:v>142</ns0:v>
      </ns0:c>
      <ns0:c r="E187" s="64">
        <ns0:v>29</ns0:v>
      </ns0:c>
    </ns0:row>
    <ns0:row r="188" spans="1:5">
      <ns0:c r="A188">
        <ns0:v>2026</ns0:v>
      </ns0:c>
      <ns0:c r="B188" t="s">
        <ns0:v>151</ns0:v>
      </ns0:c>
      <ns0:c r="C188" t="s">
        <ns0:v>195</ns0:v>
      </ns0:c>
      <ns0:c r="D188" t="s">
        <ns0:v>143</ns0:v>
      </ns0:c>
      <ns0:c r="E188" s="64">
        <ns0:v>16</ns0:v>
      </ns0:c>
    </ns0:row>
    <ns0:row r="189" spans="1:5">
      <ns0:c r="A189">
        <ns0:v>2026</ns0:v>
      </ns0:c>
      <ns0:c r="B189" t="s">
        <ns0:v>151</ns0:v>
      </ns0:c>
      <ns0:c r="C189" t="s">
        <ns0:v>195</ns0:v>
      </ns0:c>
      <ns0:c r="D189" t="s">
        <ns0:v>144</ns0:v>
      </ns0:c>
      <ns0:c r="E189" s="64">
        <ns0:v>35</ns0:v>
      </ns0:c>
    </ns0:row>
    <ns0:row r="190" spans="1:5">
      <ns0:c r="A190">
        <ns0:v>2026</ns0:v>
      </ns0:c>
      <ns0:c r="B190" t="s">
        <ns0:v>151</ns0:v>
      </ns0:c>
      <ns0:c r="C190" t="s">
        <ns0:v>195</ns0:v>
      </ns0:c>
      <ns0:c r="D190" t="s">
        <ns0:v>145</ns0:v>
      </ns0:c>
      <ns0:c r="E190" s="64">
        <ns0:v>35</ns0:v>
      </ns0:c>
    </ns0:row>
    <ns0:row r="191" spans="1:5">
      <ns0:c r="A191">
        <ns0:v>2026</ns0:v>
      </ns0:c>
      <ns0:c r="B191" t="s">
        <ns0:v>151</ns0:v>
      </ns0:c>
      <ns0:c r="C191" t="s">
        <ns0:v>195</ns0:v>
      </ns0:c>
      <ns0:c r="D191" t="s">
        <ns0:v>146</ns0:v>
      </ns0:c>
      <ns0:c r="E191" s="64">
        <ns0:v>109</ns0:v>
      </ns0:c>
    </ns0:row>
    <ns0:row r="192" spans="1:5">
      <ns0:c r="A192">
        <ns0:v>2026</ns0:v>
      </ns0:c>
      <ns0:c r="B192" t="s">
        <ns0:v>151</ns0:v>
      </ns0:c>
      <ns0:c r="C192" t="s">
        <ns0:v>196</ns0:v>
      </ns0:c>
      <ns0:c r="D192" t="s">
        <ns0:v>142</ns0:v>
      </ns0:c>
      <ns0:c r="E192" s="64">
        <ns0:v>146</ns0:v>
      </ns0:c>
    </ns0:row>
    <ns0:row r="193" spans="1:5">
      <ns0:c r="A193">
        <ns0:v>2026</ns0:v>
      </ns0:c>
      <ns0:c r="B193" t="s">
        <ns0:v>151</ns0:v>
      </ns0:c>
      <ns0:c r="C193" t="s">
        <ns0:v>196</ns0:v>
      </ns0:c>
      <ns0:c r="D193" t="s">
        <ns0:v>143</ns0:v>
      </ns0:c>
      <ns0:c r="E193" s="64">
        <ns0:v>146</ns0:v>
      </ns0:c>
    </ns0:row>
    <ns0:row r="194" spans="1:5">
      <ns0:c r="A194">
        <ns0:v>2026</ns0:v>
      </ns0:c>
      <ns0:c r="B194" t="s">
        <ns0:v>151</ns0:v>
      </ns0:c>
      <ns0:c r="C194" t="s">
        <ns0:v>196</ns0:v>
      </ns0:c>
      <ns0:c r="D194" t="s">
        <ns0:v>144</ns0:v>
      </ns0:c>
      <ns0:c r="E194" s="64">
        <ns0:v>187</ns0:v>
      </ns0:c>
    </ns0:row>
    <ns0:row r="195" spans="1:5">
      <ns0:c r="A195">
        <ns0:v>2026</ns0:v>
      </ns0:c>
      <ns0:c r="B195" t="s">
        <ns0:v>151</ns0:v>
      </ns0:c>
      <ns0:c r="C195" t="s">
        <ns0:v>196</ns0:v>
      </ns0:c>
      <ns0:c r="D195" t="s">
        <ns0:v>145</ns0:v>
      </ns0:c>
      <ns0:c r="E195" s="64">
        <ns0:v>184</ns0:v>
      </ns0:c>
    </ns0:row>
    <ns0:row r="196" spans="1:5">
      <ns0:c r="A196">
        <ns0:v>2026</ns0:v>
      </ns0:c>
      <ns0:c r="B196" t="s">
        <ns0:v>151</ns0:v>
      </ns0:c>
      <ns0:c r="C196" t="s">
        <ns0:v>196</ns0:v>
      </ns0:c>
      <ns0:c r="D196" t="s">
        <ns0:v>146</ns0:v>
      </ns0:c>
      <ns0:c r="E196" s="64">
        <ns0:v>295</ns0:v>
      </ns0:c>
    </ns0:row>
    <ns0:row r="197" spans="1:5">
      <ns0:c r="A197">
        <ns0:v>2026</ns0:v>
      </ns0:c>
      <ns0:c r="B197" t="s">
        <ns0:v>151</ns0:v>
      </ns0:c>
      <ns0:c r="C197" t="s">
        <ns0:v>197</ns0:v>
      </ns0:c>
      <ns0:c r="D197" t="s">
        <ns0:v>142</ns0:v>
      </ns0:c>
      <ns0:c r="E197" s="64">
        <ns0:v>357</ns0:v>
      </ns0:c>
    </ns0:row>
    <ns0:row r="198" spans="1:5">
      <ns0:c r="A198">
        <ns0:v>2026</ns0:v>
      </ns0:c>
      <ns0:c r="B198" t="s">
        <ns0:v>151</ns0:v>
      </ns0:c>
      <ns0:c r="C198" t="s">
        <ns0:v>197</ns0:v>
      </ns0:c>
      <ns0:c r="D198" t="s">
        <ns0:v>143</ns0:v>
      </ns0:c>
      <ns0:c r="E198" s="64">
        <ns0:v>435</ns0:v>
      </ns0:c>
    </ns0:row>
    <ns0:row r="199" spans="1:5">
      <ns0:c r="A199">
        <ns0:v>2026</ns0:v>
      </ns0:c>
      <ns0:c r="B199" t="s">
        <ns0:v>151</ns0:v>
      </ns0:c>
      <ns0:c r="C199" t="s">
        <ns0:v>197</ns0:v>
      </ns0:c>
      <ns0:c r="D199" t="s">
        <ns0:v>144</ns0:v>
      </ns0:c>
      <ns0:c r="E199" s="64">
        <ns0:v>532</ns0:v>
      </ns0:c>
    </ns0:row>
    <ns0:row r="200" spans="1:5">
      <ns0:c r="A200">
        <ns0:v>2026</ns0:v>
      </ns0:c>
      <ns0:c r="B200" t="s">
        <ns0:v>151</ns0:v>
      </ns0:c>
      <ns0:c r="C200" t="s">
        <ns0:v>197</ns0:v>
      </ns0:c>
      <ns0:c r="D200" t="s">
        <ns0:v>145</ns0:v>
      </ns0:c>
      <ns0:c r="E200" s="64">
        <ns0:v>472</ns0:v>
      </ns0:c>
    </ns0:row>
    <ns0:row r="201" spans="1:5">
      <ns0:c r="A201">
        <ns0:v>2026</ns0:v>
      </ns0:c>
      <ns0:c r="B201" t="s">
        <ns0:v>151</ns0:v>
      </ns0:c>
      <ns0:c r="C201" t="s">
        <ns0:v>197</ns0:v>
      </ns0:c>
      <ns0:c r="D201" t="s">
        <ns0:v>146</ns0:v>
      </ns0:c>
      <ns0:c r="E201" s="64">
        <ns0:v>646</ns0:v>
      </ns0:c>
    </ns0:row>
    <ns0:row r="202" spans="1:5">
      <ns0:c r="A202">
        <ns0:v>2026</ns0:v>
      </ns0:c>
      <ns0:c r="B202" t="s">
        <ns0:v>151</ns0:v>
      </ns0:c>
      <ns0:c r="C202" t="s">
        <ns0:v>198</ns0:v>
      </ns0:c>
      <ns0:c r="D202" t="s">
        <ns0:v>142</ns0:v>
      </ns0:c>
      <ns0:c r="E202" s="64">
        <ns0:v>31</ns0:v>
      </ns0:c>
    </ns0:row>
    <ns0:row r="203" spans="1:5">
      <ns0:c r="A203">
        <ns0:v>2026</ns0:v>
      </ns0:c>
      <ns0:c r="B203" t="s">
        <ns0:v>151</ns0:v>
      </ns0:c>
      <ns0:c r="C203" t="s">
        <ns0:v>198</ns0:v>
      </ns0:c>
      <ns0:c r="D203" t="s">
        <ns0:v>143</ns0:v>
      </ns0:c>
      <ns0:c r="E203" s="64">
        <ns0:v>25</ns0:v>
      </ns0:c>
    </ns0:row>
    <ns0:row r="204" spans="1:5">
      <ns0:c r="A204">
        <ns0:v>2026</ns0:v>
      </ns0:c>
      <ns0:c r="B204" t="s">
        <ns0:v>151</ns0:v>
      </ns0:c>
      <ns0:c r="C204" t="s">
        <ns0:v>198</ns0:v>
      </ns0:c>
      <ns0:c r="D204" t="s">
        <ns0:v>144</ns0:v>
      </ns0:c>
      <ns0:c r="E204" s="64">
        <ns0:v>31</ns0:v>
      </ns0:c>
    </ns0:row>
    <ns0:row r="205" spans="1:5">
      <ns0:c r="A205">
        <ns0:v>2026</ns0:v>
      </ns0:c>
      <ns0:c r="B205" t="s">
        <ns0:v>151</ns0:v>
      </ns0:c>
      <ns0:c r="C205" t="s">
        <ns0:v>198</ns0:v>
      </ns0:c>
      <ns0:c r="D205" t="s">
        <ns0:v>145</ns0:v>
      </ns0:c>
      <ns0:c r="E205" s="64">
        <ns0:v>28</ns0:v>
      </ns0:c>
    </ns0:row>
    <ns0:row r="206" spans="1:5">
      <ns0:c r="A206">
        <ns0:v>2026</ns0:v>
      </ns0:c>
      <ns0:c r="B206" t="s">
        <ns0:v>151</ns0:v>
      </ns0:c>
      <ns0:c r="C206" t="s">
        <ns0:v>198</ns0:v>
      </ns0:c>
      <ns0:c r="D206" t="s">
        <ns0:v>146</ns0:v>
      </ns0:c>
      <ns0:c r="E206" s="64">
        <ns0:v>65</ns0:v>
      </ns0:c>
    </ns0:row>
    <ns0:row r="207" spans="1:5">
      <ns0:c r="A207">
        <ns0:v>2026</ns0:v>
      </ns0:c>
      <ns0:c r="B207" t="s">
        <ns0:v>151</ns0:v>
      </ns0:c>
      <ns0:c r="C207" t="s">
        <ns0:v>199</ns0:v>
      </ns0:c>
      <ns0:c r="D207" t="s">
        <ns0:v>142</ns0:v>
      </ns0:c>
      <ns0:c r="E207" s="64">
        <ns0:v>913</ns0:v>
      </ns0:c>
    </ns0:row>
    <ns0:row r="208" spans="1:5">
      <ns0:c r="A208">
        <ns0:v>2026</ns0:v>
      </ns0:c>
      <ns0:c r="B208" t="s">
        <ns0:v>151</ns0:v>
      </ns0:c>
      <ns0:c r="C208" t="s">
        <ns0:v>199</ns0:v>
      </ns0:c>
      <ns0:c r="D208" t="s">
        <ns0:v>143</ns0:v>
      </ns0:c>
      <ns0:c r="E208" s="64">
        <ns0:v>1841</ns0:v>
      </ns0:c>
    </ns0:row>
    <ns0:row r="209" spans="1:5">
      <ns0:c r="A209">
        <ns0:v>2026</ns0:v>
      </ns0:c>
      <ns0:c r="B209" t="s">
        <ns0:v>151</ns0:v>
      </ns0:c>
      <ns0:c r="C209" t="s">
        <ns0:v>199</ns0:v>
      </ns0:c>
      <ns0:c r="D209" t="s">
        <ns0:v>144</ns0:v>
      </ns0:c>
      <ns0:c r="E209" s="64">
        <ns0:v>1452</ns0:v>
      </ns0:c>
    </ns0:row>
    <ns0:row r="210" spans="1:5">
      <ns0:c r="A210">
        <ns0:v>2026</ns0:v>
      </ns0:c>
      <ns0:c r="B210" t="s">
        <ns0:v>151</ns0:v>
      </ns0:c>
      <ns0:c r="C210" t="s">
        <ns0:v>199</ns0:v>
      </ns0:c>
      <ns0:c r="D210" t="s">
        <ns0:v>145</ns0:v>
      </ns0:c>
      <ns0:c r="E210" s="64">
        <ns0:v>1004</ns0:v>
      </ns0:c>
    </ns0:row>
    <ns0:row r="211" spans="1:5">
      <ns0:c r="A211">
        <ns0:v>2026</ns0:v>
      </ns0:c>
      <ns0:c r="B211" t="s">
        <ns0:v>151</ns0:v>
      </ns0:c>
      <ns0:c r="C211" t="s">
        <ns0:v>199</ns0:v>
      </ns0:c>
      <ns0:c r="D211" t="s">
        <ns0:v>146</ns0:v>
      </ns0:c>
      <ns0:c r="E211" s="64">
        <ns0:v>1135</ns0:v>
      </ns0:c>
    </ns0:row>
    <ns0:row r="212" spans="1:5">
      <ns0:c r="A212">
        <ns0:v>2026</ns0:v>
      </ns0:c>
      <ns0:c r="B212" t="s">
        <ns0:v>151</ns0:v>
      </ns0:c>
      <ns0:c r="C212" t="s">
        <ns0:v>200</ns0:v>
      </ns0:c>
      <ns0:c r="D212" t="s">
        <ns0:v>142</ns0:v>
      </ns0:c>
      <ns0:c r="E212" s="64">
        <ns0:v>677</ns0:v>
      </ns0:c>
    </ns0:row>
    <ns0:row r="213" spans="1:5">
      <ns0:c r="A213">
        <ns0:v>2026</ns0:v>
      </ns0:c>
      <ns0:c r="B213" t="s">
        <ns0:v>151</ns0:v>
      </ns0:c>
      <ns0:c r="C213" t="s">
        <ns0:v>200</ns0:v>
      </ns0:c>
      <ns0:c r="D213" t="s">
        <ns0:v>143</ns0:v>
      </ns0:c>
      <ns0:c r="E213" s="64">
        <ns0:v>666</ns0:v>
      </ns0:c>
    </ns0:row>
    <ns0:row r="214" spans="1:5">
      <ns0:c r="A214">
        <ns0:v>2026</ns0:v>
      </ns0:c>
      <ns0:c r="B214" t="s">
        <ns0:v>151</ns0:v>
      </ns0:c>
      <ns0:c r="C214" t="s">
        <ns0:v>200</ns0:v>
      </ns0:c>
      <ns0:c r="D214" t="s">
        <ns0:v>144</ns0:v>
      </ns0:c>
      <ns0:c r="E214" s="64">
        <ns0:v>664</ns0:v>
      </ns0:c>
    </ns0:row>
    <ns0:row r="215" spans="1:5">
      <ns0:c r="A215">
        <ns0:v>2026</ns0:v>
      </ns0:c>
      <ns0:c r="B215" t="s">
        <ns0:v>151</ns0:v>
      </ns0:c>
      <ns0:c r="C215" t="s">
        <ns0:v>200</ns0:v>
      </ns0:c>
      <ns0:c r="D215" t="s">
        <ns0:v>145</ns0:v>
      </ns0:c>
      <ns0:c r="E215" s="64">
        <ns0:v>566</ns0:v>
      </ns0:c>
    </ns0:row>
    <ns0:row r="216" spans="1:5">
      <ns0:c r="A216">
        <ns0:v>2026</ns0:v>
      </ns0:c>
      <ns0:c r="B216" t="s">
        <ns0:v>151</ns0:v>
      </ns0:c>
      <ns0:c r="C216" t="s">
        <ns0:v>200</ns0:v>
      </ns0:c>
      <ns0:c r="D216" t="s">
        <ns0:v>146</ns0:v>
      </ns0:c>
      <ns0:c r="E216" s="64">
        <ns0:v>695</ns0:v>
      </ns0:c>
    </ns0:row>
    <ns0:row r="217" spans="1:5">
      <ns0:c r="A217">
        <ns0:v>2026</ns0:v>
      </ns0:c>
      <ns0:c r="B217" t="s">
        <ns0:v>151</ns0:v>
      </ns0:c>
      <ns0:c r="C217" t="s">
        <ns0:v>201</ns0:v>
      </ns0:c>
      <ns0:c r="D217" t="s">
        <ns0:v>142</ns0:v>
      </ns0:c>
      <ns0:c r="E217" s="64">
        <ns0:v>4889</ns0:v>
      </ns0:c>
    </ns0:row>
    <ns0:row r="218" spans="1:5">
      <ns0:c r="A218">
        <ns0:v>2026</ns0:v>
      </ns0:c>
      <ns0:c r="B218" t="s">
        <ns0:v>151</ns0:v>
      </ns0:c>
      <ns0:c r="C218" t="s">
        <ns0:v>201</ns0:v>
      </ns0:c>
      <ns0:c r="D218" t="s">
        <ns0:v>143</ns0:v>
      </ns0:c>
      <ns0:c r="E218" s="64">
        <ns0:v>6260</ns0:v>
      </ns0:c>
    </ns0:row>
    <ns0:row r="219" spans="1:5">
      <ns0:c r="A219">
        <ns0:v>2026</ns0:v>
      </ns0:c>
      <ns0:c r="B219" t="s">
        <ns0:v>151</ns0:v>
      </ns0:c>
      <ns0:c r="C219" t="s">
        <ns0:v>201</ns0:v>
      </ns0:c>
      <ns0:c r="D219" t="s">
        <ns0:v>144</ns0:v>
      </ns0:c>
      <ns0:c r="E219" s="64">
        <ns0:v>3755</ns0:v>
      </ns0:c>
    </ns0:row>
    <ns0:row r="220" spans="1:5">
      <ns0:c r="A220">
        <ns0:v>2026</ns0:v>
      </ns0:c>
      <ns0:c r="B220" t="s">
        <ns0:v>151</ns0:v>
      </ns0:c>
      <ns0:c r="C220" t="s">
        <ns0:v>201</ns0:v>
      </ns0:c>
      <ns0:c r="D220" t="s">
        <ns0:v>145</ns0:v>
      </ns0:c>
      <ns0:c r="E220" s="64">
        <ns0:v>2342</ns0:v>
      </ns0:c>
    </ns0:row>
    <ns0:row r="221" spans="1:5">
      <ns0:c r="A221">
        <ns0:v>2026</ns0:v>
      </ns0:c>
      <ns0:c r="B221" t="s">
        <ns0:v>151</ns0:v>
      </ns0:c>
      <ns0:c r="C221" t="s">
        <ns0:v>201</ns0:v>
      </ns0:c>
      <ns0:c r="D221" t="s">
        <ns0:v>146</ns0:v>
      </ns0:c>
      <ns0:c r="E221" s="64">
        <ns0:v>2600</ns0:v>
      </ns0:c>
    </ns0:row>
    <ns0:row r="222" spans="1:5">
      <ns0:c r="A222">
        <ns0:v>2026</ns0:v>
      </ns0:c>
      <ns0:c r="B222" t="s">
        <ns0:v>151</ns0:v>
      </ns0:c>
      <ns0:c r="C222" t="s">
        <ns0:v>202</ns0:v>
      </ns0:c>
      <ns0:c r="D222" t="s">
        <ns0:v>142</ns0:v>
      </ns0:c>
      <ns0:c r="E222" s="64">
        <ns0:v>1154</ns0:v>
      </ns0:c>
    </ns0:row>
    <ns0:row r="223" spans="1:5">
      <ns0:c r="A223">
        <ns0:v>2026</ns0:v>
      </ns0:c>
      <ns0:c r="B223" t="s">
        <ns0:v>151</ns0:v>
      </ns0:c>
      <ns0:c r="C223" t="s">
        <ns0:v>202</ns0:v>
      </ns0:c>
      <ns0:c r="D223" t="s">
        <ns0:v>143</ns0:v>
      </ns0:c>
      <ns0:c r="E223" s="64">
        <ns0:v>1701</ns0:v>
      </ns0:c>
    </ns0:row>
    <ns0:row r="224" spans="1:5">
      <ns0:c r="A224">
        <ns0:v>2026</ns0:v>
      </ns0:c>
      <ns0:c r="B224" t="s">
        <ns0:v>151</ns0:v>
      </ns0:c>
      <ns0:c r="C224" t="s">
        <ns0:v>202</ns0:v>
      </ns0:c>
      <ns0:c r="D224" t="s">
        <ns0:v>144</ns0:v>
      </ns0:c>
      <ns0:c r="E224" s="64">
        <ns0:v>1711</ns0:v>
      </ns0:c>
    </ns0:row>
    <ns0:row r="225" spans="1:5">
      <ns0:c r="A225">
        <ns0:v>2026</ns0:v>
      </ns0:c>
      <ns0:c r="B225" t="s">
        <ns0:v>151</ns0:v>
      </ns0:c>
      <ns0:c r="C225" t="s">
        <ns0:v>202</ns0:v>
      </ns0:c>
      <ns0:c r="D225" t="s">
        <ns0:v>145</ns0:v>
      </ns0:c>
      <ns0:c r="E225" s="64">
        <ns0:v>1027</ns0:v>
      </ns0:c>
    </ns0:row>
    <ns0:row r="226" spans="1:5">
      <ns0:c r="A226">
        <ns0:v>2026</ns0:v>
      </ns0:c>
      <ns0:c r="B226" t="s">
        <ns0:v>151</ns0:v>
      </ns0:c>
      <ns0:c r="C226" t="s">
        <ns0:v>202</ns0:v>
      </ns0:c>
      <ns0:c r="D226" t="s">
        <ns0:v>146</ns0:v>
      </ns0:c>
      <ns0:c r="E226" s="64">
        <ns0:v>924</ns0:v>
      </ns0:c>
    </ns0:row>
    <ns0:row r="227" spans="1:5">
      <ns0:c r="A227">
        <ns0:v>2026</ns0:v>
      </ns0:c>
      <ns0:c r="B227" t="s">
        <ns0:v>151</ns0:v>
      </ns0:c>
      <ns0:c r="C227" t="s">
        <ns0:v>203</ns0:v>
      </ns0:c>
      <ns0:c r="D227" t="s">
        <ns0:v>142</ns0:v>
      </ns0:c>
      <ns0:c r="E227" s="64">
        <ns0:v>906</ns0:v>
      </ns0:c>
    </ns0:row>
    <ns0:row r="228" spans="1:5">
      <ns0:c r="A228">
        <ns0:v>2026</ns0:v>
      </ns0:c>
      <ns0:c r="B228" t="s">
        <ns0:v>151</ns0:v>
      </ns0:c>
      <ns0:c r="C228" t="s">
        <ns0:v>203</ns0:v>
      </ns0:c>
      <ns0:c r="D228" t="s">
        <ns0:v>143</ns0:v>
      </ns0:c>
      <ns0:c r="E228" s="64">
        <ns0:v>1980</ns0:v>
      </ns0:c>
    </ns0:row>
    <ns0:row r="229" spans="1:5">
      <ns0:c r="A229">
        <ns0:v>2026</ns0:v>
      </ns0:c>
      <ns0:c r="B229" t="s">
        <ns0:v>151</ns0:v>
      </ns0:c>
      <ns0:c r="C229" t="s">
        <ns0:v>203</ns0:v>
      </ns0:c>
      <ns0:c r="D229" t="s">
        <ns0:v>144</ns0:v>
      </ns0:c>
      <ns0:c r="E229" s="64">
        <ns0:v>1695</ns0:v>
      </ns0:c>
    </ns0:row>
    <ns0:row r="230" spans="1:5">
      <ns0:c r="A230">
        <ns0:v>2026</ns0:v>
      </ns0:c>
      <ns0:c r="B230" t="s">
        <ns0:v>151</ns0:v>
      </ns0:c>
      <ns0:c r="C230" t="s">
        <ns0:v>203</ns0:v>
      </ns0:c>
      <ns0:c r="D230" t="s">
        <ns0:v>145</ns0:v>
      </ns0:c>
      <ns0:c r="E230" s="64">
        <ns0:v>1122</ns0:v>
      </ns0:c>
    </ns0:row>
    <ns0:row r="231" spans="1:5">
      <ns0:c r="A231">
        <ns0:v>2026</ns0:v>
      </ns0:c>
      <ns0:c r="B231" t="s">
        <ns0:v>151</ns0:v>
      </ns0:c>
      <ns0:c r="C231" t="s">
        <ns0:v>203</ns0:v>
      </ns0:c>
      <ns0:c r="D231" t="s">
        <ns0:v>146</ns0:v>
      </ns0:c>
      <ns0:c r="E231" s="64">
        <ns0:v>1546</ns0:v>
      </ns0:c>
    </ns0:row>
    <ns0:row r="232" spans="1:5">
      <ns0:c r="A232">
        <ns0:v>2026</ns0:v>
      </ns0:c>
      <ns0:c r="B232" t="s">
        <ns0:v>151</ns0:v>
      </ns0:c>
      <ns0:c r="C232" t="s">
        <ns0:v>204</ns0:v>
      </ns0:c>
      <ns0:c r="D232" t="s">
        <ns0:v>142</ns0:v>
      </ns0:c>
      <ns0:c r="E232" s="64">
        <ns0:v>595</ns0:v>
      </ns0:c>
    </ns0:row>
    <ns0:row r="233" spans="1:5">
      <ns0:c r="A233">
        <ns0:v>2026</ns0:v>
      </ns0:c>
      <ns0:c r="B233" t="s">
        <ns0:v>151</ns0:v>
      </ns0:c>
      <ns0:c r="C233" t="s">
        <ns0:v>204</ns0:v>
      </ns0:c>
      <ns0:c r="D233" t="s">
        <ns0:v>143</ns0:v>
      </ns0:c>
      <ns0:c r="E233" s="64">
        <ns0:v>697</ns0:v>
      </ns0:c>
    </ns0:row>
    <ns0:row r="234" spans="1:5">
      <ns0:c r="A234">
        <ns0:v>2026</ns0:v>
      </ns0:c>
      <ns0:c r="B234" t="s">
        <ns0:v>151</ns0:v>
      </ns0:c>
      <ns0:c r="C234" t="s">
        <ns0:v>204</ns0:v>
      </ns0:c>
      <ns0:c r="D234" t="s">
        <ns0:v>144</ns0:v>
      </ns0:c>
      <ns0:c r="E234" s="64">
        <ns0:v>607</ns0:v>
      </ns0:c>
    </ns0:row>
    <ns0:row r="235" spans="1:5">
      <ns0:c r="A235">
        <ns0:v>2026</ns0:v>
      </ns0:c>
      <ns0:c r="B235" t="s">
        <ns0:v>151</ns0:v>
      </ns0:c>
      <ns0:c r="C235" t="s">
        <ns0:v>204</ns0:v>
      </ns0:c>
      <ns0:c r="D235" t="s">
        <ns0:v>145</ns0:v>
      </ns0:c>
      <ns0:c r="E235" s="64">
        <ns0:v>427</ns0:v>
      </ns0:c>
    </ns0:row>
    <ns0:row r="236" spans="1:5">
      <ns0:c r="A236">
        <ns0:v>2026</ns0:v>
      </ns0:c>
      <ns0:c r="B236" t="s">
        <ns0:v>151</ns0:v>
      </ns0:c>
      <ns0:c r="C236" t="s">
        <ns0:v>204</ns0:v>
      </ns0:c>
      <ns0:c r="D236" t="s">
        <ns0:v>146</ns0:v>
      </ns0:c>
      <ns0:c r="E236" s="64">
        <ns0:v>742</ns0:v>
      </ns0:c>
    </ns0:row>
    <ns0:row r="237" spans="1:5">
      <ns0:c r="A237">
        <ns0:v>2026</ns0:v>
      </ns0:c>
      <ns0:c r="B237" t="s">
        <ns0:v>151</ns0:v>
      </ns0:c>
      <ns0:c r="C237" t="s">
        <ns0:v>205</ns0:v>
      </ns0:c>
      <ns0:c r="D237" t="s">
        <ns0:v>142</ns0:v>
      </ns0:c>
      <ns0:c r="E237" s="64">
        <ns0:v>275</ns0:v>
      </ns0:c>
    </ns0:row>
    <ns0:row r="238" spans="1:5">
      <ns0:c r="A238">
        <ns0:v>2026</ns0:v>
      </ns0:c>
      <ns0:c r="B238" t="s">
        <ns0:v>151</ns0:v>
      </ns0:c>
      <ns0:c r="C238" t="s">
        <ns0:v>205</ns0:v>
      </ns0:c>
      <ns0:c r="D238" t="s">
        <ns0:v>143</ns0:v>
      </ns0:c>
      <ns0:c r="E238" s="64">
        <ns0:v>429</ns0:v>
      </ns0:c>
    </ns0:row>
    <ns0:row r="239" spans="1:5">
      <ns0:c r="A239">
        <ns0:v>2026</ns0:v>
      </ns0:c>
      <ns0:c r="B239" t="s">
        <ns0:v>151</ns0:v>
      </ns0:c>
      <ns0:c r="C239" t="s">
        <ns0:v>205</ns0:v>
      </ns0:c>
      <ns0:c r="D239" t="s">
        <ns0:v>144</ns0:v>
      </ns0:c>
      <ns0:c r="E239" s="64">
        <ns0:v>385</ns0:v>
      </ns0:c>
    </ns0:row>
    <ns0:row r="240" spans="1:5">
      <ns0:c r="A240">
        <ns0:v>2026</ns0:v>
      </ns0:c>
      <ns0:c r="B240" t="s">
        <ns0:v>151</ns0:v>
      </ns0:c>
      <ns0:c r="C240" t="s">
        <ns0:v>205</ns0:v>
      </ns0:c>
      <ns0:c r="D240" t="s">
        <ns0:v>145</ns0:v>
      </ns0:c>
      <ns0:c r="E240" s="64">
        <ns0:v>264</ns0:v>
      </ns0:c>
    </ns0:row>
    <ns0:row r="241" spans="1:5">
      <ns0:c r="A241">
        <ns0:v>2026</ns0:v>
      </ns0:c>
      <ns0:c r="B241" t="s">
        <ns0:v>151</ns0:v>
      </ns0:c>
      <ns0:c r="C241" t="s">
        <ns0:v>205</ns0:v>
      </ns0:c>
      <ns0:c r="D241" t="s">
        <ns0:v>146</ns0:v>
      </ns0:c>
      <ns0:c r="E241" s="64">
        <ns0:v>334</ns0:v>
      </ns0:c>
    </ns0:row>
    <ns0:row r="242" spans="1:5">
      <ns0:c r="A242">
        <ns0:v>2026</ns0:v>
      </ns0:c>
      <ns0:c r="B242" t="s">
        <ns0:v>151</ns0:v>
      </ns0:c>
      <ns0:c r="C242" t="s">
        <ns0:v>206</ns0:v>
      </ns0:c>
      <ns0:c r="D242" t="s">
        <ns0:v>142</ns0:v>
      </ns0:c>
      <ns0:c r="E242" s="64">
        <ns0:v>175</ns0:v>
      </ns0:c>
    </ns0:row>
    <ns0:row r="243" spans="1:5">
      <ns0:c r="A243">
        <ns0:v>2026</ns0:v>
      </ns0:c>
      <ns0:c r="B243" t="s">
        <ns0:v>151</ns0:v>
      </ns0:c>
      <ns0:c r="C243" t="s">
        <ns0:v>206</ns0:v>
      </ns0:c>
      <ns0:c r="D243" t="s">
        <ns0:v>143</ns0:v>
      </ns0:c>
      <ns0:c r="E243" s="64">
        <ns0:v>148</ns0:v>
      </ns0:c>
    </ns0:row>
    <ns0:row r="244" spans="1:5">
      <ns0:c r="A244">
        <ns0:v>2026</ns0:v>
      </ns0:c>
      <ns0:c r="B244" t="s">
        <ns0:v>151</ns0:v>
      </ns0:c>
      <ns0:c r="C244" t="s">
        <ns0:v>206</ns0:v>
      </ns0:c>
      <ns0:c r="D244" t="s">
        <ns0:v>144</ns0:v>
      </ns0:c>
      <ns0:c r="E244" s="64">
        <ns0:v>166</ns0:v>
      </ns0:c>
    </ns0:row>
    <ns0:row r="245" spans="1:5">
      <ns0:c r="A245">
        <ns0:v>2026</ns0:v>
      </ns0:c>
      <ns0:c r="B245" t="s">
        <ns0:v>151</ns0:v>
      </ns0:c>
      <ns0:c r="C245" t="s">
        <ns0:v>206</ns0:v>
      </ns0:c>
      <ns0:c r="D245" t="s">
        <ns0:v>145</ns0:v>
      </ns0:c>
      <ns0:c r="E245" s="64">
        <ns0:v>158</ns0:v>
      </ns0:c>
    </ns0:row>
    <ns0:row r="246" spans="1:5">
      <ns0:c r="A246">
        <ns0:v>2026</ns0:v>
      </ns0:c>
      <ns0:c r="B246" t="s">
        <ns0:v>151</ns0:v>
      </ns0:c>
      <ns0:c r="C246" t="s">
        <ns0:v>206</ns0:v>
      </ns0:c>
      <ns0:c r="D246" t="s">
        <ns0:v>146</ns0:v>
      </ns0:c>
      <ns0:c r="E246" s="64">
        <ns0:v>273</ns0:v>
      </ns0:c>
    </ns0:row>
    <ns0:row r="247" spans="1:5">
      <ns0:c r="A247">
        <ns0:v>2026</ns0:v>
      </ns0:c>
      <ns0:c r="B247" t="s">
        <ns0:v>151</ns0:v>
      </ns0:c>
      <ns0:c r="C247" t="s">
        <ns0:v>207</ns0:v>
      </ns0:c>
      <ns0:c r="D247" t="s">
        <ns0:v>142</ns0:v>
      </ns0:c>
      <ns0:c r="E247" s="64">
        <ns0:v>1329</ns0:v>
      </ns0:c>
    </ns0:row>
    <ns0:row r="248" spans="1:5">
      <ns0:c r="A248">
        <ns0:v>2026</ns0:v>
      </ns0:c>
      <ns0:c r="B248" t="s">
        <ns0:v>151</ns0:v>
      </ns0:c>
      <ns0:c r="C248" t="s">
        <ns0:v>207</ns0:v>
      </ns0:c>
      <ns0:c r="D248" t="s">
        <ns0:v>143</ns0:v>
      </ns0:c>
      <ns0:c r="E248" s="64">
        <ns0:v>1694</ns0:v>
      </ns0:c>
    </ns0:row>
    <ns0:row r="249" spans="1:5">
      <ns0:c r="A249">
        <ns0:v>2026</ns0:v>
      </ns0:c>
      <ns0:c r="B249" t="s">
        <ns0:v>151</ns0:v>
      </ns0:c>
      <ns0:c r="C249" t="s">
        <ns0:v>207</ns0:v>
      </ns0:c>
      <ns0:c r="D249" t="s">
        <ns0:v>144</ns0:v>
      </ns0:c>
      <ns0:c r="E249" s="64">
        <ns0:v>1571</ns0:v>
      </ns0:c>
    </ns0:row>
    <ns0:row r="250" spans="1:5">
      <ns0:c r="A250">
        <ns0:v>2026</ns0:v>
      </ns0:c>
      <ns0:c r="B250" t="s">
        <ns0:v>151</ns0:v>
      </ns0:c>
      <ns0:c r="C250" t="s">
        <ns0:v>207</ns0:v>
      </ns0:c>
      <ns0:c r="D250" t="s">
        <ns0:v>145</ns0:v>
      </ns0:c>
      <ns0:c r="E250" s="64">
        <ns0:v>1155</ns0:v>
      </ns0:c>
    </ns0:row>
    <ns0:row r="251" spans="1:5">
      <ns0:c r="A251">
        <ns0:v>2026</ns0:v>
      </ns0:c>
      <ns0:c r="B251" t="s">
        <ns0:v>151</ns0:v>
      </ns0:c>
      <ns0:c r="C251" t="s">
        <ns0:v>207</ns0:v>
      </ns0:c>
      <ns0:c r="D251" t="s">
        <ns0:v>146</ns0:v>
      </ns0:c>
      <ns0:c r="E251" s="64">
        <ns0:v>1602</ns0:v>
      </ns0:c>
    </ns0:row>
    <ns0:row r="252" spans="1:5">
      <ns0:c r="A252">
        <ns0:v>2026</ns0:v>
      </ns0:c>
      <ns0:c r="B252" t="s">
        <ns0:v>151</ns0:v>
      </ns0:c>
      <ns0:c r="C252" t="s">
        <ns0:v>208</ns0:v>
      </ns0:c>
      <ns0:c r="D252" t="s">
        <ns0:v>142</ns0:v>
      </ns0:c>
      <ns0:c r="E252" s="64">
        <ns0:v>605</ns0:v>
      </ns0:c>
    </ns0:row>
    <ns0:row r="253" spans="1:5">
      <ns0:c r="A253">
        <ns0:v>2026</ns0:v>
      </ns0:c>
      <ns0:c r="B253" t="s">
        <ns0:v>151</ns0:v>
      </ns0:c>
      <ns0:c r="C253" t="s">
        <ns0:v>208</ns0:v>
      </ns0:c>
      <ns0:c r="D253" t="s">
        <ns0:v>143</ns0:v>
      </ns0:c>
      <ns0:c r="E253" s="64">
        <ns0:v>1145</ns0:v>
      </ns0:c>
    </ns0:row>
    <ns0:row r="254" spans="1:5">
      <ns0:c r="A254">
        <ns0:v>2026</ns0:v>
      </ns0:c>
      <ns0:c r="B254" t="s">
        <ns0:v>151</ns0:v>
      </ns0:c>
      <ns0:c r="C254" t="s">
        <ns0:v>208</ns0:v>
      </ns0:c>
      <ns0:c r="D254" t="s">
        <ns0:v>144</ns0:v>
      </ns0:c>
      <ns0:c r="E254" s="64">
        <ns0:v>1065</ns0:v>
      </ns0:c>
    </ns0:row>
    <ns0:row r="255" spans="1:5">
      <ns0:c r="A255">
        <ns0:v>2026</ns0:v>
      </ns0:c>
      <ns0:c r="B255" t="s">
        <ns0:v>151</ns0:v>
      </ns0:c>
      <ns0:c r="C255" t="s">
        <ns0:v>208</ns0:v>
      </ns0:c>
      <ns0:c r="D255" t="s">
        <ns0:v>145</ns0:v>
      </ns0:c>
      <ns0:c r="E255" s="64">
        <ns0:v>862</ns0:v>
      </ns0:c>
    </ns0:row>
    <ns0:row r="256" spans="1:5">
      <ns0:c r="A256">
        <ns0:v>2026</ns0:v>
      </ns0:c>
      <ns0:c r="B256" t="s">
        <ns0:v>151</ns0:v>
      </ns0:c>
      <ns0:c r="C256" t="s">
        <ns0:v>208</ns0:v>
      </ns0:c>
      <ns0:c r="D256" t="s">
        <ns0:v>146</ns0:v>
      </ns0:c>
      <ns0:c r="E256" s="64">
        <ns0:v>1148</ns0:v>
      </ns0:c>
    </ns0:row>
    <ns0:row r="257" spans="1:5">
      <ns0:c r="A257">
        <ns0:v>2026</ns0:v>
      </ns0:c>
      <ns0:c r="B257" t="s">
        <ns0:v>151</ns0:v>
      </ns0:c>
      <ns0:c r="C257" t="s">
        <ns0:v>209</ns0:v>
      </ns0:c>
      <ns0:c r="D257" t="s">
        <ns0:v>142</ns0:v>
      </ns0:c>
      <ns0:c r="E257" s="64">
        <ns0:v>186</ns0:v>
      </ns0:c>
    </ns0:row>
    <ns0:row r="258" spans="1:5">
      <ns0:c r="A258">
        <ns0:v>2026</ns0:v>
      </ns0:c>
      <ns0:c r="B258" t="s">
        <ns0:v>151</ns0:v>
      </ns0:c>
      <ns0:c r="C258" t="s">
        <ns0:v>209</ns0:v>
      </ns0:c>
      <ns0:c r="D258" t="s">
        <ns0:v>143</ns0:v>
      </ns0:c>
      <ns0:c r="E258" s="64">
        <ns0:v>261</ns0:v>
      </ns0:c>
    </ns0:row>
    <ns0:row r="259" spans="1:5">
      <ns0:c r="A259">
        <ns0:v>2026</ns0:v>
      </ns0:c>
      <ns0:c r="B259" t="s">
        <ns0:v>151</ns0:v>
      </ns0:c>
      <ns0:c r="C259" t="s">
        <ns0:v>209</ns0:v>
      </ns0:c>
      <ns0:c r="D259" t="s">
        <ns0:v>144</ns0:v>
      </ns0:c>
      <ns0:c r="E259" s="64">
        <ns0:v>308</ns0:v>
      </ns0:c>
    </ns0:row>
    <ns0:row r="260" spans="1:5">
      <ns0:c r="A260">
        <ns0:v>2026</ns0:v>
      </ns0:c>
      <ns0:c r="B260" t="s">
        <ns0:v>151</ns0:v>
      </ns0:c>
      <ns0:c r="C260" t="s">
        <ns0:v>209</ns0:v>
      </ns0:c>
      <ns0:c r="D260" t="s">
        <ns0:v>145</ns0:v>
      </ns0:c>
      <ns0:c r="E260" s="64">
        <ns0:v>217</ns0:v>
      </ns0:c>
    </ns0:row>
    <ns0:row r="261" spans="1:5">
      <ns0:c r="A261">
        <ns0:v>2026</ns0:v>
      </ns0:c>
      <ns0:c r="B261" t="s">
        <ns0:v>151</ns0:v>
      </ns0:c>
      <ns0:c r="C261" t="s">
        <ns0:v>209</ns0:v>
      </ns0:c>
      <ns0:c r="D261" t="s">
        <ns0:v>146</ns0:v>
      </ns0:c>
      <ns0:c r="E261" s="64">
        <ns0:v>282</ns0:v>
      </ns0:c>
    </ns0:row>
    <ns0:row r="262" spans="1:5">
      <ns0:c r="A262">
        <ns0:v>2026</ns0:v>
      </ns0:c>
      <ns0:c r="B262" t="s">
        <ns0:v>151</ns0:v>
      </ns0:c>
      <ns0:c r="C262" t="s">
        <ns0:v>210</ns0:v>
      </ns0:c>
      <ns0:c r="D262" t="s">
        <ns0:v>142</ns0:v>
      </ns0:c>
      <ns0:c r="E262" s="64">
        <ns0:v>757</ns0:v>
      </ns0:c>
    </ns0:row>
    <ns0:row r="263" spans="1:5">
      <ns0:c r="A263">
        <ns0:v>2026</ns0:v>
      </ns0:c>
      <ns0:c r="B263" t="s">
        <ns0:v>151</ns0:v>
      </ns0:c>
      <ns0:c r="C263" t="s">
        <ns0:v>210</ns0:v>
      </ns0:c>
      <ns0:c r="D263" t="s">
        <ns0:v>143</ns0:v>
      </ns0:c>
      <ns0:c r="E263" s="64">
        <ns0:v>667</ns0:v>
      </ns0:c>
    </ns0:row>
    <ns0:row r="264" spans="1:5">
      <ns0:c r="A264">
        <ns0:v>2026</ns0:v>
      </ns0:c>
      <ns0:c r="B264" t="s">
        <ns0:v>151</ns0:v>
      </ns0:c>
      <ns0:c r="C264" t="s">
        <ns0:v>210</ns0:v>
      </ns0:c>
      <ns0:c r="D264" t="s">
        <ns0:v>144</ns0:v>
      </ns0:c>
      <ns0:c r="E264" s="64">
        <ns0:v>792</ns0:v>
      </ns0:c>
    </ns0:row>
    <ns0:row r="265" spans="1:5">
      <ns0:c r="A265">
        <ns0:v>2026</ns0:v>
      </ns0:c>
      <ns0:c r="B265" t="s">
        <ns0:v>151</ns0:v>
      </ns0:c>
      <ns0:c r="C265" t="s">
        <ns0:v>210</ns0:v>
      </ns0:c>
      <ns0:c r="D265" t="s">
        <ns0:v>145</ns0:v>
      </ns0:c>
      <ns0:c r="E265" s="64">
        <ns0:v>851</ns0:v>
      </ns0:c>
    </ns0:row>
    <ns0:row r="266" spans="1:5">
      <ns0:c r="A266">
        <ns0:v>2026</ns0:v>
      </ns0:c>
      <ns0:c r="B266" t="s">
        <ns0:v>151</ns0:v>
      </ns0:c>
      <ns0:c r="C266" t="s">
        <ns0:v>210</ns0:v>
      </ns0:c>
      <ns0:c r="D266" t="s">
        <ns0:v>146</ns0:v>
      </ns0:c>
      <ns0:c r="E266" s="64">
        <ns0:v>1487</ns0:v>
      </ns0:c>
    </ns0:row>
    <ns0:row r="267" spans="1:5">
      <ns0:c r="A267">
        <ns0:v>2026</ns0:v>
      </ns0:c>
      <ns0:c r="B267" t="s">
        <ns0:v>151</ns0:v>
      </ns0:c>
      <ns0:c r="C267" t="s">
        <ns0:v>211</ns0:v>
      </ns0:c>
      <ns0:c r="D267" t="s">
        <ns0:v>142</ns0:v>
      </ns0:c>
      <ns0:c r="E267" s="64">
        <ns0:v>59</ns0:v>
      </ns0:c>
    </ns0:row>
    <ns0:row r="268" spans="1:5">
      <ns0:c r="A268">
        <ns0:v>2026</ns0:v>
      </ns0:c>
      <ns0:c r="B268" t="s">
        <ns0:v>151</ns0:v>
      </ns0:c>
      <ns0:c r="C268" t="s">
        <ns0:v>211</ns0:v>
      </ns0:c>
      <ns0:c r="D268" t="s">
        <ns0:v>143</ns0:v>
      </ns0:c>
      <ns0:c r="E268" s="64">
        <ns0:v>61</ns0:v>
      </ns0:c>
    </ns0:row>
    <ns0:row r="269" spans="1:5">
      <ns0:c r="A269">
        <ns0:v>2026</ns0:v>
      </ns0:c>
      <ns0:c r="B269" t="s">
        <ns0:v>151</ns0:v>
      </ns0:c>
      <ns0:c r="C269" t="s">
        <ns0:v>211</ns0:v>
      </ns0:c>
      <ns0:c r="D269" t="s">
        <ns0:v>144</ns0:v>
      </ns0:c>
      <ns0:c r="E269" s="64">
        <ns0:v>90</ns0:v>
      </ns0:c>
    </ns0:row>
    <ns0:row r="270" spans="1:5">
      <ns0:c r="A270">
        <ns0:v>2026</ns0:v>
      </ns0:c>
      <ns0:c r="B270" t="s">
        <ns0:v>151</ns0:v>
      </ns0:c>
      <ns0:c r="C270" t="s">
        <ns0:v>211</ns0:v>
      </ns0:c>
      <ns0:c r="D270" t="s">
        <ns0:v>145</ns0:v>
      </ns0:c>
      <ns0:c r="E270" s="64">
        <ns0:v>85</ns0:v>
      </ns0:c>
    </ns0:row>
    <ns0:row r="271" spans="1:5">
      <ns0:c r="A271">
        <ns0:v>2026</ns0:v>
      </ns0:c>
      <ns0:c r="B271" t="s">
        <ns0:v>151</ns0:v>
      </ns0:c>
      <ns0:c r="C271" t="s">
        <ns0:v>211</ns0:v>
      </ns0:c>
      <ns0:c r="D271" t="s">
        <ns0:v>146</ns0:v>
      </ns0:c>
      <ns0:c r="E271" s="64">
        <ns0:v>149</ns0:v>
      </ns0:c>
    </ns0:row>
    <ns0:row r="272" spans="1:5">
      <ns0:c r="A272">
        <ns0:v>2026</ns0:v>
      </ns0:c>
      <ns0:c r="B272" t="s">
        <ns0:v>151</ns0:v>
      </ns0:c>
      <ns0:c r="C272" t="s">
        <ns0:v>212</ns0:v>
      </ns0:c>
      <ns0:c r="D272" t="s">
        <ns0:v>142</ns0:v>
      </ns0:c>
      <ns0:c r="E272" s="64">
        <ns0:v>53</ns0:v>
      </ns0:c>
    </ns0:row>
    <ns0:row r="273" spans="1:5">
      <ns0:c r="A273">
        <ns0:v>2026</ns0:v>
      </ns0:c>
      <ns0:c r="B273" t="s">
        <ns0:v>151</ns0:v>
      </ns0:c>
      <ns0:c r="C273" t="s">
        <ns0:v>212</ns0:v>
      </ns0:c>
      <ns0:c r="D273" t="s">
        <ns0:v>143</ns0:v>
      </ns0:c>
      <ns0:c r="E273" s="64">
        <ns0:v>54</ns0:v>
      </ns0:c>
    </ns0:row>
    <ns0:row r="274" spans="1:5">
      <ns0:c r="A274">
        <ns0:v>2026</ns0:v>
      </ns0:c>
      <ns0:c r="B274" t="s">
        <ns0:v>151</ns0:v>
      </ns0:c>
      <ns0:c r="C274" t="s">
        <ns0:v>212</ns0:v>
      </ns0:c>
      <ns0:c r="D274" t="s">
        <ns0:v>144</ns0:v>
      </ns0:c>
      <ns0:c r="E274" s="64">
        <ns0:v>48</ns0:v>
      </ns0:c>
    </ns0:row>
    <ns0:row r="275" spans="1:5">
      <ns0:c r="A275">
        <ns0:v>2026</ns0:v>
      </ns0:c>
      <ns0:c r="B275" t="s">
        <ns0:v>151</ns0:v>
      </ns0:c>
      <ns0:c r="C275" t="s">
        <ns0:v>212</ns0:v>
      </ns0:c>
      <ns0:c r="D275" t="s">
        <ns0:v>145</ns0:v>
      </ns0:c>
      <ns0:c r="E275" s="64">
        <ns0:v>46</ns0:v>
      </ns0:c>
    </ns0:row>
    <ns0:row r="276" spans="1:5">
      <ns0:c r="A276">
        <ns0:v>2026</ns0:v>
      </ns0:c>
      <ns0:c r="B276" t="s">
        <ns0:v>151</ns0:v>
      </ns0:c>
      <ns0:c r="C276" t="s">
        <ns0:v>212</ns0:v>
      </ns0:c>
      <ns0:c r="D276" t="s">
        <ns0:v>146</ns0:v>
      </ns0:c>
      <ns0:c r="E276" s="64">
        <ns0:v>99</ns0:v>
      </ns0:c>
    </ns0:row>
    <ns0:row r="277" spans="1:5">
      <ns0:c r="A277">
        <ns0:v>2026</ns0:v>
      </ns0:c>
      <ns0:c r="B277" t="s">
        <ns0:v>151</ns0:v>
      </ns0:c>
      <ns0:c r="C277" t="s">
        <ns0:v>213</ns0:v>
      </ns0:c>
      <ns0:c r="D277" t="s">
        <ns0:v>142</ns0:v>
      </ns0:c>
      <ns0:c r="E277" s="64">
        <ns0:v>36</ns0:v>
      </ns0:c>
    </ns0:row>
    <ns0:row r="278" spans="1:5">
      <ns0:c r="A278">
        <ns0:v>2026</ns0:v>
      </ns0:c>
      <ns0:c r="B278" t="s">
        <ns0:v>151</ns0:v>
      </ns0:c>
      <ns0:c r="C278" t="s">
        <ns0:v>213</ns0:v>
      </ns0:c>
      <ns0:c r="D278" t="s">
        <ns0:v>143</ns0:v>
      </ns0:c>
      <ns0:c r="E278" s="64">
        <ns0:v>35</ns0:v>
      </ns0:c>
    </ns0:row>
    <ns0:row r="279" spans="1:5">
      <ns0:c r="A279">
        <ns0:v>2026</ns0:v>
      </ns0:c>
      <ns0:c r="B279" t="s">
        <ns0:v>151</ns0:v>
      </ns0:c>
      <ns0:c r="C279" t="s">
        <ns0:v>213</ns0:v>
      </ns0:c>
      <ns0:c r="D279" t="s">
        <ns0:v>144</ns0:v>
      </ns0:c>
      <ns0:c r="E279" s="64">
        <ns0:v>57</ns0:v>
      </ns0:c>
    </ns0:row>
    <ns0:row r="280" spans="1:5">
      <ns0:c r="A280">
        <ns0:v>2026</ns0:v>
      </ns0:c>
      <ns0:c r="B280" t="s">
        <ns0:v>151</ns0:v>
      </ns0:c>
      <ns0:c r="C280" t="s">
        <ns0:v>213</ns0:v>
      </ns0:c>
      <ns0:c r="D280" t="s">
        <ns0:v>145</ns0:v>
      </ns0:c>
      <ns0:c r="E280" s="64">
        <ns0:v>72</ns0:v>
      </ns0:c>
    </ns0:row>
    <ns0:row r="281" spans="1:5">
      <ns0:c r="A281">
        <ns0:v>2026</ns0:v>
      </ns0:c>
      <ns0:c r="B281" t="s">
        <ns0:v>151</ns0:v>
      </ns0:c>
      <ns0:c r="C281" t="s">
        <ns0:v>213</ns0:v>
      </ns0:c>
      <ns0:c r="D281" t="s">
        <ns0:v>146</ns0:v>
      </ns0:c>
      <ns0:c r="E281" s="64">
        <ns0:v>124</ns0:v>
      </ns0:c>
    </ns0:row>
    <ns0:row r="282" spans="1:5">
      <ns0:c r="A282">
        <ns0:v>2026</ns0:v>
      </ns0:c>
      <ns0:c r="B282" t="s">
        <ns0:v>151</ns0:v>
      </ns0:c>
      <ns0:c r="C282" t="s">
        <ns0:v>214</ns0:v>
      </ns0:c>
      <ns0:c r="D282" t="s">
        <ns0:v>142</ns0:v>
      </ns0:c>
      <ns0:c r="E282" s="64">
        <ns0:v>144</ns0:v>
      </ns0:c>
    </ns0:row>
    <ns0:row r="283" spans="1:5">
      <ns0:c r="A283">
        <ns0:v>2026</ns0:v>
      </ns0:c>
      <ns0:c r="B283" t="s">
        <ns0:v>151</ns0:v>
      </ns0:c>
      <ns0:c r="C283" t="s">
        <ns0:v>214</ns0:v>
      </ns0:c>
      <ns0:c r="D283" t="s">
        <ns0:v>143</ns0:v>
      </ns0:c>
      <ns0:c r="E283" s="64">
        <ns0:v>142</ns0:v>
      </ns0:c>
    </ns0:row>
    <ns0:row r="284" spans="1:5">
      <ns0:c r="A284">
        <ns0:v>2026</ns0:v>
      </ns0:c>
      <ns0:c r="B284" t="s">
        <ns0:v>151</ns0:v>
      </ns0:c>
      <ns0:c r="C284" t="s">
        <ns0:v>214</ns0:v>
      </ns0:c>
      <ns0:c r="D284" t="s">
        <ns0:v>144</ns0:v>
      </ns0:c>
      <ns0:c r="E284" s="64">
        <ns0:v>219</ns0:v>
      </ns0:c>
    </ns0:row>
    <ns0:row r="285" spans="1:5">
      <ns0:c r="A285">
        <ns0:v>2026</ns0:v>
      </ns0:c>
      <ns0:c r="B285" t="s">
        <ns0:v>151</ns0:v>
      </ns0:c>
      <ns0:c r="C285" t="s">
        <ns0:v>214</ns0:v>
      </ns0:c>
      <ns0:c r="D285" t="s">
        <ns0:v>145</ns0:v>
      </ns0:c>
      <ns0:c r="E285" s="64">
        <ns0:v>191</ns0:v>
      </ns0:c>
    </ns0:row>
    <ns0:row r="286" spans="1:5">
      <ns0:c r="A286">
        <ns0:v>2026</ns0:v>
      </ns0:c>
      <ns0:c r="B286" t="s">
        <ns0:v>151</ns0:v>
      </ns0:c>
      <ns0:c r="C286" t="s">
        <ns0:v>214</ns0:v>
      </ns0:c>
      <ns0:c r="D286" t="s">
        <ns0:v>146</ns0:v>
      </ns0:c>
      <ns0:c r="E286" s="64">
        <ns0:v>234</ns0:v>
      </ns0:c>
    </ns0:row>
    <ns0:row r="287" spans="1:5">
      <ns0:c r="A287">
        <ns0:v>2026</ns0:v>
      </ns0:c>
      <ns0:c r="B287" t="s">
        <ns0:v>151</ns0:v>
      </ns0:c>
      <ns0:c r="C287" t="s">
        <ns0:v>215</ns0:v>
      </ns0:c>
      <ns0:c r="D287" t="s">
        <ns0:v>142</ns0:v>
      </ns0:c>
      <ns0:c r="E287" s="64">
        <ns0:v>113</ns0:v>
      </ns0:c>
    </ns0:row>
    <ns0:row r="288" spans="1:5">
      <ns0:c r="A288">
        <ns0:v>2026</ns0:v>
      </ns0:c>
      <ns0:c r="B288" t="s">
        <ns0:v>151</ns0:v>
      </ns0:c>
      <ns0:c r="C288" t="s">
        <ns0:v>215</ns0:v>
      </ns0:c>
      <ns0:c r="D288" t="s">
        <ns0:v>143</ns0:v>
      </ns0:c>
      <ns0:c r="E288" s="64">
        <ns0:v>114</ns0:v>
      </ns0:c>
    </ns0:row>
    <ns0:row r="289" spans="1:5">
      <ns0:c r="A289">
        <ns0:v>2026</ns0:v>
      </ns0:c>
      <ns0:c r="B289" t="s">
        <ns0:v>151</ns0:v>
      </ns0:c>
      <ns0:c r="C289" t="s">
        <ns0:v>215</ns0:v>
      </ns0:c>
      <ns0:c r="D289" t="s">
        <ns0:v>144</ns0:v>
      </ns0:c>
      <ns0:c r="E289" s="64">
        <ns0:v>98</ns0:v>
      </ns0:c>
    </ns0:row>
    <ns0:row r="290" spans="1:5">
      <ns0:c r="A290">
        <ns0:v>2026</ns0:v>
      </ns0:c>
      <ns0:c r="B290" t="s">
        <ns0:v>151</ns0:v>
      </ns0:c>
      <ns0:c r="C290" t="s">
        <ns0:v>215</ns0:v>
      </ns0:c>
      <ns0:c r="D290" t="s">
        <ns0:v>145</ns0:v>
      </ns0:c>
      <ns0:c r="E290" s="64">
        <ns0:v>87</ns0:v>
      </ns0:c>
    </ns0:row>
    <ns0:row r="291" spans="1:5">
      <ns0:c r="A291">
        <ns0:v>2026</ns0:v>
      </ns0:c>
      <ns0:c r="B291" t="s">
        <ns0:v>151</ns0:v>
      </ns0:c>
      <ns0:c r="C291" t="s">
        <ns0:v>215</ns0:v>
      </ns0:c>
      <ns0:c r="D291" t="s">
        <ns0:v>146</ns0:v>
      </ns0:c>
      <ns0:c r="E291" s="64">
        <ns0:v>191</ns0:v>
      </ns0:c>
    </ns0:row>
    <ns0:row r="292" spans="1:5">
      <ns0:c r="A292">
        <ns0:v>2026</ns0:v>
      </ns0:c>
      <ns0:c r="B292" t="s">
        <ns0:v>151</ns0:v>
      </ns0:c>
      <ns0:c r="C292" t="s">
        <ns0:v>216</ns0:v>
      </ns0:c>
      <ns0:c r="D292" t="s">
        <ns0:v>142</ns0:v>
      </ns0:c>
      <ns0:c r="E292" s="64">
        <ns0:v>1022</ns0:v>
      </ns0:c>
    </ns0:row>
    <ns0:row r="293" spans="1:5">
      <ns0:c r="A293">
        <ns0:v>2026</ns0:v>
      </ns0:c>
      <ns0:c r="B293" t="s">
        <ns0:v>151</ns0:v>
      </ns0:c>
      <ns0:c r="C293" t="s">
        <ns0:v>216</ns0:v>
      </ns0:c>
      <ns0:c r="D293" t="s">
        <ns0:v>143</ns0:v>
      </ns0:c>
      <ns0:c r="E293" s="64">
        <ns0:v>2145</ns0:v>
      </ns0:c>
    </ns0:row>
    <ns0:row r="294" spans="1:5">
      <ns0:c r="A294">
        <ns0:v>2026</ns0:v>
      </ns0:c>
      <ns0:c r="B294" t="s">
        <ns0:v>151</ns0:v>
      </ns0:c>
      <ns0:c r="C294" t="s">
        <ns0:v>216</ns0:v>
      </ns0:c>
      <ns0:c r="D294" t="s">
        <ns0:v>144</ns0:v>
      </ns0:c>
      <ns0:c r="E294" s="64">
        <ns0:v>1671</ns0:v>
      </ns0:c>
    </ns0:row>
    <ns0:row r="295" spans="1:5">
      <ns0:c r="A295">
        <ns0:v>2026</ns0:v>
      </ns0:c>
      <ns0:c r="B295" t="s">
        <ns0:v>151</ns0:v>
      </ns0:c>
      <ns0:c r="C295" t="s">
        <ns0:v>216</ns0:v>
      </ns0:c>
      <ns0:c r="D295" t="s">
        <ns0:v>145</ns0:v>
      </ns0:c>
      <ns0:c r="E295" s="64">
        <ns0:v>1277</ns0:v>
      </ns0:c>
    </ns0:row>
    <ns0:row r="296" spans="1:5">
      <ns0:c r="A296">
        <ns0:v>2026</ns0:v>
      </ns0:c>
      <ns0:c r="B296" t="s">
        <ns0:v>151</ns0:v>
      </ns0:c>
      <ns0:c r="C296" t="s">
        <ns0:v>216</ns0:v>
      </ns0:c>
      <ns0:c r="D296" t="s">
        <ns0:v>146</ns0:v>
      </ns0:c>
      <ns0:c r="E296" s="64">
        <ns0:v>1801</ns0:v>
      </ns0:c>
    </ns0:row>
    <ns0:row r="297" spans="1:5">
      <ns0:c r="A297">
        <ns0:v>2026</ns0:v>
      </ns0:c>
      <ns0:c r="B297" t="s">
        <ns0:v>151</ns0:v>
      </ns0:c>
      <ns0:c r="C297" t="s">
        <ns0:v>217</ns0:v>
      </ns0:c>
      <ns0:c r="D297" t="s">
        <ns0:v>142</ns0:v>
      </ns0:c>
      <ns0:c r="E297" s="64">
        <ns0:v>21</ns0:v>
      </ns0:c>
    </ns0:row>
    <ns0:row r="298" spans="1:5">
      <ns0:c r="A298">
        <ns0:v>2026</ns0:v>
      </ns0:c>
      <ns0:c r="B298" t="s">
        <ns0:v>151</ns0:v>
      </ns0:c>
      <ns0:c r="C298" t="s">
        <ns0:v>217</ns0:v>
      </ns0:c>
      <ns0:c r="D298" t="s">
        <ns0:v>143</ns0:v>
      </ns0:c>
      <ns0:c r="E298" s="64">
        <ns0:v>40</ns0:v>
      </ns0:c>
    </ns0:row>
    <ns0:row r="299" spans="1:5">
      <ns0:c r="A299">
        <ns0:v>2026</ns0:v>
      </ns0:c>
      <ns0:c r="B299" t="s">
        <ns0:v>151</ns0:v>
      </ns0:c>
      <ns0:c r="C299" t="s">
        <ns0:v>217</ns0:v>
      </ns0:c>
      <ns0:c r="D299" t="s">
        <ns0:v>144</ns0:v>
      </ns0:c>
      <ns0:c r="E299" s="64">
        <ns0:v>35</ns0:v>
      </ns0:c>
    </ns0:row>
    <ns0:row r="300" spans="1:5">
      <ns0:c r="A300">
        <ns0:v>2026</ns0:v>
      </ns0:c>
      <ns0:c r="B300" t="s">
        <ns0:v>151</ns0:v>
      </ns0:c>
      <ns0:c r="C300" t="s">
        <ns0:v>217</ns0:v>
      </ns0:c>
      <ns0:c r="D300" t="s">
        <ns0:v>145</ns0:v>
      </ns0:c>
      <ns0:c r="E300" s="64">
        <ns0:v>52</ns0:v>
      </ns0:c>
    </ns0:row>
    <ns0:row r="301" spans="1:5">
      <ns0:c r="A301">
        <ns0:v>2026</ns0:v>
      </ns0:c>
      <ns0:c r="B301" t="s">
        <ns0:v>151</ns0:v>
      </ns0:c>
      <ns0:c r="C301" t="s">
        <ns0:v>217</ns0:v>
      </ns0:c>
      <ns0:c r="D301" t="s">
        <ns0:v>146</ns0:v>
      </ns0:c>
      <ns0:c r="E301" s="64">
        <ns0:v>89</ns0:v>
      </ns0:c>
    </ns0:row>
    <ns0:row r="302" spans="1:5">
      <ns0:c r="A302">
        <ns0:v>2026</ns0:v>
      </ns0:c>
      <ns0:c r="B302" t="s">
        <ns0:v>151</ns0:v>
      </ns0:c>
      <ns0:c r="C302" t="s">
        <ns0:v>218</ns0:v>
      </ns0:c>
      <ns0:c r="D302" t="s">
        <ns0:v>142</ns0:v>
      </ns0:c>
      <ns0:c r="E302" s="64" t="s">
        <ns0:v>152</ns0:v>
      </ns0:c>
    </ns0:row>
    <ns0:row r="303" spans="1:5">
      <ns0:c r="A303">
        <ns0:v>2026</ns0:v>
      </ns0:c>
      <ns0:c r="B303" t="s">
        <ns0:v>151</ns0:v>
      </ns0:c>
      <ns0:c r="C303" t="s">
        <ns0:v>218</ns0:v>
      </ns0:c>
      <ns0:c r="D303" t="s">
        <ns0:v>143</ns0:v>
      </ns0:c>
      <ns0:c r="E303" s="64" t="s">
        <ns0:v>152</ns0:v>
      </ns0:c>
    </ns0:row>
    <ns0:row r="304" spans="1:5">
      <ns0:c r="A304">
        <ns0:v>2026</ns0:v>
      </ns0:c>
      <ns0:c r="B304" t="s">
        <ns0:v>151</ns0:v>
      </ns0:c>
      <ns0:c r="C304" t="s">
        <ns0:v>218</ns0:v>
      </ns0:c>
      <ns0:c r="D304" t="s">
        <ns0:v>144</ns0:v>
      </ns0:c>
      <ns0:c r="E304" s="64" t="s">
        <ns0:v>152</ns0:v>
      </ns0:c>
    </ns0:row>
    <ns0:row r="305" spans="1:5">
      <ns0:c r="A305">
        <ns0:v>2026</ns0:v>
      </ns0:c>
      <ns0:c r="B305" t="s">
        <ns0:v>151</ns0:v>
      </ns0:c>
      <ns0:c r="C305" t="s">
        <ns0:v>218</ns0:v>
      </ns0:c>
      <ns0:c r="D305" t="s">
        <ns0:v>145</ns0:v>
      </ns0:c>
      <ns0:c r="E305" s="64" t="s">
        <ns0:v>152</ns0:v>
      </ns0:c>
    </ns0:row>
    <ns0:row r="306" spans="1:5">
      <ns0:c r="A306">
        <ns0:v>2026</ns0:v>
      </ns0:c>
      <ns0:c r="B306" t="s">
        <ns0:v>151</ns0:v>
      </ns0:c>
      <ns0:c r="C306" t="s">
        <ns0:v>218</ns0:v>
      </ns0:c>
      <ns0:c r="D306" t="s">
        <ns0:v>146</ns0:v>
      </ns0:c>
      <ns0:c r="E306" s="64" t="s">
        <ns0:v>152</ns0:v>
      </ns0:c>
    </ns0:row>
    <ns0:row r="307" spans="1:5">
      <ns0:c r="A307">
        <ns0:v>2026</ns0:v>
      </ns0:c>
      <ns0:c r="B307" t="s">
        <ns0:v>151</ns0:v>
      </ns0:c>
      <ns0:c r="C307" t="s">
        <ns0:v>219</ns0:v>
      </ns0:c>
      <ns0:c r="D307" t="s">
        <ns0:v>142</ns0:v>
      </ns0:c>
      <ns0:c r="E307" s="64">
        <ns0:v>142</ns0:v>
      </ns0:c>
    </ns0:row>
    <ns0:row r="308" spans="1:5">
      <ns0:c r="A308">
        <ns0:v>2026</ns0:v>
      </ns0:c>
      <ns0:c r="B308" t="s">
        <ns0:v>151</ns0:v>
      </ns0:c>
      <ns0:c r="C308" t="s">
        <ns0:v>219</ns0:v>
      </ns0:c>
      <ns0:c r="D308" t="s">
        <ns0:v>143</ns0:v>
      </ns0:c>
      <ns0:c r="E308" s="64">
        <ns0:v>129</ns0:v>
      </ns0:c>
    </ns0:row>
    <ns0:row r="309" spans="1:5">
      <ns0:c r="A309">
        <ns0:v>2026</ns0:v>
      </ns0:c>
      <ns0:c r="B309" t="s">
        <ns0:v>151</ns0:v>
      </ns0:c>
      <ns0:c r="C309" t="s">
        <ns0:v>219</ns0:v>
      </ns0:c>
      <ns0:c r="D309" t="s">
        <ns0:v>144</ns0:v>
      </ns0:c>
      <ns0:c r="E309" s="64">
        <ns0:v>159</ns0:v>
      </ns0:c>
    </ns0:row>
    <ns0:row r="310" spans="1:5">
      <ns0:c r="A310">
        <ns0:v>2026</ns0:v>
      </ns0:c>
      <ns0:c r="B310" t="s">
        <ns0:v>151</ns0:v>
      </ns0:c>
      <ns0:c r="C310" t="s">
        <ns0:v>219</ns0:v>
      </ns0:c>
      <ns0:c r="D310" t="s">
        <ns0:v>145</ns0:v>
      </ns0:c>
      <ns0:c r="E310" s="64">
        <ns0:v>139</ns0:v>
      </ns0:c>
    </ns0:row>
    <ns0:row r="311" spans="1:5">
      <ns0:c r="A311">
        <ns0:v>2026</ns0:v>
      </ns0:c>
      <ns0:c r="B311" t="s">
        <ns0:v>151</ns0:v>
      </ns0:c>
      <ns0:c r="C311" t="s">
        <ns0:v>219</ns0:v>
      </ns0:c>
      <ns0:c r="D311" t="s">
        <ns0:v>146</ns0:v>
      </ns0:c>
      <ns0:c r="E311" s="64">
        <ns0:v>266</ns0:v>
      </ns0:c>
    </ns0:row>
    <ns0:row r="312" spans="1:5">
      <ns0:c r="A312">
        <ns0:v>2026</ns0:v>
      </ns0:c>
      <ns0:c r="B312" t="s">
        <ns0:v>151</ns0:v>
      </ns0:c>
      <ns0:c r="C312" t="s">
        <ns0:v>220</ns0:v>
      </ns0:c>
      <ns0:c r="D312" t="s">
        <ns0:v>142</ns0:v>
      </ns0:c>
      <ns0:c r="E312" s="64">
        <ns0:v>109</ns0:v>
      </ns0:c>
    </ns0:row>
    <ns0:row r="313" spans="1:5">
      <ns0:c r="A313">
        <ns0:v>2026</ns0:v>
      </ns0:c>
      <ns0:c r="B313" t="s">
        <ns0:v>151</ns0:v>
      </ns0:c>
      <ns0:c r="C313" t="s">
        <ns0:v>220</ns0:v>
      </ns0:c>
      <ns0:c r="D313" t="s">
        <ns0:v>143</ns0:v>
      </ns0:c>
      <ns0:c r="E313" s="64">
        <ns0:v>84</ns0:v>
      </ns0:c>
    </ns0:row>
    <ns0:row r="314" spans="1:5">
      <ns0:c r="A314">
        <ns0:v>2026</ns0:v>
      </ns0:c>
      <ns0:c r="B314" t="s">
        <ns0:v>151</ns0:v>
      </ns0:c>
      <ns0:c r="C314" t="s">
        <ns0:v>220</ns0:v>
      </ns0:c>
      <ns0:c r="D314" t="s">
        <ns0:v>144</ns0:v>
      </ns0:c>
      <ns0:c r="E314" s="64">
        <ns0:v>72</ns0:v>
      </ns0:c>
    </ns0:row>
    <ns0:row r="315" spans="1:5">
      <ns0:c r="A315">
        <ns0:v>2026</ns0:v>
      </ns0:c>
      <ns0:c r="B315" t="s">
        <ns0:v>151</ns0:v>
      </ns0:c>
      <ns0:c r="C315" t="s">
        <ns0:v>220</ns0:v>
      </ns0:c>
      <ns0:c r="D315" t="s">
        <ns0:v>145</ns0:v>
      </ns0:c>
      <ns0:c r="E315" s="64">
        <ns0:v>78</ns0:v>
      </ns0:c>
    </ns0:row>
    <ns0:row r="316" spans="1:5">
      <ns0:c r="A316">
        <ns0:v>2026</ns0:v>
      </ns0:c>
      <ns0:c r="B316" t="s">
        <ns0:v>151</ns0:v>
      </ns0:c>
      <ns0:c r="C316" t="s">
        <ns0:v>220</ns0:v>
      </ns0:c>
      <ns0:c r="D316" t="s">
        <ns0:v>146</ns0:v>
      </ns0:c>
      <ns0:c r="E316" s="64">
        <ns0:v>128</ns0:v>
      </ns0:c>
    </ns0:row>
    <ns0:row r="317" spans="1:5">
      <ns0:c r="A317">
        <ns0:v>2026</ns0:v>
      </ns0:c>
      <ns0:c r="B317" t="s">
        <ns0:v>151</ns0:v>
      </ns0:c>
      <ns0:c r="C317" t="s">
        <ns0:v>221</ns0:v>
      </ns0:c>
      <ns0:c r="D317" t="s">
        <ns0:v>142</ns0:v>
      </ns0:c>
      <ns0:c r="E317" s="64">
        <ns0:v>1017</ns0:v>
      </ns0:c>
    </ns0:row>
    <ns0:row r="318" spans="1:5">
      <ns0:c r="A318">
        <ns0:v>2026</ns0:v>
      </ns0:c>
      <ns0:c r="B318" t="s">
        <ns0:v>151</ns0:v>
      </ns0:c>
      <ns0:c r="C318" t="s">
        <ns0:v>221</ns0:v>
      </ns0:c>
      <ns0:c r="D318" t="s">
        <ns0:v>143</ns0:v>
      </ns0:c>
      <ns0:c r="E318" s="64">
        <ns0:v>1901</ns0:v>
      </ns0:c>
    </ns0:row>
    <ns0:row r="319" spans="1:5">
      <ns0:c r="A319">
        <ns0:v>2026</ns0:v>
      </ns0:c>
      <ns0:c r="B319" t="s">
        <ns0:v>151</ns0:v>
      </ns0:c>
      <ns0:c r="C319" t="s">
        <ns0:v>221</ns0:v>
      </ns0:c>
      <ns0:c r="D319" t="s">
        <ns0:v>144</ns0:v>
      </ns0:c>
      <ns0:c r="E319" s="64">
        <ns0:v>1304</ns0:v>
      </ns0:c>
    </ns0:row>
    <ns0:row r="320" spans="1:5">
      <ns0:c r="A320">
        <ns0:v>2026</ns0:v>
      </ns0:c>
      <ns0:c r="B320" t="s">
        <ns0:v>151</ns0:v>
      </ns0:c>
      <ns0:c r="C320" t="s">
        <ns0:v>221</ns0:v>
      </ns0:c>
      <ns0:c r="D320" t="s">
        <ns0:v>145</ns0:v>
      </ns0:c>
      <ns0:c r="E320" s="64">
        <ns0:v>1012</ns0:v>
      </ns0:c>
    </ns0:row>
    <ns0:row r="321" spans="1:5">
      <ns0:c r="A321">
        <ns0:v>2026</ns0:v>
      </ns0:c>
      <ns0:c r="B321" t="s">
        <ns0:v>151</ns0:v>
      </ns0:c>
      <ns0:c r="C321" t="s">
        <ns0:v>221</ns0:v>
      </ns0:c>
      <ns0:c r="D321" t="s">
        <ns0:v>146</ns0:v>
      </ns0:c>
      <ns0:c r="E321" s="64">
        <ns0:v>1643</ns0:v>
      </ns0:c>
    </ns0:row>
    <ns0:row r="322" spans="1:5">
      <ns0:c r="A322">
        <ns0:v>2026</ns0:v>
      </ns0:c>
      <ns0:c r="B322" t="s">
        <ns0:v>151</ns0:v>
      </ns0:c>
      <ns0:c r="C322" t="s">
        <ns0:v>222</ns0:v>
      </ns0:c>
      <ns0:c r="D322" t="s">
        <ns0:v>142</ns0:v>
      </ns0:c>
      <ns0:c r="E322" s="64">
        <ns0:v>27</ns0:v>
      </ns0:c>
    </ns0:row>
    <ns0:row r="323" spans="1:5">
      <ns0:c r="A323">
        <ns0:v>2026</ns0:v>
      </ns0:c>
      <ns0:c r="B323" t="s">
        <ns0:v>151</ns0:v>
      </ns0:c>
      <ns0:c r="C323" t="s">
        <ns0:v>222</ns0:v>
      </ns0:c>
      <ns0:c r="D323" t="s">
        <ns0:v>143</ns0:v>
      </ns0:c>
      <ns0:c r="E323" s="64">
        <ns0:v>43</ns0:v>
      </ns0:c>
    </ns0:row>
    <ns0:row r="324" spans="1:5">
      <ns0:c r="A324">
        <ns0:v>2026</ns0:v>
      </ns0:c>
      <ns0:c r="B324" t="s">
        <ns0:v>151</ns0:v>
      </ns0:c>
      <ns0:c r="C324" t="s">
        <ns0:v>222</ns0:v>
      </ns0:c>
      <ns0:c r="D324" t="s">
        <ns0:v>144</ns0:v>
      </ns0:c>
      <ns0:c r="E324" s="64">
        <ns0:v>50</ns0:v>
      </ns0:c>
    </ns0:row>
    <ns0:row r="325" spans="1:5">
      <ns0:c r="A325">
        <ns0:v>2026</ns0:v>
      </ns0:c>
      <ns0:c r="B325" t="s">
        <ns0:v>151</ns0:v>
      </ns0:c>
      <ns0:c r="C325" t="s">
        <ns0:v>222</ns0:v>
      </ns0:c>
      <ns0:c r="D325" t="s">
        <ns0:v>145</ns0:v>
      </ns0:c>
      <ns0:c r="E325" s="64">
        <ns0:v>47</ns0:v>
      </ns0:c>
    </ns0:row>
    <ns0:row r="326" spans="1:5">
      <ns0:c r="A326">
        <ns0:v>2026</ns0:v>
      </ns0:c>
      <ns0:c r="B326" t="s">
        <ns0:v>151</ns0:v>
      </ns0:c>
      <ns0:c r="C326" t="s">
        <ns0:v>222</ns0:v>
      </ns0:c>
      <ns0:c r="D326" t="s">
        <ns0:v>146</ns0:v>
      </ns0:c>
      <ns0:c r="E326" s="64">
        <ns0:v>100</ns0:v>
      </ns0:c>
    </ns0:row>
    <ns0:row r="327" spans="1:5">
      <ns0:c r="A327">
        <ns0:v>2026</ns0:v>
      </ns0:c>
      <ns0:c r="B327" t="s">
        <ns0:v>151</ns0:v>
      </ns0:c>
      <ns0:c r="C327" t="s">
        <ns0:v>223</ns0:v>
      </ns0:c>
      <ns0:c r="D327" t="s">
        <ns0:v>142</ns0:v>
      </ns0:c>
      <ns0:c r="E327" s="64">
        <ns0:v>106</ns0:v>
      </ns0:c>
    </ns0:row>
    <ns0:row r="328" spans="1:5">
      <ns0:c r="A328">
        <ns0:v>2026</ns0:v>
      </ns0:c>
      <ns0:c r="B328" t="s">
        <ns0:v>151</ns0:v>
      </ns0:c>
      <ns0:c r="C328" t="s">
        <ns0:v>223</ns0:v>
      </ns0:c>
      <ns0:c r="D328" t="s">
        <ns0:v>143</ns0:v>
      </ns0:c>
      <ns0:c r="E328" s="64">
        <ns0:v>90</ns0:v>
      </ns0:c>
    </ns0:row>
    <ns0:row r="329" spans="1:5">
      <ns0:c r="A329">
        <ns0:v>2026</ns0:v>
      </ns0:c>
      <ns0:c r="B329" t="s">
        <ns0:v>151</ns0:v>
      </ns0:c>
      <ns0:c r="C329" t="s">
        <ns0:v>223</ns0:v>
      </ns0:c>
      <ns0:c r="D329" t="s">
        <ns0:v>144</ns0:v>
      </ns0:c>
      <ns0:c r="E329" s="64">
        <ns0:v>107</ns0:v>
      </ns0:c>
    </ns0:row>
    <ns0:row r="330" spans="1:5">
      <ns0:c r="A330">
        <ns0:v>2026</ns0:v>
      </ns0:c>
      <ns0:c r="B330" t="s">
        <ns0:v>151</ns0:v>
      </ns0:c>
      <ns0:c r="C330" t="s">
        <ns0:v>223</ns0:v>
      </ns0:c>
      <ns0:c r="D330" t="s">
        <ns0:v>145</ns0:v>
      </ns0:c>
      <ns0:c r="E330" s="64">
        <ns0:v>118</ns0:v>
      </ns0:c>
    </ns0:row>
    <ns0:row r="331" spans="1:5">
      <ns0:c r="A331">
        <ns0:v>2026</ns0:v>
      </ns0:c>
      <ns0:c r="B331" t="s">
        <ns0:v>151</ns0:v>
      </ns0:c>
      <ns0:c r="C331" t="s">
        <ns0:v>223</ns0:v>
      </ns0:c>
      <ns0:c r="D331" t="s">
        <ns0:v>146</ns0:v>
      </ns0:c>
      <ns0:c r="E331" s="64">
        <ns0:v>168</ns0:v>
      </ns0:c>
    </ns0:row>
    <ns0:row r="332" spans="1:5">
      <ns0:c r="A332">
        <ns0:v>2026</ns0:v>
      </ns0:c>
      <ns0:c r="B332" t="s">
        <ns0:v>151</ns0:v>
      </ns0:c>
      <ns0:c r="C332" t="s">
        <ns0:v>224</ns0:v>
      </ns0:c>
      <ns0:c r="D332" t="s">
        <ns0:v>142</ns0:v>
      </ns0:c>
      <ns0:c r="E332" s="64">
        <ns0:v>172</ns0:v>
      </ns0:c>
    </ns0:row>
    <ns0:row r="333" spans="1:5">
      <ns0:c r="A333">
        <ns0:v>2026</ns0:v>
      </ns0:c>
      <ns0:c r="B333" t="s">
        <ns0:v>151</ns0:v>
      </ns0:c>
      <ns0:c r="C333" t="s">
        <ns0:v>224</ns0:v>
      </ns0:c>
      <ns0:c r="D333" t="s">
        <ns0:v>143</ns0:v>
      </ns0:c>
      <ns0:c r="E333" s="64">
        <ns0:v>179</ns0:v>
      </ns0:c>
    </ns0:row>
    <ns0:row r="334" spans="1:5">
      <ns0:c r="A334">
        <ns0:v>2026</ns0:v>
      </ns0:c>
      <ns0:c r="B334" t="s">
        <ns0:v>151</ns0:v>
      </ns0:c>
      <ns0:c r="C334" t="s">
        <ns0:v>224</ns0:v>
      </ns0:c>
      <ns0:c r="D334" t="s">
        <ns0:v>144</ns0:v>
      </ns0:c>
      <ns0:c r="E334" s="64">
        <ns0:v>130</ns0:v>
      </ns0:c>
    </ns0:row>
    <ns0:row r="335" spans="1:5">
      <ns0:c r="A335">
        <ns0:v>2026</ns0:v>
      </ns0:c>
      <ns0:c r="B335" t="s">
        <ns0:v>151</ns0:v>
      </ns0:c>
      <ns0:c r="C335" t="s">
        <ns0:v>224</ns0:v>
      </ns0:c>
      <ns0:c r="D335" t="s">
        <ns0:v>145</ns0:v>
      </ns0:c>
      <ns0:c r="E335" s="64">
        <ns0:v>107</ns0:v>
      </ns0:c>
    </ns0:row>
    <ns0:row r="336" spans="1:5">
      <ns0:c r="A336">
        <ns0:v>2026</ns0:v>
      </ns0:c>
      <ns0:c r="B336" t="s">
        <ns0:v>151</ns0:v>
      </ns0:c>
      <ns0:c r="C336" t="s">
        <ns0:v>224</ns0:v>
      </ns0:c>
      <ns0:c r="D336" t="s">
        <ns0:v>146</ns0:v>
      </ns0:c>
      <ns0:c r="E336" s="64">
        <ns0:v>172</ns0:v>
      </ns0:c>
    </ns0:row>
    <ns0:row r="337" spans="1:5">
      <ns0:c r="A337">
        <ns0:v>2026</ns0:v>
      </ns0:c>
      <ns0:c r="B337" t="s">
        <ns0:v>151</ns0:v>
      </ns0:c>
      <ns0:c r="C337" t="s">
        <ns0:v>225</ns0:v>
      </ns0:c>
      <ns0:c r="D337" t="s">
        <ns0:v>142</ns0:v>
      </ns0:c>
      <ns0:c r="E337" s="64">
        <ns0:v>19</ns0:v>
      </ns0:c>
    </ns0:row>
    <ns0:row r="338" spans="1:5">
      <ns0:c r="A338">
        <ns0:v>2026</ns0:v>
      </ns0:c>
      <ns0:c r="B338" t="s">
        <ns0:v>151</ns0:v>
      </ns0:c>
      <ns0:c r="C338" t="s">
        <ns0:v>225</ns0:v>
      </ns0:c>
      <ns0:c r="D338" t="s">
        <ns0:v>143</ns0:v>
      </ns0:c>
      <ns0:c r="E338" s="64">
        <ns0:v>13</ns0:v>
      </ns0:c>
    </ns0:row>
    <ns0:row r="339" spans="1:5">
      <ns0:c r="A339">
        <ns0:v>2026</ns0:v>
      </ns0:c>
      <ns0:c r="B339" t="s">
        <ns0:v>151</ns0:v>
      </ns0:c>
      <ns0:c r="C339" t="s">
        <ns0:v>225</ns0:v>
      </ns0:c>
      <ns0:c r="D339" t="s">
        <ns0:v>144</ns0:v>
      </ns0:c>
      <ns0:c r="E339" s="64">
        <ns0:v>20</ns0:v>
      </ns0:c>
    </ns0:row>
    <ns0:row r="340" spans="1:5">
      <ns0:c r="A340">
        <ns0:v>2026</ns0:v>
      </ns0:c>
      <ns0:c r="B340" t="s">
        <ns0:v>151</ns0:v>
      </ns0:c>
      <ns0:c r="C340" t="s">
        <ns0:v>225</ns0:v>
      </ns0:c>
      <ns0:c r="D340" t="s">
        <ns0:v>145</ns0:v>
      </ns0:c>
      <ns0:c r="E340" s="64">
        <ns0:v>23</ns0:v>
      </ns0:c>
    </ns0:row>
    <ns0:row r="341" spans="1:5">
      <ns0:c r="A341">
        <ns0:v>2026</ns0:v>
      </ns0:c>
      <ns0:c r="B341" t="s">
        <ns0:v>151</ns0:v>
      </ns0:c>
      <ns0:c r="C341" t="s">
        <ns0:v>225</ns0:v>
      </ns0:c>
      <ns0:c r="D341" t="s">
        <ns0:v>146</ns0:v>
      </ns0:c>
      <ns0:c r="E341" s="64">
        <ns0:v>44</ns0:v>
      </ns0:c>
    </ns0:row>
    <ns0:row r="342" spans="1:5">
      <ns0:c r="A342">
        <ns0:v>2026</ns0:v>
      </ns0:c>
      <ns0:c r="B342" t="s">
        <ns0:v>151</ns0:v>
      </ns0:c>
      <ns0:c r="C342" t="s">
        <ns0:v>226</ns0:v>
      </ns0:c>
      <ns0:c r="D342" t="s">
        <ns0:v>142</ns0:v>
      </ns0:c>
      <ns0:c r="E342" s="64">
        <ns0:v>187</ns0:v>
      </ns0:c>
    </ns0:row>
    <ns0:row r="343" spans="1:5">
      <ns0:c r="A343">
        <ns0:v>2026</ns0:v>
      </ns0:c>
      <ns0:c r="B343" t="s">
        <ns0:v>151</ns0:v>
      </ns0:c>
      <ns0:c r="C343" t="s">
        <ns0:v>226</ns0:v>
      </ns0:c>
      <ns0:c r="D343" t="s">
        <ns0:v>143</ns0:v>
      </ns0:c>
      <ns0:c r="E343" s="64">
        <ns0:v>166</ns0:v>
      </ns0:c>
    </ns0:row>
    <ns0:row r="344" spans="1:5">
      <ns0:c r="A344">
        <ns0:v>2026</ns0:v>
      </ns0:c>
      <ns0:c r="B344" t="s">
        <ns0:v>151</ns0:v>
      </ns0:c>
      <ns0:c r="C344" t="s">
        <ns0:v>226</ns0:v>
      </ns0:c>
      <ns0:c r="D344" t="s">
        <ns0:v>144</ns0:v>
      </ns0:c>
      <ns0:c r="E344" s="64">
        <ns0:v>145</ns0:v>
      </ns0:c>
    </ns0:row>
    <ns0:row r="345" spans="1:5">
      <ns0:c r="A345">
        <ns0:v>2026</ns0:v>
      </ns0:c>
      <ns0:c r="B345" t="s">
        <ns0:v>151</ns0:v>
      </ns0:c>
      <ns0:c r="C345" t="s">
        <ns0:v>226</ns0:v>
      </ns0:c>
      <ns0:c r="D345" t="s">
        <ns0:v>145</ns0:v>
      </ns0:c>
      <ns0:c r="E345" s="64">
        <ns0:v>136</ns0:v>
      </ns0:c>
    </ns0:row>
    <ns0:row r="346" spans="1:5">
      <ns0:c r="A346">
        <ns0:v>2026</ns0:v>
      </ns0:c>
      <ns0:c r="B346" t="s">
        <ns0:v>151</ns0:v>
      </ns0:c>
      <ns0:c r="C346" t="s">
        <ns0:v>226</ns0:v>
      </ns0:c>
      <ns0:c r="D346" t="s">
        <ns0:v>146</ns0:v>
      </ns0:c>
      <ns0:c r="E346" s="64">
        <ns0:v>244</ns0:v>
      </ns0:c>
    </ns0:row>
    <ns0:row r="347" spans="1:5">
      <ns0:c r="A347">
        <ns0:v>2026</ns0:v>
      </ns0:c>
      <ns0:c r="B347" t="s">
        <ns0:v>151</ns0:v>
      </ns0:c>
      <ns0:c r="C347" t="s">
        <ns0:v>227</ns0:v>
      </ns0:c>
      <ns0:c r="D347" t="s">
        <ns0:v>142</ns0:v>
      </ns0:c>
      <ns0:c r="E347" s="64">
        <ns0:v>264</ns0:v>
      </ns0:c>
    </ns0:row>
    <ns0:row r="348" spans="1:5">
      <ns0:c r="A348">
        <ns0:v>2026</ns0:v>
      </ns0:c>
      <ns0:c r="B348" t="s">
        <ns0:v>151</ns0:v>
      </ns0:c>
      <ns0:c r="C348" t="s">
        <ns0:v>227</ns0:v>
      </ns0:c>
      <ns0:c r="D348" t="s">
        <ns0:v>143</ns0:v>
      </ns0:c>
      <ns0:c r="E348" s="64">
        <ns0:v>249</ns0:v>
      </ns0:c>
    </ns0:row>
    <ns0:row r="349" spans="1:5">
      <ns0:c r="A349">
        <ns0:v>2026</ns0:v>
      </ns0:c>
      <ns0:c r="B349" t="s">
        <ns0:v>151</ns0:v>
      </ns0:c>
      <ns0:c r="C349" t="s">
        <ns0:v>227</ns0:v>
      </ns0:c>
      <ns0:c r="D349" t="s">
        <ns0:v>144</ns0:v>
      </ns0:c>
      <ns0:c r="E349" s="64">
        <ns0:v>189</ns0:v>
      </ns0:c>
    </ns0:row>
    <ns0:row r="350" spans="1:5">
      <ns0:c r="A350">
        <ns0:v>2026</ns0:v>
      </ns0:c>
      <ns0:c r="B350" t="s">
        <ns0:v>151</ns0:v>
      </ns0:c>
      <ns0:c r="C350" t="s">
        <ns0:v>227</ns0:v>
      </ns0:c>
      <ns0:c r="D350" t="s">
        <ns0:v>145</ns0:v>
      </ns0:c>
      <ns0:c r="E350" s="64">
        <ns0:v>178</ns0:v>
      </ns0:c>
    </ns0:row>
    <ns0:row r="351" spans="1:5">
      <ns0:c r="A351">
        <ns0:v>2026</ns0:v>
      </ns0:c>
      <ns0:c r="B351" t="s">
        <ns0:v>151</ns0:v>
      </ns0:c>
      <ns0:c r="C351" t="s">
        <ns0:v>227</ns0:v>
      </ns0:c>
      <ns0:c r="D351" t="s">
        <ns0:v>146</ns0:v>
      </ns0:c>
      <ns0:c r="E351" s="64">
        <ns0:v>276</ns0:v>
      </ns0:c>
    </ns0:row>
    <ns0:row r="352" spans="1:5">
      <ns0:c r="A352">
        <ns0:v>2026</ns0:v>
      </ns0:c>
      <ns0:c r="B352" t="s">
        <ns0:v>151</ns0:v>
      </ns0:c>
      <ns0:c r="C352" t="s">
        <ns0:v>228</ns0:v>
      </ns0:c>
      <ns0:c r="D352" t="s">
        <ns0:v>142</ns0:v>
      </ns0:c>
      <ns0:c r="E352" s="64">
        <ns0:v>466</ns0:v>
      </ns0:c>
    </ns0:row>
    <ns0:row r="353" spans="1:5">
      <ns0:c r="A353">
        <ns0:v>2026</ns0:v>
      </ns0:c>
      <ns0:c r="B353" t="s">
        <ns0:v>151</ns0:v>
      </ns0:c>
      <ns0:c r="C353" t="s">
        <ns0:v>228</ns0:v>
      </ns0:c>
      <ns0:c r="D353" t="s">
        <ns0:v>143</ns0:v>
      </ns0:c>
      <ns0:c r="E353" s="64">
        <ns0:v>399</ns0:v>
      </ns0:c>
    </ns0:row>
    <ns0:row r="354" spans="1:5">
      <ns0:c r="A354">
        <ns0:v>2026</ns0:v>
      </ns0:c>
      <ns0:c r="B354" t="s">
        <ns0:v>151</ns0:v>
      </ns0:c>
      <ns0:c r="C354" t="s">
        <ns0:v>228</ns0:v>
      </ns0:c>
      <ns0:c r="D354" t="s">
        <ns0:v>144</ns0:v>
      </ns0:c>
      <ns0:c r="E354" s="64">
        <ns0:v>395</ns0:v>
      </ns0:c>
    </ns0:row>
    <ns0:row r="355" spans="1:5">
      <ns0:c r="A355">
        <ns0:v>2026</ns0:v>
      </ns0:c>
      <ns0:c r="B355" t="s">
        <ns0:v>151</ns0:v>
      </ns0:c>
      <ns0:c r="C355" t="s">
        <ns0:v>228</ns0:v>
      </ns0:c>
      <ns0:c r="D355" t="s">
        <ns0:v>145</ns0:v>
      </ns0:c>
      <ns0:c r="E355" s="64">
        <ns0:v>302</ns0:v>
      </ns0:c>
    </ns0:row>
    <ns0:row r="356" spans="1:5">
      <ns0:c r="A356">
        <ns0:v>2026</ns0:v>
      </ns0:c>
      <ns0:c r="B356" t="s">
        <ns0:v>151</ns0:v>
      </ns0:c>
      <ns0:c r="C356" t="s">
        <ns0:v>228</ns0:v>
      </ns0:c>
      <ns0:c r="D356" t="s">
        <ns0:v>146</ns0:v>
      </ns0:c>
      <ns0:c r="E356" s="64">
        <ns0:v>580</ns0:v>
      </ns0:c>
    </ns0:row>
    <ns0:row r="357" spans="1:5">
      <ns0:c r="A357">
        <ns0:v>2026</ns0:v>
      </ns0:c>
      <ns0:c r="B357" t="s">
        <ns0:v>151</ns0:v>
      </ns0:c>
      <ns0:c r="C357" t="s">
        <ns0:v>229</ns0:v>
      </ns0:c>
      <ns0:c r="D357" t="s">
        <ns0:v>142</ns0:v>
      </ns0:c>
      <ns0:c r="E357" s="64">
        <ns0:v>13</ns0:v>
      </ns0:c>
    </ns0:row>
    <ns0:row r="358" spans="1:5">
      <ns0:c r="A358">
        <ns0:v>2026</ns0:v>
      </ns0:c>
      <ns0:c r="B358" t="s">
        <ns0:v>151</ns0:v>
      </ns0:c>
      <ns0:c r="C358" t="s">
        <ns0:v>229</ns0:v>
      </ns0:c>
      <ns0:c r="D358" t="s">
        <ns0:v>143</ns0:v>
      </ns0:c>
      <ns0:c r="E358" s="64">
        <ns0:v>8</ns0:v>
      </ns0:c>
    </ns0:row>
    <ns0:row r="359" spans="1:5">
      <ns0:c r="A359">
        <ns0:v>2026</ns0:v>
      </ns0:c>
      <ns0:c r="B359" t="s">
        <ns0:v>151</ns0:v>
      </ns0:c>
      <ns0:c r="C359" t="s">
        <ns0:v>229</ns0:v>
      </ns0:c>
      <ns0:c r="D359" t="s">
        <ns0:v>144</ns0:v>
      </ns0:c>
      <ns0:c r="E359" s="64">
        <ns0:v>10</ns0:v>
      </ns0:c>
    </ns0:row>
    <ns0:row r="360" spans="1:5">
      <ns0:c r="A360">
        <ns0:v>2026</ns0:v>
      </ns0:c>
      <ns0:c r="B360" t="s">
        <ns0:v>151</ns0:v>
      </ns0:c>
      <ns0:c r="C360" t="s">
        <ns0:v>229</ns0:v>
      </ns0:c>
      <ns0:c r="D360" t="s">
        <ns0:v>145</ns0:v>
      </ns0:c>
      <ns0:c r="E360" s="64">
        <ns0:v>12</ns0:v>
      </ns0:c>
    </ns0:row>
    <ns0:row r="361" spans="1:5">
      <ns0:c r="A361">
        <ns0:v>2026</ns0:v>
      </ns0:c>
      <ns0:c r="B361" t="s">
        <ns0:v>151</ns0:v>
      </ns0:c>
      <ns0:c r="C361" t="s">
        <ns0:v>229</ns0:v>
      </ns0:c>
      <ns0:c r="D361" t="s">
        <ns0:v>146</ns0:v>
      </ns0:c>
      <ns0:c r="E361" s="64">
        <ns0:v>32</ns0:v>
      </ns0:c>
    </ns0:row>
    <ns0:row r="362" spans="1:5">
      <ns0:c r="A362">
        <ns0:v>2026</ns0:v>
      </ns0:c>
      <ns0:c r="B362" t="s">
        <ns0:v>151</ns0:v>
      </ns0:c>
      <ns0:c r="C362" t="s">
        <ns0:v>230</ns0:v>
      </ns0:c>
      <ns0:c r="D362" t="s">
        <ns0:v>142</ns0:v>
      </ns0:c>
      <ns0:c r="E362" s="64">
        <ns0:v>947</ns0:v>
      </ns0:c>
    </ns0:row>
    <ns0:row r="363" spans="1:5">
      <ns0:c r="A363">
        <ns0:v>2026</ns0:v>
      </ns0:c>
      <ns0:c r="B363" t="s">
        <ns0:v>151</ns0:v>
      </ns0:c>
      <ns0:c r="C363" t="s">
        <ns0:v>230</ns0:v>
      </ns0:c>
      <ns0:c r="D363" t="s">
        <ns0:v>143</ns0:v>
      </ns0:c>
      <ns0:c r="E363" s="64">
        <ns0:v>1336</ns0:v>
      </ns0:c>
    </ns0:row>
    <ns0:row r="364" spans="1:5">
      <ns0:c r="A364">
        <ns0:v>2026</ns0:v>
      </ns0:c>
      <ns0:c r="B364" t="s">
        <ns0:v>151</ns0:v>
      </ns0:c>
      <ns0:c r="C364" t="s">
        <ns0:v>230</ns0:v>
      </ns0:c>
      <ns0:c r="D364" t="s">
        <ns0:v>144</ns0:v>
      </ns0:c>
      <ns0:c r="E364" s="64">
        <ns0:v>1220</ns0:v>
      </ns0:c>
    </ns0:row>
    <ns0:row r="365" spans="1:5">
      <ns0:c r="A365">
        <ns0:v>2026</ns0:v>
      </ns0:c>
      <ns0:c r="B365" t="s">
        <ns0:v>151</ns0:v>
      </ns0:c>
      <ns0:c r="C365" t="s">
        <ns0:v>230</ns0:v>
      </ns0:c>
      <ns0:c r="D365" t="s">
        <ns0:v>145</ns0:v>
      </ns0:c>
      <ns0:c r="E365" s="64">
        <ns0:v>1012</ns0:v>
      </ns0:c>
    </ns0:row>
    <ns0:row r="366" spans="1:5">
      <ns0:c r="A366">
        <ns0:v>2026</ns0:v>
      </ns0:c>
      <ns0:c r="B366" t="s">
        <ns0:v>151</ns0:v>
      </ns0:c>
      <ns0:c r="C366" t="s">
        <ns0:v>230</ns0:v>
      </ns0:c>
      <ns0:c r="D366" t="s">
        <ns0:v>146</ns0:v>
      </ns0:c>
      <ns0:c r="E366" s="64">
        <ns0:v>1465</ns0:v>
      </ns0:c>
    </ns0:row>
    <ns0:row r="367" spans="1:5">
      <ns0:c r="A367">
        <ns0:v>2026</ns0:v>
      </ns0:c>
      <ns0:c r="B367" t="s">
        <ns0:v>151</ns0:v>
      </ns0:c>
      <ns0:c r="C367" t="s">
        <ns0:v>231</ns0:v>
      </ns0:c>
      <ns0:c r="D367" t="s">
        <ns0:v>142</ns0:v>
      </ns0:c>
      <ns0:c r="E367" s="64">
        <ns0:v>1253</ns0:v>
      </ns0:c>
    </ns0:row>
    <ns0:row r="368" spans="1:5">
      <ns0:c r="A368">
        <ns0:v>2026</ns0:v>
      </ns0:c>
      <ns0:c r="B368" t="s">
        <ns0:v>151</ns0:v>
      </ns0:c>
      <ns0:c r="C368" t="s">
        <ns0:v>231</ns0:v>
      </ns0:c>
      <ns0:c r="D368" t="s">
        <ns0:v>143</ns0:v>
      </ns0:c>
      <ns0:c r="E368" s="64">
        <ns0:v>1733</ns0:v>
      </ns0:c>
    </ns0:row>
    <ns0:row r="369" spans="1:5">
      <ns0:c r="A369">
        <ns0:v>2026</ns0:v>
      </ns0:c>
      <ns0:c r="B369" t="s">
        <ns0:v>151</ns0:v>
      </ns0:c>
      <ns0:c r="C369" t="s">
        <ns0:v>231</ns0:v>
      </ns0:c>
      <ns0:c r="D369" t="s">
        <ns0:v>144</ns0:v>
      </ns0:c>
      <ns0:c r="E369" s="64">
        <ns0:v>1740</ns0:v>
      </ns0:c>
    </ns0:row>
    <ns0:row r="370" spans="1:5">
      <ns0:c r="A370">
        <ns0:v>2026</ns0:v>
      </ns0:c>
      <ns0:c r="B370" t="s">
        <ns0:v>151</ns0:v>
      </ns0:c>
      <ns0:c r="C370" t="s">
        <ns0:v>231</ns0:v>
      </ns0:c>
      <ns0:c r="D370" t="s">
        <ns0:v>145</ns0:v>
      </ns0:c>
      <ns0:c r="E370" s="64">
        <ns0:v>1170</ns0:v>
      </ns0:c>
    </ns0:row>
    <ns0:row r="371" spans="1:5">
      <ns0:c r="A371">
        <ns0:v>2026</ns0:v>
      </ns0:c>
      <ns0:c r="B371" t="s">
        <ns0:v>151</ns0:v>
      </ns0:c>
      <ns0:c r="C371" t="s">
        <ns0:v>231</ns0:v>
      </ns0:c>
      <ns0:c r="D371" t="s">
        <ns0:v>146</ns0:v>
      </ns0:c>
      <ns0:c r="E371" s="64">
        <ns0:v>1382</ns0:v>
      </ns0:c>
    </ns0:row>
    <ns0:row r="372" spans="1:5">
      <ns0:c r="A372">
        <ns0:v>2026</ns0:v>
      </ns0:c>
      <ns0:c r="B372" t="s">
        <ns0:v>151</ns0:v>
      </ns0:c>
      <ns0:c r="C372" t="s">
        <ns0:v>232</ns0:v>
      </ns0:c>
      <ns0:c r="D372" t="s">
        <ns0:v>142</ns0:v>
      </ns0:c>
      <ns0:c r="E372" s="64">
        <ns0:v>349</ns0:v>
      </ns0:c>
    </ns0:row>
    <ns0:row r="373" spans="1:5">
      <ns0:c r="A373">
        <ns0:v>2026</ns0:v>
      </ns0:c>
      <ns0:c r="B373" t="s">
        <ns0:v>151</ns0:v>
      </ns0:c>
      <ns0:c r="C373" t="s">
        <ns0:v>232</ns0:v>
      </ns0:c>
      <ns0:c r="D373" t="s">
        <ns0:v>143</ns0:v>
      </ns0:c>
      <ns0:c r="E373" s="64">
        <ns0:v>325</ns0:v>
      </ns0:c>
    </ns0:row>
    <ns0:row r="374" spans="1:5">
      <ns0:c r="A374">
        <ns0:v>2026</ns0:v>
      </ns0:c>
      <ns0:c r="B374" t="s">
        <ns0:v>151</ns0:v>
      </ns0:c>
      <ns0:c r="C374" t="s">
        <ns0:v>232</ns0:v>
      </ns0:c>
      <ns0:c r="D374" t="s">
        <ns0:v>144</ns0:v>
      </ns0:c>
      <ns0:c r="E374" s="64">
        <ns0:v>329</ns0:v>
      </ns0:c>
    </ns0:row>
    <ns0:row r="375" spans="1:5">
      <ns0:c r="A375">
        <ns0:v>2026</ns0:v>
      </ns0:c>
      <ns0:c r="B375" t="s">
        <ns0:v>151</ns0:v>
      </ns0:c>
      <ns0:c r="C375" t="s">
        <ns0:v>232</ns0:v>
      </ns0:c>
      <ns0:c r="D375" t="s">
        <ns0:v>145</ns0:v>
      </ns0:c>
      <ns0:c r="E375" s="64">
        <ns0:v>270</ns0:v>
      </ns0:c>
    </ns0:row>
    <ns0:row r="376" spans="1:5">
      <ns0:c r="A376">
        <ns0:v>2026</ns0:v>
      </ns0:c>
      <ns0:c r="B376" t="s">
        <ns0:v>151</ns0:v>
      </ns0:c>
      <ns0:c r="C376" t="s">
        <ns0:v>232</ns0:v>
      </ns0:c>
      <ns0:c r="D376" t="s">
        <ns0:v>146</ns0:v>
      </ns0:c>
      <ns0:c r="E376" s="64">
        <ns0:v>314</ns0:v>
      </ns0:c>
    </ns0:row>
    <ns0:row r="377" spans="1:5">
      <ns0:c r="A377">
        <ns0:v>2026</ns0:v>
      </ns0:c>
      <ns0:c r="B377" t="s">
        <ns0:v>151</ns0:v>
      </ns0:c>
      <ns0:c r="C377" t="s">
        <ns0:v>233</ns0:v>
      </ns0:c>
      <ns0:c r="D377" t="s">
        <ns0:v>142</ns0:v>
      </ns0:c>
      <ns0:c r="E377" s="64">
        <ns0:v>1919</ns0:v>
      </ns0:c>
    </ns0:row>
    <ns0:row r="378" spans="1:5">
      <ns0:c r="A378">
        <ns0:v>2026</ns0:v>
      </ns0:c>
      <ns0:c r="B378" t="s">
        <ns0:v>151</ns0:v>
      </ns0:c>
      <ns0:c r="C378" t="s">
        <ns0:v>233</ns0:v>
      </ns0:c>
      <ns0:c r="D378" t="s">
        <ns0:v>143</ns0:v>
      </ns0:c>
      <ns0:c r="E378" s="64">
        <ns0:v>2694</ns0:v>
      </ns0:c>
    </ns0:row>
    <ns0:row r="379" spans="1:5">
      <ns0:c r="A379">
        <ns0:v>2026</ns0:v>
      </ns0:c>
      <ns0:c r="B379" t="s">
        <ns0:v>151</ns0:v>
      </ns0:c>
      <ns0:c r="C379" t="s">
        <ns0:v>233</ns0:v>
      </ns0:c>
      <ns0:c r="D379" t="s">
        <ns0:v>144</ns0:v>
      </ns0:c>
      <ns0:c r="E379" s="64">
        <ns0:v>2858</ns0:v>
      </ns0:c>
    </ns0:row>
    <ns0:row r="380" spans="1:5">
      <ns0:c r="A380">
        <ns0:v>2026</ns0:v>
      </ns0:c>
      <ns0:c r="B380" t="s">
        <ns0:v>151</ns0:v>
      </ns0:c>
      <ns0:c r="C380" t="s">
        <ns0:v>233</ns0:v>
      </ns0:c>
      <ns0:c r="D380" t="s">
        <ns0:v>145</ns0:v>
      </ns0:c>
      <ns0:c r="E380" s="64">
        <ns0:v>1498</ns0:v>
      </ns0:c>
    </ns0:row>
    <ns0:row r="381" spans="1:5">
      <ns0:c r="A381">
        <ns0:v>2026</ns0:v>
      </ns0:c>
      <ns0:c r="B381" t="s">
        <ns0:v>151</ns0:v>
      </ns0:c>
      <ns0:c r="C381" t="s">
        <ns0:v>233</ns0:v>
      </ns0:c>
      <ns0:c r="D381" t="s">
        <ns0:v>146</ns0:v>
      </ns0:c>
      <ns0:c r="E381" s="64">
        <ns0:v>1429</ns0:v>
      </ns0:c>
    </ns0:row>
    <ns0:row r="382" spans="1:5">
      <ns0:c r="A382">
        <ns0:v>2026</ns0:v>
      </ns0:c>
      <ns0:c r="B382" t="s">
        <ns0:v>151</ns0:v>
      </ns0:c>
      <ns0:c r="C382" t="s">
        <ns0:v>236</ns0:v>
      </ns0:c>
      <ns0:c r="D382" t="s">
        <ns0:v>142</ns0:v>
      </ns0:c>
      <ns0:c r="E382" s="64">
        <ns0:v>1072</ns0:v>
      </ns0:c>
    </ns0:row>
    <ns0:row r="383" spans="1:5">
      <ns0:c r="A383">
        <ns0:v>2026</ns0:v>
      </ns0:c>
      <ns0:c r="B383" t="s">
        <ns0:v>151</ns0:v>
      </ns0:c>
      <ns0:c r="C383" t="s">
        <ns0:v>236</ns0:v>
      </ns0:c>
      <ns0:c r="D383" t="s">
        <ns0:v>143</ns0:v>
      </ns0:c>
      <ns0:c r="E383" s="64">
        <ns0:v>2303</ns0:v>
      </ns0:c>
    </ns0:row>
    <ns0:row r="384" spans="1:5">
      <ns0:c r="A384">
        <ns0:v>2026</ns0:v>
      </ns0:c>
      <ns0:c r="B384" t="s">
        <ns0:v>151</ns0:v>
      </ns0:c>
      <ns0:c r="C384" t="s">
        <ns0:v>236</ns0:v>
      </ns0:c>
      <ns0:c r="D384" t="s">
        <ns0:v>144</ns0:v>
      </ns0:c>
      <ns0:c r="E384" s="64">
        <ns0:v>1612</ns0:v>
      </ns0:c>
    </ns0:row>
    <ns0:row r="385" spans="1:5">
      <ns0:c r="A385">
        <ns0:v>2026</ns0:v>
      </ns0:c>
      <ns0:c r="B385" t="s">
        <ns0:v>151</ns0:v>
      </ns0:c>
      <ns0:c r="C385" t="s">
        <ns0:v>236</ns0:v>
      </ns0:c>
      <ns0:c r="D385" t="s">
        <ns0:v>145</ns0:v>
      </ns0:c>
      <ns0:c r="E385" s="64">
        <ns0:v>1091</ns0:v>
      </ns0:c>
    </ns0:row>
    <ns0:row r="386" spans="1:5">
      <ns0:c r="A386">
        <ns0:v>2026</ns0:v>
      </ns0:c>
      <ns0:c r="B386" t="s">
        <ns0:v>151</ns0:v>
      </ns0:c>
      <ns0:c r="C386" t="s">
        <ns0:v>236</ns0:v>
      </ns0:c>
      <ns0:c r="D386" t="s">
        <ns0:v>146</ns0:v>
      </ns0:c>
      <ns0:c r="E386" s="64">
        <ns0:v>1528</ns0:v>
      </ns0:c>
    </ns0:row>
    <ns0:row r="387" spans="1:5">
      <ns0:c r="A387">
        <ns0:v>2026</ns0:v>
      </ns0:c>
      <ns0:c r="B387" t="s">
        <ns0:v>151</ns0:v>
      </ns0:c>
      <ns0:c r="C387" t="s">
        <ns0:v>237</ns0:v>
      </ns0:c>
      <ns0:c r="D387" t="s">
        <ns0:v>142</ns0:v>
      </ns0:c>
      <ns0:c r="E387" s="64">
        <ns0:v>660</ns0:v>
      </ns0:c>
    </ns0:row>
    <ns0:row r="388" spans="1:5">
      <ns0:c r="A388">
        <ns0:v>2026</ns0:v>
      </ns0:c>
      <ns0:c r="B388" t="s">
        <ns0:v>151</ns0:v>
      </ns0:c>
      <ns0:c r="C388" t="s">
        <ns0:v>237</ns0:v>
      </ns0:c>
      <ns0:c r="D388" t="s">
        <ns0:v>143</ns0:v>
      </ns0:c>
      <ns0:c r="E388" s="64">
        <ns0:v>537</ns0:v>
      </ns0:c>
    </ns0:row>
    <ns0:row r="389" spans="1:5">
      <ns0:c r="A389">
        <ns0:v>2026</ns0:v>
      </ns0:c>
      <ns0:c r="B389" t="s">
        <ns0:v>151</ns0:v>
      </ns0:c>
      <ns0:c r="C389" t="s">
        <ns0:v>237</ns0:v>
      </ns0:c>
      <ns0:c r="D389" t="s">
        <ns0:v>144</ns0:v>
      </ns0:c>
      <ns0:c r="E389" s="64">
        <ns0:v>647</ns0:v>
      </ns0:c>
    </ns0:row>
    <ns0:row r="390" spans="1:5">
      <ns0:c r="A390">
        <ns0:v>2026</ns0:v>
      </ns0:c>
      <ns0:c r="B390" t="s">
        <ns0:v>151</ns0:v>
      </ns0:c>
      <ns0:c r="C390" t="s">
        <ns0:v>237</ns0:v>
      </ns0:c>
      <ns0:c r="D390" t="s">
        <ns0:v>145</ns0:v>
      </ns0:c>
      <ns0:c r="E390" s="64">
        <ns0:v>522</ns0:v>
      </ns0:c>
    </ns0:row>
    <ns0:row r="391" spans="1:5">
      <ns0:c r="A391">
        <ns0:v>2026</ns0:v>
      </ns0:c>
      <ns0:c r="B391" t="s">
        <ns0:v>151</ns0:v>
      </ns0:c>
      <ns0:c r="C391" t="s">
        <ns0:v>237</ns0:v>
      </ns0:c>
      <ns0:c r="D391" t="s">
        <ns0:v>146</ns0:v>
      </ns0:c>
      <ns0:c r="E391" s="64">
        <ns0:v>744</ns0:v>
      </ns0:c>
    </ns0:row>
    <ns0:row r="392" spans="1:5">
      <ns0:c r="A392">
        <ns0:v>2026</ns0:v>
      </ns0:c>
      <ns0:c r="B392" t="s">
        <ns0:v>151</ns0:v>
      </ns0:c>
      <ns0:c r="C392" t="s">
        <ns0:v>238</ns0:v>
      </ns0:c>
      <ns0:c r="D392" t="s">
        <ns0:v>142</ns0:v>
      </ns0:c>
      <ns0:c r="E392" s="64">
        <ns0:v>34</ns0:v>
      </ns0:c>
    </ns0:row>
    <ns0:row r="393" spans="1:5">
      <ns0:c r="A393">
        <ns0:v>2026</ns0:v>
      </ns0:c>
      <ns0:c r="B393" t="s">
        <ns0:v>151</ns0:v>
      </ns0:c>
      <ns0:c r="C393" t="s">
        <ns0:v>238</ns0:v>
      </ns0:c>
      <ns0:c r="D393" t="s">
        <ns0:v>143</ns0:v>
      </ns0:c>
      <ns0:c r="E393" s="64">
        <ns0:v>24</ns0:v>
      </ns0:c>
    </ns0:row>
    <ns0:row r="394" spans="1:5">
      <ns0:c r="A394">
        <ns0:v>2026</ns0:v>
      </ns0:c>
      <ns0:c r="B394" t="s">
        <ns0:v>151</ns0:v>
      </ns0:c>
      <ns0:c r="C394" t="s">
        <ns0:v>238</ns0:v>
      </ns0:c>
      <ns0:c r="D394" t="s">
        <ns0:v>144</ns0:v>
      </ns0:c>
      <ns0:c r="E394" s="64">
        <ns0:v>31</ns0:v>
      </ns0:c>
    </ns0:row>
    <ns0:row r="395" spans="1:5">
      <ns0:c r="A395">
        <ns0:v>2026</ns0:v>
      </ns0:c>
      <ns0:c r="B395" t="s">
        <ns0:v>151</ns0:v>
      </ns0:c>
      <ns0:c r="C395" t="s">
        <ns0:v>238</ns0:v>
      </ns0:c>
      <ns0:c r="D395" t="s">
        <ns0:v>145</ns0:v>
      </ns0:c>
      <ns0:c r="E395" s="64">
        <ns0:v>34</ns0:v>
      </ns0:c>
    </ns0:row>
    <ns0:row r="396" spans="1:5">
      <ns0:c r="A396">
        <ns0:v>2026</ns0:v>
      </ns0:c>
      <ns0:c r="B396" t="s">
        <ns0:v>151</ns0:v>
      </ns0:c>
      <ns0:c r="C396" t="s">
        <ns0:v>238</ns0:v>
      </ns0:c>
      <ns0:c r="D396" t="s">
        <ns0:v>146</ns0:v>
      </ns0:c>
      <ns0:c r="E396" s="64">
        <ns0:v>61</ns0:v>
      </ns0:c>
    </ns0:row>
    <ns0:row r="397" spans="1:5">
      <ns0:c r="A397">
        <ns0:v>2025</ns0:v>
      </ns0:c>
      <ns0:c r="B397" t="s">
        <ns0:v>151</ns0:v>
      </ns0:c>
      <ns0:c r="C397" t="s">
        <ns0:v>130</ns0:v>
      </ns0:c>
      <ns0:c r="D397" t="s">
        <ns0:v>142</ns0:v>
      </ns0:c>
      <ns0:c r="E397" s="64">
        <ns0:v>25</ns0:v>
      </ns0:c>
    </ns0:row>
    <ns0:row r="398" spans="1:5">
      <ns0:c r="A398">
        <ns0:v>2025</ns0:v>
      </ns0:c>
      <ns0:c r="B398" t="s">
        <ns0:v>151</ns0:v>
      </ns0:c>
      <ns0:c r="C398" t="s">
        <ns0:v>130</ns0:v>
      </ns0:c>
      <ns0:c r="D398" t="s">
        <ns0:v>143</ns0:v>
      </ns0:c>
      <ns0:c r="E398" s="64">
        <ns0:v>16</ns0:v>
      </ns0:c>
    </ns0:row>
    <ns0:row r="399" spans="1:5">
      <ns0:c r="A399">
        <ns0:v>2025</ns0:v>
      </ns0:c>
      <ns0:c r="B399" t="s">
        <ns0:v>151</ns0:v>
      </ns0:c>
      <ns0:c r="C399" t="s">
        <ns0:v>130</ns0:v>
      </ns0:c>
      <ns0:c r="D399" t="s">
        <ns0:v>144</ns0:v>
      </ns0:c>
      <ns0:c r="E399" s="64">
        <ns0:v>29</ns0:v>
      </ns0:c>
    </ns0:row>
    <ns0:row r="400" spans="1:5">
      <ns0:c r="A400">
        <ns0:v>2025</ns0:v>
      </ns0:c>
      <ns0:c r="B400" t="s">
        <ns0:v>151</ns0:v>
      </ns0:c>
      <ns0:c r="C400" t="s">
        <ns0:v>130</ns0:v>
      </ns0:c>
      <ns0:c r="D400" t="s">
        <ns0:v>145</ns0:v>
      </ns0:c>
      <ns0:c r="E400" s="64">
        <ns0:v>34</ns0:v>
      </ns0:c>
    </ns0:row>
    <ns0:row r="401" spans="1:5">
      <ns0:c r="A401">
        <ns0:v>2025</ns0:v>
      </ns0:c>
      <ns0:c r="B401" t="s">
        <ns0:v>151</ns0:v>
      </ns0:c>
      <ns0:c r="C401" t="s">
        <ns0:v>130</ns0:v>
      </ns0:c>
      <ns0:c r="D401" t="s">
        <ns0:v>146</ns0:v>
      </ns0:c>
      <ns0:c r="E401" s="64">
        <ns0:v>49</ns0:v>
      </ns0:c>
    </ns0:row>
    <ns0:row r="402" spans="1:5">
      <ns0:c r="A402">
        <ns0:v>2025</ns0:v>
      </ns0:c>
      <ns0:c r="B402" t="s">
        <ns0:v>151</ns0:v>
      </ns0:c>
      <ns0:c r="C402" t="s">
        <ns0:v>154</ns0:v>
      </ns0:c>
      <ns0:c r="D402" t="s">
        <ns0:v>142</ns0:v>
      </ns0:c>
      <ns0:c r="E402" s="64">
        <ns0:v>103</ns0:v>
      </ns0:c>
    </ns0:row>
    <ns0:row r="403" spans="1:5">
      <ns0:c r="A403">
        <ns0:v>2025</ns0:v>
      </ns0:c>
      <ns0:c r="B403" t="s">
        <ns0:v>151</ns0:v>
      </ns0:c>
      <ns0:c r="C403" t="s">
        <ns0:v>154</ns0:v>
      </ns0:c>
      <ns0:c r="D403" t="s">
        <ns0:v>143</ns0:v>
      </ns0:c>
      <ns0:c r="E403" s="64">
        <ns0:v>137</ns0:v>
      </ns0:c>
    </ns0:row>
    <ns0:row r="404" spans="1:5">
      <ns0:c r="A404">
        <ns0:v>2025</ns0:v>
      </ns0:c>
      <ns0:c r="B404" t="s">
        <ns0:v>151</ns0:v>
      </ns0:c>
      <ns0:c r="C404" t="s">
        <ns0:v>154</ns0:v>
      </ns0:c>
      <ns0:c r="D404" t="s">
        <ns0:v>144</ns0:v>
      </ns0:c>
      <ns0:c r="E404" s="64">
        <ns0:v>97</ns0:v>
      </ns0:c>
    </ns0:row>
    <ns0:row r="405" spans="1:5">
      <ns0:c r="A405">
        <ns0:v>2025</ns0:v>
      </ns0:c>
      <ns0:c r="B405" t="s">
        <ns0:v>151</ns0:v>
      </ns0:c>
      <ns0:c r="C405" t="s">
        <ns0:v>154</ns0:v>
      </ns0:c>
      <ns0:c r="D405" t="s">
        <ns0:v>145</ns0:v>
      </ns0:c>
      <ns0:c r="E405" s="64">
        <ns0:v>94</ns0:v>
      </ns0:c>
    </ns0:row>
    <ns0:row r="406" spans="1:5">
      <ns0:c r="A406">
        <ns0:v>2025</ns0:v>
      </ns0:c>
      <ns0:c r="B406" t="s">
        <ns0:v>151</ns0:v>
      </ns0:c>
      <ns0:c r="C406" t="s">
        <ns0:v>154</ns0:v>
      </ns0:c>
      <ns0:c r="D406" t="s">
        <ns0:v>146</ns0:v>
      </ns0:c>
      <ns0:c r="E406" s="64">
        <ns0:v>203</ns0:v>
      </ns0:c>
    </ns0:row>
    <ns0:row r="407" spans="1:5">
      <ns0:c r="A407">
        <ns0:v>2025</ns0:v>
      </ns0:c>
      <ns0:c r="B407" t="s">
        <ns0:v>151</ns0:v>
      </ns0:c>
      <ns0:c r="C407" t="s">
        <ns0:v>155</ns0:v>
      </ns0:c>
      <ns0:c r="D407" t="s">
        <ns0:v>142</ns0:v>
      </ns0:c>
      <ns0:c r="E407" s="64">
        <ns0:v>1035</ns0:v>
      </ns0:c>
    </ns0:row>
    <ns0:row r="408" spans="1:5">
      <ns0:c r="A408">
        <ns0:v>2025</ns0:v>
      </ns0:c>
      <ns0:c r="B408" t="s">
        <ns0:v>151</ns0:v>
      </ns0:c>
      <ns0:c r="C408" t="s">
        <ns0:v>155</ns0:v>
      </ns0:c>
      <ns0:c r="D408" t="s">
        <ns0:v>143</ns0:v>
      </ns0:c>
      <ns0:c r="E408" s="64">
        <ns0:v>1102</ns0:v>
      </ns0:c>
    </ns0:row>
    <ns0:row r="409" spans="1:5">
      <ns0:c r="A409">
        <ns0:v>2025</ns0:v>
      </ns0:c>
      <ns0:c r="B409" t="s">
        <ns0:v>151</ns0:v>
      </ns0:c>
      <ns0:c r="C409" t="s">
        <ns0:v>155</ns0:v>
      </ns0:c>
      <ns0:c r="D409" t="s">
        <ns0:v>144</ns0:v>
      </ns0:c>
      <ns0:c r="E409" s="64">
        <ns0:v>989</ns0:v>
      </ns0:c>
    </ns0:row>
    <ns0:row r="410" spans="1:5">
      <ns0:c r="A410">
        <ns0:v>2025</ns0:v>
      </ns0:c>
      <ns0:c r="B410" t="s">
        <ns0:v>151</ns0:v>
      </ns0:c>
      <ns0:c r="C410" t="s">
        <ns0:v>155</ns0:v>
      </ns0:c>
      <ns0:c r="D410" t="s">
        <ns0:v>145</ns0:v>
      </ns0:c>
      <ns0:c r="E410" s="64">
        <ns0:v>862</ns0:v>
      </ns0:c>
    </ns0:row>
    <ns0:row r="411" spans="1:5">
      <ns0:c r="A411">
        <ns0:v>2025</ns0:v>
      </ns0:c>
      <ns0:c r="B411" t="s">
        <ns0:v>151</ns0:v>
      </ns0:c>
      <ns0:c r="C411" t="s">
        <ns0:v>155</ns0:v>
      </ns0:c>
      <ns0:c r="D411" t="s">
        <ns0:v>146</ns0:v>
      </ns0:c>
      <ns0:c r="E411" s="64">
        <ns0:v>1157</ns0:v>
      </ns0:c>
    </ns0:row>
    <ns0:row r="412" spans="1:5">
      <ns0:c r="A412">
        <ns0:v>2025</ns0:v>
      </ns0:c>
      <ns0:c r="B412" t="s">
        <ns0:v>151</ns0:v>
      </ns0:c>
      <ns0:c r="C412" t="s">
        <ns0:v>159</ns0:v>
      </ns0:c>
      <ns0:c r="D412" t="s">
        <ns0:v>142</ns0:v>
      </ns0:c>
      <ns0:c r="E412" s="64">
        <ns0:v>666</ns0:v>
      </ns0:c>
    </ns0:row>
    <ns0:row r="413" spans="1:5">
      <ns0:c r="A413">
        <ns0:v>2025</ns0:v>
      </ns0:c>
      <ns0:c r="B413" t="s">
        <ns0:v>151</ns0:v>
      </ns0:c>
      <ns0:c r="C413" t="s">
        <ns0:v>159</ns0:v>
      </ns0:c>
      <ns0:c r="D413" t="s">
        <ns0:v>143</ns0:v>
      </ns0:c>
      <ns0:c r="E413" s="64">
        <ns0:v>946</ns0:v>
      </ns0:c>
    </ns0:row>
    <ns0:row r="414" spans="1:5">
      <ns0:c r="A414">
        <ns0:v>2025</ns0:v>
      </ns0:c>
      <ns0:c r="B414" t="s">
        <ns0:v>151</ns0:v>
      </ns0:c>
      <ns0:c r="C414" t="s">
        <ns0:v>159</ns0:v>
      </ns0:c>
      <ns0:c r="D414" t="s">
        <ns0:v>144</ns0:v>
      </ns0:c>
      <ns0:c r="E414" s="64">
        <ns0:v>944</ns0:v>
      </ns0:c>
    </ns0:row>
    <ns0:row r="415" spans="1:5">
      <ns0:c r="A415">
        <ns0:v>2025</ns0:v>
      </ns0:c>
      <ns0:c r="B415" t="s">
        <ns0:v>151</ns0:v>
      </ns0:c>
      <ns0:c r="C415" t="s">
        <ns0:v>159</ns0:v>
      </ns0:c>
      <ns0:c r="D415" t="s">
        <ns0:v>145</ns0:v>
      </ns0:c>
      <ns0:c r="E415" s="64">
        <ns0:v>795</ns0:v>
      </ns0:c>
    </ns0:row>
    <ns0:row r="416" spans="1:5">
      <ns0:c r="A416">
        <ns0:v>2025</ns0:v>
      </ns0:c>
      <ns0:c r="B416" t="s">
        <ns0:v>151</ns0:v>
      </ns0:c>
      <ns0:c r="C416" t="s">
        <ns0:v>159</ns0:v>
      </ns0:c>
      <ns0:c r="D416" t="s">
        <ns0:v>146</ns0:v>
      </ns0:c>
      <ns0:c r="E416" s="64">
        <ns0:v>1088</ns0:v>
      </ns0:c>
    </ns0:row>
    <ns0:row r="417" spans="1:5">
      <ns0:c r="A417">
        <ns0:v>2025</ns0:v>
      </ns0:c>
      <ns0:c r="B417" t="s">
        <ns0:v>151</ns0:v>
      </ns0:c>
      <ns0:c r="C417" t="s">
        <ns0:v>160</ns0:v>
      </ns0:c>
      <ns0:c r="D417" t="s">
        <ns0:v>142</ns0:v>
      </ns0:c>
      <ns0:c r="E417" s="64">
        <ns0:v>270</ns0:v>
      </ns0:c>
    </ns0:row>
    <ns0:row r="418" spans="1:5">
      <ns0:c r="A418">
        <ns0:v>2025</ns0:v>
      </ns0:c>
      <ns0:c r="B418" t="s">
        <ns0:v>151</ns0:v>
      </ns0:c>
      <ns0:c r="C418" t="s">
        <ns0:v>160</ns0:v>
      </ns0:c>
      <ns0:c r="D418" t="s">
        <ns0:v>143</ns0:v>
      </ns0:c>
      <ns0:c r="E418" s="64">
        <ns0:v>220</ns0:v>
      </ns0:c>
    </ns0:row>
    <ns0:row r="419" spans="1:5">
      <ns0:c r="A419">
        <ns0:v>2025</ns0:v>
      </ns0:c>
      <ns0:c r="B419" t="s">
        <ns0:v>151</ns0:v>
      </ns0:c>
      <ns0:c r="C419" t="s">
        <ns0:v>160</ns0:v>
      </ns0:c>
      <ns0:c r="D419" t="s">
        <ns0:v>144</ns0:v>
      </ns0:c>
      <ns0:c r="E419" s="64">
        <ns0:v>260</ns0:v>
      </ns0:c>
    </ns0:row>
    <ns0:row r="420" spans="1:5">
      <ns0:c r="A420">
        <ns0:v>2025</ns0:v>
      </ns0:c>
      <ns0:c r="B420" t="s">
        <ns0:v>151</ns0:v>
      </ns0:c>
      <ns0:c r="C420" t="s">
        <ns0:v>160</ns0:v>
      </ns0:c>
      <ns0:c r="D420" t="s">
        <ns0:v>145</ns0:v>
      </ns0:c>
      <ns0:c r="E420" s="64">
        <ns0:v>256</ns0:v>
      </ns0:c>
    </ns0:row>
    <ns0:row r="421" spans="1:5">
      <ns0:c r="A421">
        <ns0:v>2025</ns0:v>
      </ns0:c>
      <ns0:c r="B421" t="s">
        <ns0:v>151</ns0:v>
      </ns0:c>
      <ns0:c r="C421" t="s">
        <ns0:v>160</ns0:v>
      </ns0:c>
      <ns0:c r="D421" t="s">
        <ns0:v>146</ns0:v>
      </ns0:c>
      <ns0:c r="E421" s="64">
        <ns0:v>376</ns0:v>
      </ns0:c>
    </ns0:row>
    <ns0:row r="422" spans="1:5">
      <ns0:c r="A422">
        <ns0:v>2025</ns0:v>
      </ns0:c>
      <ns0:c r="B422" t="s">
        <ns0:v>151</ns0:v>
      </ns0:c>
      <ns0:c r="C422" t="s">
        <ns0:v>161</ns0:v>
      </ns0:c>
      <ns0:c r="D422" t="s">
        <ns0:v>142</ns0:v>
      </ns0:c>
      <ns0:c r="E422" s="64">
        <ns0:v>440</ns0:v>
      </ns0:c>
    </ns0:row>
    <ns0:row r="423" spans="1:5">
      <ns0:c r="A423">
        <ns0:v>2025</ns0:v>
      </ns0:c>
      <ns0:c r="B423" t="s">
        <ns0:v>151</ns0:v>
      </ns0:c>
      <ns0:c r="C423" t="s">
        <ns0:v>161</ns0:v>
      </ns0:c>
      <ns0:c r="D423" t="s">
        <ns0:v>143</ns0:v>
      </ns0:c>
      <ns0:c r="E423" s="64">
        <ns0:v>502</ns0:v>
      </ns0:c>
    </ns0:row>
    <ns0:row r="424" spans="1:5">
      <ns0:c r="A424">
        <ns0:v>2025</ns0:v>
      </ns0:c>
      <ns0:c r="B424" t="s">
        <ns0:v>151</ns0:v>
      </ns0:c>
      <ns0:c r="C424" t="s">
        <ns0:v>161</ns0:v>
      </ns0:c>
      <ns0:c r="D424" t="s">
        <ns0:v>144</ns0:v>
      </ns0:c>
      <ns0:c r="E424" s="64">
        <ns0:v>482</ns0:v>
      </ns0:c>
    </ns0:row>
    <ns0:row r="425" spans="1:5">
      <ns0:c r="A425">
        <ns0:v>2025</ns0:v>
      </ns0:c>
      <ns0:c r="B425" t="s">
        <ns0:v>151</ns0:v>
      </ns0:c>
      <ns0:c r="C425" t="s">
        <ns0:v>161</ns0:v>
      </ns0:c>
      <ns0:c r="D425" t="s">
        <ns0:v>145</ns0:v>
      </ns0:c>
      <ns0:c r="E425" s="64">
        <ns0:v>342</ns0:v>
      </ns0:c>
    </ns0:row>
    <ns0:row r="426" spans="1:5">
      <ns0:c r="A426">
        <ns0:v>2025</ns0:v>
      </ns0:c>
      <ns0:c r="B426" t="s">
        <ns0:v>151</ns0:v>
      </ns0:c>
      <ns0:c r="C426" t="s">
        <ns0:v>161</ns0:v>
      </ns0:c>
      <ns0:c r="D426" t="s">
        <ns0:v>146</ns0:v>
      </ns0:c>
      <ns0:c r="E426" s="64">
        <ns0:v>487</ns0:v>
      </ns0:c>
    </ns0:row>
    <ns0:row r="427" spans="1:5">
      <ns0:c r="A427">
        <ns0:v>2025</ns0:v>
      </ns0:c>
      <ns0:c r="B427" t="s">
        <ns0:v>151</ns0:v>
      </ns0:c>
      <ns0:c r="C427" t="s">
        <ns0:v>162</ns0:v>
      </ns0:c>
      <ns0:c r="D427" t="s">
        <ns0:v>142</ns0:v>
      </ns0:c>
      <ns0:c r="E427" s="64">
        <ns0:v>420</ns0:v>
      </ns0:c>
    </ns0:row>
    <ns0:row r="428" spans="1:5">
      <ns0:c r="A428">
        <ns0:v>2025</ns0:v>
      </ns0:c>
      <ns0:c r="B428" t="s">
        <ns0:v>151</ns0:v>
      </ns0:c>
      <ns0:c r="C428" t="s">
        <ns0:v>162</ns0:v>
      </ns0:c>
      <ns0:c r="D428" t="s">
        <ns0:v>143</ns0:v>
      </ns0:c>
      <ns0:c r="E428" s="64">
        <ns0:v>402</ns0:v>
      </ns0:c>
    </ns0:row>
    <ns0:row r="429" spans="1:5">
      <ns0:c r="A429">
        <ns0:v>2025</ns0:v>
      </ns0:c>
      <ns0:c r="B429" t="s">
        <ns0:v>151</ns0:v>
      </ns0:c>
      <ns0:c r="C429" t="s">
        <ns0:v>162</ns0:v>
      </ns0:c>
      <ns0:c r="D429" t="s">
        <ns0:v>144</ns0:v>
      </ns0:c>
      <ns0:c r="E429" s="64">
        <ns0:v>547</ns0:v>
      </ns0:c>
    </ns0:row>
    <ns0:row r="430" spans="1:5">
      <ns0:c r="A430">
        <ns0:v>2025</ns0:v>
      </ns0:c>
      <ns0:c r="B430" t="s">
        <ns0:v>151</ns0:v>
      </ns0:c>
      <ns0:c r="C430" t="s">
        <ns0:v>162</ns0:v>
      </ns0:c>
      <ns0:c r="D430" t="s">
        <ns0:v>145</ns0:v>
      </ns0:c>
      <ns0:c r="E430" s="64">
        <ns0:v>614</ns0:v>
      </ns0:c>
    </ns0:row>
    <ns0:row r="431" spans="1:5">
      <ns0:c r="A431">
        <ns0:v>2025</ns0:v>
      </ns0:c>
      <ns0:c r="B431" t="s">
        <ns0:v>151</ns0:v>
      </ns0:c>
      <ns0:c r="C431" t="s">
        <ns0:v>162</ns0:v>
      </ns0:c>
      <ns0:c r="D431" t="s">
        <ns0:v>146</ns0:v>
      </ns0:c>
      <ns0:c r="E431" s="64">
        <ns0:v>1007</ns0:v>
      </ns0:c>
    </ns0:row>
    <ns0:row r="432" spans="1:5">
      <ns0:c r="A432">
        <ns0:v>2025</ns0:v>
      </ns0:c>
      <ns0:c r="B432" t="s">
        <ns0:v>151</ns0:v>
      </ns0:c>
      <ns0:c r="C432" t="s">
        <ns0:v>163</ns0:v>
      </ns0:c>
      <ns0:c r="D432" t="s">
        <ns0:v>142</ns0:v>
      </ns0:c>
      <ns0:c r="E432" s="64">
        <ns0:v>72</ns0:v>
      </ns0:c>
    </ns0:row>
    <ns0:row r="433" spans="1:5">
      <ns0:c r="A433">
        <ns0:v>2025</ns0:v>
      </ns0:c>
      <ns0:c r="B433" t="s">
        <ns0:v>151</ns0:v>
      </ns0:c>
      <ns0:c r="C433" t="s">
        <ns0:v>163</ns0:v>
      </ns0:c>
      <ns0:c r="D433" t="s">
        <ns0:v>143</ns0:v>
      </ns0:c>
      <ns0:c r="E433" s="64">
        <ns0:v>87</ns0:v>
      </ns0:c>
    </ns0:row>
    <ns0:row r="434" spans="1:5">
      <ns0:c r="A434">
        <ns0:v>2025</ns0:v>
      </ns0:c>
      <ns0:c r="B434" t="s">
        <ns0:v>151</ns0:v>
      </ns0:c>
      <ns0:c r="C434" t="s">
        <ns0:v>163</ns0:v>
      </ns0:c>
      <ns0:c r="D434" t="s">
        <ns0:v>144</ns0:v>
      </ns0:c>
      <ns0:c r="E434" s="64">
        <ns0:v>73</ns0:v>
      </ns0:c>
    </ns0:row>
    <ns0:row r="435" spans="1:5">
      <ns0:c r="A435">
        <ns0:v>2025</ns0:v>
      </ns0:c>
      <ns0:c r="B435" t="s">
        <ns0:v>151</ns0:v>
      </ns0:c>
      <ns0:c r="C435" t="s">
        <ns0:v>163</ns0:v>
      </ns0:c>
      <ns0:c r="D435" t="s">
        <ns0:v>145</ns0:v>
      </ns0:c>
      <ns0:c r="E435" s="64">
        <ns0:v>86</ns0:v>
      </ns0:c>
    </ns0:row>
    <ns0:row r="436" spans="1:5">
      <ns0:c r="A436">
        <ns0:v>2025</ns0:v>
      </ns0:c>
      <ns0:c r="B436" t="s">
        <ns0:v>151</ns0:v>
      </ns0:c>
      <ns0:c r="C436" t="s">
        <ns0:v>163</ns0:v>
      </ns0:c>
      <ns0:c r="D436" t="s">
        <ns0:v>146</ns0:v>
      </ns0:c>
      <ns0:c r="E436" s="64">
        <ns0:v>184</ns0:v>
      </ns0:c>
    </ns0:row>
    <ns0:row r="437" spans="1:5">
      <ns0:c r="A437">
        <ns0:v>2025</ns0:v>
      </ns0:c>
      <ns0:c r="B437" t="s">
        <ns0:v>151</ns0:v>
      </ns0:c>
      <ns0:c r="C437" t="s">
        <ns0:v>164</ns0:v>
      </ns0:c>
      <ns0:c r="D437" t="s">
        <ns0:v>142</ns0:v>
      </ns0:c>
      <ns0:c r="E437" s="64">
        <ns0:v>811</ns0:v>
      </ns0:c>
    </ns0:row>
    <ns0:row r="438" spans="1:5">
      <ns0:c r="A438">
        <ns0:v>2025</ns0:v>
      </ns0:c>
      <ns0:c r="B438" t="s">
        <ns0:v>151</ns0:v>
      </ns0:c>
      <ns0:c r="C438" t="s">
        <ns0:v>164</ns0:v>
      </ns0:c>
      <ns0:c r="D438" t="s">
        <ns0:v>143</ns0:v>
      </ns0:c>
      <ns0:c r="E438" s="64">
        <ns0:v>946</ns0:v>
      </ns0:c>
    </ns0:row>
    <ns0:row r="439" spans="1:5">
      <ns0:c r="A439">
        <ns0:v>2025</ns0:v>
      </ns0:c>
      <ns0:c r="B439" t="s">
        <ns0:v>151</ns0:v>
      </ns0:c>
      <ns0:c r="C439" t="s">
        <ns0:v>164</ns0:v>
      </ns0:c>
      <ns0:c r="D439" t="s">
        <ns0:v>144</ns0:v>
      </ns0:c>
      <ns0:c r="E439" s="64">
        <ns0:v>995</ns0:v>
      </ns0:c>
    </ns0:row>
    <ns0:row r="440" spans="1:5">
      <ns0:c r="A440">
        <ns0:v>2025</ns0:v>
      </ns0:c>
      <ns0:c r="B440" t="s">
        <ns0:v>151</ns0:v>
      </ns0:c>
      <ns0:c r="C440" t="s">
        <ns0:v>164</ns0:v>
      </ns0:c>
      <ns0:c r="D440" t="s">
        <ns0:v>145</ns0:v>
      </ns0:c>
      <ns0:c r="E440" s="64">
        <ns0:v>922</ns0:v>
      </ns0:c>
    </ns0:row>
    <ns0:row r="441" spans="1:5">
      <ns0:c r="A441">
        <ns0:v>2025</ns0:v>
      </ns0:c>
      <ns0:c r="B441" t="s">
        <ns0:v>151</ns0:v>
      </ns0:c>
      <ns0:c r="C441" t="s">
        <ns0:v>164</ns0:v>
      </ns0:c>
      <ns0:c r="D441" t="s">
        <ns0:v>146</ns0:v>
      </ns0:c>
      <ns0:c r="E441" s="64">
        <ns0:v>1363</ns0:v>
      </ns0:c>
    </ns0:row>
    <ns0:row r="442" spans="1:5">
      <ns0:c r="A442">
        <ns0:v>2025</ns0:v>
      </ns0:c>
      <ns0:c r="B442" t="s">
        <ns0:v>151</ns0:v>
      </ns0:c>
      <ns0:c r="C442" t="s">
        <ns0:v>165</ns0:v>
      </ns0:c>
      <ns0:c r="D442" t="s">
        <ns0:v>142</ns0:v>
      </ns0:c>
      <ns0:c r="E442" s="64">
        <ns0:v>1275</ns0:v>
      </ns0:c>
    </ns0:row>
    <ns0:row r="443" spans="1:5">
      <ns0:c r="A443">
        <ns0:v>2025</ns0:v>
      </ns0:c>
      <ns0:c r="B443" t="s">
        <ns0:v>151</ns0:v>
      </ns0:c>
      <ns0:c r="C443" t="s">
        <ns0:v>165</ns0:v>
      </ns0:c>
      <ns0:c r="D443" t="s">
        <ns0:v>143</ns0:v>
      </ns0:c>
      <ns0:c r="E443" s="64">
        <ns0:v>1951</ns0:v>
      </ns0:c>
    </ns0:row>
    <ns0:row r="444" spans="1:5">
      <ns0:c r="A444">
        <ns0:v>2025</ns0:v>
      </ns0:c>
      <ns0:c r="B444" t="s">
        <ns0:v>151</ns0:v>
      </ns0:c>
      <ns0:c r="C444" t="s">
        <ns0:v>165</ns0:v>
      </ns0:c>
      <ns0:c r="D444" t="s">
        <ns0:v>144</ns0:v>
      </ns0:c>
      <ns0:c r="E444" s="64">
        <ns0:v>1815</ns0:v>
      </ns0:c>
    </ns0:row>
    <ns0:row r="445" spans="1:5">
      <ns0:c r="A445">
        <ns0:v>2025</ns0:v>
      </ns0:c>
      <ns0:c r="B445" t="s">
        <ns0:v>151</ns0:v>
      </ns0:c>
      <ns0:c r="C445" t="s">
        <ns0:v>165</ns0:v>
      </ns0:c>
      <ns0:c r="D445" t="s">
        <ns0:v>145</ns0:v>
      </ns0:c>
      <ns0:c r="E445" s="64">
        <ns0:v>1294</ns0:v>
      </ns0:c>
    </ns0:row>
    <ns0:row r="446" spans="1:5">
      <ns0:c r="A446">
        <ns0:v>2025</ns0:v>
      </ns0:c>
      <ns0:c r="B446" t="s">
        <ns0:v>151</ns0:v>
      </ns0:c>
      <ns0:c r="C446" t="s">
        <ns0:v>165</ns0:v>
      </ns0:c>
      <ns0:c r="D446" t="s">
        <ns0:v>146</ns0:v>
      </ns0:c>
      <ns0:c r="E446" s="64">
        <ns0:v>1608</ns0:v>
      </ns0:c>
    </ns0:row>
    <ns0:row r="447" spans="1:5">
      <ns0:c r="A447">
        <ns0:v>2025</ns0:v>
      </ns0:c>
      <ns0:c r="B447" t="s">
        <ns0:v>151</ns0:v>
      </ns0:c>
      <ns0:c r="C447" t="s">
        <ns0:v>166</ns0:v>
      </ns0:c>
      <ns0:c r="D447" t="s">
        <ns0:v>142</ns0:v>
      </ns0:c>
      <ns0:c r="E447" s="64">
        <ns0:v>10</ns0:v>
      </ns0:c>
    </ns0:row>
    <ns0:row r="448" spans="1:5">
      <ns0:c r="A448">
        <ns0:v>2025</ns0:v>
      </ns0:c>
      <ns0:c r="B448" t="s">
        <ns0:v>151</ns0:v>
      </ns0:c>
      <ns0:c r="C448" t="s">
        <ns0:v>166</ns0:v>
      </ns0:c>
      <ns0:c r="D448" t="s">
        <ns0:v>143</ns0:v>
      </ns0:c>
      <ns0:c r="E448" s="64">
        <ns0:v>17</ns0:v>
      </ns0:c>
    </ns0:row>
    <ns0:row r="449" spans="1:5">
      <ns0:c r="A449">
        <ns0:v>2025</ns0:v>
      </ns0:c>
      <ns0:c r="B449" t="s">
        <ns0:v>151</ns0:v>
      </ns0:c>
      <ns0:c r="C449" t="s">
        <ns0:v>166</ns0:v>
      </ns0:c>
      <ns0:c r="D449" t="s">
        <ns0:v>144</ns0:v>
      </ns0:c>
      <ns0:c r="E449" s="64">
        <ns0:v>26</ns0:v>
      </ns0:c>
    </ns0:row>
    <ns0:row r="450" spans="1:5">
      <ns0:c r="A450">
        <ns0:v>2025</ns0:v>
      </ns0:c>
      <ns0:c r="B450" t="s">
        <ns0:v>151</ns0:v>
      </ns0:c>
      <ns0:c r="C450" t="s">
        <ns0:v>166</ns0:v>
      </ns0:c>
      <ns0:c r="D450" t="s">
        <ns0:v>145</ns0:v>
      </ns0:c>
      <ns0:c r="E450" s="64">
        <ns0:v>23</ns0:v>
      </ns0:c>
    </ns0:row>
    <ns0:row r="451" spans="1:5">
      <ns0:c r="A451">
        <ns0:v>2025</ns0:v>
      </ns0:c>
      <ns0:c r="B451" t="s">
        <ns0:v>151</ns0:v>
      </ns0:c>
      <ns0:c r="C451" t="s">
        <ns0:v>166</ns0:v>
      </ns0:c>
      <ns0:c r="D451" t="s">
        <ns0:v>146</ns0:v>
      </ns0:c>
      <ns0:c r="E451" s="64">
        <ns0:v>53</ns0:v>
      </ns0:c>
    </ns0:row>
    <ns0:row r="452" spans="1:5">
      <ns0:c r="A452">
        <ns0:v>2025</ns0:v>
      </ns0:c>
      <ns0:c r="B452" t="s">
        <ns0:v>151</ns0:v>
      </ns0:c>
      <ns0:c r="C452" t="s">
        <ns0:v>167</ns0:v>
      </ns0:c>
      <ns0:c r="D452" t="s">
        <ns0:v>142</ns0:v>
      </ns0:c>
      <ns0:c r="E452" s="64">
        <ns0:v>257</ns0:v>
      </ns0:c>
    </ns0:row>
    <ns0:row r="453" spans="1:5">
      <ns0:c r="A453">
        <ns0:v>2025</ns0:v>
      </ns0:c>
      <ns0:c r="B453" t="s">
        <ns0:v>151</ns0:v>
      </ns0:c>
      <ns0:c r="C453" t="s">
        <ns0:v>167</ns0:v>
      </ns0:c>
      <ns0:c r="D453" t="s">
        <ns0:v>143</ns0:v>
      </ns0:c>
      <ns0:c r="E453" s="64">
        <ns0:v>312</ns0:v>
      </ns0:c>
    </ns0:row>
    <ns0:row r="454" spans="1:5">
      <ns0:c r="A454">
        <ns0:v>2025</ns0:v>
      </ns0:c>
      <ns0:c r="B454" t="s">
        <ns0:v>151</ns0:v>
      </ns0:c>
      <ns0:c r="C454" t="s">
        <ns0:v>167</ns0:v>
      </ns0:c>
      <ns0:c r="D454" t="s">
        <ns0:v>144</ns0:v>
      </ns0:c>
      <ns0:c r="E454" s="64">
        <ns0:v>271</ns0:v>
      </ns0:c>
    </ns0:row>
    <ns0:row r="455" spans="1:5">
      <ns0:c r="A455">
        <ns0:v>2025</ns0:v>
      </ns0:c>
      <ns0:c r="B455" t="s">
        <ns0:v>151</ns0:v>
      </ns0:c>
      <ns0:c r="C455" t="s">
        <ns0:v>167</ns0:v>
      </ns0:c>
      <ns0:c r="D455" t="s">
        <ns0:v>145</ns0:v>
      </ns0:c>
      <ns0:c r="E455" s="64">
        <ns0:v>282</ns0:v>
      </ns0:c>
    </ns0:row>
    <ns0:row r="456" spans="1:5">
      <ns0:c r="A456">
        <ns0:v>2025</ns0:v>
      </ns0:c>
      <ns0:c r="B456" t="s">
        <ns0:v>151</ns0:v>
      </ns0:c>
      <ns0:c r="C456" t="s">
        <ns0:v>167</ns0:v>
      </ns0:c>
      <ns0:c r="D456" t="s">
        <ns0:v>146</ns0:v>
      </ns0:c>
      <ns0:c r="E456" s="64">
        <ns0:v>476</ns0:v>
      </ns0:c>
    </ns0:row>
    <ns0:row r="457" spans="1:5">
      <ns0:c r="A457">
        <ns0:v>2025</ns0:v>
      </ns0:c>
      <ns0:c r="B457" t="s">
        <ns0:v>151</ns0:v>
      </ns0:c>
      <ns0:c r="C457" t="s">
        <ns0:v>168</ns0:v>
      </ns0:c>
      <ns0:c r="D457" t="s">
        <ns0:v>142</ns0:v>
      </ns0:c>
      <ns0:c r="E457" s="64">
        <ns0:v>776</ns0:v>
      </ns0:c>
    </ns0:row>
    <ns0:row r="458" spans="1:5">
      <ns0:c r="A458">
        <ns0:v>2025</ns0:v>
      </ns0:c>
      <ns0:c r="B458" t="s">
        <ns0:v>151</ns0:v>
      </ns0:c>
      <ns0:c r="C458" t="s">
        <ns0:v>168</ns0:v>
      </ns0:c>
      <ns0:c r="D458" t="s">
        <ns0:v>143</ns0:v>
      </ns0:c>
      <ns0:c r="E458" s="64">
        <ns0:v>920</ns0:v>
      </ns0:c>
    </ns0:row>
    <ns0:row r="459" spans="1:5">
      <ns0:c r="A459">
        <ns0:v>2025</ns0:v>
      </ns0:c>
      <ns0:c r="B459" t="s">
        <ns0:v>151</ns0:v>
      </ns0:c>
      <ns0:c r="C459" t="s">
        <ns0:v>168</ns0:v>
      </ns0:c>
      <ns0:c r="D459" t="s">
        <ns0:v>144</ns0:v>
      </ns0:c>
      <ns0:c r="E459" s="64">
        <ns0:v>930</ns0:v>
      </ns0:c>
    </ns0:row>
    <ns0:row r="460" spans="1:5">
      <ns0:c r="A460">
        <ns0:v>2025</ns0:v>
      </ns0:c>
      <ns0:c r="B460" t="s">
        <ns0:v>151</ns0:v>
      </ns0:c>
      <ns0:c r="C460" t="s">
        <ns0:v>168</ns0:v>
      </ns0:c>
      <ns0:c r="D460" t="s">
        <ns0:v>145</ns0:v>
      </ns0:c>
      <ns0:c r="E460" s="64">
        <ns0:v>599</ns0:v>
      </ns0:c>
    </ns0:row>
    <ns0:row r="461" spans="1:5">
      <ns0:c r="A461">
        <ns0:v>2025</ns0:v>
      </ns0:c>
      <ns0:c r="B461" t="s">
        <ns0:v>151</ns0:v>
      </ns0:c>
      <ns0:c r="C461" t="s">
        <ns0:v>168</ns0:v>
      </ns0:c>
      <ns0:c r="D461" t="s">
        <ns0:v>146</ns0:v>
      </ns0:c>
      <ns0:c r="E461" s="64">
        <ns0:v>629</ns0:v>
      </ns0:c>
    </ns0:row>
    <ns0:row r="462" spans="1:5">
      <ns0:c r="A462">
        <ns0:v>2025</ns0:v>
      </ns0:c>
      <ns0:c r="B462" t="s">
        <ns0:v>151</ns0:v>
      </ns0:c>
      <ns0:c r="C462" t="s">
        <ns0:v>169</ns0:v>
      </ns0:c>
      <ns0:c r="D462" t="s">
        <ns0:v>142</ns0:v>
      </ns0:c>
      <ns0:c r="E462" s="64">
        <ns0:v>2496</ns0:v>
      </ns0:c>
    </ns0:row>
    <ns0:row r="463" spans="1:5">
      <ns0:c r="A463">
        <ns0:v>2025</ns0:v>
      </ns0:c>
      <ns0:c r="B463" t="s">
        <ns0:v>151</ns0:v>
      </ns0:c>
      <ns0:c r="C463" t="s">
        <ns0:v>169</ns0:v>
      </ns0:c>
      <ns0:c r="D463" t="s">
        <ns0:v>143</ns0:v>
      </ns0:c>
      <ns0:c r="E463" s="64">
        <ns0:v>3266</ns0:v>
      </ns0:c>
    </ns0:row>
    <ns0:row r="464" spans="1:5">
      <ns0:c r="A464">
        <ns0:v>2025</ns0:v>
      </ns0:c>
      <ns0:c r="B464" t="s">
        <ns0:v>151</ns0:v>
      </ns0:c>
      <ns0:c r="C464" t="s">
        <ns0:v>169</ns0:v>
      </ns0:c>
      <ns0:c r="D464" t="s">
        <ns0:v>144</ns0:v>
      </ns0:c>
      <ns0:c r="E464" s="64">
        <ns0:v>3152</ns0:v>
      </ns0:c>
    </ns0:row>
    <ns0:row r="465" spans="1:5">
      <ns0:c r="A465">
        <ns0:v>2025</ns0:v>
      </ns0:c>
      <ns0:c r="B465" t="s">
        <ns0:v>151</ns0:v>
      </ns0:c>
      <ns0:c r="C465" t="s">
        <ns0:v>169</ns0:v>
      </ns0:c>
      <ns0:c r="D465" t="s">
        <ns0:v>145</ns0:v>
      </ns0:c>
      <ns0:c r="E465" s="64">
        <ns0:v>2080</ns0:v>
      </ns0:c>
    </ns0:row>
    <ns0:row r="466" spans="1:5">
      <ns0:c r="A466">
        <ns0:v>2025</ns0:v>
      </ns0:c>
      <ns0:c r="B466" t="s">
        <ns0:v>151</ns0:v>
      </ns0:c>
      <ns0:c r="C466" t="s">
        <ns0:v>169</ns0:v>
      </ns0:c>
      <ns0:c r="D466" t="s">
        <ns0:v>146</ns0:v>
      </ns0:c>
      <ns0:c r="E466" s="64">
        <ns0:v>2126</ns0:v>
      </ns0:c>
    </ns0:row>
    <ns0:row r="467" spans="1:5">
      <ns0:c r="A467">
        <ns0:v>2025</ns0:v>
      </ns0:c>
      <ns0:c r="B467" t="s">
        <ns0:v>151</ns0:v>
      </ns0:c>
      <ns0:c r="C467" t="s">
        <ns0:v>170</ns0:v>
      </ns0:c>
      <ns0:c r="D467" t="s">
        <ns0:v>142</ns0:v>
      </ns0:c>
      <ns0:c r="E467" s="64">
        <ns0:v>89</ns0:v>
      </ns0:c>
    </ns0:row>
    <ns0:row r="468" spans="1:5">
      <ns0:c r="A468">
        <ns0:v>2025</ns0:v>
      </ns0:c>
      <ns0:c r="B468" t="s">
        <ns0:v>151</ns0:v>
      </ns0:c>
      <ns0:c r="C468" t="s">
        <ns0:v>170</ns0:v>
      </ns0:c>
      <ns0:c r="D468" t="s">
        <ns0:v>143</ns0:v>
      </ns0:c>
      <ns0:c r="E468" s="64">
        <ns0:v>79</ns0:v>
      </ns0:c>
    </ns0:row>
    <ns0:row r="469" spans="1:5">
      <ns0:c r="A469">
        <ns0:v>2025</ns0:v>
      </ns0:c>
      <ns0:c r="B469" t="s">
        <ns0:v>151</ns0:v>
      </ns0:c>
      <ns0:c r="C469" t="s">
        <ns0:v>170</ns0:v>
      </ns0:c>
      <ns0:c r="D469" t="s">
        <ns0:v>144</ns0:v>
      </ns0:c>
      <ns0:c r="E469" s="64">
        <ns0:v>86</ns0:v>
      </ns0:c>
    </ns0:row>
    <ns0:row r="470" spans="1:5">
      <ns0:c r="A470">
        <ns0:v>2025</ns0:v>
      </ns0:c>
      <ns0:c r="B470" t="s">
        <ns0:v>151</ns0:v>
      </ns0:c>
      <ns0:c r="C470" t="s">
        <ns0:v>170</ns0:v>
      </ns0:c>
      <ns0:c r="D470" t="s">
        <ns0:v>145</ns0:v>
      </ns0:c>
      <ns0:c r="E470" s="64">
        <ns0:v>89</ns0:v>
      </ns0:c>
    </ns0:row>
    <ns0:row r="471" spans="1:5">
      <ns0:c r="A471">
        <ns0:v>2025</ns0:v>
      </ns0:c>
      <ns0:c r="B471" t="s">
        <ns0:v>151</ns0:v>
      </ns0:c>
      <ns0:c r="C471" t="s">
        <ns0:v>170</ns0:v>
      </ns0:c>
      <ns0:c r="D471" t="s">
        <ns0:v>146</ns0:v>
      </ns0:c>
      <ns0:c r="E471" s="64">
        <ns0:v>179</ns0:v>
      </ns0:c>
    </ns0:row>
    <ns0:row r="472" spans="1:5">
      <ns0:c r="A472">
        <ns0:v>2025</ns0:v>
      </ns0:c>
      <ns0:c r="B472" t="s">
        <ns0:v>151</ns0:v>
      </ns0:c>
      <ns0:c r="C472" t="s">
        <ns0:v>171</ns0:v>
      </ns0:c>
      <ns0:c r="D472" t="s">
        <ns0:v>142</ns0:v>
      </ns0:c>
      <ns0:c r="E472" s="64">
        <ns0:v>110</ns0:v>
      </ns0:c>
    </ns0:row>
    <ns0:row r="473" spans="1:5">
      <ns0:c r="A473">
        <ns0:v>2025</ns0:v>
      </ns0:c>
      <ns0:c r="B473" t="s">
        <ns0:v>151</ns0:v>
      </ns0:c>
      <ns0:c r="C473" t="s">
        <ns0:v>171</ns0:v>
      </ns0:c>
      <ns0:c r="D473" t="s">
        <ns0:v>143</ns0:v>
      </ns0:c>
      <ns0:c r="E473" s="64">
        <ns0:v>130</ns0:v>
      </ns0:c>
    </ns0:row>
    <ns0:row r="474" spans="1:5">
      <ns0:c r="A474">
        <ns0:v>2025</ns0:v>
      </ns0:c>
      <ns0:c r="B474" t="s">
        <ns0:v>151</ns0:v>
      </ns0:c>
      <ns0:c r="C474" t="s">
        <ns0:v>171</ns0:v>
      </ns0:c>
      <ns0:c r="D474" t="s">
        <ns0:v>144</ns0:v>
      </ns0:c>
      <ns0:c r="E474" s="64">
        <ns0:v>167</ns0:v>
      </ns0:c>
    </ns0:row>
    <ns0:row r="475" spans="1:5">
      <ns0:c r="A475">
        <ns0:v>2025</ns0:v>
      </ns0:c>
      <ns0:c r="B475" t="s">
        <ns0:v>151</ns0:v>
      </ns0:c>
      <ns0:c r="C475" t="s">
        <ns0:v>171</ns0:v>
      </ns0:c>
      <ns0:c r="D475" t="s">
        <ns0:v>145</ns0:v>
      </ns0:c>
      <ns0:c r="E475" s="64">
        <ns0:v>108</ns0:v>
      </ns0:c>
    </ns0:row>
    <ns0:row r="476" spans="1:5">
      <ns0:c r="A476">
        <ns0:v>2025</ns0:v>
      </ns0:c>
      <ns0:c r="B476" t="s">
        <ns0:v>151</ns0:v>
      </ns0:c>
      <ns0:c r="C476" t="s">
        <ns0:v>171</ns0:v>
      </ns0:c>
      <ns0:c r="D476" t="s">
        <ns0:v>146</ns0:v>
      </ns0:c>
      <ns0:c r="E476" s="64">
        <ns0:v>170</ns0:v>
      </ns0:c>
    </ns0:row>
    <ns0:row r="477" spans="1:5">
      <ns0:c r="A477">
        <ns0:v>2025</ns0:v>
      </ns0:c>
      <ns0:c r="B477" t="s">
        <ns0:v>151</ns0:v>
      </ns0:c>
      <ns0:c r="C477" t="s">
        <ns0:v>172</ns0:v>
      </ns0:c>
      <ns0:c r="D477" t="s">
        <ns0:v>142</ns0:v>
      </ns0:c>
      <ns0:c r="E477" s="64">
        <ns0:v>77</ns0:v>
      </ns0:c>
    </ns0:row>
    <ns0:row r="478" spans="1:5">
      <ns0:c r="A478">
        <ns0:v>2025</ns0:v>
      </ns0:c>
      <ns0:c r="B478" t="s">
        <ns0:v>151</ns0:v>
      </ns0:c>
      <ns0:c r="C478" t="s">
        <ns0:v>172</ns0:v>
      </ns0:c>
      <ns0:c r="D478" t="s">
        <ns0:v>143</ns0:v>
      </ns0:c>
      <ns0:c r="E478" s="64">
        <ns0:v>72</ns0:v>
      </ns0:c>
    </ns0:row>
    <ns0:row r="479" spans="1:5">
      <ns0:c r="A479">
        <ns0:v>2025</ns0:v>
      </ns0:c>
      <ns0:c r="B479" t="s">
        <ns0:v>151</ns0:v>
      </ns0:c>
      <ns0:c r="C479" t="s">
        <ns0:v>172</ns0:v>
      </ns0:c>
      <ns0:c r="D479" t="s">
        <ns0:v>144</ns0:v>
      </ns0:c>
      <ns0:c r="E479" s="64">
        <ns0:v>44</ns0:v>
      </ns0:c>
    </ns0:row>
    <ns0:row r="480" spans="1:5">
      <ns0:c r="A480">
        <ns0:v>2025</ns0:v>
      </ns0:c>
      <ns0:c r="B480" t="s">
        <ns0:v>151</ns0:v>
      </ns0:c>
      <ns0:c r="C480" t="s">
        <ns0:v>172</ns0:v>
      </ns0:c>
      <ns0:c r="D480" t="s">
        <ns0:v>145</ns0:v>
      </ns0:c>
      <ns0:c r="E480" s="64">
        <ns0:v>60</ns0:v>
      </ns0:c>
    </ns0:row>
    <ns0:row r="481" spans="1:5">
      <ns0:c r="A481">
        <ns0:v>2025</ns0:v>
      </ns0:c>
      <ns0:c r="B481" t="s">
        <ns0:v>151</ns0:v>
      </ns0:c>
      <ns0:c r="C481" t="s">
        <ns0:v>172</ns0:v>
      </ns0:c>
      <ns0:c r="D481" t="s">
        <ns0:v>146</ns0:v>
      </ns0:c>
      <ns0:c r="E481" s="64">
        <ns0:v>127</ns0:v>
      </ns0:c>
    </ns0:row>
    <ns0:row r="482" spans="1:5">
      <ns0:c r="A482">
        <ns0:v>2025</ns0:v>
      </ns0:c>
      <ns0:c r="B482" t="s">
        <ns0:v>151</ns0:v>
      </ns0:c>
      <ns0:c r="C482" t="s">
        <ns0:v>173</ns0:v>
      </ns0:c>
      <ns0:c r="D482" t="s">
        <ns0:v>142</ns0:v>
      </ns0:c>
      <ns0:c r="E482" s="64">
        <ns0:v>1077</ns0:v>
      </ns0:c>
    </ns0:row>
    <ns0:row r="483" spans="1:5">
      <ns0:c r="A483">
        <ns0:v>2025</ns0:v>
      </ns0:c>
      <ns0:c r="B483" t="s">
        <ns0:v>151</ns0:v>
      </ns0:c>
      <ns0:c r="C483" t="s">
        <ns0:v>173</ns0:v>
      </ns0:c>
      <ns0:c r="D483" t="s">
        <ns0:v>143</ns0:v>
      </ns0:c>
      <ns0:c r="E483" s="64">
        <ns0:v>2460</ns0:v>
      </ns0:c>
    </ns0:row>
    <ns0:row r="484" spans="1:5">
      <ns0:c r="A484">
        <ns0:v>2025</ns0:v>
      </ns0:c>
      <ns0:c r="B484" t="s">
        <ns0:v>151</ns0:v>
      </ns0:c>
      <ns0:c r="C484" t="s">
        <ns0:v>173</ns0:v>
      </ns0:c>
      <ns0:c r="D484" t="s">
        <ns0:v>144</ns0:v>
      </ns0:c>
      <ns0:c r="E484" s="64">
        <ns0:v>2115</ns0:v>
      </ns0:c>
    </ns0:row>
    <ns0:row r="485" spans="1:5">
      <ns0:c r="A485">
        <ns0:v>2025</ns0:v>
      </ns0:c>
      <ns0:c r="B485" t="s">
        <ns0:v>151</ns0:v>
      </ns0:c>
      <ns0:c r="C485" t="s">
        <ns0:v>173</ns0:v>
      </ns0:c>
      <ns0:c r="D485" t="s">
        <ns0:v>145</ns0:v>
      </ns0:c>
      <ns0:c r="E485" s="64">
        <ns0:v>1498</ns0:v>
      </ns0:c>
    </ns0:row>
    <ns0:row r="486" spans="1:5">
      <ns0:c r="A486">
        <ns0:v>2025</ns0:v>
      </ns0:c>
      <ns0:c r="B486" t="s">
        <ns0:v>151</ns0:v>
      </ns0:c>
      <ns0:c r="C486" t="s">
        <ns0:v>173</ns0:v>
      </ns0:c>
      <ns0:c r="D486" t="s">
        <ns0:v>146</ns0:v>
      </ns0:c>
      <ns0:c r="E486" s="64">
        <ns0:v>1913</ns0:v>
      </ns0:c>
    </ns0:row>
    <ns0:row r="487" spans="1:5">
      <ns0:c r="A487">
        <ns0:v>2025</ns0:v>
      </ns0:c>
      <ns0:c r="B487" t="s">
        <ns0:v>151</ns0:v>
      </ns0:c>
      <ns0:c r="C487" t="s">
        <ns0:v>176</ns0:v>
      </ns0:c>
      <ns0:c r="D487" t="s">
        <ns0:v>142</ns0:v>
      </ns0:c>
      <ns0:c r="E487" s="64">
        <ns0:v>430</ns0:v>
      </ns0:c>
    </ns0:row>
    <ns0:row r="488" spans="1:5">
      <ns0:c r="A488">
        <ns0:v>2025</ns0:v>
      </ns0:c>
      <ns0:c r="B488" t="s">
        <ns0:v>151</ns0:v>
      </ns0:c>
      <ns0:c r="C488" t="s">
        <ns0:v>176</ns0:v>
      </ns0:c>
      <ns0:c r="D488" t="s">
        <ns0:v>143</ns0:v>
      </ns0:c>
      <ns0:c r="E488" s="64">
        <ns0:v>396</ns0:v>
      </ns0:c>
    </ns0:row>
    <ns0:row r="489" spans="1:5">
      <ns0:c r="A489">
        <ns0:v>2025</ns0:v>
      </ns0:c>
      <ns0:c r="B489" t="s">
        <ns0:v>151</ns0:v>
      </ns0:c>
      <ns0:c r="C489" t="s">
        <ns0:v>176</ns0:v>
      </ns0:c>
      <ns0:c r="D489" t="s">
        <ns0:v>144</ns0:v>
      </ns0:c>
      <ns0:c r="E489" s="64">
        <ns0:v>397</ns0:v>
      </ns0:c>
    </ns0:row>
    <ns0:row r="490" spans="1:5">
      <ns0:c r="A490">
        <ns0:v>2025</ns0:v>
      </ns0:c>
      <ns0:c r="B490" t="s">
        <ns0:v>151</ns0:v>
      </ns0:c>
      <ns0:c r="C490" t="s">
        <ns0:v>176</ns0:v>
      </ns0:c>
      <ns0:c r="D490" t="s">
        <ns0:v>145</ns0:v>
      </ns0:c>
      <ns0:c r="E490" s="64">
        <ns0:v>355</ns0:v>
      </ns0:c>
    </ns0:row>
    <ns0:row r="491" spans="1:5">
      <ns0:c r="A491">
        <ns0:v>2025</ns0:v>
      </ns0:c>
      <ns0:c r="B491" t="s">
        <ns0:v>151</ns0:v>
      </ns0:c>
      <ns0:c r="C491" t="s">
        <ns0:v>176</ns0:v>
      </ns0:c>
      <ns0:c r="D491" t="s">
        <ns0:v>146</ns0:v>
      </ns0:c>
      <ns0:c r="E491" s="64">
        <ns0:v>547</ns0:v>
      </ns0:c>
    </ns0:row>
    <ns0:row r="492" spans="1:5">
      <ns0:c r="A492">
        <ns0:v>2025</ns0:v>
      </ns0:c>
      <ns0:c r="B492" t="s">
        <ns0:v>151</ns0:v>
      </ns0:c>
      <ns0:c r="C492" t="s">
        <ns0:v>177</ns0:v>
      </ns0:c>
      <ns0:c r="D492" t="s">
        <ns0:v>142</ns0:v>
      </ns0:c>
      <ns0:c r="E492" s="64">
        <ns0:v>1159</ns0:v>
      </ns0:c>
    </ns0:row>
    <ns0:row r="493" spans="1:5">
      <ns0:c r="A493">
        <ns0:v>2025</ns0:v>
      </ns0:c>
      <ns0:c r="B493" t="s">
        <ns0:v>151</ns0:v>
      </ns0:c>
      <ns0:c r="C493" t="s">
        <ns0:v>177</ns0:v>
      </ns0:c>
      <ns0:c r="D493" t="s">
        <ns0:v>143</ns0:v>
      </ns0:c>
      <ns0:c r="E493" s="64">
        <ns0:v>1356</ns0:v>
      </ns0:c>
    </ns0:row>
    <ns0:row r="494" spans="1:5">
      <ns0:c r="A494">
        <ns0:v>2025</ns0:v>
      </ns0:c>
      <ns0:c r="B494" t="s">
        <ns0:v>151</ns0:v>
      </ns0:c>
      <ns0:c r="C494" t="s">
        <ns0:v>177</ns0:v>
      </ns0:c>
      <ns0:c r="D494" t="s">
        <ns0:v>144</ns0:v>
      </ns0:c>
      <ns0:c r="E494" s="64">
        <ns0:v>1579</ns0:v>
      </ns0:c>
    </ns0:row>
    <ns0:row r="495" spans="1:5">
      <ns0:c r="A495">
        <ns0:v>2025</ns0:v>
      </ns0:c>
      <ns0:c r="B495" t="s">
        <ns0:v>151</ns0:v>
      </ns0:c>
      <ns0:c r="C495" t="s">
        <ns0:v>177</ns0:v>
      </ns0:c>
      <ns0:c r="D495" t="s">
        <ns0:v>145</ns0:v>
      </ns0:c>
      <ns0:c r="E495" s="64">
        <ns0:v>1336</ns0:v>
      </ns0:c>
    </ns0:row>
    <ns0:row r="496" spans="1:5">
      <ns0:c r="A496">
        <ns0:v>2025</ns0:v>
      </ns0:c>
      <ns0:c r="B496" t="s">
        <ns0:v>151</ns0:v>
      </ns0:c>
      <ns0:c r="C496" t="s">
        <ns0:v>177</ns0:v>
      </ns0:c>
      <ns0:c r="D496" t="s">
        <ns0:v>146</ns0:v>
      </ns0:c>
      <ns0:c r="E496" s="64">
        <ns0:v>1662</ns0:v>
      </ns0:c>
    </ns0:row>
    <ns0:row r="497" spans="1:5">
      <ns0:c r="A497">
        <ns0:v>2025</ns0:v>
      </ns0:c>
      <ns0:c r="B497" t="s">
        <ns0:v>151</ns0:v>
      </ns0:c>
      <ns0:c r="C497" t="s">
        <ns0:v>178</ns0:v>
      </ns0:c>
      <ns0:c r="D497" t="s">
        <ns0:v>142</ns0:v>
      </ns0:c>
      <ns0:c r="E497" s="64">
        <ns0:v>23</ns0:v>
      </ns0:c>
    </ns0:row>
    <ns0:row r="498" spans="1:5">
      <ns0:c r="A498">
        <ns0:v>2025</ns0:v>
      </ns0:c>
      <ns0:c r="B498" t="s">
        <ns0:v>151</ns0:v>
      </ns0:c>
      <ns0:c r="C498" t="s">
        <ns0:v>178</ns0:v>
      </ns0:c>
      <ns0:c r="D498" t="s">
        <ns0:v>143</ns0:v>
      </ns0:c>
      <ns0:c r="E498" s="64">
        <ns0:v>51</ns0:v>
      </ns0:c>
    </ns0:row>
    <ns0:row r="499" spans="1:5">
      <ns0:c r="A499">
        <ns0:v>2025</ns0:v>
      </ns0:c>
      <ns0:c r="B499" t="s">
        <ns0:v>151</ns0:v>
      </ns0:c>
      <ns0:c r="C499" t="s">
        <ns0:v>178</ns0:v>
      </ns0:c>
      <ns0:c r="D499" t="s">
        <ns0:v>144</ns0:v>
      </ns0:c>
      <ns0:c r="E499" s="64">
        <ns0:v>50</ns0:v>
      </ns0:c>
    </ns0:row>
    <ns0:row r="500" spans="1:5">
      <ns0:c r="A500">
        <ns0:v>2025</ns0:v>
      </ns0:c>
      <ns0:c r="B500" t="s">
        <ns0:v>151</ns0:v>
      </ns0:c>
      <ns0:c r="C500" t="s">
        <ns0:v>178</ns0:v>
      </ns0:c>
      <ns0:c r="D500" t="s">
        <ns0:v>145</ns0:v>
      </ns0:c>
      <ns0:c r="E500" s="64">
        <ns0:v>59</ns0:v>
      </ns0:c>
    </ns0:row>
    <ns0:row r="501" spans="1:5">
      <ns0:c r="A501">
        <ns0:v>2025</ns0:v>
      </ns0:c>
      <ns0:c r="B501" t="s">
        <ns0:v>151</ns0:v>
      </ns0:c>
      <ns0:c r="C501" t="s">
        <ns0:v>178</ns0:v>
      </ns0:c>
      <ns0:c r="D501" t="s">
        <ns0:v>146</ns0:v>
      </ns0:c>
      <ns0:c r="E501" s="64">
        <ns0:v>102</ns0:v>
      </ns0:c>
    </ns0:row>
    <ns0:row r="502" spans="1:5">
      <ns0:c r="A502">
        <ns0:v>2025</ns0:v>
      </ns0:c>
      <ns0:c r="B502" t="s">
        <ns0:v>151</ns0:v>
      </ns0:c>
      <ns0:c r="C502" t="s">
        <ns0:v>179</ns0:v>
      </ns0:c>
      <ns0:c r="D502" t="s">
        <ns0:v>142</ns0:v>
      </ns0:c>
      <ns0:c r="E502" s="64">
        <ns0:v>825</ns0:v>
      </ns0:c>
    </ns0:row>
    <ns0:row r="503" spans="1:5">
      <ns0:c r="A503">
        <ns0:v>2025</ns0:v>
      </ns0:c>
      <ns0:c r="B503" t="s">
        <ns0:v>151</ns0:v>
      </ns0:c>
      <ns0:c r="C503" t="s">
        <ns0:v>179</ns0:v>
      </ns0:c>
      <ns0:c r="D503" t="s">
        <ns0:v>143</ns0:v>
      </ns0:c>
      <ns0:c r="E503" s="64">
        <ns0:v>1021</ns0:v>
      </ns0:c>
    </ns0:row>
    <ns0:row r="504" spans="1:5">
      <ns0:c r="A504">
        <ns0:v>2025</ns0:v>
      </ns0:c>
      <ns0:c r="B504" t="s">
        <ns0:v>151</ns0:v>
      </ns0:c>
      <ns0:c r="C504" t="s">
        <ns0:v>179</ns0:v>
      </ns0:c>
      <ns0:c r="D504" t="s">
        <ns0:v>144</ns0:v>
      </ns0:c>
      <ns0:c r="E504" s="64">
        <ns0:v>925</ns0:v>
      </ns0:c>
    </ns0:row>
    <ns0:row r="505" spans="1:5">
      <ns0:c r="A505">
        <ns0:v>2025</ns0:v>
      </ns0:c>
      <ns0:c r="B505" t="s">
        <ns0:v>151</ns0:v>
      </ns0:c>
      <ns0:c r="C505" t="s">
        <ns0:v>179</ns0:v>
      </ns0:c>
      <ns0:c r="D505" t="s">
        <ns0:v>145</ns0:v>
      </ns0:c>
      <ns0:c r="E505" s="64">
        <ns0:v>784</ns0:v>
      </ns0:c>
    </ns0:row>
    <ns0:row r="506" spans="1:5">
      <ns0:c r="A506">
        <ns0:v>2025</ns0:v>
      </ns0:c>
      <ns0:c r="B506" t="s">
        <ns0:v>151</ns0:v>
      </ns0:c>
      <ns0:c r="C506" t="s">
        <ns0:v>179</ns0:v>
      </ns0:c>
      <ns0:c r="D506" t="s">
        <ns0:v>146</ns0:v>
      </ns0:c>
      <ns0:c r="E506" s="64">
        <ns0:v>1099</ns0:v>
      </ns0:c>
    </ns0:row>
    <ns0:row r="507" spans="1:5">
      <ns0:c r="A507">
        <ns0:v>2025</ns0:v>
      </ns0:c>
      <ns0:c r="B507" t="s">
        <ns0:v>151</ns0:v>
      </ns0:c>
      <ns0:c r="C507" t="s">
        <ns0:v>180</ns0:v>
      </ns0:c>
      <ns0:c r="D507" t="s">
        <ns0:v>142</ns0:v>
      </ns0:c>
      <ns0:c r="E507" s="64">
        <ns0:v>149</ns0:v>
      </ns0:c>
    </ns0:row>
    <ns0:row r="508" spans="1:5">
      <ns0:c r="A508">
        <ns0:v>2025</ns0:v>
      </ns0:c>
      <ns0:c r="B508" t="s">
        <ns0:v>151</ns0:v>
      </ns0:c>
      <ns0:c r="C508" t="s">
        <ns0:v>180</ns0:v>
      </ns0:c>
      <ns0:c r="D508" t="s">
        <ns0:v>143</ns0:v>
      </ns0:c>
      <ns0:c r="E508" s="64">
        <ns0:v>161</ns0:v>
      </ns0:c>
    </ns0:row>
    <ns0:row r="509" spans="1:5">
      <ns0:c r="A509">
        <ns0:v>2025</ns0:v>
      </ns0:c>
      <ns0:c r="B509" t="s">
        <ns0:v>151</ns0:v>
      </ns0:c>
      <ns0:c r="C509" t="s">
        <ns0:v>180</ns0:v>
      </ns0:c>
      <ns0:c r="D509" t="s">
        <ns0:v>144</ns0:v>
      </ns0:c>
      <ns0:c r="E509" s="64">
        <ns0:v>160</ns0:v>
      </ns0:c>
    </ns0:row>
    <ns0:row r="510" spans="1:5">
      <ns0:c r="A510">
        <ns0:v>2025</ns0:v>
      </ns0:c>
      <ns0:c r="B510" t="s">
        <ns0:v>151</ns0:v>
      </ns0:c>
      <ns0:c r="C510" t="s">
        <ns0:v>180</ns0:v>
      </ns0:c>
      <ns0:c r="D510" t="s">
        <ns0:v>145</ns0:v>
      </ns0:c>
      <ns0:c r="E510" s="64">
        <ns0:v>149</ns0:v>
      </ns0:c>
    </ns0:row>
    <ns0:row r="511" spans="1:5">
      <ns0:c r="A511">
        <ns0:v>2025</ns0:v>
      </ns0:c>
      <ns0:c r="B511" t="s">
        <ns0:v>151</ns0:v>
      </ns0:c>
      <ns0:c r="C511" t="s">
        <ns0:v>180</ns0:v>
      </ns0:c>
      <ns0:c r="D511" t="s">
        <ns0:v>146</ns0:v>
      </ns0:c>
      <ns0:c r="E511" s="64">
        <ns0:v>256</ns0:v>
      </ns0:c>
    </ns0:row>
    <ns0:row r="512" spans="1:5">
      <ns0:c r="A512">
        <ns0:v>2025</ns0:v>
      </ns0:c>
      <ns0:c r="B512" t="s">
        <ns0:v>151</ns0:v>
      </ns0:c>
      <ns0:c r="C512" t="s">
        <ns0:v>181</ns0:v>
      </ns0:c>
      <ns0:c r="D512" t="s">
        <ns0:v>142</ns0:v>
      </ns0:c>
      <ns0:c r="E512" s="64">
        <ns0:v>45</ns0:v>
      </ns0:c>
    </ns0:row>
    <ns0:row r="513" spans="1:5">
      <ns0:c r="A513">
        <ns0:v>2025</ns0:v>
      </ns0:c>
      <ns0:c r="B513" t="s">
        <ns0:v>151</ns0:v>
      </ns0:c>
      <ns0:c r="C513" t="s">
        <ns0:v>181</ns0:v>
      </ns0:c>
      <ns0:c r="D513" t="s">
        <ns0:v>143</ns0:v>
      </ns0:c>
      <ns0:c r="E513" s="64">
        <ns0:v>56</ns0:v>
      </ns0:c>
    </ns0:row>
    <ns0:row r="514" spans="1:5">
      <ns0:c r="A514">
        <ns0:v>2025</ns0:v>
      </ns0:c>
      <ns0:c r="B514" t="s">
        <ns0:v>151</ns0:v>
      </ns0:c>
      <ns0:c r="C514" t="s">
        <ns0:v>181</ns0:v>
      </ns0:c>
      <ns0:c r="D514" t="s">
        <ns0:v>144</ns0:v>
      </ns0:c>
      <ns0:c r="E514" s="64">
        <ns0:v>71</ns0:v>
      </ns0:c>
    </ns0:row>
    <ns0:row r="515" spans="1:5">
      <ns0:c r="A515">
        <ns0:v>2025</ns0:v>
      </ns0:c>
      <ns0:c r="B515" t="s">
        <ns0:v>151</ns0:v>
      </ns0:c>
      <ns0:c r="C515" t="s">
        <ns0:v>181</ns0:v>
      </ns0:c>
      <ns0:c r="D515" t="s">
        <ns0:v>145</ns0:v>
      </ns0:c>
      <ns0:c r="E515" s="64">
        <ns0:v>79</ns0:v>
      </ns0:c>
    </ns0:row>
    <ns0:row r="516" spans="1:5">
      <ns0:c r="A516">
        <ns0:v>2025</ns0:v>
      </ns0:c>
      <ns0:c r="B516" t="s">
        <ns0:v>151</ns0:v>
      </ns0:c>
      <ns0:c r="C516" t="s">
        <ns0:v>181</ns0:v>
      </ns0:c>
      <ns0:c r="D516" t="s">
        <ns0:v>146</ns0:v>
      </ns0:c>
      <ns0:c r="E516" s="64">
        <ns0:v>102</ns0:v>
      </ns0:c>
    </ns0:row>
    <ns0:row r="517" spans="1:5">
      <ns0:c r="A517">
        <ns0:v>2025</ns0:v>
      </ns0:c>
      <ns0:c r="B517" t="s">
        <ns0:v>151</ns0:v>
      </ns0:c>
      <ns0:c r="C517" t="s">
        <ns0:v>182</ns0:v>
      </ns0:c>
      <ns0:c r="D517" t="s">
        <ns0:v>142</ns0:v>
      </ns0:c>
      <ns0:c r="E517" s="64">
        <ns0:v>894</ns0:v>
      </ns0:c>
    </ns0:row>
    <ns0:row r="518" spans="1:5">
      <ns0:c r="A518">
        <ns0:v>2025</ns0:v>
      </ns0:c>
      <ns0:c r="B518" t="s">
        <ns0:v>151</ns0:v>
      </ns0:c>
      <ns0:c r="C518" t="s">
        <ns0:v>182</ns0:v>
      </ns0:c>
      <ns0:c r="D518" t="s">
        <ns0:v>143</ns0:v>
      </ns0:c>
      <ns0:c r="E518" s="64">
        <ns0:v>995</ns0:v>
      </ns0:c>
    </ns0:row>
    <ns0:row r="519" spans="1:5">
      <ns0:c r="A519">
        <ns0:v>2025</ns0:v>
      </ns0:c>
      <ns0:c r="B519" t="s">
        <ns0:v>151</ns0:v>
      </ns0:c>
      <ns0:c r="C519" t="s">
        <ns0:v>182</ns0:v>
      </ns0:c>
      <ns0:c r="D519" t="s">
        <ns0:v>144</ns0:v>
      </ns0:c>
      <ns0:c r="E519" s="64">
        <ns0:v>900</ns0:v>
      </ns0:c>
    </ns0:row>
    <ns0:row r="520" spans="1:5">
      <ns0:c r="A520">
        <ns0:v>2025</ns0:v>
      </ns0:c>
      <ns0:c r="B520" t="s">
        <ns0:v>151</ns0:v>
      </ns0:c>
      <ns0:c r="C520" t="s">
        <ns0:v>182</ns0:v>
      </ns0:c>
      <ns0:c r="D520" t="s">
        <ns0:v>145</ns0:v>
      </ns0:c>
      <ns0:c r="E520" s="64">
        <ns0:v>789</ns0:v>
      </ns0:c>
    </ns0:row>
    <ns0:row r="521" spans="1:5">
      <ns0:c r="A521">
        <ns0:v>2025</ns0:v>
      </ns0:c>
      <ns0:c r="B521" t="s">
        <ns0:v>151</ns0:v>
      </ns0:c>
      <ns0:c r="C521" t="s">
        <ns0:v>182</ns0:v>
      </ns0:c>
      <ns0:c r="D521" t="s">
        <ns0:v>146</ns0:v>
      </ns0:c>
      <ns0:c r="E521" s="64">
        <ns0:v>1062</ns0:v>
      </ns0:c>
    </ns0:row>
    <ns0:row r="522" spans="1:5">
      <ns0:c r="A522">
        <ns0:v>2025</ns0:v>
      </ns0:c>
      <ns0:c r="B522" t="s">
        <ns0:v>151</ns0:v>
      </ns0:c>
      <ns0:c r="C522" t="s">
        <ns0:v>183</ns0:v>
      </ns0:c>
      <ns0:c r="D522" t="s">
        <ns0:v>142</ns0:v>
      </ns0:c>
      <ns0:c r="E522" s="64">
        <ns0:v>1518</ns0:v>
      </ns0:c>
    </ns0:row>
    <ns0:row r="523" spans="1:5">
      <ns0:c r="A523">
        <ns0:v>2025</ns0:v>
      </ns0:c>
      <ns0:c r="B523" t="s">
        <ns0:v>151</ns0:v>
      </ns0:c>
      <ns0:c r="C523" t="s">
        <ns0:v>183</ns0:v>
      </ns0:c>
      <ns0:c r="D523" t="s">
        <ns0:v>143</ns0:v>
      </ns0:c>
      <ns0:c r="E523" s="64">
        <ns0:v>2435</ns0:v>
      </ns0:c>
    </ns0:row>
    <ns0:row r="524" spans="1:5">
      <ns0:c r="A524">
        <ns0:v>2025</ns0:v>
      </ns0:c>
      <ns0:c r="B524" t="s">
        <ns0:v>151</ns0:v>
      </ns0:c>
      <ns0:c r="C524" t="s">
        <ns0:v>183</ns0:v>
      </ns0:c>
      <ns0:c r="D524" t="s">
        <ns0:v>144</ns0:v>
      </ns0:c>
      <ns0:c r="E524" s="64">
        <ns0:v>2137</ns0:v>
      </ns0:c>
    </ns0:row>
    <ns0:row r="525" spans="1:5">
      <ns0:c r="A525">
        <ns0:v>2025</ns0:v>
      </ns0:c>
      <ns0:c r="B525" t="s">
        <ns0:v>151</ns0:v>
      </ns0:c>
      <ns0:c r="C525" t="s">
        <ns0:v>183</ns0:v>
      </ns0:c>
      <ns0:c r="D525" t="s">
        <ns0:v>145</ns0:v>
      </ns0:c>
      <ns0:c r="E525" s="64">
        <ns0:v>1453</ns0:v>
      </ns0:c>
    </ns0:row>
    <ns0:row r="526" spans="1:5">
      <ns0:c r="A526">
        <ns0:v>2025</ns0:v>
      </ns0:c>
      <ns0:c r="B526" t="s">
        <ns0:v>151</ns0:v>
      </ns0:c>
      <ns0:c r="C526" t="s">
        <ns0:v>183</ns0:v>
      </ns0:c>
      <ns0:c r="D526" t="s">
        <ns0:v>146</ns0:v>
      </ns0:c>
      <ns0:c r="E526" s="64">
        <ns0:v>1745</ns0:v>
      </ns0:c>
    </ns0:row>
    <ns0:row r="527" spans="1:5">
      <ns0:c r="A527">
        <ns0:v>2025</ns0:v>
      </ns0:c>
      <ns0:c r="B527" t="s">
        <ns0:v>151</ns0:v>
      </ns0:c>
      <ns0:c r="C527" t="s">
        <ns0:v>184</ns0:v>
      </ns0:c>
      <ns0:c r="D527" t="s">
        <ns0:v>142</ns0:v>
      </ns0:c>
      <ns0:c r="E527" s="64">
        <ns0:v>1727</ns0:v>
      </ns0:c>
    </ns0:row>
    <ns0:row r="528" spans="1:5">
      <ns0:c r="A528">
        <ns0:v>2025</ns0:v>
      </ns0:c>
      <ns0:c r="B528" t="s">
        <ns0:v>151</ns0:v>
      </ns0:c>
      <ns0:c r="C528" t="s">
        <ns0:v>184</ns0:v>
      </ns0:c>
      <ns0:c r="D528" t="s">
        <ns0:v>143</ns0:v>
      </ns0:c>
      <ns0:c r="E528" s="64">
        <ns0:v>2215</ns0:v>
      </ns0:c>
    </ns0:row>
    <ns0:row r="529" spans="1:5">
      <ns0:c r="A529">
        <ns0:v>2025</ns0:v>
      </ns0:c>
      <ns0:c r="B529" t="s">
        <ns0:v>151</ns0:v>
      </ns0:c>
      <ns0:c r="C529" t="s">
        <ns0:v>184</ns0:v>
      </ns0:c>
      <ns0:c r="D529" t="s">
        <ns0:v>144</ns0:v>
      </ns0:c>
      <ns0:c r="E529" s="64">
        <ns0:v>2103</ns0:v>
      </ns0:c>
    </ns0:row>
    <ns0:row r="530" spans="1:5">
      <ns0:c r="A530">
        <ns0:v>2025</ns0:v>
      </ns0:c>
      <ns0:c r="B530" t="s">
        <ns0:v>151</ns0:v>
      </ns0:c>
      <ns0:c r="C530" t="s">
        <ns0:v>184</ns0:v>
      </ns0:c>
      <ns0:c r="D530" t="s">
        <ns0:v>145</ns0:v>
      </ns0:c>
      <ns0:c r="E530" s="64">
        <ns0:v>1645</ns0:v>
      </ns0:c>
    </ns0:row>
    <ns0:row r="531" spans="1:5">
      <ns0:c r="A531">
        <ns0:v>2025</ns0:v>
      </ns0:c>
      <ns0:c r="B531" t="s">
        <ns0:v>151</ns0:v>
      </ns0:c>
      <ns0:c r="C531" t="s">
        <ns0:v>184</ns0:v>
      </ns0:c>
      <ns0:c r="D531" t="s">
        <ns0:v>146</ns0:v>
      </ns0:c>
      <ns0:c r="E531" s="64">
        <ns0:v>2199</ns0:v>
      </ns0:c>
    </ns0:row>
    <ns0:row r="532" spans="1:5">
      <ns0:c r="A532">
        <ns0:v>2025</ns0:v>
      </ns0:c>
      <ns0:c r="B532" t="s">
        <ns0:v>151</ns0:v>
      </ns0:c>
      <ns0:c r="C532" t="s">
        <ns0:v>185</ns0:v>
      </ns0:c>
      <ns0:c r="D532" t="s">
        <ns0:v>142</ns0:v>
      </ns0:c>
      <ns0:c r="E532" s="64">
        <ns0:v>588</ns0:v>
      </ns0:c>
    </ns0:row>
    <ns0:row r="533" spans="1:5">
      <ns0:c r="A533">
        <ns0:v>2025</ns0:v>
      </ns0:c>
      <ns0:c r="B533" t="s">
        <ns0:v>151</ns0:v>
      </ns0:c>
      <ns0:c r="C533" t="s">
        <ns0:v>185</ns0:v>
      </ns0:c>
      <ns0:c r="D533" t="s">
        <ns0:v>143</ns0:v>
      </ns0:c>
      <ns0:c r="E533" s="64">
        <ns0:v>708</ns0:v>
      </ns0:c>
    </ns0:row>
    <ns0:row r="534" spans="1:5">
      <ns0:c r="A534">
        <ns0:v>2025</ns0:v>
      </ns0:c>
      <ns0:c r="B534" t="s">
        <ns0:v>151</ns0:v>
      </ns0:c>
      <ns0:c r="C534" t="s">
        <ns0:v>185</ns0:v>
      </ns0:c>
      <ns0:c r="D534" t="s">
        <ns0:v>144</ns0:v>
      </ns0:c>
      <ns0:c r="E534" s="64">
        <ns0:v>643</ns0:v>
      </ns0:c>
    </ns0:row>
    <ns0:row r="535" spans="1:5">
      <ns0:c r="A535">
        <ns0:v>2025</ns0:v>
      </ns0:c>
      <ns0:c r="B535" t="s">
        <ns0:v>151</ns0:v>
      </ns0:c>
      <ns0:c r="C535" t="s">
        <ns0:v>185</ns0:v>
      </ns0:c>
      <ns0:c r="D535" t="s">
        <ns0:v>145</ns0:v>
      </ns0:c>
      <ns0:c r="E535" s="64">
        <ns0:v>542</ns0:v>
      </ns0:c>
    </ns0:row>
    <ns0:row r="536" spans="1:5">
      <ns0:c r="A536">
        <ns0:v>2025</ns0:v>
      </ns0:c>
      <ns0:c r="B536" t="s">
        <ns0:v>151</ns0:v>
      </ns0:c>
      <ns0:c r="C536" t="s">
        <ns0:v>185</ns0:v>
      </ns0:c>
      <ns0:c r="D536" t="s">
        <ns0:v>146</ns0:v>
      </ns0:c>
      <ns0:c r="E536" s="64">
        <ns0:v>695</ns0:v>
      </ns0:c>
    </ns0:row>
    <ns0:row r="537" spans="1:5">
      <ns0:c r="A537">
        <ns0:v>2025</ns0:v>
      </ns0:c>
      <ns0:c r="B537" t="s">
        <ns0:v>151</ns0:v>
      </ns0:c>
      <ns0:c r="C537" t="s">
        <ns0:v>186</ns0:v>
      </ns0:c>
      <ns0:c r="D537" t="s">
        <ns0:v>142</ns0:v>
      </ns0:c>
      <ns0:c r="E537" s="64">
        <ns0:v>40</ns0:v>
      </ns0:c>
    </ns0:row>
    <ns0:row r="538" spans="1:5">
      <ns0:c r="A538">
        <ns0:v>2025</ns0:v>
      </ns0:c>
      <ns0:c r="B538" t="s">
        <ns0:v>151</ns0:v>
      </ns0:c>
      <ns0:c r="C538" t="s">
        <ns0:v>186</ns0:v>
      </ns0:c>
      <ns0:c r="D538" t="s">
        <ns0:v>143</ns0:v>
      </ns0:c>
      <ns0:c r="E538" s="64">
        <ns0:v>43</ns0:v>
      </ns0:c>
    </ns0:row>
    <ns0:row r="539" spans="1:5">
      <ns0:c r="A539">
        <ns0:v>2025</ns0:v>
      </ns0:c>
      <ns0:c r="B539" t="s">
        <ns0:v>151</ns0:v>
      </ns0:c>
      <ns0:c r="C539" t="s">
        <ns0:v>186</ns0:v>
      </ns0:c>
      <ns0:c r="D539" t="s">
        <ns0:v>144</ns0:v>
      </ns0:c>
      <ns0:c r="E539" s="64">
        <ns0:v>67</ns0:v>
      </ns0:c>
    </ns0:row>
    <ns0:row r="540" spans="1:5">
      <ns0:c r="A540">
        <ns0:v>2025</ns0:v>
      </ns0:c>
      <ns0:c r="B540" t="s">
        <ns0:v>151</ns0:v>
      </ns0:c>
      <ns0:c r="C540" t="s">
        <ns0:v>186</ns0:v>
      </ns0:c>
      <ns0:c r="D540" t="s">
        <ns0:v>145</ns0:v>
      </ns0:c>
      <ns0:c r="E540" s="64">
        <ns0:v>86</ns0:v>
      </ns0:c>
    </ns0:row>
    <ns0:row r="541" spans="1:5">
      <ns0:c r="A541">
        <ns0:v>2025</ns0:v>
      </ns0:c>
      <ns0:c r="B541" t="s">
        <ns0:v>151</ns0:v>
      </ns0:c>
      <ns0:c r="C541" t="s">
        <ns0:v>186</ns0:v>
      </ns0:c>
      <ns0:c r="D541" t="s">
        <ns0:v>146</ns0:v>
      </ns0:c>
      <ns0:c r="E541" s="64">
        <ns0:v>143</ns0:v>
      </ns0:c>
    </ns0:row>
    <ns0:row r="542" spans="1:5">
      <ns0:c r="A542">
        <ns0:v>2025</ns0:v>
      </ns0:c>
      <ns0:c r="B542" t="s">
        <ns0:v>151</ns0:v>
      </ns0:c>
      <ns0:c r="C542" t="s">
        <ns0:v>187</ns0:v>
      </ns0:c>
      <ns0:c r="D542" t="s">
        <ns0:v>142</ns0:v>
      </ns0:c>
      <ns0:c r="E542" s="64">
        <ns0:v>18</ns0:v>
      </ns0:c>
    </ns0:row>
    <ns0:row r="543" spans="1:5">
      <ns0:c r="A543">
        <ns0:v>2025</ns0:v>
      </ns0:c>
      <ns0:c r="B543" t="s">
        <ns0:v>151</ns0:v>
      </ns0:c>
      <ns0:c r="C543" t="s">
        <ns0:v>187</ns0:v>
      </ns0:c>
      <ns0:c r="D543" t="s">
        <ns0:v>143</ns0:v>
      </ns0:c>
      <ns0:c r="E543" s="64">
        <ns0:v>22</ns0:v>
      </ns0:c>
    </ns0:row>
    <ns0:row r="544" spans="1:5">
      <ns0:c r="A544">
        <ns0:v>2025</ns0:v>
      </ns0:c>
      <ns0:c r="B544" t="s">
        <ns0:v>151</ns0:v>
      </ns0:c>
      <ns0:c r="C544" t="s">
        <ns0:v>187</ns0:v>
      </ns0:c>
      <ns0:c r="D544" t="s">
        <ns0:v>144</ns0:v>
      </ns0:c>
      <ns0:c r="E544" s="64">
        <ns0:v>20</ns0:v>
      </ns0:c>
    </ns0:row>
    <ns0:row r="545" spans="1:5">
      <ns0:c r="A545">
        <ns0:v>2025</ns0:v>
      </ns0:c>
      <ns0:c r="B545" t="s">
        <ns0:v>151</ns0:v>
      </ns0:c>
      <ns0:c r="C545" t="s">
        <ns0:v>187</ns0:v>
      </ns0:c>
      <ns0:c r="D545" t="s">
        <ns0:v>145</ns0:v>
      </ns0:c>
      <ns0:c r="E545" s="64">
        <ns0:v>18</ns0:v>
      </ns0:c>
    </ns0:row>
    <ns0:row r="546" spans="1:5">
      <ns0:c r="A546">
        <ns0:v>2025</ns0:v>
      </ns0:c>
      <ns0:c r="B546" t="s">
        <ns0:v>151</ns0:v>
      </ns0:c>
      <ns0:c r="C546" t="s">
        <ns0:v>187</ns0:v>
      </ns0:c>
      <ns0:c r="D546" t="s">
        <ns0:v>146</ns0:v>
      </ns0:c>
      <ns0:c r="E546" s="64">
        <ns0:v>48</ns0:v>
      </ns0:c>
    </ns0:row>
    <ns0:row r="547" spans="1:5">
      <ns0:c r="A547">
        <ns0:v>2025</ns0:v>
      </ns0:c>
      <ns0:c r="B547" t="s">
        <ns0:v>151</ns0:v>
      </ns0:c>
      <ns0:c r="C547" t="s">
        <ns0:v>188</ns0:v>
      </ns0:c>
      <ns0:c r="D547" t="s">
        <ns0:v>142</ns0:v>
      </ns0:c>
      <ns0:c r="E547" s="64">
        <ns0:v>479</ns0:v>
      </ns0:c>
    </ns0:row>
    <ns0:row r="548" spans="1:5">
      <ns0:c r="A548">
        <ns0:v>2025</ns0:v>
      </ns0:c>
      <ns0:c r="B548" t="s">
        <ns0:v>151</ns0:v>
      </ns0:c>
      <ns0:c r="C548" t="s">
        <ns0:v>188</ns0:v>
      </ns0:c>
      <ns0:c r="D548" t="s">
        <ns0:v>143</ns0:v>
      </ns0:c>
      <ns0:c r="E548" s="64">
        <ns0:v>767</ns0:v>
      </ns0:c>
    </ns0:row>
    <ns0:row r="549" spans="1:5">
      <ns0:c r="A549">
        <ns0:v>2025</ns0:v>
      </ns0:c>
      <ns0:c r="B549" t="s">
        <ns0:v>151</ns0:v>
      </ns0:c>
      <ns0:c r="C549" t="s">
        <ns0:v>188</ns0:v>
      </ns0:c>
      <ns0:c r="D549" t="s">
        <ns0:v>144</ns0:v>
      </ns0:c>
      <ns0:c r="E549" s="64">
        <ns0:v>864</ns0:v>
      </ns0:c>
    </ns0:row>
    <ns0:row r="550" spans="1:5">
      <ns0:c r="A550">
        <ns0:v>2025</ns0:v>
      </ns0:c>
      <ns0:c r="B550" t="s">
        <ns0:v>151</ns0:v>
      </ns0:c>
      <ns0:c r="C550" t="s">
        <ns0:v>188</ns0:v>
      </ns0:c>
      <ns0:c r="D550" t="s">
        <ns0:v>145</ns0:v>
      </ns0:c>
      <ns0:c r="E550" s="64">
        <ns0:v>695</ns0:v>
      </ns0:c>
    </ns0:row>
    <ns0:row r="551" spans="1:5">
      <ns0:c r="A551">
        <ns0:v>2025</ns0:v>
      </ns0:c>
      <ns0:c r="B551" t="s">
        <ns0:v>151</ns0:v>
      </ns0:c>
      <ns0:c r="C551" t="s">
        <ns0:v>188</ns0:v>
      </ns0:c>
      <ns0:c r="D551" t="s">
        <ns0:v>146</ns0:v>
      </ns0:c>
      <ns0:c r="E551" s="64">
        <ns0:v>811</ns0:v>
      </ns0:c>
    </ns0:row>
    <ns0:row r="552" spans="1:5">
      <ns0:c r="A552">
        <ns0:v>2025</ns0:v>
      </ns0:c>
      <ns0:c r="B552" t="s">
        <ns0:v>151</ns0:v>
      </ns0:c>
      <ns0:c r="C552" t="s">
        <ns0:v>189</ns0:v>
      </ns0:c>
      <ns0:c r="D552" t="s">
        <ns0:v>142</ns0:v>
      </ns0:c>
      <ns0:c r="E552" s="64">
        <ns0:v>201</ns0:v>
      </ns0:c>
    </ns0:row>
    <ns0:row r="553" spans="1:5">
      <ns0:c r="A553">
        <ns0:v>2025</ns0:v>
      </ns0:c>
      <ns0:c r="B553" t="s">
        <ns0:v>151</ns0:v>
      </ns0:c>
      <ns0:c r="C553" t="s">
        <ns0:v>189</ns0:v>
      </ns0:c>
      <ns0:c r="D553" t="s">
        <ns0:v>143</ns0:v>
      </ns0:c>
      <ns0:c r="E553" s="64">
        <ns0:v>174</ns0:v>
      </ns0:c>
    </ns0:row>
    <ns0:row r="554" spans="1:5">
      <ns0:c r="A554">
        <ns0:v>2025</ns0:v>
      </ns0:c>
      <ns0:c r="B554" t="s">
        <ns0:v>151</ns0:v>
      </ns0:c>
      <ns0:c r="C554" t="s">
        <ns0:v>189</ns0:v>
      </ns0:c>
      <ns0:c r="D554" t="s">
        <ns0:v>144</ns0:v>
      </ns0:c>
      <ns0:c r="E554" s="64">
        <ns0:v>115</ns0:v>
      </ns0:c>
    </ns0:row>
    <ns0:row r="555" spans="1:5">
      <ns0:c r="A555">
        <ns0:v>2025</ns0:v>
      </ns0:c>
      <ns0:c r="B555" t="s">
        <ns0:v>151</ns0:v>
      </ns0:c>
      <ns0:c r="C555" t="s">
        <ns0:v>189</ns0:v>
      </ns0:c>
      <ns0:c r="D555" t="s">
        <ns0:v>145</ns0:v>
      </ns0:c>
      <ns0:c r="E555" s="64">
        <ns0:v>121</ns0:v>
      </ns0:c>
    </ns0:row>
    <ns0:row r="556" spans="1:5">
      <ns0:c r="A556">
        <ns0:v>2025</ns0:v>
      </ns0:c>
      <ns0:c r="B556" t="s">
        <ns0:v>151</ns0:v>
      </ns0:c>
      <ns0:c r="C556" t="s">
        <ns0:v>189</ns0:v>
      </ns0:c>
      <ns0:c r="D556" t="s">
        <ns0:v>146</ns0:v>
      </ns0:c>
      <ns0:c r="E556" s="64">
        <ns0:v>147</ns0:v>
      </ns0:c>
    </ns0:row>
    <ns0:row r="557" spans="1:5">
      <ns0:c r="A557">
        <ns0:v>2025</ns0:v>
      </ns0:c>
      <ns0:c r="B557" t="s">
        <ns0:v>151</ns0:v>
      </ns0:c>
      <ns0:c r="C557" t="s">
        <ns0:v>190</ns0:v>
      </ns0:c>
      <ns0:c r="D557" t="s">
        <ns0:v>142</ns0:v>
      </ns0:c>
      <ns0:c r="E557" s="64">
        <ns0:v>1705</ns0:v>
      </ns0:c>
    </ns0:row>
    <ns0:row r="558" spans="1:5">
      <ns0:c r="A558">
        <ns0:v>2025</ns0:v>
      </ns0:c>
      <ns0:c r="B558" t="s">
        <ns0:v>151</ns0:v>
      </ns0:c>
      <ns0:c r="C558" t="s">
        <ns0:v>190</ns0:v>
      </ns0:c>
      <ns0:c r="D558" t="s">
        <ns0:v>143</ns0:v>
      </ns0:c>
      <ns0:c r="E558" s="64">
        <ns0:v>2430</ns0:v>
      </ns0:c>
    </ns0:row>
    <ns0:row r="559" spans="1:5">
      <ns0:c r="A559">
        <ns0:v>2025</ns0:v>
      </ns0:c>
      <ns0:c r="B559" t="s">
        <ns0:v>151</ns0:v>
      </ns0:c>
      <ns0:c r="C559" t="s">
        <ns0:v>190</ns0:v>
      </ns0:c>
      <ns0:c r="D559" t="s">
        <ns0:v>144</ns0:v>
      </ns0:c>
      <ns0:c r="E559" s="64">
        <ns0:v>2376</ns0:v>
      </ns0:c>
    </ns0:row>
    <ns0:row r="560" spans="1:5">
      <ns0:c r="A560">
        <ns0:v>2025</ns0:v>
      </ns0:c>
      <ns0:c r="B560" t="s">
        <ns0:v>151</ns0:v>
      </ns0:c>
      <ns0:c r="C560" t="s">
        <ns0:v>190</ns0:v>
      </ns0:c>
      <ns0:c r="D560" t="s">
        <ns0:v>145</ns0:v>
      </ns0:c>
      <ns0:c r="E560" s="64">
        <ns0:v>1645</ns0:v>
      </ns0:c>
    </ns0:row>
    <ns0:row r="561" spans="1:5">
      <ns0:c r="A561">
        <ns0:v>2025</ns0:v>
      </ns0:c>
      <ns0:c r="B561" t="s">
        <ns0:v>151</ns0:v>
      </ns0:c>
      <ns0:c r="C561" t="s">
        <ns0:v>190</ns0:v>
      </ns0:c>
      <ns0:c r="D561" t="s">
        <ns0:v>146</ns0:v>
      </ns0:c>
      <ns0:c r="E561" s="64">
        <ns0:v>1649</ns0:v>
      </ns0:c>
    </ns0:row>
    <ns0:row r="562" spans="1:5">
      <ns0:c r="A562">
        <ns0:v>2025</ns0:v>
      </ns0:c>
      <ns0:c r="B562" t="s">
        <ns0:v>151</ns0:v>
      </ns0:c>
      <ns0:c r="C562" t="s">
        <ns0:v>191</ns0:v>
      </ns0:c>
      <ns0:c r="D562" t="s">
        <ns0:v>142</ns0:v>
      </ns0:c>
      <ns0:c r="E562" s="64">
        <ns0:v>38</ns0:v>
      </ns0:c>
    </ns0:row>
    <ns0:row r="563" spans="1:5">
      <ns0:c r="A563">
        <ns0:v>2025</ns0:v>
      </ns0:c>
      <ns0:c r="B563" t="s">
        <ns0:v>151</ns0:v>
      </ns0:c>
      <ns0:c r="C563" t="s">
        <ns0:v>191</ns0:v>
      </ns0:c>
      <ns0:c r="D563" t="s">
        <ns0:v>143</ns0:v>
      </ns0:c>
      <ns0:c r="E563" s="64">
        <ns0:v>39</ns0:v>
      </ns0:c>
    </ns0:row>
    <ns0:row r="564" spans="1:5">
      <ns0:c r="A564">
        <ns0:v>2025</ns0:v>
      </ns0:c>
      <ns0:c r="B564" t="s">
        <ns0:v>151</ns0:v>
      </ns0:c>
      <ns0:c r="C564" t="s">
        <ns0:v>191</ns0:v>
      </ns0:c>
      <ns0:c r="D564" t="s">
        <ns0:v>144</ns0:v>
      </ns0:c>
      <ns0:c r="E564" s="64">
        <ns0:v>54</ns0:v>
      </ns0:c>
    </ns0:row>
    <ns0:row r="565" spans="1:5">
      <ns0:c r="A565">
        <ns0:v>2025</ns0:v>
      </ns0:c>
      <ns0:c r="B565" t="s">
        <ns0:v>151</ns0:v>
      </ns0:c>
      <ns0:c r="C565" t="s">
        <ns0:v>191</ns0:v>
      </ns0:c>
      <ns0:c r="D565" t="s">
        <ns0:v>145</ns0:v>
      </ns0:c>
      <ns0:c r="E565" s="64">
        <ns0:v>43</ns0:v>
      </ns0:c>
    </ns0:row>
    <ns0:row r="566" spans="1:5">
      <ns0:c r="A566">
        <ns0:v>2025</ns0:v>
      </ns0:c>
      <ns0:c r="B566" t="s">
        <ns0:v>151</ns0:v>
      </ns0:c>
      <ns0:c r="C566" t="s">
        <ns0:v>191</ns0:v>
      </ns0:c>
      <ns0:c r="D566" t="s">
        <ns0:v>146</ns0:v>
      </ns0:c>
      <ns0:c r="E566" s="64">
        <ns0:v>88</ns0:v>
      </ns0:c>
    </ns0:row>
    <ns0:row r="567" spans="1:5">
      <ns0:c r="A567">
        <ns0:v>2025</ns0:v>
      </ns0:c>
      <ns0:c r="B567" t="s">
        <ns0:v>151</ns0:v>
      </ns0:c>
      <ns0:c r="C567" t="s">
        <ns0:v>192</ns0:v>
      </ns0:c>
      <ns0:c r="D567" t="s">
        <ns0:v>142</ns0:v>
      </ns0:c>
      <ns0:c r="E567" s="64">
        <ns0:v>957</ns0:v>
      </ns0:c>
    </ns0:row>
    <ns0:row r="568" spans="1:5">
      <ns0:c r="A568">
        <ns0:v>2025</ns0:v>
      </ns0:c>
      <ns0:c r="B568" t="s">
        <ns0:v>151</ns0:v>
      </ns0:c>
      <ns0:c r="C568" t="s">
        <ns0:v>192</ns0:v>
      </ns0:c>
      <ns0:c r="D568" t="s">
        <ns0:v>143</ns0:v>
      </ns0:c>
      <ns0:c r="E568" s="64">
        <ns0:v>1063</ns0:v>
      </ns0:c>
    </ns0:row>
    <ns0:row r="569" spans="1:5">
      <ns0:c r="A569">
        <ns0:v>2025</ns0:v>
      </ns0:c>
      <ns0:c r="B569" t="s">
        <ns0:v>151</ns0:v>
      </ns0:c>
      <ns0:c r="C569" t="s">
        <ns0:v>192</ns0:v>
      </ns0:c>
      <ns0:c r="D569" t="s">
        <ns0:v>144</ns0:v>
      </ns0:c>
      <ns0:c r="E569" s="64">
        <ns0:v>1099</ns0:v>
      </ns0:c>
    </ns0:row>
    <ns0:row r="570" spans="1:5">
      <ns0:c r="A570">
        <ns0:v>2025</ns0:v>
      </ns0:c>
      <ns0:c r="B570" t="s">
        <ns0:v>151</ns0:v>
      </ns0:c>
      <ns0:c r="C570" t="s">
        <ns0:v>192</ns0:v>
      </ns0:c>
      <ns0:c r="D570" t="s">
        <ns0:v>145</ns0:v>
      </ns0:c>
      <ns0:c r="E570" s="64">
        <ns0:v>1044</ns0:v>
      </ns0:c>
    </ns0:row>
    <ns0:row r="571" spans="1:5">
      <ns0:c r="A571">
        <ns0:v>2025</ns0:v>
      </ns0:c>
      <ns0:c r="B571" t="s">
        <ns0:v>151</ns0:v>
      </ns0:c>
      <ns0:c r="C571" t="s">
        <ns0:v>192</ns0:v>
      </ns0:c>
      <ns0:c r="D571" t="s">
        <ns0:v>146</ns0:v>
      </ns0:c>
      <ns0:c r="E571" s="64">
        <ns0:v>1367</ns0:v>
      </ns0:c>
    </ns0:row>
    <ns0:row r="572" spans="1:5">
      <ns0:c r="A572">
        <ns0:v>2025</ns0:v>
      </ns0:c>
      <ns0:c r="B572" t="s">
        <ns0:v>151</ns0:v>
      </ns0:c>
      <ns0:c r="C572" t="s">
        <ns0:v>193</ns0:v>
      </ns0:c>
      <ns0:c r="D572" t="s">
        <ns0:v>142</ns0:v>
      </ns0:c>
      <ns0:c r="E572" s="64">
        <ns0:v>861</ns0:v>
      </ns0:c>
    </ns0:row>
    <ns0:row r="573" spans="1:5">
      <ns0:c r="A573">
        <ns0:v>2025</ns0:v>
      </ns0:c>
      <ns0:c r="B573" t="s">
        <ns0:v>151</ns0:v>
      </ns0:c>
      <ns0:c r="C573" t="s">
        <ns0:v>193</ns0:v>
      </ns0:c>
      <ns0:c r="D573" t="s">
        <ns0:v>143</ns0:v>
      </ns0:c>
      <ns0:c r="E573" s="64">
        <ns0:v>897</ns0:v>
      </ns0:c>
    </ns0:row>
    <ns0:row r="574" spans="1:5">
      <ns0:c r="A574">
        <ns0:v>2025</ns0:v>
      </ns0:c>
      <ns0:c r="B574" t="s">
        <ns0:v>151</ns0:v>
      </ns0:c>
      <ns0:c r="C574" t="s">
        <ns0:v>193</ns0:v>
      </ns0:c>
      <ns0:c r="D574" t="s">
        <ns0:v>144</ns0:v>
      </ns0:c>
      <ns0:c r="E574" s="64">
        <ns0:v>975</ns0:v>
      </ns0:c>
    </ns0:row>
    <ns0:row r="575" spans="1:5">
      <ns0:c r="A575">
        <ns0:v>2025</ns0:v>
      </ns0:c>
      <ns0:c r="B575" t="s">
        <ns0:v>151</ns0:v>
      </ns0:c>
      <ns0:c r="C575" t="s">
        <ns0:v>193</ns0:v>
      </ns0:c>
      <ns0:c r="D575" t="s">
        <ns0:v>145</ns0:v>
      </ns0:c>
      <ns0:c r="E575" s="64">
        <ns0:v>817</ns0:v>
      </ns0:c>
    </ns0:row>
    <ns0:row r="576" spans="1:5">
      <ns0:c r="A576">
        <ns0:v>2025</ns0:v>
      </ns0:c>
      <ns0:c r="B576" t="s">
        <ns0:v>151</ns0:v>
      </ns0:c>
      <ns0:c r="C576" t="s">
        <ns0:v>193</ns0:v>
      </ns0:c>
      <ns0:c r="D576" t="s">
        <ns0:v>146</ns0:v>
      </ns0:c>
      <ns0:c r="E576" s="64">
        <ns0:v>1049</ns0:v>
      </ns0:c>
    </ns0:row>
    <ns0:row r="577" spans="1:5">
      <ns0:c r="A577">
        <ns0:v>2025</ns0:v>
      </ns0:c>
      <ns0:c r="B577" t="s">
        <ns0:v>151</ns0:v>
      </ns0:c>
      <ns0:c r="C577" t="s">
        <ns0:v>194</ns0:v>
      </ns0:c>
      <ns0:c r="D577" t="s">
        <ns0:v>142</ns0:v>
      </ns0:c>
      <ns0:c r="E577" s="64">
        <ns0:v>989</ns0:v>
      </ns0:c>
    </ns0:row>
    <ns0:row r="578" spans="1:5">
      <ns0:c r="A578">
        <ns0:v>2025</ns0:v>
      </ns0:c>
      <ns0:c r="B578" t="s">
        <ns0:v>151</ns0:v>
      </ns0:c>
      <ns0:c r="C578" t="s">
        <ns0:v>194</ns0:v>
      </ns0:c>
      <ns0:c r="D578" t="s">
        <ns0:v>143</ns0:v>
      </ns0:c>
      <ns0:c r="E578" s="64">
        <ns0:v>1133</ns0:v>
      </ns0:c>
    </ns0:row>
    <ns0:row r="579" spans="1:5">
      <ns0:c r="A579">
        <ns0:v>2025</ns0:v>
      </ns0:c>
      <ns0:c r="B579" t="s">
        <ns0:v>151</ns0:v>
      </ns0:c>
      <ns0:c r="C579" t="s">
        <ns0:v>194</ns0:v>
      </ns0:c>
      <ns0:c r="D579" t="s">
        <ns0:v>144</ns0:v>
      </ns0:c>
      <ns0:c r="E579" s="64">
        <ns0:v>900</ns0:v>
      </ns0:c>
    </ns0:row>
    <ns0:row r="580" spans="1:5">
      <ns0:c r="A580">
        <ns0:v>2025</ns0:v>
      </ns0:c>
      <ns0:c r="B580" t="s">
        <ns0:v>151</ns0:v>
      </ns0:c>
      <ns0:c r="C580" t="s">
        <ns0:v>194</ns0:v>
      </ns0:c>
      <ns0:c r="D580" t="s">
        <ns0:v>145</ns0:v>
      </ns0:c>
      <ns0:c r="E580" s="64">
        <ns0:v>691</ns0:v>
      </ns0:c>
    </ns0:row>
    <ns0:row r="581" spans="1:5">
      <ns0:c r="A581">
        <ns0:v>2025</ns0:v>
      </ns0:c>
      <ns0:c r="B581" t="s">
        <ns0:v>151</ns0:v>
      </ns0:c>
      <ns0:c r="C581" t="s">
        <ns0:v>194</ns0:v>
      </ns0:c>
      <ns0:c r="D581" t="s">
        <ns0:v>146</ns0:v>
      </ns0:c>
      <ns0:c r="E581" s="64">
        <ns0:v>1014</ns0:v>
      </ns0:c>
    </ns0:row>
    <ns0:row r="582" spans="1:5">
      <ns0:c r="A582">
        <ns0:v>2025</ns0:v>
      </ns0:c>
      <ns0:c r="B582" t="s">
        <ns0:v>151</ns0:v>
      </ns0:c>
      <ns0:c r="C582" t="s">
        <ns0:v>195</ns0:v>
      </ns0:c>
      <ns0:c r="D582" t="s">
        <ns0:v>142</ns0:v>
      </ns0:c>
      <ns0:c r="E582" s="64">
        <ns0:v>34</ns0:v>
      </ns0:c>
    </ns0:row>
    <ns0:row r="583" spans="1:5">
      <ns0:c r="A583">
        <ns0:v>2025</ns0:v>
      </ns0:c>
      <ns0:c r="B583" t="s">
        <ns0:v>151</ns0:v>
      </ns0:c>
      <ns0:c r="C583" t="s">
        <ns0:v>195</ns0:v>
      </ns0:c>
      <ns0:c r="D583" t="s">
        <ns0:v>143</ns0:v>
      </ns0:c>
      <ns0:c r="E583" s="64">
        <ns0:v>16</ns0:v>
      </ns0:c>
    </ns0:row>
    <ns0:row r="584" spans="1:5">
      <ns0:c r="A584">
        <ns0:v>2025</ns0:v>
      </ns0:c>
      <ns0:c r="B584" t="s">
        <ns0:v>151</ns0:v>
      </ns0:c>
      <ns0:c r="C584" t="s">
        <ns0:v>195</ns0:v>
      </ns0:c>
      <ns0:c r="D584" t="s">
        <ns0:v>144</ns0:v>
      </ns0:c>
      <ns0:c r="E584" s="64">
        <ns0:v>26</ns0:v>
      </ns0:c>
    </ns0:row>
    <ns0:row r="585" spans="1:5">
      <ns0:c r="A585">
        <ns0:v>2025</ns0:v>
      </ns0:c>
      <ns0:c r="B585" t="s">
        <ns0:v>151</ns0:v>
      </ns0:c>
      <ns0:c r="C585" t="s">
        <ns0:v>195</ns0:v>
      </ns0:c>
      <ns0:c r="D585" t="s">
        <ns0:v>145</ns0:v>
      </ns0:c>
      <ns0:c r="E585" s="64">
        <ns0:v>31</ns0:v>
      </ns0:c>
    </ns0:row>
    <ns0:row r="586" spans="1:5">
      <ns0:c r="A586">
        <ns0:v>2025</ns0:v>
      </ns0:c>
      <ns0:c r="B586" t="s">
        <ns0:v>151</ns0:v>
      </ns0:c>
      <ns0:c r="C586" t="s">
        <ns0:v>195</ns0:v>
      </ns0:c>
      <ns0:c r="D586" t="s">
        <ns0:v>146</ns0:v>
      </ns0:c>
      <ns0:c r="E586" s="64">
        <ns0:v>100</ns0:v>
      </ns0:c>
    </ns0:row>
    <ns0:row r="587" spans="1:5">
      <ns0:c r="A587">
        <ns0:v>2025</ns0:v>
      </ns0:c>
      <ns0:c r="B587" t="s">
        <ns0:v>151</ns0:v>
      </ns0:c>
      <ns0:c r="C587" t="s">
        <ns0:v>196</ns0:v>
      </ns0:c>
      <ns0:c r="D587" t="s">
        <ns0:v>142</ns0:v>
      </ns0:c>
      <ns0:c r="E587" s="64">
        <ns0:v>168</ns0:v>
      </ns0:c>
    </ns0:row>
    <ns0:row r="588" spans="1:5">
      <ns0:c r="A588">
        <ns0:v>2025</ns0:v>
      </ns0:c>
      <ns0:c r="B588" t="s">
        <ns0:v>151</ns0:v>
      </ns0:c>
      <ns0:c r="C588" t="s">
        <ns0:v>196</ns0:v>
      </ns0:c>
      <ns0:c r="D588" t="s">
        <ns0:v>143</ns0:v>
      </ns0:c>
      <ns0:c r="E588" s="64">
        <ns0:v>135</ns0:v>
      </ns0:c>
    </ns0:row>
    <ns0:row r="589" spans="1:5">
      <ns0:c r="A589">
        <ns0:v>2025</ns0:v>
      </ns0:c>
      <ns0:c r="B589" t="s">
        <ns0:v>151</ns0:v>
      </ns0:c>
      <ns0:c r="C589" t="s">
        <ns0:v>196</ns0:v>
      </ns0:c>
      <ns0:c r="D589" t="s">
        <ns0:v>144</ns0:v>
      </ns0:c>
      <ns0:c r="E589" s="64">
        <ns0:v>151</ns0:v>
      </ns0:c>
    </ns0:row>
    <ns0:row r="590" spans="1:5">
      <ns0:c r="A590">
        <ns0:v>2025</ns0:v>
      </ns0:c>
      <ns0:c r="B590" t="s">
        <ns0:v>151</ns0:v>
      </ns0:c>
      <ns0:c r="C590" t="s">
        <ns0:v>196</ns0:v>
      </ns0:c>
      <ns0:c r="D590" t="s">
        <ns0:v>145</ns0:v>
      </ns0:c>
      <ns0:c r="E590" s="64">
        <ns0:v>197</ns0:v>
      </ns0:c>
    </ns0:row>
    <ns0:row r="591" spans="1:5">
      <ns0:c r="A591">
        <ns0:v>2025</ns0:v>
      </ns0:c>
      <ns0:c r="B591" t="s">
        <ns0:v>151</ns0:v>
      </ns0:c>
      <ns0:c r="C591" t="s">
        <ns0:v>196</ns0:v>
      </ns0:c>
      <ns0:c r="D591" t="s">
        <ns0:v>146</ns0:v>
      </ns0:c>
      <ns0:c r="E591" s="64">
        <ns0:v>318</ns0:v>
      </ns0:c>
    </ns0:row>
    <ns0:row r="592" spans="1:5">
      <ns0:c r="A592">
        <ns0:v>2025</ns0:v>
      </ns0:c>
      <ns0:c r="B592" t="s">
        <ns0:v>151</ns0:v>
      </ns0:c>
      <ns0:c r="C592" t="s">
        <ns0:v>197</ns0:v>
      </ns0:c>
      <ns0:c r="D592" t="s">
        <ns0:v>142</ns0:v>
      </ns0:c>
      <ns0:c r="E592" s="64">
        <ns0:v>455</ns0:v>
      </ns0:c>
    </ns0:row>
    <ns0:row r="593" spans="1:5">
      <ns0:c r="A593">
        <ns0:v>2025</ns0:v>
      </ns0:c>
      <ns0:c r="B593" t="s">
        <ns0:v>151</ns0:v>
      </ns0:c>
      <ns0:c r="C593" t="s">
        <ns0:v>197</ns0:v>
      </ns0:c>
      <ns0:c r="D593" t="s">
        <ns0:v>143</ns0:v>
      </ns0:c>
      <ns0:c r="E593" s="64">
        <ns0:v>459</ns0:v>
      </ns0:c>
    </ns0:row>
    <ns0:row r="594" spans="1:5">
      <ns0:c r="A594">
        <ns0:v>2025</ns0:v>
      </ns0:c>
      <ns0:c r="B594" t="s">
        <ns0:v>151</ns0:v>
      </ns0:c>
      <ns0:c r="C594" t="s">
        <ns0:v>197</ns0:v>
      </ns0:c>
      <ns0:c r="D594" t="s">
        <ns0:v>144</ns0:v>
      </ns0:c>
      <ns0:c r="E594" s="64">
        <ns0:v>559</ns0:v>
      </ns0:c>
    </ns0:row>
    <ns0:row r="595" spans="1:5">
      <ns0:c r="A595">
        <ns0:v>2025</ns0:v>
      </ns0:c>
      <ns0:c r="B595" t="s">
        <ns0:v>151</ns0:v>
      </ns0:c>
      <ns0:c r="C595" t="s">
        <ns0:v>197</ns0:v>
      </ns0:c>
      <ns0:c r="D595" t="s">
        <ns0:v>145</ns0:v>
      </ns0:c>
      <ns0:c r="E595" s="64">
        <ns0:v>470</ns0:v>
      </ns0:c>
    </ns0:row>
    <ns0:row r="596" spans="1:5">
      <ns0:c r="A596">
        <ns0:v>2025</ns0:v>
      </ns0:c>
      <ns0:c r="B596" t="s">
        <ns0:v>151</ns0:v>
      </ns0:c>
      <ns0:c r="C596" t="s">
        <ns0:v>197</ns0:v>
      </ns0:c>
      <ns0:c r="D596" t="s">
        <ns0:v>146</ns0:v>
      </ns0:c>
      <ns0:c r="E596" s="64">
        <ns0:v>656</ns0:v>
      </ns0:c>
    </ns0:row>
    <ns0:row r="597" spans="1:5">
      <ns0:c r="A597">
        <ns0:v>2025</ns0:v>
      </ns0:c>
      <ns0:c r="B597" t="s">
        <ns0:v>151</ns0:v>
      </ns0:c>
      <ns0:c r="C597" t="s">
        <ns0:v>198</ns0:v>
      </ns0:c>
      <ns0:c r="D597" t="s">
        <ns0:v>142</ns0:v>
      </ns0:c>
      <ns0:c r="E597" s="64">
        <ns0:v>26</ns0:v>
      </ns0:c>
    </ns0:row>
    <ns0:row r="598" spans="1:5">
      <ns0:c r="A598">
        <ns0:v>2025</ns0:v>
      </ns0:c>
      <ns0:c r="B598" t="s">
        <ns0:v>151</ns0:v>
      </ns0:c>
      <ns0:c r="C598" t="s">
        <ns0:v>198</ns0:v>
      </ns0:c>
      <ns0:c r="D598" t="s">
        <ns0:v>143</ns0:v>
      </ns0:c>
      <ns0:c r="E598" s="64">
        <ns0:v>23</ns0:v>
      </ns0:c>
    </ns0:row>
    <ns0:row r="599" spans="1:5">
      <ns0:c r="A599">
        <ns0:v>2025</ns0:v>
      </ns0:c>
      <ns0:c r="B599" t="s">
        <ns0:v>151</ns0:v>
      </ns0:c>
      <ns0:c r="C599" t="s">
        <ns0:v>198</ns0:v>
      </ns0:c>
      <ns0:c r="D599" t="s">
        <ns0:v>144</ns0:v>
      </ns0:c>
      <ns0:c r="E599" s="64">
        <ns0:v>27</ns0:v>
      </ns0:c>
    </ns0:row>
    <ns0:row r="600" spans="1:5">
      <ns0:c r="A600">
        <ns0:v>2025</ns0:v>
      </ns0:c>
      <ns0:c r="B600" t="s">
        <ns0:v>151</ns0:v>
      </ns0:c>
      <ns0:c r="C600" t="s">
        <ns0:v>198</ns0:v>
      </ns0:c>
      <ns0:c r="D600" t="s">
        <ns0:v>145</ns0:v>
      </ns0:c>
      <ns0:c r="E600" s="64">
        <ns0:v>31</ns0:v>
      </ns0:c>
    </ns0:row>
    <ns0:row r="601" spans="1:5">
      <ns0:c r="A601">
        <ns0:v>2025</ns0:v>
      </ns0:c>
      <ns0:c r="B601" t="s">
        <ns0:v>151</ns0:v>
      </ns0:c>
      <ns0:c r="C601" t="s">
        <ns0:v>198</ns0:v>
      </ns0:c>
      <ns0:c r="D601" t="s">
        <ns0:v>146</ns0:v>
      </ns0:c>
      <ns0:c r="E601" s="64">
        <ns0:v>53</ns0:v>
      </ns0:c>
    </ns0:row>
    <ns0:row r="602" spans="1:5">
      <ns0:c r="A602">
        <ns0:v>2025</ns0:v>
      </ns0:c>
      <ns0:c r="B602" t="s">
        <ns0:v>151</ns0:v>
      </ns0:c>
      <ns0:c r="C602" t="s">
        <ns0:v>199</ns0:v>
      </ns0:c>
      <ns0:c r="D602" t="s">
        <ns0:v>142</ns0:v>
      </ns0:c>
      <ns0:c r="E602" s="64">
        <ns0:v>831</ns0:v>
      </ns0:c>
    </ns0:row>
    <ns0:row r="603" spans="1:5">
      <ns0:c r="A603">
        <ns0:v>2025</ns0:v>
      </ns0:c>
      <ns0:c r="B603" t="s">
        <ns0:v>151</ns0:v>
      </ns0:c>
      <ns0:c r="C603" t="s">
        <ns0:v>199</ns0:v>
      </ns0:c>
      <ns0:c r="D603" t="s">
        <ns0:v>143</ns0:v>
      </ns0:c>
      <ns0:c r="E603" s="64">
        <ns0:v>1791</ns0:v>
      </ns0:c>
    </ns0:row>
    <ns0:row r="604" spans="1:5">
      <ns0:c r="A604">
        <ns0:v>2025</ns0:v>
      </ns0:c>
      <ns0:c r="B604" t="s">
        <ns0:v>151</ns0:v>
      </ns0:c>
      <ns0:c r="C604" t="s">
        <ns0:v>199</ns0:v>
      </ns0:c>
      <ns0:c r="D604" t="s">
        <ns0:v>144</ns0:v>
      </ns0:c>
      <ns0:c r="E604" s="64">
        <ns0:v>1449</ns0:v>
      </ns0:c>
    </ns0:row>
    <ns0:row r="605" spans="1:5">
      <ns0:c r="A605">
        <ns0:v>2025</ns0:v>
      </ns0:c>
      <ns0:c r="B605" t="s">
        <ns0:v>151</ns0:v>
      </ns0:c>
      <ns0:c r="C605" t="s">
        <ns0:v>199</ns0:v>
      </ns0:c>
      <ns0:c r="D605" t="s">
        <ns0:v>145</ns0:v>
      </ns0:c>
      <ns0:c r="E605" s="64">
        <ns0:v>987</ns0:v>
      </ns0:c>
    </ns0:row>
    <ns0:row r="606" spans="1:5">
      <ns0:c r="A606">
        <ns0:v>2025</ns0:v>
      </ns0:c>
      <ns0:c r="B606" t="s">
        <ns0:v>151</ns0:v>
      </ns0:c>
      <ns0:c r="C606" t="s">
        <ns0:v>199</ns0:v>
      </ns0:c>
      <ns0:c r="D606" t="s">
        <ns0:v>146</ns0:v>
      </ns0:c>
      <ns0:c r="E606" s="64">
        <ns0:v>1020</ns0:v>
      </ns0:c>
    </ns0:row>
    <ns0:row r="607" spans="1:5">
      <ns0:c r="A607">
        <ns0:v>2025</ns0:v>
      </ns0:c>
      <ns0:c r="B607" t="s">
        <ns0:v>151</ns0:v>
      </ns0:c>
      <ns0:c r="C607" t="s">
        <ns0:v>200</ns0:v>
      </ns0:c>
      <ns0:c r="D607" t="s">
        <ns0:v>142</ns0:v>
      </ns0:c>
      <ns0:c r="E607" s="64">
        <ns0:v>639</ns0:v>
      </ns0:c>
    </ns0:row>
    <ns0:row r="608" spans="1:5">
      <ns0:c r="A608">
        <ns0:v>2025</ns0:v>
      </ns0:c>
      <ns0:c r="B608" t="s">
        <ns0:v>151</ns0:v>
      </ns0:c>
      <ns0:c r="C608" t="s">
        <ns0:v>200</ns0:v>
      </ns0:c>
      <ns0:c r="D608" t="s">
        <ns0:v>143</ns0:v>
      </ns0:c>
      <ns0:c r="E608" s="64">
        <ns0:v>783</ns0:v>
      </ns0:c>
    </ns0:row>
    <ns0:row r="609" spans="1:5">
      <ns0:c r="A609">
        <ns0:v>2025</ns0:v>
      </ns0:c>
      <ns0:c r="B609" t="s">
        <ns0:v>151</ns0:v>
      </ns0:c>
      <ns0:c r="C609" t="s">
        <ns0:v>200</ns0:v>
      </ns0:c>
      <ns0:c r="D609" t="s">
        <ns0:v>144</ns0:v>
      </ns0:c>
      <ns0:c r="E609" s="64">
        <ns0:v>776</ns0:v>
      </ns0:c>
    </ns0:row>
    <ns0:row r="610" spans="1:5">
      <ns0:c r="A610">
        <ns0:v>2025</ns0:v>
      </ns0:c>
      <ns0:c r="B610" t="s">
        <ns0:v>151</ns0:v>
      </ns0:c>
      <ns0:c r="C610" t="s">
        <ns0:v>200</ns0:v>
      </ns0:c>
      <ns0:c r="D610" t="s">
        <ns0:v>145</ns0:v>
      </ns0:c>
      <ns0:c r="E610" s="64">
        <ns0:v>627</ns0:v>
      </ns0:c>
    </ns0:row>
    <ns0:row r="611" spans="1:5">
      <ns0:c r="A611">
        <ns0:v>2025</ns0:v>
      </ns0:c>
      <ns0:c r="B611" t="s">
        <ns0:v>151</ns0:v>
      </ns0:c>
      <ns0:c r="C611" t="s">
        <ns0:v>200</ns0:v>
      </ns0:c>
      <ns0:c r="D611" t="s">
        <ns0:v>146</ns0:v>
      </ns0:c>
      <ns0:c r="E611" s="64">
        <ns0:v>776</ns0:v>
      </ns0:c>
    </ns0:row>
    <ns0:row r="612" spans="1:5">
      <ns0:c r="A612">
        <ns0:v>2025</ns0:v>
      </ns0:c>
      <ns0:c r="B612" t="s">
        <ns0:v>151</ns0:v>
      </ns0:c>
      <ns0:c r="C612" t="s">
        <ns0:v>201</ns0:v>
      </ns0:c>
      <ns0:c r="D612" t="s">
        <ns0:v>142</ns0:v>
      </ns0:c>
      <ns0:c r="E612" s="64">
        <ns0:v>4813</ns0:v>
      </ns0:c>
    </ns0:row>
    <ns0:row r="613" spans="1:5">
      <ns0:c r="A613">
        <ns0:v>2025</ns0:v>
      </ns0:c>
      <ns0:c r="B613" t="s">
        <ns0:v>151</ns0:v>
      </ns0:c>
      <ns0:c r="C613" t="s">
        <ns0:v>201</ns0:v>
      </ns0:c>
      <ns0:c r="D613" t="s">
        <ns0:v>143</ns0:v>
      </ns0:c>
      <ns0:c r="E613" s="64">
        <ns0:v>6495</ns0:v>
      </ns0:c>
    </ns0:row>
    <ns0:row r="614" spans="1:5">
      <ns0:c r="A614">
        <ns0:v>2025</ns0:v>
      </ns0:c>
      <ns0:c r="B614" t="s">
        <ns0:v>151</ns0:v>
      </ns0:c>
      <ns0:c r="C614" t="s">
        <ns0:v>201</ns0:v>
      </ns0:c>
      <ns0:c r="D614" t="s">
        <ns0:v>144</ns0:v>
      </ns0:c>
      <ns0:c r="E614" s="64">
        <ns0:v>3789</ns0:v>
      </ns0:c>
    </ns0:row>
    <ns0:row r="615" spans="1:5">
      <ns0:c r="A615">
        <ns0:v>2025</ns0:v>
      </ns0:c>
      <ns0:c r="B615" t="s">
        <ns0:v>151</ns0:v>
      </ns0:c>
      <ns0:c r="C615" t="s">
        <ns0:v>201</ns0:v>
      </ns0:c>
      <ns0:c r="D615" t="s">
        <ns0:v>145</ns0:v>
      </ns0:c>
      <ns0:c r="E615" s="64">
        <ns0:v>2384</ns0:v>
      </ns0:c>
    </ns0:row>
    <ns0:row r="616" spans="1:5">
      <ns0:c r="A616">
        <ns0:v>2025</ns0:v>
      </ns0:c>
      <ns0:c r="B616" t="s">
        <ns0:v>151</ns0:v>
      </ns0:c>
      <ns0:c r="C616" t="s">
        <ns0:v>201</ns0:v>
      </ns0:c>
      <ns0:c r="D616" t="s">
        <ns0:v>146</ns0:v>
      </ns0:c>
      <ns0:c r="E616" s="64">
        <ns0:v>2473</ns0:v>
      </ns0:c>
    </ns0:row>
    <ns0:row r="617" spans="1:5">
      <ns0:c r="A617">
        <ns0:v>2025</ns0:v>
      </ns0:c>
      <ns0:c r="B617" t="s">
        <ns0:v>151</ns0:v>
      </ns0:c>
      <ns0:c r="C617" t="s">
        <ns0:v>202</ns0:v>
      </ns0:c>
      <ns0:c r="D617" t="s">
        <ns0:v>142</ns0:v>
      </ns0:c>
      <ns0:c r="E617" s="64">
        <ns0:v>1153</ns0:v>
      </ns0:c>
    </ns0:row>
    <ns0:row r="618" spans="1:5">
      <ns0:c r="A618">
        <ns0:v>2025</ns0:v>
      </ns0:c>
      <ns0:c r="B618" t="s">
        <ns0:v>151</ns0:v>
      </ns0:c>
      <ns0:c r="C618" t="s">
        <ns0:v>202</ns0:v>
      </ns0:c>
      <ns0:c r="D618" t="s">
        <ns0:v>143</ns0:v>
      </ns0:c>
      <ns0:c r="E618" s="64">
        <ns0:v>1733</ns0:v>
      </ns0:c>
    </ns0:row>
    <ns0:row r="619" spans="1:5">
      <ns0:c r="A619">
        <ns0:v>2025</ns0:v>
      </ns0:c>
      <ns0:c r="B619" t="s">
        <ns0:v>151</ns0:v>
      </ns0:c>
      <ns0:c r="C619" t="s">
        <ns0:v>202</ns0:v>
      </ns0:c>
      <ns0:c r="D619" t="s">
        <ns0:v>144</ns0:v>
      </ns0:c>
      <ns0:c r="E619" s="64">
        <ns0:v>1666</ns0:v>
      </ns0:c>
    </ns0:row>
    <ns0:row r="620" spans="1:5">
      <ns0:c r="A620">
        <ns0:v>2025</ns0:v>
      </ns0:c>
      <ns0:c r="B620" t="s">
        <ns0:v>151</ns0:v>
      </ns0:c>
      <ns0:c r="C620" t="s">
        <ns0:v>202</ns0:v>
      </ns0:c>
      <ns0:c r="D620" t="s">
        <ns0:v>145</ns0:v>
      </ns0:c>
      <ns0:c r="E620" s="64">
        <ns0:v>923</ns0:v>
      </ns0:c>
    </ns0:row>
    <ns0:row r="621" spans="1:5">
      <ns0:c r="A621">
        <ns0:v>2025</ns0:v>
      </ns0:c>
      <ns0:c r="B621" t="s">
        <ns0:v>151</ns0:v>
      </ns0:c>
      <ns0:c r="C621" t="s">
        <ns0:v>202</ns0:v>
      </ns0:c>
      <ns0:c r="D621" t="s">
        <ns0:v>146</ns0:v>
      </ns0:c>
      <ns0:c r="E621" s="64">
        <ns0:v>901</ns0:v>
      </ns0:c>
    </ns0:row>
    <ns0:row r="622" spans="1:5">
      <ns0:c r="A622">
        <ns0:v>2025</ns0:v>
      </ns0:c>
      <ns0:c r="B622" t="s">
        <ns0:v>151</ns0:v>
      </ns0:c>
      <ns0:c r="C622" t="s">
        <ns0:v>203</ns0:v>
      </ns0:c>
      <ns0:c r="D622" t="s">
        <ns0:v>142</ns0:v>
      </ns0:c>
      <ns0:c r="E622" s="64">
        <ns0:v>1092</ns0:v>
      </ns0:c>
    </ns0:row>
    <ns0:row r="623" spans="1:5">
      <ns0:c r="A623">
        <ns0:v>2025</ns0:v>
      </ns0:c>
      <ns0:c r="B623" t="s">
        <ns0:v>151</ns0:v>
      </ns0:c>
      <ns0:c r="C623" t="s">
        <ns0:v>203</ns0:v>
      </ns0:c>
      <ns0:c r="D623" t="s">
        <ns0:v>143</ns0:v>
      </ns0:c>
      <ns0:c r="E623" s="64">
        <ns0:v>2374</ns0:v>
      </ns0:c>
    </ns0:row>
    <ns0:row r="624" spans="1:5">
      <ns0:c r="A624">
        <ns0:v>2025</ns0:v>
      </ns0:c>
      <ns0:c r="B624" t="s">
        <ns0:v>151</ns0:v>
      </ns0:c>
      <ns0:c r="C624" t="s">
        <ns0:v>203</ns0:v>
      </ns0:c>
      <ns0:c r="D624" t="s">
        <ns0:v>144</ns0:v>
      </ns0:c>
      <ns0:c r="E624" s="64">
        <ns0:v>1935</ns0:v>
      </ns0:c>
    </ns0:row>
    <ns0:row r="625" spans="1:5">
      <ns0:c r="A625">
        <ns0:v>2025</ns0:v>
      </ns0:c>
      <ns0:c r="B625" t="s">
        <ns0:v>151</ns0:v>
      </ns0:c>
      <ns0:c r="C625" t="s">
        <ns0:v>203</ns0:v>
      </ns0:c>
      <ns0:c r="D625" t="s">
        <ns0:v>145</ns0:v>
      </ns0:c>
      <ns0:c r="E625" s="64">
        <ns0:v>1328</ns0:v>
      </ns0:c>
    </ns0:row>
    <ns0:row r="626" spans="1:5">
      <ns0:c r="A626">
        <ns0:v>2025</ns0:v>
      </ns0:c>
      <ns0:c r="B626" t="s">
        <ns0:v>151</ns0:v>
      </ns0:c>
      <ns0:c r="C626" t="s">
        <ns0:v>203</ns0:v>
      </ns0:c>
      <ns0:c r="D626" t="s">
        <ns0:v>146</ns0:v>
      </ns0:c>
      <ns0:c r="E626" s="64">
        <ns0:v>1615</ns0:v>
      </ns0:c>
    </ns0:row>
    <ns0:row r="627" spans="1:5">
      <ns0:c r="A627">
        <ns0:v>2025</ns0:v>
      </ns0:c>
      <ns0:c r="B627" t="s">
        <ns0:v>151</ns0:v>
      </ns0:c>
      <ns0:c r="C627" t="s">
        <ns0:v>204</ns0:v>
      </ns0:c>
      <ns0:c r="D627" t="s">
        <ns0:v>142</ns0:v>
      </ns0:c>
      <ns0:c r="E627" s="64">
        <ns0:v>633</ns0:v>
      </ns0:c>
    </ns0:row>
    <ns0:row r="628" spans="1:5">
      <ns0:c r="A628">
        <ns0:v>2025</ns0:v>
      </ns0:c>
      <ns0:c r="B628" t="s">
        <ns0:v>151</ns0:v>
      </ns0:c>
      <ns0:c r="C628" t="s">
        <ns0:v>204</ns0:v>
      </ns0:c>
      <ns0:c r="D628" t="s">
        <ns0:v>143</ns0:v>
      </ns0:c>
      <ns0:c r="E628" s="64">
        <ns0:v>719</ns0:v>
      </ns0:c>
    </ns0:row>
    <ns0:row r="629" spans="1:5">
      <ns0:c r="A629">
        <ns0:v>2025</ns0:v>
      </ns0:c>
      <ns0:c r="B629" t="s">
        <ns0:v>151</ns0:v>
      </ns0:c>
      <ns0:c r="C629" t="s">
        <ns0:v>204</ns0:v>
      </ns0:c>
      <ns0:c r="D629" t="s">
        <ns0:v>144</ns0:v>
      </ns0:c>
      <ns0:c r="E629" s="64">
        <ns0:v>680</ns0:v>
      </ns0:c>
    </ns0:row>
    <ns0:row r="630" spans="1:5">
      <ns0:c r="A630">
        <ns0:v>2025</ns0:v>
      </ns0:c>
      <ns0:c r="B630" t="s">
        <ns0:v>151</ns0:v>
      </ns0:c>
      <ns0:c r="C630" t="s">
        <ns0:v>204</ns0:v>
      </ns0:c>
      <ns0:c r="D630" t="s">
        <ns0:v>145</ns0:v>
      </ns0:c>
      <ns0:c r="E630" s="64">
        <ns0:v>550</ns0:v>
      </ns0:c>
    </ns0:row>
    <ns0:row r="631" spans="1:5">
      <ns0:c r="A631">
        <ns0:v>2025</ns0:v>
      </ns0:c>
      <ns0:c r="B631" t="s">
        <ns0:v>151</ns0:v>
      </ns0:c>
      <ns0:c r="C631" t="s">
        <ns0:v>204</ns0:v>
      </ns0:c>
      <ns0:c r="D631" t="s">
        <ns0:v>146</ns0:v>
      </ns0:c>
      <ns0:c r="E631" s="64">
        <ns0:v>854</ns0:v>
      </ns0:c>
    </ns0:row>
    <ns0:row r="632" spans="1:5">
      <ns0:c r="A632">
        <ns0:v>2025</ns0:v>
      </ns0:c>
      <ns0:c r="B632" t="s">
        <ns0:v>151</ns0:v>
      </ns0:c>
      <ns0:c r="C632" t="s">
        <ns0:v>205</ns0:v>
      </ns0:c>
      <ns0:c r="D632" t="s">
        <ns0:v>142</ns0:v>
      </ns0:c>
      <ns0:c r="E632" s="64">
        <ns0:v>353</ns0:v>
      </ns0:c>
    </ns0:row>
    <ns0:row r="633" spans="1:5">
      <ns0:c r="A633">
        <ns0:v>2025</ns0:v>
      </ns0:c>
      <ns0:c r="B633" t="s">
        <ns0:v>151</ns0:v>
      </ns0:c>
      <ns0:c r="C633" t="s">
        <ns0:v>205</ns0:v>
      </ns0:c>
      <ns0:c r="D633" t="s">
        <ns0:v>143</ns0:v>
      </ns0:c>
      <ns0:c r="E633" s="64">
        <ns0:v>440</ns0:v>
      </ns0:c>
    </ns0:row>
    <ns0:row r="634" spans="1:5">
      <ns0:c r="A634">
        <ns0:v>2025</ns0:v>
      </ns0:c>
      <ns0:c r="B634" t="s">
        <ns0:v>151</ns0:v>
      </ns0:c>
      <ns0:c r="C634" t="s">
        <ns0:v>205</ns0:v>
      </ns0:c>
      <ns0:c r="D634" t="s">
        <ns0:v>144</ns0:v>
      </ns0:c>
      <ns0:c r="E634" s="64">
        <ns0:v>419</ns0:v>
      </ns0:c>
    </ns0:row>
    <ns0:row r="635" spans="1:5">
      <ns0:c r="A635">
        <ns0:v>2025</ns0:v>
      </ns0:c>
      <ns0:c r="B635" t="s">
        <ns0:v>151</ns0:v>
      </ns0:c>
      <ns0:c r="C635" t="s">
        <ns0:v>205</ns0:v>
      </ns0:c>
      <ns0:c r="D635" t="s">
        <ns0:v>145</ns0:v>
      </ns0:c>
      <ns0:c r="E635" s="64">
        <ns0:v>296</ns0:v>
      </ns0:c>
    </ns0:row>
    <ns0:row r="636" spans="1:5">
      <ns0:c r="A636">
        <ns0:v>2025</ns0:v>
      </ns0:c>
      <ns0:c r="B636" t="s">
        <ns0:v>151</ns0:v>
      </ns0:c>
      <ns0:c r="C636" t="s">
        <ns0:v>205</ns0:v>
      </ns0:c>
      <ns0:c r="D636" t="s">
        <ns0:v>146</ns0:v>
      </ns0:c>
      <ns0:c r="E636" s="64">
        <ns0:v>368</ns0:v>
      </ns0:c>
    </ns0:row>
    <ns0:row r="637" spans="1:5">
      <ns0:c r="A637">
        <ns0:v>2025</ns0:v>
      </ns0:c>
      <ns0:c r="B637" t="s">
        <ns0:v>151</ns0:v>
      </ns0:c>
      <ns0:c r="C637" t="s">
        <ns0:v>206</ns0:v>
      </ns0:c>
      <ns0:c r="D637" t="s">
        <ns0:v>142</ns0:v>
      </ns0:c>
      <ns0:c r="E637" s="64">
        <ns0:v>134</ns0:v>
      </ns0:c>
    </ns0:row>
    <ns0:row r="638" spans="1:5">
      <ns0:c r="A638">
        <ns0:v>2025</ns0:v>
      </ns0:c>
      <ns0:c r="B638" t="s">
        <ns0:v>151</ns0:v>
      </ns0:c>
      <ns0:c r="C638" t="s">
        <ns0:v>206</ns0:v>
      </ns0:c>
      <ns0:c r="D638" t="s">
        <ns0:v>143</ns0:v>
      </ns0:c>
      <ns0:c r="E638" s="64">
        <ns0:v>156</ns0:v>
      </ns0:c>
    </ns0:row>
    <ns0:row r="639" spans="1:5">
      <ns0:c r="A639">
        <ns0:v>2025</ns0:v>
      </ns0:c>
      <ns0:c r="B639" t="s">
        <ns0:v>151</ns0:v>
      </ns0:c>
      <ns0:c r="C639" t="s">
        <ns0:v>206</ns0:v>
      </ns0:c>
      <ns0:c r="D639" t="s">
        <ns0:v>144</ns0:v>
      </ns0:c>
      <ns0:c r="E639" s="64">
        <ns0:v>163</ns0:v>
      </ns0:c>
    </ns0:row>
    <ns0:row r="640" spans="1:5">
      <ns0:c r="A640">
        <ns0:v>2025</ns0:v>
      </ns0:c>
      <ns0:c r="B640" t="s">
        <ns0:v>151</ns0:v>
      </ns0:c>
      <ns0:c r="C640" t="s">
        <ns0:v>206</ns0:v>
      </ns0:c>
      <ns0:c r="D640" t="s">
        <ns0:v>145</ns0:v>
      </ns0:c>
      <ns0:c r="E640" s="64">
        <ns0:v>152</ns0:v>
      </ns0:c>
    </ns0:row>
    <ns0:row r="641" spans="1:5">
      <ns0:c r="A641">
        <ns0:v>2025</ns0:v>
      </ns0:c>
      <ns0:c r="B641" t="s">
        <ns0:v>151</ns0:v>
      </ns0:c>
      <ns0:c r="C641" t="s">
        <ns0:v>206</ns0:v>
      </ns0:c>
      <ns0:c r="D641" t="s">
        <ns0:v>146</ns0:v>
      </ns0:c>
      <ns0:c r="E641" s="64">
        <ns0:v>264</ns0:v>
      </ns0:c>
    </ns0:row>
    <ns0:row r="642" spans="1:5">
      <ns0:c r="A642">
        <ns0:v>2025</ns0:v>
      </ns0:c>
      <ns0:c r="B642" t="s">
        <ns0:v>151</ns0:v>
      </ns0:c>
      <ns0:c r="C642" t="s">
        <ns0:v>207</ns0:v>
      </ns0:c>
      <ns0:c r="D642" t="s">
        <ns0:v>142</ns0:v>
      </ns0:c>
      <ns0:c r="E642" s="64">
        <ns0:v>1348</ns0:v>
      </ns0:c>
    </ns0:row>
    <ns0:row r="643" spans="1:5">
      <ns0:c r="A643">
        <ns0:v>2025</ns0:v>
      </ns0:c>
      <ns0:c r="B643" t="s">
        <ns0:v>151</ns0:v>
      </ns0:c>
      <ns0:c r="C643" t="s">
        <ns0:v>207</ns0:v>
      </ns0:c>
      <ns0:c r="D643" t="s">
        <ns0:v>143</ns0:v>
      </ns0:c>
      <ns0:c r="E643" s="64">
        <ns0:v>1799</ns0:v>
      </ns0:c>
    </ns0:row>
    <ns0:row r="644" spans="1:5">
      <ns0:c r="A644">
        <ns0:v>2025</ns0:v>
      </ns0:c>
      <ns0:c r="B644" t="s">
        <ns0:v>151</ns0:v>
      </ns0:c>
      <ns0:c r="C644" t="s">
        <ns0:v>207</ns0:v>
      </ns0:c>
      <ns0:c r="D644" t="s">
        <ns0:v>144</ns0:v>
      </ns0:c>
      <ns0:c r="E644" s="64">
        <ns0:v>1587</ns0:v>
      </ns0:c>
    </ns0:row>
    <ns0:row r="645" spans="1:5">
      <ns0:c r="A645">
        <ns0:v>2025</ns0:v>
      </ns0:c>
      <ns0:c r="B645" t="s">
        <ns0:v>151</ns0:v>
      </ns0:c>
      <ns0:c r="C645" t="s">
        <ns0:v>207</ns0:v>
      </ns0:c>
      <ns0:c r="D645" t="s">
        <ns0:v>145</ns0:v>
      </ns0:c>
      <ns0:c r="E645" s="64">
        <ns0:v>1217</ns0:v>
      </ns0:c>
    </ns0:row>
    <ns0:row r="646" spans="1:5">
      <ns0:c r="A646">
        <ns0:v>2025</ns0:v>
      </ns0:c>
      <ns0:c r="B646" t="s">
        <ns0:v>151</ns0:v>
      </ns0:c>
      <ns0:c r="C646" t="s">
        <ns0:v>207</ns0:v>
      </ns0:c>
      <ns0:c r="D646" t="s">
        <ns0:v>146</ns0:v>
      </ns0:c>
      <ns0:c r="E646" s="64">
        <ns0:v>1692</ns0:v>
      </ns0:c>
    </ns0:row>
    <ns0:row r="647" spans="1:5">
      <ns0:c r="A647">
        <ns0:v>2025</ns0:v>
      </ns0:c>
      <ns0:c r="B647" t="s">
        <ns0:v>151</ns0:v>
      </ns0:c>
      <ns0:c r="C647" t="s">
        <ns0:v>208</ns0:v>
      </ns0:c>
      <ns0:c r="D647" t="s">
        <ns0:v>142</ns0:v>
      </ns0:c>
      <ns0:c r="E647" s="64">
        <ns0:v>615</ns0:v>
      </ns0:c>
    </ns0:row>
    <ns0:row r="648" spans="1:5">
      <ns0:c r="A648">
        <ns0:v>2025</ns0:v>
      </ns0:c>
      <ns0:c r="B648" t="s">
        <ns0:v>151</ns0:v>
      </ns0:c>
      <ns0:c r="C648" t="s">
        <ns0:v>208</ns0:v>
      </ns0:c>
      <ns0:c r="D648" t="s">
        <ns0:v>143</ns0:v>
      </ns0:c>
      <ns0:c r="E648" s="64">
        <ns0:v>1209</ns0:v>
      </ns0:c>
    </ns0:row>
    <ns0:row r="649" spans="1:5">
      <ns0:c r="A649">
        <ns0:v>2025</ns0:v>
      </ns0:c>
      <ns0:c r="B649" t="s">
        <ns0:v>151</ns0:v>
      </ns0:c>
      <ns0:c r="C649" t="s">
        <ns0:v>208</ns0:v>
      </ns0:c>
      <ns0:c r="D649" t="s">
        <ns0:v>144</ns0:v>
      </ns0:c>
      <ns0:c r="E649" s="64">
        <ns0:v>1105</ns0:v>
      </ns0:c>
    </ns0:row>
    <ns0:row r="650" spans="1:5">
      <ns0:c r="A650">
        <ns0:v>2025</ns0:v>
      </ns0:c>
      <ns0:c r="B650" t="s">
        <ns0:v>151</ns0:v>
      </ns0:c>
      <ns0:c r="C650" t="s">
        <ns0:v>208</ns0:v>
      </ns0:c>
      <ns0:c r="D650" t="s">
        <ns0:v>145</ns0:v>
      </ns0:c>
      <ns0:c r="E650" s="64">
        <ns0:v>839</ns0:v>
      </ns0:c>
    </ns0:row>
    <ns0:row r="651" spans="1:5">
      <ns0:c r="A651">
        <ns0:v>2025</ns0:v>
      </ns0:c>
      <ns0:c r="B651" t="s">
        <ns0:v>151</ns0:v>
      </ns0:c>
      <ns0:c r="C651" t="s">
        <ns0:v>208</ns0:v>
      </ns0:c>
      <ns0:c r="D651" t="s">
        <ns0:v>146</ns0:v>
      </ns0:c>
      <ns0:c r="E651" s="64">
        <ns0:v>1037</ns0:v>
      </ns0:c>
    </ns0:row>
    <ns0:row r="652" spans="1:5">
      <ns0:c r="A652">
        <ns0:v>2025</ns0:v>
      </ns0:c>
      <ns0:c r="B652" t="s">
        <ns0:v>151</ns0:v>
      </ns0:c>
      <ns0:c r="C652" t="s">
        <ns0:v>209</ns0:v>
      </ns0:c>
      <ns0:c r="D652" t="s">
        <ns0:v>142</ns0:v>
      </ns0:c>
      <ns0:c r="E652" s="64">
        <ns0:v>189</ns0:v>
      </ns0:c>
    </ns0:row>
    <ns0:row r="653" spans="1:5">
      <ns0:c r="A653">
        <ns0:v>2025</ns0:v>
      </ns0:c>
      <ns0:c r="B653" t="s">
        <ns0:v>151</ns0:v>
      </ns0:c>
      <ns0:c r="C653" t="s">
        <ns0:v>209</ns0:v>
      </ns0:c>
      <ns0:c r="D653" t="s">
        <ns0:v>143</ns0:v>
      </ns0:c>
      <ns0:c r="E653" s="64">
        <ns0:v>223</ns0:v>
      </ns0:c>
    </ns0:row>
    <ns0:row r="654" spans="1:5">
      <ns0:c r="A654">
        <ns0:v>2025</ns0:v>
      </ns0:c>
      <ns0:c r="B654" t="s">
        <ns0:v>151</ns0:v>
      </ns0:c>
      <ns0:c r="C654" t="s">
        <ns0:v>209</ns0:v>
      </ns0:c>
      <ns0:c r="D654" t="s">
        <ns0:v>144</ns0:v>
      </ns0:c>
      <ns0:c r="E654" s="64">
        <ns0:v>245</ns0:v>
      </ns0:c>
    </ns0:row>
    <ns0:row r="655" spans="1:5">
      <ns0:c r="A655">
        <ns0:v>2025</ns0:v>
      </ns0:c>
      <ns0:c r="B655" t="s">
        <ns0:v>151</ns0:v>
      </ns0:c>
      <ns0:c r="C655" t="s">
        <ns0:v>209</ns0:v>
      </ns0:c>
      <ns0:c r="D655" t="s">
        <ns0:v>145</ns0:v>
      </ns0:c>
      <ns0:c r="E655" s="64">
        <ns0:v>176</ns0:v>
      </ns0:c>
    </ns0:row>
    <ns0:row r="656" spans="1:5">
      <ns0:c r="A656">
        <ns0:v>2025</ns0:v>
      </ns0:c>
      <ns0:c r="B656" t="s">
        <ns0:v>151</ns0:v>
      </ns0:c>
      <ns0:c r="C656" t="s">
        <ns0:v>209</ns0:v>
      </ns0:c>
      <ns0:c r="D656" t="s">
        <ns0:v>146</ns0:v>
      </ns0:c>
      <ns0:c r="E656" s="64">
        <ns0:v>249</ns0:v>
      </ns0:c>
    </ns0:row>
    <ns0:row r="657" spans="1:5">
      <ns0:c r="A657">
        <ns0:v>2025</ns0:v>
      </ns0:c>
      <ns0:c r="B657" t="s">
        <ns0:v>151</ns0:v>
      </ns0:c>
      <ns0:c r="C657" t="s">
        <ns0:v>210</ns0:v>
      </ns0:c>
      <ns0:c r="D657" t="s">
        <ns0:v>142</ns0:v>
      </ns0:c>
      <ns0:c r="E657" s="64">
        <ns0:v>864</ns0:v>
      </ns0:c>
    </ns0:row>
    <ns0:row r="658" spans="1:5">
      <ns0:c r="A658">
        <ns0:v>2025</ns0:v>
      </ns0:c>
      <ns0:c r="B658" t="s">
        <ns0:v>151</ns0:v>
      </ns0:c>
      <ns0:c r="C658" t="s">
        <ns0:v>210</ns0:v>
      </ns0:c>
      <ns0:c r="D658" t="s">
        <ns0:v>143</ns0:v>
      </ns0:c>
      <ns0:c r="E658" s="64">
        <ns0:v>861</ns0:v>
      </ns0:c>
    </ns0:row>
    <ns0:row r="659" spans="1:5">
      <ns0:c r="A659">
        <ns0:v>2025</ns0:v>
      </ns0:c>
      <ns0:c r="B659" t="s">
        <ns0:v>151</ns0:v>
      </ns0:c>
      <ns0:c r="C659" t="s">
        <ns0:v>210</ns0:v>
      </ns0:c>
      <ns0:c r="D659" t="s">
        <ns0:v>144</ns0:v>
      </ns0:c>
      <ns0:c r="E659" s="64">
        <ns0:v>1008</ns0:v>
      </ns0:c>
    </ns0:row>
    <ns0:row r="660" spans="1:5">
      <ns0:c r="A660">
        <ns0:v>2025</ns0:v>
      </ns0:c>
      <ns0:c r="B660" t="s">
        <ns0:v>151</ns0:v>
      </ns0:c>
      <ns0:c r="C660" t="s">
        <ns0:v>210</ns0:v>
      </ns0:c>
      <ns0:c r="D660" t="s">
        <ns0:v>145</ns0:v>
      </ns0:c>
      <ns0:c r="E660" s="64">
        <ns0:v>1053</ns0:v>
      </ns0:c>
    </ns0:row>
    <ns0:row r="661" spans="1:5">
      <ns0:c r="A661">
        <ns0:v>2025</ns0:v>
      </ns0:c>
      <ns0:c r="B661" t="s">
        <ns0:v>151</ns0:v>
      </ns0:c>
      <ns0:c r="C661" t="s">
        <ns0:v>210</ns0:v>
      </ns0:c>
      <ns0:c r="D661" t="s">
        <ns0:v>146</ns0:v>
      </ns0:c>
      <ns0:c r="E661" s="64">
        <ns0:v>1902</ns0:v>
      </ns0:c>
    </ns0:row>
    <ns0:row r="662" spans="1:5">
      <ns0:c r="A662">
        <ns0:v>2025</ns0:v>
      </ns0:c>
      <ns0:c r="B662" t="s">
        <ns0:v>151</ns0:v>
      </ns0:c>
      <ns0:c r="C662" t="s">
        <ns0:v>211</ns0:v>
      </ns0:c>
      <ns0:c r="D662" t="s">
        <ns0:v>142</ns0:v>
      </ns0:c>
      <ns0:c r="E662" s="64">
        <ns0:v>67</ns0:v>
      </ns0:c>
    </ns0:row>
    <ns0:row r="663" spans="1:5">
      <ns0:c r="A663">
        <ns0:v>2025</ns0:v>
      </ns0:c>
      <ns0:c r="B663" t="s">
        <ns0:v>151</ns0:v>
      </ns0:c>
      <ns0:c r="C663" t="s">
        <ns0:v>211</ns0:v>
      </ns0:c>
      <ns0:c r="D663" t="s">
        <ns0:v>143</ns0:v>
      </ns0:c>
      <ns0:c r="E663" s="64">
        <ns0:v>58</ns0:v>
      </ns0:c>
    </ns0:row>
    <ns0:row r="664" spans="1:5">
      <ns0:c r="A664">
        <ns0:v>2025</ns0:v>
      </ns0:c>
      <ns0:c r="B664" t="s">
        <ns0:v>151</ns0:v>
      </ns0:c>
      <ns0:c r="C664" t="s">
        <ns0:v>211</ns0:v>
      </ns0:c>
      <ns0:c r="D664" t="s">
        <ns0:v>144</ns0:v>
      </ns0:c>
      <ns0:c r="E664" s="64">
        <ns0:v>79</ns0:v>
      </ns0:c>
    </ns0:row>
    <ns0:row r="665" spans="1:5">
      <ns0:c r="A665">
        <ns0:v>2025</ns0:v>
      </ns0:c>
      <ns0:c r="B665" t="s">
        <ns0:v>151</ns0:v>
      </ns0:c>
      <ns0:c r="C665" t="s">
        <ns0:v>211</ns0:v>
      </ns0:c>
      <ns0:c r="D665" t="s">
        <ns0:v>145</ns0:v>
      </ns0:c>
      <ns0:c r="E665" s="64">
        <ns0:v>93</ns0:v>
      </ns0:c>
    </ns0:row>
    <ns0:row r="666" spans="1:5">
      <ns0:c r="A666">
        <ns0:v>2025</ns0:v>
      </ns0:c>
      <ns0:c r="B666" t="s">
        <ns0:v>151</ns0:v>
      </ns0:c>
      <ns0:c r="C666" t="s">
        <ns0:v>211</ns0:v>
      </ns0:c>
      <ns0:c r="D666" t="s">
        <ns0:v>146</ns0:v>
      </ns0:c>
      <ns0:c r="E666" s="64">
        <ns0:v>182</ns0:v>
      </ns0:c>
    </ns0:row>
    <ns0:row r="667" spans="1:5">
      <ns0:c r="A667">
        <ns0:v>2025</ns0:v>
      </ns0:c>
      <ns0:c r="B667" t="s">
        <ns0:v>151</ns0:v>
      </ns0:c>
      <ns0:c r="C667" t="s">
        <ns0:v>212</ns0:v>
      </ns0:c>
      <ns0:c r="D667" t="s">
        <ns0:v>142</ns0:v>
      </ns0:c>
      <ns0:c r="E667" s="64">
        <ns0:v>68</ns0:v>
      </ns0:c>
    </ns0:row>
    <ns0:row r="668" spans="1:5">
      <ns0:c r="A668">
        <ns0:v>2025</ns0:v>
      </ns0:c>
      <ns0:c r="B668" t="s">
        <ns0:v>151</ns0:v>
      </ns0:c>
      <ns0:c r="C668" t="s">
        <ns0:v>212</ns0:v>
      </ns0:c>
      <ns0:c r="D668" t="s">
        <ns0:v>143</ns0:v>
      </ns0:c>
      <ns0:c r="E668" s="64">
        <ns0:v>53</ns0:v>
      </ns0:c>
    </ns0:row>
    <ns0:row r="669" spans="1:5">
      <ns0:c r="A669">
        <ns0:v>2025</ns0:v>
      </ns0:c>
      <ns0:c r="B669" t="s">
        <ns0:v>151</ns0:v>
      </ns0:c>
      <ns0:c r="C669" t="s">
        <ns0:v>212</ns0:v>
      </ns0:c>
      <ns0:c r="D669" t="s">
        <ns0:v>144</ns0:v>
      </ns0:c>
      <ns0:c r="E669" s="64">
        <ns0:v>49</ns0:v>
      </ns0:c>
    </ns0:row>
    <ns0:row r="670" spans="1:5">
      <ns0:c r="A670">
        <ns0:v>2025</ns0:v>
      </ns0:c>
      <ns0:c r="B670" t="s">
        <ns0:v>151</ns0:v>
      </ns0:c>
      <ns0:c r="C670" t="s">
        <ns0:v>212</ns0:v>
      </ns0:c>
      <ns0:c r="D670" t="s">
        <ns0:v>145</ns0:v>
      </ns0:c>
      <ns0:c r="E670" s="64">
        <ns0:v>64</ns0:v>
      </ns0:c>
    </ns0:row>
    <ns0:row r="671" spans="1:5">
      <ns0:c r="A671">
        <ns0:v>2025</ns0:v>
      </ns0:c>
      <ns0:c r="B671" t="s">
        <ns0:v>151</ns0:v>
      </ns0:c>
      <ns0:c r="C671" t="s">
        <ns0:v>212</ns0:v>
      </ns0:c>
      <ns0:c r="D671" t="s">
        <ns0:v>146</ns0:v>
      </ns0:c>
      <ns0:c r="E671" s="64">
        <ns0:v>88</ns0:v>
      </ns0:c>
    </ns0:row>
    <ns0:row r="672" spans="1:5">
      <ns0:c r="A672">
        <ns0:v>2025</ns0:v>
      </ns0:c>
      <ns0:c r="B672" t="s">
        <ns0:v>151</ns0:v>
      </ns0:c>
      <ns0:c r="C672" t="s">
        <ns0:v>213</ns0:v>
      </ns0:c>
      <ns0:c r="D672" t="s">
        <ns0:v>142</ns0:v>
      </ns0:c>
      <ns0:c r="E672" s="64">
        <ns0:v>40</ns0:v>
      </ns0:c>
    </ns0:row>
    <ns0:row r="673" spans="1:5">
      <ns0:c r="A673">
        <ns0:v>2025</ns0:v>
      </ns0:c>
      <ns0:c r="B673" t="s">
        <ns0:v>151</ns0:v>
      </ns0:c>
      <ns0:c r="C673" t="s">
        <ns0:v>213</ns0:v>
      </ns0:c>
      <ns0:c r="D673" t="s">
        <ns0:v>143</ns0:v>
      </ns0:c>
      <ns0:c r="E673" s="64">
        <ns0:v>40</ns0:v>
      </ns0:c>
    </ns0:row>
    <ns0:row r="674" spans="1:5">
      <ns0:c r="A674">
        <ns0:v>2025</ns0:v>
      </ns0:c>
      <ns0:c r="B674" t="s">
        <ns0:v>151</ns0:v>
      </ns0:c>
      <ns0:c r="C674" t="s">
        <ns0:v>213</ns0:v>
      </ns0:c>
      <ns0:c r="D674" t="s">
        <ns0:v>144</ns0:v>
      </ns0:c>
      <ns0:c r="E674" s="64">
        <ns0:v>53</ns0:v>
      </ns0:c>
    </ns0:row>
    <ns0:row r="675" spans="1:5">
      <ns0:c r="A675">
        <ns0:v>2025</ns0:v>
      </ns0:c>
      <ns0:c r="B675" t="s">
        <ns0:v>151</ns0:v>
      </ns0:c>
      <ns0:c r="C675" t="s">
        <ns0:v>213</ns0:v>
      </ns0:c>
      <ns0:c r="D675" t="s">
        <ns0:v>145</ns0:v>
      </ns0:c>
      <ns0:c r="E675" s="64">
        <ns0:v>64</ns0:v>
      </ns0:c>
    </ns0:row>
    <ns0:row r="676" spans="1:5">
      <ns0:c r="A676">
        <ns0:v>2025</ns0:v>
      </ns0:c>
      <ns0:c r="B676" t="s">
        <ns0:v>151</ns0:v>
      </ns0:c>
      <ns0:c r="C676" t="s">
        <ns0:v>213</ns0:v>
      </ns0:c>
      <ns0:c r="D676" t="s">
        <ns0:v>146</ns0:v>
      </ns0:c>
      <ns0:c r="E676" s="64">
        <ns0:v>105</ns0:v>
      </ns0:c>
    </ns0:row>
    <ns0:row r="677" spans="1:5">
      <ns0:c r="A677">
        <ns0:v>2025</ns0:v>
      </ns0:c>
      <ns0:c r="B677" t="s">
        <ns0:v>151</ns0:v>
      </ns0:c>
      <ns0:c r="C677" t="s">
        <ns0:v>214</ns0:v>
      </ns0:c>
      <ns0:c r="D677" t="s">
        <ns0:v>142</ns0:v>
      </ns0:c>
      <ns0:c r="E677" s="64">
        <ns0:v>172</ns0:v>
      </ns0:c>
    </ns0:row>
    <ns0:row r="678" spans="1:5">
      <ns0:c r="A678">
        <ns0:v>2025</ns0:v>
      </ns0:c>
      <ns0:c r="B678" t="s">
        <ns0:v>151</ns0:v>
      </ns0:c>
      <ns0:c r="C678" t="s">
        <ns0:v>214</ns0:v>
      </ns0:c>
      <ns0:c r="D678" t="s">
        <ns0:v>143</ns0:v>
      </ns0:c>
      <ns0:c r="E678" s="64">
        <ns0:v>135</ns0:v>
      </ns0:c>
    </ns0:row>
    <ns0:row r="679" spans="1:5">
      <ns0:c r="A679">
        <ns0:v>2025</ns0:v>
      </ns0:c>
      <ns0:c r="B679" t="s">
        <ns0:v>151</ns0:v>
      </ns0:c>
      <ns0:c r="C679" t="s">
        <ns0:v>214</ns0:v>
      </ns0:c>
      <ns0:c r="D679" t="s">
        <ns0:v>144</ns0:v>
      </ns0:c>
      <ns0:c r="E679" s="64">
        <ns0:v>208</ns0:v>
      </ns0:c>
    </ns0:row>
    <ns0:row r="680" spans="1:5">
      <ns0:c r="A680">
        <ns0:v>2025</ns0:v>
      </ns0:c>
      <ns0:c r="B680" t="s">
        <ns0:v>151</ns0:v>
      </ns0:c>
      <ns0:c r="C680" t="s">
        <ns0:v>214</ns0:v>
      </ns0:c>
      <ns0:c r="D680" t="s">
        <ns0:v>145</ns0:v>
      </ns0:c>
      <ns0:c r="E680" s="64">
        <ns0:v>203</ns0:v>
      </ns0:c>
    </ns0:row>
    <ns0:row r="681" spans="1:5">
      <ns0:c r="A681">
        <ns0:v>2025</ns0:v>
      </ns0:c>
      <ns0:c r="B681" t="s">
        <ns0:v>151</ns0:v>
      </ns0:c>
      <ns0:c r="C681" t="s">
        <ns0:v>214</ns0:v>
      </ns0:c>
      <ns0:c r="D681" t="s">
        <ns0:v>146</ns0:v>
      </ns0:c>
      <ns0:c r="E681" s="64">
        <ns0:v>279</ns0:v>
      </ns0:c>
    </ns0:row>
    <ns0:row r="682" spans="1:5">
      <ns0:c r="A682">
        <ns0:v>2025</ns0:v>
      </ns0:c>
      <ns0:c r="B682" t="s">
        <ns0:v>151</ns0:v>
      </ns0:c>
      <ns0:c r="C682" t="s">
        <ns0:v>215</ns0:v>
      </ns0:c>
      <ns0:c r="D682" t="s">
        <ns0:v>142</ns0:v>
      </ns0:c>
      <ns0:c r="E682" s="64">
        <ns0:v>107</ns0:v>
      </ns0:c>
    </ns0:row>
    <ns0:row r="683" spans="1:5">
      <ns0:c r="A683">
        <ns0:v>2025</ns0:v>
      </ns0:c>
      <ns0:c r="B683" t="s">
        <ns0:v>151</ns0:v>
      </ns0:c>
      <ns0:c r="C683" t="s">
        <ns0:v>215</ns0:v>
      </ns0:c>
      <ns0:c r="D683" t="s">
        <ns0:v>143</ns0:v>
      </ns0:c>
      <ns0:c r="E683" s="64">
        <ns0:v>91</ns0:v>
      </ns0:c>
    </ns0:row>
    <ns0:row r="684" spans="1:5">
      <ns0:c r="A684">
        <ns0:v>2025</ns0:v>
      </ns0:c>
      <ns0:c r="B684" t="s">
        <ns0:v>151</ns0:v>
      </ns0:c>
      <ns0:c r="C684" t="s">
        <ns0:v>215</ns0:v>
      </ns0:c>
      <ns0:c r="D684" t="s">
        <ns0:v>144</ns0:v>
      </ns0:c>
      <ns0:c r="E684" s="64">
        <ns0:v>79</ns0:v>
      </ns0:c>
    </ns0:row>
    <ns0:row r="685" spans="1:5">
      <ns0:c r="A685">
        <ns0:v>2025</ns0:v>
      </ns0:c>
      <ns0:c r="B685" t="s">
        <ns0:v>151</ns0:v>
      </ns0:c>
      <ns0:c r="C685" t="s">
        <ns0:v>215</ns0:v>
      </ns0:c>
      <ns0:c r="D685" t="s">
        <ns0:v>145</ns0:v>
      </ns0:c>
      <ns0:c r="E685" s="64">
        <ns0:v>74</ns0:v>
      </ns0:c>
    </ns0:row>
    <ns0:row r="686" spans="1:5">
      <ns0:c r="A686">
        <ns0:v>2025</ns0:v>
      </ns0:c>
      <ns0:c r="B686" t="s">
        <ns0:v>151</ns0:v>
      </ns0:c>
      <ns0:c r="C686" t="s">
        <ns0:v>215</ns0:v>
      </ns0:c>
      <ns0:c r="D686" t="s">
        <ns0:v>146</ns0:v>
      </ns0:c>
      <ns0:c r="E686" s="64">
        <ns0:v>159</ns0:v>
      </ns0:c>
    </ns0:row>
    <ns0:row r="687" spans="1:5">
      <ns0:c r="A687">
        <ns0:v>2025</ns0:v>
      </ns0:c>
      <ns0:c r="B687" t="s">
        <ns0:v>151</ns0:v>
      </ns0:c>
      <ns0:c r="C687" t="s">
        <ns0:v>216</ns0:v>
      </ns0:c>
      <ns0:c r="D687" t="s">
        <ns0:v>142</ns0:v>
      </ns0:c>
      <ns0:c r="E687" s="64">
        <ns0:v>1005</ns0:v>
      </ns0:c>
    </ns0:row>
    <ns0:row r="688" spans="1:5">
      <ns0:c r="A688">
        <ns0:v>2025</ns0:v>
      </ns0:c>
      <ns0:c r="B688" t="s">
        <ns0:v>151</ns0:v>
      </ns0:c>
      <ns0:c r="C688" t="s">
        <ns0:v>216</ns0:v>
      </ns0:c>
      <ns0:c r="D688" t="s">
        <ns0:v>143</ns0:v>
      </ns0:c>
      <ns0:c r="E688" s="64">
        <ns0:v>2313</ns0:v>
      </ns0:c>
    </ns0:row>
    <ns0:row r="689" spans="1:5">
      <ns0:c r="A689">
        <ns0:v>2025</ns0:v>
      </ns0:c>
      <ns0:c r="B689" t="s">
        <ns0:v>151</ns0:v>
      </ns0:c>
      <ns0:c r="C689" t="s">
        <ns0:v>216</ns0:v>
      </ns0:c>
      <ns0:c r="D689" t="s">
        <ns0:v>144</ns0:v>
      </ns0:c>
      <ns0:c r="E689" s="64">
        <ns0:v>1718</ns0:v>
      </ns0:c>
    </ns0:row>
    <ns0:row r="690" spans="1:5">
      <ns0:c r="A690">
        <ns0:v>2025</ns0:v>
      </ns0:c>
      <ns0:c r="B690" t="s">
        <ns0:v>151</ns0:v>
      </ns0:c>
      <ns0:c r="C690" t="s">
        <ns0:v>216</ns0:v>
      </ns0:c>
      <ns0:c r="D690" t="s">
        <ns0:v>145</ns0:v>
      </ns0:c>
      <ns0:c r="E690" s="64">
        <ns0:v>1415</ns0:v>
      </ns0:c>
    </ns0:row>
    <ns0:row r="691" spans="1:5">
      <ns0:c r="A691">
        <ns0:v>2025</ns0:v>
      </ns0:c>
      <ns0:c r="B691" t="s">
        <ns0:v>151</ns0:v>
      </ns0:c>
      <ns0:c r="C691" t="s">
        <ns0:v>216</ns0:v>
      </ns0:c>
      <ns0:c r="D691" t="s">
        <ns0:v>146</ns0:v>
      </ns0:c>
      <ns0:c r="E691" s="64">
        <ns0:v>1743</ns0:v>
      </ns0:c>
    </ns0:row>
    <ns0:row r="692" spans="1:5">
      <ns0:c r="A692">
        <ns0:v>2025</ns0:v>
      </ns0:c>
      <ns0:c r="B692" t="s">
        <ns0:v>151</ns0:v>
      </ns0:c>
      <ns0:c r="C692" t="s">
        <ns0:v>217</ns0:v>
      </ns0:c>
      <ns0:c r="D692" t="s">
        <ns0:v>142</ns0:v>
      </ns0:c>
      <ns0:c r="E692" s="64">
        <ns0:v>23</ns0:v>
      </ns0:c>
    </ns0:row>
    <ns0:row r="693" spans="1:5">
      <ns0:c r="A693">
        <ns0:v>2025</ns0:v>
      </ns0:c>
      <ns0:c r="B693" t="s">
        <ns0:v>151</ns0:v>
      </ns0:c>
      <ns0:c r="C693" t="s">
        <ns0:v>217</ns0:v>
      </ns0:c>
      <ns0:c r="D693" t="s">
        <ns0:v>143</ns0:v>
      </ns0:c>
      <ns0:c r="E693" s="64">
        <ns0:v>20</ns0:v>
      </ns0:c>
    </ns0:row>
    <ns0:row r="694" spans="1:5">
      <ns0:c r="A694">
        <ns0:v>2025</ns0:v>
      </ns0:c>
      <ns0:c r="B694" t="s">
        <ns0:v>151</ns0:v>
      </ns0:c>
      <ns0:c r="C694" t="s">
        <ns0:v>217</ns0:v>
      </ns0:c>
      <ns0:c r="D694" t="s">
        <ns0:v>144</ns0:v>
      </ns0:c>
      <ns0:c r="E694" s="64">
        <ns0:v>40</ns0:v>
      </ns0:c>
    </ns0:row>
    <ns0:row r="695" spans="1:5">
      <ns0:c r="A695">
        <ns0:v>2025</ns0:v>
      </ns0:c>
      <ns0:c r="B695" t="s">
        <ns0:v>151</ns0:v>
      </ns0:c>
      <ns0:c r="C695" t="s">
        <ns0:v>217</ns0:v>
      </ns0:c>
      <ns0:c r="D695" t="s">
        <ns0:v>145</ns0:v>
      </ns0:c>
      <ns0:c r="E695" s="64">
        <ns0:v>45</ns0:v>
      </ns0:c>
    </ns0:row>
    <ns0:row r="696" spans="1:5">
      <ns0:c r="A696">
        <ns0:v>2025</ns0:v>
      </ns0:c>
      <ns0:c r="B696" t="s">
        <ns0:v>151</ns0:v>
      </ns0:c>
      <ns0:c r="C696" t="s">
        <ns0:v>217</ns0:v>
      </ns0:c>
      <ns0:c r="D696" t="s">
        <ns0:v>146</ns0:v>
      </ns0:c>
      <ns0:c r="E696" s="64">
        <ns0:v>98</ns0:v>
      </ns0:c>
    </ns0:row>
    <ns0:row r="697" spans="1:5">
      <ns0:c r="A697">
        <ns0:v>2025</ns0:v>
      </ns0:c>
      <ns0:c r="B697" t="s">
        <ns0:v>151</ns0:v>
      </ns0:c>
      <ns0:c r="C697" t="s">
        <ns0:v>218</ns0:v>
      </ns0:c>
      <ns0:c r="D697" t="s">
        <ns0:v>142</ns0:v>
      </ns0:c>
      <ns0:c r="E697" s="64">
        <ns0:v>11</ns0:v>
      </ns0:c>
    </ns0:row>
    <ns0:row r="698" spans="1:5">
      <ns0:c r="A698">
        <ns0:v>2025</ns0:v>
      </ns0:c>
      <ns0:c r="B698" t="s">
        <ns0:v>151</ns0:v>
      </ns0:c>
      <ns0:c r="C698" t="s">
        <ns0:v>218</ns0:v>
      </ns0:c>
      <ns0:c r="D698" t="s">
        <ns0:v>143</ns0:v>
      </ns0:c>
      <ns0:c r="E698" s="64">
        <ns0:v>2</ns0:v>
      </ns0:c>
    </ns0:row>
    <ns0:row r="699" spans="1:5">
      <ns0:c r="A699">
        <ns0:v>2025</ns0:v>
      </ns0:c>
      <ns0:c r="B699" t="s">
        <ns0:v>151</ns0:v>
      </ns0:c>
      <ns0:c r="C699" t="s">
        <ns0:v>218</ns0:v>
      </ns0:c>
      <ns0:c r="D699" t="s">
        <ns0:v>144</ns0:v>
      </ns0:c>
      <ns0:c r="E699" s="64">
        <ns0:v>11</ns0:v>
      </ns0:c>
    </ns0:row>
    <ns0:row r="700" spans="1:5">
      <ns0:c r="A700">
        <ns0:v>2025</ns0:v>
      </ns0:c>
      <ns0:c r="B700" t="s">
        <ns0:v>151</ns0:v>
      </ns0:c>
      <ns0:c r="C700" t="s">
        <ns0:v>218</ns0:v>
      </ns0:c>
      <ns0:c r="D700" t="s">
        <ns0:v>145</ns0:v>
      </ns0:c>
      <ns0:c r="E700" s="64">
        <ns0:v>5</ns0:v>
      </ns0:c>
    </ns0:row>
    <ns0:row r="701" spans="1:5">
      <ns0:c r="A701">
        <ns0:v>2025</ns0:v>
      </ns0:c>
      <ns0:c r="B701" t="s">
        <ns0:v>151</ns0:v>
      </ns0:c>
      <ns0:c r="C701" t="s">
        <ns0:v>218</ns0:v>
      </ns0:c>
      <ns0:c r="D701" t="s">
        <ns0:v>146</ns0:v>
      </ns0:c>
      <ns0:c r="E701" s="64">
        <ns0:v>30</ns0:v>
      </ns0:c>
    </ns0:row>
    <ns0:row r="702" spans="1:5">
      <ns0:c r="A702">
        <ns0:v>2025</ns0:v>
      </ns0:c>
      <ns0:c r="B702" t="s">
        <ns0:v>151</ns0:v>
      </ns0:c>
      <ns0:c r="C702" t="s">
        <ns0:v>219</ns0:v>
      </ns0:c>
      <ns0:c r="D702" t="s">
        <ns0:v>142</ns0:v>
      </ns0:c>
      <ns0:c r="E702" s="64">
        <ns0:v>148</ns0:v>
      </ns0:c>
    </ns0:row>
    <ns0:row r="703" spans="1:5">
      <ns0:c r="A703">
        <ns0:v>2025</ns0:v>
      </ns0:c>
      <ns0:c r="B703" t="s">
        <ns0:v>151</ns0:v>
      </ns0:c>
      <ns0:c r="C703" t="s">
        <ns0:v>219</ns0:v>
      </ns0:c>
      <ns0:c r="D703" t="s">
        <ns0:v>143</ns0:v>
      </ns0:c>
      <ns0:c r="E703" s="64">
        <ns0:v>131</ns0:v>
      </ns0:c>
    </ns0:row>
    <ns0:row r="704" spans="1:5">
      <ns0:c r="A704">
        <ns0:v>2025</ns0:v>
      </ns0:c>
      <ns0:c r="B704" t="s">
        <ns0:v>151</ns0:v>
      </ns0:c>
      <ns0:c r="C704" t="s">
        <ns0:v>219</ns0:v>
      </ns0:c>
      <ns0:c r="D704" t="s">
        <ns0:v>144</ns0:v>
      </ns0:c>
      <ns0:c r="E704" s="64">
        <ns0:v>165</ns0:v>
      </ns0:c>
    </ns0:row>
    <ns0:row r="705" spans="1:5">
      <ns0:c r="A705">
        <ns0:v>2025</ns0:v>
      </ns0:c>
      <ns0:c r="B705" t="s">
        <ns0:v>151</ns0:v>
      </ns0:c>
      <ns0:c r="C705" t="s">
        <ns0:v>219</ns0:v>
      </ns0:c>
      <ns0:c r="D705" t="s">
        <ns0:v>145</ns0:v>
      </ns0:c>
      <ns0:c r="E705" s="64">
        <ns0:v>151</ns0:v>
      </ns0:c>
    </ns0:row>
    <ns0:row r="706" spans="1:5">
      <ns0:c r="A706">
        <ns0:v>2025</ns0:v>
      </ns0:c>
      <ns0:c r="B706" t="s">
        <ns0:v>151</ns0:v>
      </ns0:c>
      <ns0:c r="C706" t="s">
        <ns0:v>219</ns0:v>
      </ns0:c>
      <ns0:c r="D706" t="s">
        <ns0:v>146</ns0:v>
      </ns0:c>
      <ns0:c r="E706" s="64">
        <ns0:v>259</ns0:v>
      </ns0:c>
    </ns0:row>
    <ns0:row r="707" spans="1:5">
      <ns0:c r="A707">
        <ns0:v>2025</ns0:v>
      </ns0:c>
      <ns0:c r="B707" t="s">
        <ns0:v>151</ns0:v>
      </ns0:c>
      <ns0:c r="C707" t="s">
        <ns0:v>220</ns0:v>
      </ns0:c>
      <ns0:c r="D707" t="s">
        <ns0:v>142</ns0:v>
      </ns0:c>
      <ns0:c r="E707" s="64">
        <ns0:v>99</ns0:v>
      </ns0:c>
    </ns0:row>
    <ns0:row r="708" spans="1:5">
      <ns0:c r="A708">
        <ns0:v>2025</ns0:v>
      </ns0:c>
      <ns0:c r="B708" t="s">
        <ns0:v>151</ns0:v>
      </ns0:c>
      <ns0:c r="C708" t="s">
        <ns0:v>220</ns0:v>
      </ns0:c>
      <ns0:c r="D708" t="s">
        <ns0:v>143</ns0:v>
      </ns0:c>
      <ns0:c r="E708" s="64">
        <ns0:v>65</ns0:v>
      </ns0:c>
    </ns0:row>
    <ns0:row r="709" spans="1:5">
      <ns0:c r="A709">
        <ns0:v>2025</ns0:v>
      </ns0:c>
      <ns0:c r="B709" t="s">
        <ns0:v>151</ns0:v>
      </ns0:c>
      <ns0:c r="C709" t="s">
        <ns0:v>220</ns0:v>
      </ns0:c>
      <ns0:c r="D709" t="s">
        <ns0:v>144</ns0:v>
      </ns0:c>
      <ns0:c r="E709" s="64">
        <ns0:v>115</ns0:v>
      </ns0:c>
    </ns0:row>
    <ns0:row r="710" spans="1:5">
      <ns0:c r="A710">
        <ns0:v>2025</ns0:v>
      </ns0:c>
      <ns0:c r="B710" t="s">
        <ns0:v>151</ns0:v>
      </ns0:c>
      <ns0:c r="C710" t="s">
        <ns0:v>220</ns0:v>
      </ns0:c>
      <ns0:c r="D710" t="s">
        <ns0:v>145</ns0:v>
      </ns0:c>
      <ns0:c r="E710" s="64">
        <ns0:v>68</ns0:v>
      </ns0:c>
    </ns0:row>
    <ns0:row r="711" spans="1:5">
      <ns0:c r="A711">
        <ns0:v>2025</ns0:v>
      </ns0:c>
      <ns0:c r="B711" t="s">
        <ns0:v>151</ns0:v>
      </ns0:c>
      <ns0:c r="C711" t="s">
        <ns0:v>220</ns0:v>
      </ns0:c>
      <ns0:c r="D711" t="s">
        <ns0:v>146</ns0:v>
      </ns0:c>
      <ns0:c r="E711" s="64">
        <ns0:v>129</ns0:v>
      </ns0:c>
    </ns0:row>
    <ns0:row r="712" spans="1:5">
      <ns0:c r="A712">
        <ns0:v>2025</ns0:v>
      </ns0:c>
      <ns0:c r="B712" t="s">
        <ns0:v>151</ns0:v>
      </ns0:c>
      <ns0:c r="C712" t="s">
        <ns0:v>221</ns0:v>
      </ns0:c>
      <ns0:c r="D712" t="s">
        <ns0:v>142</ns0:v>
      </ns0:c>
      <ns0:c r="E712" s="64">
        <ns0:v>1014</ns0:v>
      </ns0:c>
    </ns0:row>
    <ns0:row r="713" spans="1:5">
      <ns0:c r="A713">
        <ns0:v>2025</ns0:v>
      </ns0:c>
      <ns0:c r="B713" t="s">
        <ns0:v>151</ns0:v>
      </ns0:c>
      <ns0:c r="C713" t="s">
        <ns0:v>221</ns0:v>
      </ns0:c>
      <ns0:c r="D713" t="s">
        <ns0:v>143</ns0:v>
      </ns0:c>
      <ns0:c r="E713" s="64">
        <ns0:v>1977</ns0:v>
      </ns0:c>
    </ns0:row>
    <ns0:row r="714" spans="1:5">
      <ns0:c r="A714">
        <ns0:v>2025</ns0:v>
      </ns0:c>
      <ns0:c r="B714" t="s">
        <ns0:v>151</ns0:v>
      </ns0:c>
      <ns0:c r="C714" t="s">
        <ns0:v>221</ns0:v>
      </ns0:c>
      <ns0:c r="D714" t="s">
        <ns0:v>144</ns0:v>
      </ns0:c>
      <ns0:c r="E714" s="64">
        <ns0:v>1328</ns0:v>
      </ns0:c>
    </ns0:row>
    <ns0:row r="715" spans="1:5">
      <ns0:c r="A715">
        <ns0:v>2025</ns0:v>
      </ns0:c>
      <ns0:c r="B715" t="s">
        <ns0:v>151</ns0:v>
      </ns0:c>
      <ns0:c r="C715" t="s">
        <ns0:v>221</ns0:v>
      </ns0:c>
      <ns0:c r="D715" t="s">
        <ns0:v>145</ns0:v>
      </ns0:c>
      <ns0:c r="E715" s="64">
        <ns0:v>997</ns0:v>
      </ns0:c>
    </ns0:row>
    <ns0:row r="716" spans="1:5">
      <ns0:c r="A716">
        <ns0:v>2025</ns0:v>
      </ns0:c>
      <ns0:c r="B716" t="s">
        <ns0:v>151</ns0:v>
      </ns0:c>
      <ns0:c r="C716" t="s">
        <ns0:v>221</ns0:v>
      </ns0:c>
      <ns0:c r="D716" t="s">
        <ns0:v>146</ns0:v>
      </ns0:c>
      <ns0:c r="E716" s="64">
        <ns0:v>1491</ns0:v>
      </ns0:c>
    </ns0:row>
    <ns0:row r="717" spans="1:5">
      <ns0:c r="A717">
        <ns0:v>2025</ns0:v>
      </ns0:c>
      <ns0:c r="B717" t="s">
        <ns0:v>151</ns0:v>
      </ns0:c>
      <ns0:c r="C717" t="s">
        <ns0:v>222</ns0:v>
      </ns0:c>
      <ns0:c r="D717" t="s">
        <ns0:v>142</ns0:v>
      </ns0:c>
      <ns0:c r="E717" s="64">
        <ns0:v>33</ns0:v>
      </ns0:c>
    </ns0:row>
    <ns0:row r="718" spans="1:5">
      <ns0:c r="A718">
        <ns0:v>2025</ns0:v>
      </ns0:c>
      <ns0:c r="B718" t="s">
        <ns0:v>151</ns0:v>
      </ns0:c>
      <ns0:c r="C718" t="s">
        <ns0:v>222</ns0:v>
      </ns0:c>
      <ns0:c r="D718" t="s">
        <ns0:v>143</ns0:v>
      </ns0:c>
      <ns0:c r="E718" s="64">
        <ns0:v>50</ns0:v>
      </ns0:c>
    </ns0:row>
    <ns0:row r="719" spans="1:5">
      <ns0:c r="A719">
        <ns0:v>2025</ns0:v>
      </ns0:c>
      <ns0:c r="B719" t="s">
        <ns0:v>151</ns0:v>
      </ns0:c>
      <ns0:c r="C719" t="s">
        <ns0:v>222</ns0:v>
      </ns0:c>
      <ns0:c r="D719" t="s">
        <ns0:v>144</ns0:v>
      </ns0:c>
      <ns0:c r="E719" s="64">
        <ns0:v>38</ns0:v>
      </ns0:c>
    </ns0:row>
    <ns0:row r="720" spans="1:5">
      <ns0:c r="A720">
        <ns0:v>2025</ns0:v>
      </ns0:c>
      <ns0:c r="B720" t="s">
        <ns0:v>151</ns0:v>
      </ns0:c>
      <ns0:c r="C720" t="s">
        <ns0:v>222</ns0:v>
      </ns0:c>
      <ns0:c r="D720" t="s">
        <ns0:v>145</ns0:v>
      </ns0:c>
      <ns0:c r="E720" s="64">
        <ns0:v>47</ns0:v>
      </ns0:c>
    </ns0:row>
    <ns0:row r="721" spans="1:5">
      <ns0:c r="A721">
        <ns0:v>2025</ns0:v>
      </ns0:c>
      <ns0:c r="B721" t="s">
        <ns0:v>151</ns0:v>
      </ns0:c>
      <ns0:c r="C721" t="s">
        <ns0:v>222</ns0:v>
      </ns0:c>
      <ns0:c r="D721" t="s">
        <ns0:v>146</ns0:v>
      </ns0:c>
      <ns0:c r="E721" s="64">
        <ns0:v>103</ns0:v>
      </ns0:c>
    </ns0:row>
    <ns0:row r="722" spans="1:5">
      <ns0:c r="A722">
        <ns0:v>2025</ns0:v>
      </ns0:c>
      <ns0:c r="B722" t="s">
        <ns0:v>151</ns0:v>
      </ns0:c>
      <ns0:c r="C722" t="s">
        <ns0:v>223</ns0:v>
      </ns0:c>
      <ns0:c r="D722" t="s">
        <ns0:v>142</ns0:v>
      </ns0:c>
      <ns0:c r="E722" s="64">
        <ns0:v>99</ns0:v>
      </ns0:c>
    </ns0:row>
    <ns0:row r="723" spans="1:5">
      <ns0:c r="A723">
        <ns0:v>2025</ns0:v>
      </ns0:c>
      <ns0:c r="B723" t="s">
        <ns0:v>151</ns0:v>
      </ns0:c>
      <ns0:c r="C723" t="s">
        <ns0:v>223</ns0:v>
      </ns0:c>
      <ns0:c r="D723" t="s">
        <ns0:v>143</ns0:v>
      </ns0:c>
      <ns0:c r="E723" s="64">
        <ns0:v>98</ns0:v>
      </ns0:c>
    </ns0:row>
    <ns0:row r="724" spans="1:5">
      <ns0:c r="A724">
        <ns0:v>2025</ns0:v>
      </ns0:c>
      <ns0:c r="B724" t="s">
        <ns0:v>151</ns0:v>
      </ns0:c>
      <ns0:c r="C724" t="s">
        <ns0:v>223</ns0:v>
      </ns0:c>
      <ns0:c r="D724" t="s">
        <ns0:v>144</ns0:v>
      </ns0:c>
      <ns0:c r="E724" s="64">
        <ns0:v>135</ns0:v>
      </ns0:c>
    </ns0:row>
    <ns0:row r="725" spans="1:5">
      <ns0:c r="A725">
        <ns0:v>2025</ns0:v>
      </ns0:c>
      <ns0:c r="B725" t="s">
        <ns0:v>151</ns0:v>
      </ns0:c>
      <ns0:c r="C725" t="s">
        <ns0:v>223</ns0:v>
      </ns0:c>
      <ns0:c r="D725" t="s">
        <ns0:v>145</ns0:v>
      </ns0:c>
      <ns0:c r="E725" s="64">
        <ns0:v>158</ns0:v>
      </ns0:c>
    </ns0:row>
    <ns0:row r="726" spans="1:5">
      <ns0:c r="A726">
        <ns0:v>2025</ns0:v>
      </ns0:c>
      <ns0:c r="B726" t="s">
        <ns0:v>151</ns0:v>
      </ns0:c>
      <ns0:c r="C726" t="s">
        <ns0:v>223</ns0:v>
      </ns0:c>
      <ns0:c r="D726" t="s">
        <ns0:v>146</ns0:v>
      </ns0:c>
      <ns0:c r="E726" s="64">
        <ns0:v>176</ns0:v>
      </ns0:c>
    </ns0:row>
    <ns0:row r="727" spans="1:5">
      <ns0:c r="A727">
        <ns0:v>2025</ns0:v>
      </ns0:c>
      <ns0:c r="B727" t="s">
        <ns0:v>151</ns0:v>
      </ns0:c>
      <ns0:c r="C727" t="s">
        <ns0:v>224</ns0:v>
      </ns0:c>
      <ns0:c r="D727" t="s">
        <ns0:v>142</ns0:v>
      </ns0:c>
      <ns0:c r="E727" s="64">
        <ns0:v>181</ns0:v>
      </ns0:c>
    </ns0:row>
    <ns0:row r="728" spans="1:5">
      <ns0:c r="A728">
        <ns0:v>2025</ns0:v>
      </ns0:c>
      <ns0:c r="B728" t="s">
        <ns0:v>151</ns0:v>
      </ns0:c>
      <ns0:c r="C728" t="s">
        <ns0:v>224</ns0:v>
      </ns0:c>
      <ns0:c r="D728" t="s">
        <ns0:v>143</ns0:v>
      </ns0:c>
      <ns0:c r="E728" s="64">
        <ns0:v>196</ns0:v>
      </ns0:c>
    </ns0:row>
    <ns0:row r="729" spans="1:5">
      <ns0:c r="A729">
        <ns0:v>2025</ns0:v>
      </ns0:c>
      <ns0:c r="B729" t="s">
        <ns0:v>151</ns0:v>
      </ns0:c>
      <ns0:c r="C729" t="s">
        <ns0:v>224</ns0:v>
      </ns0:c>
      <ns0:c r="D729" t="s">
        <ns0:v>144</ns0:v>
      </ns0:c>
      <ns0:c r="E729" s="64">
        <ns0:v>155</ns0:v>
      </ns0:c>
    </ns0:row>
    <ns0:row r="730" spans="1:5">
      <ns0:c r="A730">
        <ns0:v>2025</ns0:v>
      </ns0:c>
      <ns0:c r="B730" t="s">
        <ns0:v>151</ns0:v>
      </ns0:c>
      <ns0:c r="C730" t="s">
        <ns0:v>224</ns0:v>
      </ns0:c>
      <ns0:c r="D730" t="s">
        <ns0:v>145</ns0:v>
      </ns0:c>
      <ns0:c r="E730" s="64">
        <ns0:v>118</ns0:v>
      </ns0:c>
    </ns0:row>
    <ns0:row r="731" spans="1:5">
      <ns0:c r="A731">
        <ns0:v>2025</ns0:v>
      </ns0:c>
      <ns0:c r="B731" t="s">
        <ns0:v>151</ns0:v>
      </ns0:c>
      <ns0:c r="C731" t="s">
        <ns0:v>224</ns0:v>
      </ns0:c>
      <ns0:c r="D731" t="s">
        <ns0:v>146</ns0:v>
      </ns0:c>
      <ns0:c r="E731" s="64">
        <ns0:v>179</ns0:v>
      </ns0:c>
    </ns0:row>
    <ns0:row r="732" spans="1:5">
      <ns0:c r="A732">
        <ns0:v>2025</ns0:v>
      </ns0:c>
      <ns0:c r="B732" t="s">
        <ns0:v>151</ns0:v>
      </ns0:c>
      <ns0:c r="C732" t="s">
        <ns0:v>225</ns0:v>
      </ns0:c>
      <ns0:c r="D732" t="s">
        <ns0:v>142</ns0:v>
      </ns0:c>
      <ns0:c r="E732" s="64">
        <ns0:v>16</ns0:v>
      </ns0:c>
    </ns0:row>
    <ns0:row r="733" spans="1:5">
      <ns0:c r="A733">
        <ns0:v>2025</ns0:v>
      </ns0:c>
      <ns0:c r="B733" t="s">
        <ns0:v>151</ns0:v>
      </ns0:c>
      <ns0:c r="C733" t="s">
        <ns0:v>225</ns0:v>
      </ns0:c>
      <ns0:c r="D733" t="s">
        <ns0:v>143</ns0:v>
      </ns0:c>
      <ns0:c r="E733" s="64">
        <ns0:v>17</ns0:v>
      </ns0:c>
    </ns0:row>
    <ns0:row r="734" spans="1:5">
      <ns0:c r="A734">
        <ns0:v>2025</ns0:v>
      </ns0:c>
      <ns0:c r="B734" t="s">
        <ns0:v>151</ns0:v>
      </ns0:c>
      <ns0:c r="C734" t="s">
        <ns0:v>225</ns0:v>
      </ns0:c>
      <ns0:c r="D734" t="s">
        <ns0:v>144</ns0:v>
      </ns0:c>
      <ns0:c r="E734" s="64">
        <ns0:v>18</ns0:v>
      </ns0:c>
    </ns0:row>
    <ns0:row r="735" spans="1:5">
      <ns0:c r="A735">
        <ns0:v>2025</ns0:v>
      </ns0:c>
      <ns0:c r="B735" t="s">
        <ns0:v>151</ns0:v>
      </ns0:c>
      <ns0:c r="C735" t="s">
        <ns0:v>225</ns0:v>
      </ns0:c>
      <ns0:c r="D735" t="s">
        <ns0:v>145</ns0:v>
      </ns0:c>
      <ns0:c r="E735" s="64">
        <ns0:v>15</ns0:v>
      </ns0:c>
    </ns0:row>
    <ns0:row r="736" spans="1:5">
      <ns0:c r="A736">
        <ns0:v>2025</ns0:v>
      </ns0:c>
      <ns0:c r="B736" t="s">
        <ns0:v>151</ns0:v>
      </ns0:c>
      <ns0:c r="C736" t="s">
        <ns0:v>225</ns0:v>
      </ns0:c>
      <ns0:c r="D736" t="s">
        <ns0:v>146</ns0:v>
      </ns0:c>
      <ns0:c r="E736" s="64">
        <ns0:v>44</ns0:v>
      </ns0:c>
    </ns0:row>
    <ns0:row r="737" spans="1:5">
      <ns0:c r="A737">
        <ns0:v>2025</ns0:v>
      </ns0:c>
      <ns0:c r="B737" t="s">
        <ns0:v>151</ns0:v>
      </ns0:c>
      <ns0:c r="C737" t="s">
        <ns0:v>226</ns0:v>
      </ns0:c>
      <ns0:c r="D737" t="s">
        <ns0:v>142</ns0:v>
      </ns0:c>
      <ns0:c r="E737" s="64">
        <ns0:v>205</ns0:v>
      </ns0:c>
    </ns0:row>
    <ns0:row r="738" spans="1:5">
      <ns0:c r="A738">
        <ns0:v>2025</ns0:v>
      </ns0:c>
      <ns0:c r="B738" t="s">
        <ns0:v>151</ns0:v>
      </ns0:c>
      <ns0:c r="C738" t="s">
        <ns0:v>226</ns0:v>
      </ns0:c>
      <ns0:c r="D738" t="s">
        <ns0:v>143</ns0:v>
      </ns0:c>
      <ns0:c r="E738" s="64">
        <ns0:v>184</ns0:v>
      </ns0:c>
    </ns0:row>
    <ns0:row r="739" spans="1:5">
      <ns0:c r="A739">
        <ns0:v>2025</ns0:v>
      </ns0:c>
      <ns0:c r="B739" t="s">
        <ns0:v>151</ns0:v>
      </ns0:c>
      <ns0:c r="C739" t="s">
        <ns0:v>226</ns0:v>
      </ns0:c>
      <ns0:c r="D739" t="s">
        <ns0:v>144</ns0:v>
      </ns0:c>
      <ns0:c r="E739" s="64">
        <ns0:v>120</ns0:v>
      </ns0:c>
    </ns0:row>
    <ns0:row r="740" spans="1:5">
      <ns0:c r="A740">
        <ns0:v>2025</ns0:v>
      </ns0:c>
      <ns0:c r="B740" t="s">
        <ns0:v>151</ns0:v>
      </ns0:c>
      <ns0:c r="C740" t="s">
        <ns0:v>226</ns0:v>
      </ns0:c>
      <ns0:c r="D740" t="s">
        <ns0:v>145</ns0:v>
      </ns0:c>
      <ns0:c r="E740" s="64">
        <ns0:v>156</ns0:v>
      </ns0:c>
    </ns0:row>
    <ns0:row r="741" spans="1:5">
      <ns0:c r="A741">
        <ns0:v>2025</ns0:v>
      </ns0:c>
      <ns0:c r="B741" t="s">
        <ns0:v>151</ns0:v>
      </ns0:c>
      <ns0:c r="C741" t="s">
        <ns0:v>226</ns0:v>
      </ns0:c>
      <ns0:c r="D741" t="s">
        <ns0:v>146</ns0:v>
      </ns0:c>
      <ns0:c r="E741" s="64">
        <ns0:v>207</ns0:v>
      </ns0:c>
    </ns0:row>
    <ns0:row r="742" spans="1:5">
      <ns0:c r="A742">
        <ns0:v>2025</ns0:v>
      </ns0:c>
      <ns0:c r="B742" t="s">
        <ns0:v>151</ns0:v>
      </ns0:c>
      <ns0:c r="C742" t="s">
        <ns0:v>227</ns0:v>
      </ns0:c>
      <ns0:c r="D742" t="s">
        <ns0:v>142</ns0:v>
      </ns0:c>
      <ns0:c r="E742" s="64">
        <ns0:v>312</ns0:v>
      </ns0:c>
    </ns0:row>
    <ns0:row r="743" spans="1:5">
      <ns0:c r="A743">
        <ns0:v>2025</ns0:v>
      </ns0:c>
      <ns0:c r="B743" t="s">
        <ns0:v>151</ns0:v>
      </ns0:c>
      <ns0:c r="C743" t="s">
        <ns0:v>227</ns0:v>
      </ns0:c>
      <ns0:c r="D743" t="s">
        <ns0:v>143</ns0:v>
      </ns0:c>
      <ns0:c r="E743" s="64">
        <ns0:v>264</ns0:v>
      </ns0:c>
    </ns0:row>
    <ns0:row r="744" spans="1:5">
      <ns0:c r="A744">
        <ns0:v>2025</ns0:v>
      </ns0:c>
      <ns0:c r="B744" t="s">
        <ns0:v>151</ns0:v>
      </ns0:c>
      <ns0:c r="C744" t="s">
        <ns0:v>227</ns0:v>
      </ns0:c>
      <ns0:c r="D744" t="s">
        <ns0:v>144</ns0:v>
      </ns0:c>
      <ns0:c r="E744" s="64">
        <ns0:v>253</ns0:v>
      </ns0:c>
    </ns0:row>
    <ns0:row r="745" spans="1:5">
      <ns0:c r="A745">
        <ns0:v>2025</ns0:v>
      </ns0:c>
      <ns0:c r="B745" t="s">
        <ns0:v>151</ns0:v>
      </ns0:c>
      <ns0:c r="C745" t="s">
        <ns0:v>227</ns0:v>
      </ns0:c>
      <ns0:c r="D745" t="s">
        <ns0:v>145</ns0:v>
      </ns0:c>
      <ns0:c r="E745" s="64">
        <ns0:v>195</ns0:v>
      </ns0:c>
    </ns0:row>
    <ns0:row r="746" spans="1:5">
      <ns0:c r="A746">
        <ns0:v>2025</ns0:v>
      </ns0:c>
      <ns0:c r="B746" t="s">
        <ns0:v>151</ns0:v>
      </ns0:c>
      <ns0:c r="C746" t="s">
        <ns0:v>227</ns0:v>
      </ns0:c>
      <ns0:c r="D746" t="s">
        <ns0:v>146</ns0:v>
      </ns0:c>
      <ns0:c r="E746" s="64">
        <ns0:v>316</ns0:v>
      </ns0:c>
    </ns0:row>
    <ns0:row r="747" spans="1:5">
      <ns0:c r="A747">
        <ns0:v>2025</ns0:v>
      </ns0:c>
      <ns0:c r="B747" t="s">
        <ns0:v>151</ns0:v>
      </ns0:c>
      <ns0:c r="C747" t="s">
        <ns0:v>228</ns0:v>
      </ns0:c>
      <ns0:c r="D747" t="s">
        <ns0:v>142</ns0:v>
      </ns0:c>
      <ns0:c r="E747" s="64">
        <ns0:v>441</ns0:v>
      </ns0:c>
    </ns0:row>
    <ns0:row r="748" spans="1:5">
      <ns0:c r="A748">
        <ns0:v>2025</ns0:v>
      </ns0:c>
      <ns0:c r="B748" t="s">
        <ns0:v>151</ns0:v>
      </ns0:c>
      <ns0:c r="C748" t="s">
        <ns0:v>228</ns0:v>
      </ns0:c>
      <ns0:c r="D748" t="s">
        <ns0:v>143</ns0:v>
      </ns0:c>
      <ns0:c r="E748" s="64">
        <ns0:v>374</ns0:v>
      </ns0:c>
    </ns0:row>
    <ns0:row r="749" spans="1:5">
      <ns0:c r="A749">
        <ns0:v>2025</ns0:v>
      </ns0:c>
      <ns0:c r="B749" t="s">
        <ns0:v>151</ns0:v>
      </ns0:c>
      <ns0:c r="C749" t="s">
        <ns0:v>228</ns0:v>
      </ns0:c>
      <ns0:c r="D749" t="s">
        <ns0:v>144</ns0:v>
      </ns0:c>
      <ns0:c r="E749" s="64">
        <ns0:v>357</ns0:v>
      </ns0:c>
    </ns0:row>
    <ns0:row r="750" spans="1:5">
      <ns0:c r="A750">
        <ns0:v>2025</ns0:v>
      </ns0:c>
      <ns0:c r="B750" t="s">
        <ns0:v>151</ns0:v>
      </ns0:c>
      <ns0:c r="C750" t="s">
        <ns0:v>228</ns0:v>
      </ns0:c>
      <ns0:c r="D750" t="s">
        <ns0:v>145</ns0:v>
      </ns0:c>
      <ns0:c r="E750" s="64">
        <ns0:v>326</ns0:v>
      </ns0:c>
    </ns0:row>
    <ns0:row r="751" spans="1:5">
      <ns0:c r="A751">
        <ns0:v>2025</ns0:v>
      </ns0:c>
      <ns0:c r="B751" t="s">
        <ns0:v>151</ns0:v>
      </ns0:c>
      <ns0:c r="C751" t="s">
        <ns0:v>228</ns0:v>
      </ns0:c>
      <ns0:c r="D751" t="s">
        <ns0:v>146</ns0:v>
      </ns0:c>
      <ns0:c r="E751" s="64">
        <ns0:v>449</ns0:v>
      </ns0:c>
    </ns0:row>
    <ns0:row r="752" spans="1:5">
      <ns0:c r="A752">
        <ns0:v>2025</ns0:v>
      </ns0:c>
      <ns0:c r="B752" t="s">
        <ns0:v>151</ns0:v>
      </ns0:c>
      <ns0:c r="C752" t="s">
        <ns0:v>229</ns0:v>
      </ns0:c>
      <ns0:c r="D752" t="s">
        <ns0:v>142</ns0:v>
      </ns0:c>
      <ns0:c r="E752" s="64">
        <ns0:v>8</ns0:v>
      </ns0:c>
    </ns0:row>
    <ns0:row r="753" spans="1:5">
      <ns0:c r="A753">
        <ns0:v>2025</ns0:v>
      </ns0:c>
      <ns0:c r="B753" t="s">
        <ns0:v>151</ns0:v>
      </ns0:c>
      <ns0:c r="C753" t="s">
        <ns0:v>229</ns0:v>
      </ns0:c>
      <ns0:c r="D753" t="s">
        <ns0:v>143</ns0:v>
      </ns0:c>
      <ns0:c r="E753" s="64">
        <ns0:v>10</ns0:v>
      </ns0:c>
    </ns0:row>
    <ns0:row r="754" spans="1:5">
      <ns0:c r="A754">
        <ns0:v>2025</ns0:v>
      </ns0:c>
      <ns0:c r="B754" t="s">
        <ns0:v>151</ns0:v>
      </ns0:c>
      <ns0:c r="C754" t="s">
        <ns0:v>229</ns0:v>
      </ns0:c>
      <ns0:c r="D754" t="s">
        <ns0:v>144</ns0:v>
      </ns0:c>
      <ns0:c r="E754" s="64">
        <ns0:v>11</ns0:v>
      </ns0:c>
    </ns0:row>
    <ns0:row r="755" spans="1:5">
      <ns0:c r="A755">
        <ns0:v>2025</ns0:v>
      </ns0:c>
      <ns0:c r="B755" t="s">
        <ns0:v>151</ns0:v>
      </ns0:c>
      <ns0:c r="C755" t="s">
        <ns0:v>229</ns0:v>
      </ns0:c>
      <ns0:c r="D755" t="s">
        <ns0:v>145</ns0:v>
      </ns0:c>
      <ns0:c r="E755" s="64">
        <ns0:v>11</ns0:v>
      </ns0:c>
    </ns0:row>
    <ns0:row r="756" spans="1:5">
      <ns0:c r="A756">
        <ns0:v>2025</ns0:v>
      </ns0:c>
      <ns0:c r="B756" t="s">
        <ns0:v>151</ns0:v>
      </ns0:c>
      <ns0:c r="C756" t="s">
        <ns0:v>229</ns0:v>
      </ns0:c>
      <ns0:c r="D756" t="s">
        <ns0:v>146</ns0:v>
      </ns0:c>
      <ns0:c r="E756" s="64">
        <ns0:v>31</ns0:v>
      </ns0:c>
    </ns0:row>
    <ns0:row r="757" spans="1:5">
      <ns0:c r="A757">
        <ns0:v>2025</ns0:v>
      </ns0:c>
      <ns0:c r="B757" t="s">
        <ns0:v>151</ns0:v>
      </ns0:c>
      <ns0:c r="C757" t="s">
        <ns0:v>230</ns0:v>
      </ns0:c>
      <ns0:c r="D757" t="s">
        <ns0:v>142</ns0:v>
      </ns0:c>
      <ns0:c r="E757" s="64">
        <ns0:v>1070</ns0:v>
      </ns0:c>
    </ns0:row>
    <ns0:row r="758" spans="1:5">
      <ns0:c r="A758">
        <ns0:v>2025</ns0:v>
      </ns0:c>
      <ns0:c r="B758" t="s">
        <ns0:v>151</ns0:v>
      </ns0:c>
      <ns0:c r="C758" t="s">
        <ns0:v>230</ns0:v>
      </ns0:c>
      <ns0:c r="D758" t="s">
        <ns0:v>143</ns0:v>
      </ns0:c>
      <ns0:c r="E758" s="64">
        <ns0:v>1358</ns0:v>
      </ns0:c>
    </ns0:row>
    <ns0:row r="759" spans="1:5">
      <ns0:c r="A759">
        <ns0:v>2025</ns0:v>
      </ns0:c>
      <ns0:c r="B759" t="s">
        <ns0:v>151</ns0:v>
      </ns0:c>
      <ns0:c r="C759" t="s">
        <ns0:v>230</ns0:v>
      </ns0:c>
      <ns0:c r="D759" t="s">
        <ns0:v>144</ns0:v>
      </ns0:c>
      <ns0:c r="E759" s="64">
        <ns0:v>1301</ns0:v>
      </ns0:c>
    </ns0:row>
    <ns0:row r="760" spans="1:5">
      <ns0:c r="A760">
        <ns0:v>2025</ns0:v>
      </ns0:c>
      <ns0:c r="B760" t="s">
        <ns0:v>151</ns0:v>
      </ns0:c>
      <ns0:c r="C760" t="s">
        <ns0:v>230</ns0:v>
      </ns0:c>
      <ns0:c r="D760" t="s">
        <ns0:v>145</ns0:v>
      </ns0:c>
      <ns0:c r="E760" s="64">
        <ns0:v>1059</ns0:v>
      </ns0:c>
    </ns0:row>
    <ns0:row r="761" spans="1:5">
      <ns0:c r="A761">
        <ns0:v>2025</ns0:v>
      </ns0:c>
      <ns0:c r="B761" t="s">
        <ns0:v>151</ns0:v>
      </ns0:c>
      <ns0:c r="C761" t="s">
        <ns0:v>230</ns0:v>
      </ns0:c>
      <ns0:c r="D761" t="s">
        <ns0:v>146</ns0:v>
      </ns0:c>
      <ns0:c r="E761" s="64">
        <ns0:v>1391</ns0:v>
      </ns0:c>
    </ns0:row>
    <ns0:row r="762" spans="1:5">
      <ns0:c r="A762">
        <ns0:v>2025</ns0:v>
      </ns0:c>
      <ns0:c r="B762" t="s">
        <ns0:v>151</ns0:v>
      </ns0:c>
      <ns0:c r="C762" t="s">
        <ns0:v>231</ns0:v>
      </ns0:c>
      <ns0:c r="D762" t="s">
        <ns0:v>142</ns0:v>
      </ns0:c>
      <ns0:c r="E762" s="64">
        <ns0:v>1138</ns0:v>
      </ns0:c>
    </ns0:row>
    <ns0:row r="763" spans="1:5">
      <ns0:c r="A763">
        <ns0:v>2025</ns0:v>
      </ns0:c>
      <ns0:c r="B763" t="s">
        <ns0:v>151</ns0:v>
      </ns0:c>
      <ns0:c r="C763" t="s">
        <ns0:v>231</ns0:v>
      </ns0:c>
      <ns0:c r="D763" t="s">
        <ns0:v>143</ns0:v>
      </ns0:c>
      <ns0:c r="E763" s="64">
        <ns0:v>1806</ns0:v>
      </ns0:c>
    </ns0:row>
    <ns0:row r="764" spans="1:5">
      <ns0:c r="A764">
        <ns0:v>2025</ns0:v>
      </ns0:c>
      <ns0:c r="B764" t="s">
        <ns0:v>151</ns0:v>
      </ns0:c>
      <ns0:c r="C764" t="s">
        <ns0:v>231</ns0:v>
      </ns0:c>
      <ns0:c r="D764" t="s">
        <ns0:v>144</ns0:v>
      </ns0:c>
      <ns0:c r="E764" s="64">
        <ns0:v>1825</ns0:v>
      </ns0:c>
    </ns0:row>
    <ns0:row r="765" spans="1:5">
      <ns0:c r="A765">
        <ns0:v>2025</ns0:v>
      </ns0:c>
      <ns0:c r="B765" t="s">
        <ns0:v>151</ns0:v>
      </ns0:c>
      <ns0:c r="C765" t="s">
        <ns0:v>231</ns0:v>
      </ns0:c>
      <ns0:c r="D765" t="s">
        <ns0:v>145</ns0:v>
      </ns0:c>
      <ns0:c r="E765" s="64">
        <ns0:v>1202</ns0:v>
      </ns0:c>
    </ns0:row>
    <ns0:row r="766" spans="1:5">
      <ns0:c r="A766">
        <ns0:v>2025</ns0:v>
      </ns0:c>
      <ns0:c r="B766" t="s">
        <ns0:v>151</ns0:v>
      </ns0:c>
      <ns0:c r="C766" t="s">
        <ns0:v>231</ns0:v>
      </ns0:c>
      <ns0:c r="D766" t="s">
        <ns0:v>146</ns0:v>
      </ns0:c>
      <ns0:c r="E766" s="64">
        <ns0:v>1307</ns0:v>
      </ns0:c>
    </ns0:row>
    <ns0:row r="767" spans="1:5">
      <ns0:c r="A767">
        <ns0:v>2025</ns0:v>
      </ns0:c>
      <ns0:c r="B767" t="s">
        <ns0:v>151</ns0:v>
      </ns0:c>
      <ns0:c r="C767" t="s">
        <ns0:v>232</ns0:v>
      </ns0:c>
      <ns0:c r="D767" t="s">
        <ns0:v>142</ns0:v>
      </ns0:c>
      <ns0:c r="E767" s="64">
        <ns0:v>427</ns0:v>
      </ns0:c>
    </ns0:row>
    <ns0:row r="768" spans="1:5">
      <ns0:c r="A768">
        <ns0:v>2025</ns0:v>
      </ns0:c>
      <ns0:c r="B768" t="s">
        <ns0:v>151</ns0:v>
      </ns0:c>
      <ns0:c r="C768" t="s">
        <ns0:v>232</ns0:v>
      </ns0:c>
      <ns0:c r="D768" t="s">
        <ns0:v>143</ns0:v>
      </ns0:c>
      <ns0:c r="E768" s="64">
        <ns0:v>380</ns0:v>
      </ns0:c>
    </ns0:row>
    <ns0:row r="769" spans="1:5">
      <ns0:c r="A769">
        <ns0:v>2025</ns0:v>
      </ns0:c>
      <ns0:c r="B769" t="s">
        <ns0:v>151</ns0:v>
      </ns0:c>
      <ns0:c r="C769" t="s">
        <ns0:v>232</ns0:v>
      </ns0:c>
      <ns0:c r="D769" t="s">
        <ns0:v>144</ns0:v>
      </ns0:c>
      <ns0:c r="E769" s="64">
        <ns0:v>348</ns0:v>
      </ns0:c>
    </ns0:row>
    <ns0:row r="770" spans="1:5">
      <ns0:c r="A770">
        <ns0:v>2025</ns0:v>
      </ns0:c>
      <ns0:c r="B770" t="s">
        <ns0:v>151</ns0:v>
      </ns0:c>
      <ns0:c r="C770" t="s">
        <ns0:v>232</ns0:v>
      </ns0:c>
      <ns0:c r="D770" t="s">
        <ns0:v>145</ns0:v>
      </ns0:c>
      <ns0:c r="E770" s="64">
        <ns0:v>265</ns0:v>
      </ns0:c>
    </ns0:row>
    <ns0:row r="771" spans="1:5">
      <ns0:c r="A771">
        <ns0:v>2025</ns0:v>
      </ns0:c>
      <ns0:c r="B771" t="s">
        <ns0:v>151</ns0:v>
      </ns0:c>
      <ns0:c r="C771" t="s">
        <ns0:v>232</ns0:v>
      </ns0:c>
      <ns0:c r="D771" t="s">
        <ns0:v>146</ns0:v>
      </ns0:c>
      <ns0:c r="E771" s="64">
        <ns0:v>376</ns0:v>
      </ns0:c>
    </ns0:row>
    <ns0:row r="772" spans="1:5">
      <ns0:c r="A772">
        <ns0:v>2025</ns0:v>
      </ns0:c>
      <ns0:c r="B772" t="s">
        <ns0:v>151</ns0:v>
      </ns0:c>
      <ns0:c r="C772" t="s">
        <ns0:v>233</ns0:v>
      </ns0:c>
      <ns0:c r="D772" t="s">
        <ns0:v>142</ns0:v>
      </ns0:c>
      <ns0:c r="E772" s="64">
        <ns0:v>1897</ns0:v>
      </ns0:c>
    </ns0:row>
    <ns0:row r="773" spans="1:5">
      <ns0:c r="A773">
        <ns0:v>2025</ns0:v>
      </ns0:c>
      <ns0:c r="B773" t="s">
        <ns0:v>151</ns0:v>
      </ns0:c>
      <ns0:c r="C773" t="s">
        <ns0:v>233</ns0:v>
      </ns0:c>
      <ns0:c r="D773" t="s">
        <ns0:v>143</ns0:v>
      </ns0:c>
      <ns0:c r="E773" s="64">
        <ns0:v>2938</ns0:v>
      </ns0:c>
    </ns0:row>
    <ns0:row r="774" spans="1:5">
      <ns0:c r="A774">
        <ns0:v>2025</ns0:v>
      </ns0:c>
      <ns0:c r="B774" t="s">
        <ns0:v>151</ns0:v>
      </ns0:c>
      <ns0:c r="C774" t="s">
        <ns0:v>233</ns0:v>
      </ns0:c>
      <ns0:c r="D774" t="s">
        <ns0:v>144</ns0:v>
      </ns0:c>
      <ns0:c r="E774" s="64">
        <ns0:v>3120</ns0:v>
      </ns0:c>
    </ns0:row>
    <ns0:row r="775" spans="1:5">
      <ns0:c r="A775">
        <ns0:v>2025</ns0:v>
      </ns0:c>
      <ns0:c r="B775" t="s">
        <ns0:v>151</ns0:v>
      </ns0:c>
      <ns0:c r="C775" t="s">
        <ns0:v>233</ns0:v>
      </ns0:c>
      <ns0:c r="D775" t="s">
        <ns0:v>145</ns0:v>
      </ns0:c>
      <ns0:c r="E775" s="64">
        <ns0:v>1669</ns0:v>
      </ns0:c>
    </ns0:row>
    <ns0:row r="776" spans="1:5">
      <ns0:c r="A776">
        <ns0:v>2025</ns0:v>
      </ns0:c>
      <ns0:c r="B776" t="s">
        <ns0:v>151</ns0:v>
      </ns0:c>
      <ns0:c r="C776" t="s">
        <ns0:v>233</ns0:v>
      </ns0:c>
      <ns0:c r="D776" t="s">
        <ns0:v>146</ns0:v>
      </ns0:c>
      <ns0:c r="E776" s="64">
        <ns0:v>1424</ns0:v>
      </ns0:c>
    </ns0:row>
    <ns0:row r="777" spans="1:5">
      <ns0:c r="A777">
        <ns0:v>2025</ns0:v>
      </ns0:c>
      <ns0:c r="B777" t="s">
        <ns0:v>151</ns0:v>
      </ns0:c>
      <ns0:c r="C777" t="s">
        <ns0:v>236</ns0:v>
      </ns0:c>
      <ns0:c r="D777" t="s">
        <ns0:v>142</ns0:v>
      </ns0:c>
      <ns0:c r="E777" s="64">
        <ns0:v>1086</ns0:v>
      </ns0:c>
    </ns0:row>
    <ns0:row r="778" spans="1:5">
      <ns0:c r="A778">
        <ns0:v>2025</ns0:v>
      </ns0:c>
      <ns0:c r="B778" t="s">
        <ns0:v>151</ns0:v>
      </ns0:c>
      <ns0:c r="C778" t="s">
        <ns0:v>236</ns0:v>
      </ns0:c>
      <ns0:c r="D778" t="s">
        <ns0:v>143</ns0:v>
      </ns0:c>
      <ns0:c r="E778" s="64">
        <ns0:v>2532</ns0:v>
      </ns0:c>
    </ns0:row>
    <ns0:row r="779" spans="1:5">
      <ns0:c r="A779">
        <ns0:v>2025</ns0:v>
      </ns0:c>
      <ns0:c r="B779" t="s">
        <ns0:v>151</ns0:v>
      </ns0:c>
      <ns0:c r="C779" t="s">
        <ns0:v>236</ns0:v>
      </ns0:c>
      <ns0:c r="D779" t="s">
        <ns0:v>144</ns0:v>
      </ns0:c>
      <ns0:c r="E779" s="64">
        <ns0:v>1783</ns0:v>
      </ns0:c>
    </ns0:row>
    <ns0:row r="780" spans="1:5">
      <ns0:c r="A780">
        <ns0:v>2025</ns0:v>
      </ns0:c>
      <ns0:c r="B780" t="s">
        <ns0:v>151</ns0:v>
      </ns0:c>
      <ns0:c r="C780" t="s">
        <ns0:v>236</ns0:v>
      </ns0:c>
      <ns0:c r="D780" t="s">
        <ns0:v>145</ns0:v>
      </ns0:c>
      <ns0:c r="E780" s="64">
        <ns0:v>1187</ns0:v>
      </ns0:c>
    </ns0:row>
    <ns0:row r="781" spans="1:5">
      <ns0:c r="A781">
        <ns0:v>2025</ns0:v>
      </ns0:c>
      <ns0:c r="B781" t="s">
        <ns0:v>151</ns0:v>
      </ns0:c>
      <ns0:c r="C781" t="s">
        <ns0:v>236</ns0:v>
      </ns0:c>
      <ns0:c r="D781" t="s">
        <ns0:v>146</ns0:v>
      </ns0:c>
      <ns0:c r="E781" s="64">
        <ns0:v>1472</ns0:v>
      </ns0:c>
    </ns0:row>
    <ns0:row r="782" spans="1:5">
      <ns0:c r="A782">
        <ns0:v>2025</ns0:v>
      </ns0:c>
      <ns0:c r="B782" t="s">
        <ns0:v>151</ns0:v>
      </ns0:c>
      <ns0:c r="C782" t="s">
        <ns0:v>237</ns0:v>
      </ns0:c>
      <ns0:c r="D782" t="s">
        <ns0:v>142</ns0:v>
      </ns0:c>
      <ns0:c r="E782" s="64">
        <ns0:v>616</ns0:v>
      </ns0:c>
    </ns0:row>
    <ns0:row r="783" spans="1:5">
      <ns0:c r="A783">
        <ns0:v>2025</ns0:v>
      </ns0:c>
      <ns0:c r="B783" t="s">
        <ns0:v>151</ns0:v>
      </ns0:c>
      <ns0:c r="C783" t="s">
        <ns0:v>237</ns0:v>
      </ns0:c>
      <ns0:c r="D783" t="s">
        <ns0:v>143</ns0:v>
      </ns0:c>
      <ns0:c r="E783" s="64">
        <ns0:v>593</ns0:v>
      </ns0:c>
    </ns0:row>
    <ns0:row r="784" spans="1:5">
      <ns0:c r="A784">
        <ns0:v>2025</ns0:v>
      </ns0:c>
      <ns0:c r="B784" t="s">
        <ns0:v>151</ns0:v>
      </ns0:c>
      <ns0:c r="C784" t="s">
        <ns0:v>237</ns0:v>
      </ns0:c>
      <ns0:c r="D784" t="s">
        <ns0:v>144</ns0:v>
      </ns0:c>
      <ns0:c r="E784" s="64">
        <ns0:v>626</ns0:v>
      </ns0:c>
    </ns0:row>
    <ns0:row r="785" spans="1:5">
      <ns0:c r="A785">
        <ns0:v>2025</ns0:v>
      </ns0:c>
      <ns0:c r="B785" t="s">
        <ns0:v>151</ns0:v>
      </ns0:c>
      <ns0:c r="C785" t="s">
        <ns0:v>237</ns0:v>
      </ns0:c>
      <ns0:c r="D785" t="s">
        <ns0:v>145</ns0:v>
      </ns0:c>
      <ns0:c r="E785" s="64">
        <ns0:v>545</ns0:v>
      </ns0:c>
    </ns0:row>
    <ns0:row r="786" spans="1:5">
      <ns0:c r="A786">
        <ns0:v>2025</ns0:v>
      </ns0:c>
      <ns0:c r="B786" t="s">
        <ns0:v>151</ns0:v>
      </ns0:c>
      <ns0:c r="C786" t="s">
        <ns0:v>237</ns0:v>
      </ns0:c>
      <ns0:c r="D786" t="s">
        <ns0:v>146</ns0:v>
      </ns0:c>
      <ns0:c r="E786" s="64">
        <ns0:v>788</ns0:v>
      </ns0:c>
    </ns0:row>
    <ns0:row r="787" spans="1:5">
      <ns0:c r="A787">
        <ns0:v>2025</ns0:v>
      </ns0:c>
      <ns0:c r="B787" t="s">
        <ns0:v>151</ns0:v>
      </ns0:c>
      <ns0:c r="C787" t="s">
        <ns0:v>238</ns0:v>
      </ns0:c>
      <ns0:c r="D787" t="s">
        <ns0:v>142</ns0:v>
      </ns0:c>
      <ns0:c r="E787" s="64">
        <ns0:v>46</ns0:v>
      </ns0:c>
    </ns0:row>
    <ns0:row r="788" spans="1:5">
      <ns0:c r="A788">
        <ns0:v>2025</ns0:v>
      </ns0:c>
      <ns0:c r="B788" t="s">
        <ns0:v>151</ns0:v>
      </ns0:c>
      <ns0:c r="C788" t="s">
        <ns0:v>238</ns0:v>
      </ns0:c>
      <ns0:c r="D788" t="s">
        <ns0:v>143</ns0:v>
      </ns0:c>
      <ns0:c r="E788" s="64">
        <ns0:v>30</ns0:v>
      </ns0:c>
    </ns0:row>
    <ns0:row r="789" spans="1:5">
      <ns0:c r="A789">
        <ns0:v>2025</ns0:v>
      </ns0:c>
      <ns0:c r="B789" t="s">
        <ns0:v>151</ns0:v>
      </ns0:c>
      <ns0:c r="C789" t="s">
        <ns0:v>238</ns0:v>
      </ns0:c>
      <ns0:c r="D789" t="s">
        <ns0:v>144</ns0:v>
      </ns0:c>
      <ns0:c r="E789" s="64">
        <ns0:v>30</ns0:v>
      </ns0:c>
    </ns0:row>
    <ns0:row r="790" spans="1:5">
      <ns0:c r="A790">
        <ns0:v>2025</ns0:v>
      </ns0:c>
      <ns0:c r="B790" t="s">
        <ns0:v>151</ns0:v>
      </ns0:c>
      <ns0:c r="C790" t="s">
        <ns0:v>238</ns0:v>
      </ns0:c>
      <ns0:c r="D790" t="s">
        <ns0:v>145</ns0:v>
      </ns0:c>
      <ns0:c r="E790" s="64">
        <ns0:v>34</ns0:v>
      </ns0:c>
    </ns0:row>
    <ns0:row r="791" spans="1:5">
      <ns0:c r="A791">
        <ns0:v>2025</ns0:v>
      </ns0:c>
      <ns0:c r="B791" t="s">
        <ns0:v>151</ns0:v>
      </ns0:c>
      <ns0:c r="C791" t="s">
        <ns0:v>238</ns0:v>
      </ns0:c>
      <ns0:c r="D791" t="s">
        <ns0:v>146</ns0:v>
      </ns0:c>
      <ns0:c r="E791" s="64">
        <ns0:v>67</ns0:v>
      </ns0:c>
    </ns0:row>
    <ns0:row r="792" spans="1:5">
      <ns0:c r="A792">
        <ns0:v>2024</ns0:v>
      </ns0:c>
      <ns0:c r="B792" t="s">
        <ns0:v>151</ns0:v>
      </ns0:c>
      <ns0:c r="C792" t="s">
        <ns0:v>130</ns0:v>
      </ns0:c>
      <ns0:c r="D792" t="s">
        <ns0:v>142</ns0:v>
      </ns0:c>
      <ns0:c r="E792" s="64">
        <ns0:v>45</ns0:v>
      </ns0:c>
    </ns0:row>
    <ns0:row r="793" spans="1:5">
      <ns0:c r="A793">
        <ns0:v>2024</ns0:v>
      </ns0:c>
      <ns0:c r="B793" t="s">
        <ns0:v>151</ns0:v>
      </ns0:c>
      <ns0:c r="C793" t="s">
        <ns0:v>130</ns0:v>
      </ns0:c>
      <ns0:c r="D793" t="s">
        <ns0:v>143</ns0:v>
      </ns0:c>
      <ns0:c r="E793" s="64">
        <ns0:v>33</ns0:v>
      </ns0:c>
    </ns0:row>
    <ns0:row r="794" spans="1:5">
      <ns0:c r="A794">
        <ns0:v>2024</ns0:v>
      </ns0:c>
      <ns0:c r="B794" t="s">
        <ns0:v>151</ns0:v>
      </ns0:c>
      <ns0:c r="C794" t="s">
        <ns0:v>130</ns0:v>
      </ns0:c>
      <ns0:c r="D794" t="s">
        <ns0:v>144</ns0:v>
      </ns0:c>
      <ns0:c r="E794" s="64">
        <ns0:v>31</ns0:v>
      </ns0:c>
    </ns0:row>
    <ns0:row r="795" spans="1:5">
      <ns0:c r="A795">
        <ns0:v>2024</ns0:v>
      </ns0:c>
      <ns0:c r="B795" t="s">
        <ns0:v>151</ns0:v>
      </ns0:c>
      <ns0:c r="C795" t="s">
        <ns0:v>130</ns0:v>
      </ns0:c>
      <ns0:c r="D795" t="s">
        <ns0:v>145</ns0:v>
      </ns0:c>
      <ns0:c r="E795" s="64">
        <ns0:v>23</ns0:v>
      </ns0:c>
    </ns0:row>
    <ns0:row r="796" spans="1:5">
      <ns0:c r="A796">
        <ns0:v>2024</ns0:v>
      </ns0:c>
      <ns0:c r="B796" t="s">
        <ns0:v>151</ns0:v>
      </ns0:c>
      <ns0:c r="C796" t="s">
        <ns0:v>130</ns0:v>
      </ns0:c>
      <ns0:c r="D796" t="s">
        <ns0:v>146</ns0:v>
      </ns0:c>
      <ns0:c r="E796" s="64">
        <ns0:v>45</ns0:v>
      </ns0:c>
    </ns0:row>
    <ns0:row r="797" spans="1:5">
      <ns0:c r="A797">
        <ns0:v>2024</ns0:v>
      </ns0:c>
      <ns0:c r="B797" t="s">
        <ns0:v>151</ns0:v>
      </ns0:c>
      <ns0:c r="C797" t="s">
        <ns0:v>154</ns0:v>
      </ns0:c>
      <ns0:c r="D797" t="s">
        <ns0:v>142</ns0:v>
      </ns0:c>
      <ns0:c r="E797" s="64">
        <ns0:v>91</ns0:v>
      </ns0:c>
    </ns0:row>
    <ns0:row r="798" spans="1:5">
      <ns0:c r="A798">
        <ns0:v>2024</ns0:v>
      </ns0:c>
      <ns0:c r="B798" t="s">
        <ns0:v>151</ns0:v>
      </ns0:c>
      <ns0:c r="C798" t="s">
        <ns0:v>154</ns0:v>
      </ns0:c>
      <ns0:c r="D798" t="s">
        <ns0:v>143</ns0:v>
      </ns0:c>
      <ns0:c r="E798" s="64">
        <ns0:v>106</ns0:v>
      </ns0:c>
    </ns0:row>
    <ns0:row r="799" spans="1:5">
      <ns0:c r="A799">
        <ns0:v>2024</ns0:v>
      </ns0:c>
      <ns0:c r="B799" t="s">
        <ns0:v>151</ns0:v>
      </ns0:c>
      <ns0:c r="C799" t="s">
        <ns0:v>154</ns0:v>
      </ns0:c>
      <ns0:c r="D799" t="s">
        <ns0:v>144</ns0:v>
      </ns0:c>
      <ns0:c r="E799" s="64">
        <ns0:v>58</ns0:v>
      </ns0:c>
    </ns0:row>
    <ns0:row r="800" spans="1:5">
      <ns0:c r="A800">
        <ns0:v>2024</ns0:v>
      </ns0:c>
      <ns0:c r="B800" t="s">
        <ns0:v>151</ns0:v>
      </ns0:c>
      <ns0:c r="C800" t="s">
        <ns0:v>154</ns0:v>
      </ns0:c>
      <ns0:c r="D800" t="s">
        <ns0:v>145</ns0:v>
      </ns0:c>
      <ns0:c r="E800" s="64">
        <ns0:v>87</ns0:v>
      </ns0:c>
    </ns0:row>
    <ns0:row r="801" spans="1:5">
      <ns0:c r="A801">
        <ns0:v>2024</ns0:v>
      </ns0:c>
      <ns0:c r="B801" t="s">
        <ns0:v>151</ns0:v>
      </ns0:c>
      <ns0:c r="C801" t="s">
        <ns0:v>154</ns0:v>
      </ns0:c>
      <ns0:c r="D801" t="s">
        <ns0:v>146</ns0:v>
      </ns0:c>
      <ns0:c r="E801" s="64">
        <ns0:v>154</ns0:v>
      </ns0:c>
    </ns0:row>
    <ns0:row r="802" spans="1:5">
      <ns0:c r="A802">
        <ns0:v>2024</ns0:v>
      </ns0:c>
      <ns0:c r="B802" t="s">
        <ns0:v>151</ns0:v>
      </ns0:c>
      <ns0:c r="C802" t="s">
        <ns0:v>155</ns0:v>
      </ns0:c>
      <ns0:c r="D802" t="s">
        <ns0:v>142</ns0:v>
      </ns0:c>
      <ns0:c r="E802" s="64">
        <ns0:v>1150</ns0:v>
      </ns0:c>
    </ns0:row>
    <ns0:row r="803" spans="1:5">
      <ns0:c r="A803">
        <ns0:v>2024</ns0:v>
      </ns0:c>
      <ns0:c r="B803" t="s">
        <ns0:v>151</ns0:v>
      </ns0:c>
      <ns0:c r="C803" t="s">
        <ns0:v>155</ns0:v>
      </ns0:c>
      <ns0:c r="D803" t="s">
        <ns0:v>143</ns0:v>
      </ns0:c>
      <ns0:c r="E803" s="64">
        <ns0:v>1173</ns0:v>
      </ns0:c>
    </ns0:row>
    <ns0:row r="804" spans="1:5">
      <ns0:c r="A804">
        <ns0:v>2024</ns0:v>
      </ns0:c>
      <ns0:c r="B804" t="s">
        <ns0:v>151</ns0:v>
      </ns0:c>
      <ns0:c r="C804" t="s">
        <ns0:v>155</ns0:v>
      </ns0:c>
      <ns0:c r="D804" t="s">
        <ns0:v>144</ns0:v>
      </ns0:c>
      <ns0:c r="E804" s="64">
        <ns0:v>893</ns0:v>
      </ns0:c>
    </ns0:row>
    <ns0:row r="805" spans="1:5">
      <ns0:c r="A805">
        <ns0:v>2024</ns0:v>
      </ns0:c>
      <ns0:c r="B805" t="s">
        <ns0:v>151</ns0:v>
      </ns0:c>
      <ns0:c r="C805" t="s">
        <ns0:v>155</ns0:v>
      </ns0:c>
      <ns0:c r="D805" t="s">
        <ns0:v>145</ns0:v>
      </ns0:c>
      <ns0:c r="E805" s="64">
        <ns0:v>814</ns0:v>
      </ns0:c>
    </ns0:row>
    <ns0:row r="806" spans="1:5">
      <ns0:c r="A806">
        <ns0:v>2024</ns0:v>
      </ns0:c>
      <ns0:c r="B806" t="s">
        <ns0:v>151</ns0:v>
      </ns0:c>
      <ns0:c r="C806" t="s">
        <ns0:v>155</ns0:v>
      </ns0:c>
      <ns0:c r="D806" t="s">
        <ns0:v>146</ns0:v>
      </ns0:c>
      <ns0:c r="E806" s="64">
        <ns0:v>1070</ns0:v>
      </ns0:c>
    </ns0:row>
    <ns0:row r="807" spans="1:5">
      <ns0:c r="A807">
        <ns0:v>2024</ns0:v>
      </ns0:c>
      <ns0:c r="B807" t="s">
        <ns0:v>151</ns0:v>
      </ns0:c>
      <ns0:c r="C807" t="s">
        <ns0:v>159</ns0:v>
      </ns0:c>
      <ns0:c r="D807" t="s">
        <ns0:v>142</ns0:v>
      </ns0:c>
      <ns0:c r="E807" s="64">
        <ns0:v>504</ns0:v>
      </ns0:c>
    </ns0:row>
    <ns0:row r="808" spans="1:5">
      <ns0:c r="A808">
        <ns0:v>2024</ns0:v>
      </ns0:c>
      <ns0:c r="B808" t="s">
        <ns0:v>151</ns0:v>
      </ns0:c>
      <ns0:c r="C808" t="s">
        <ns0:v>159</ns0:v>
      </ns0:c>
      <ns0:c r="D808" t="s">
        <ns0:v>143</ns0:v>
      </ns0:c>
      <ns0:c r="E808" s="64">
        <ns0:v>708</ns0:v>
      </ns0:c>
    </ns0:row>
    <ns0:row r="809" spans="1:5">
      <ns0:c r="A809">
        <ns0:v>2024</ns0:v>
      </ns0:c>
      <ns0:c r="B809" t="s">
        <ns0:v>151</ns0:v>
      </ns0:c>
      <ns0:c r="C809" t="s">
        <ns0:v>159</ns0:v>
      </ns0:c>
      <ns0:c r="D809" t="s">
        <ns0:v>144</ns0:v>
      </ns0:c>
      <ns0:c r="E809" s="64">
        <ns0:v>676</ns0:v>
      </ns0:c>
    </ns0:row>
    <ns0:row r="810" spans="1:5">
      <ns0:c r="A810">
        <ns0:v>2024</ns0:v>
      </ns0:c>
      <ns0:c r="B810" t="s">
        <ns0:v>151</ns0:v>
      </ns0:c>
      <ns0:c r="C810" t="s">
        <ns0:v>159</ns0:v>
      </ns0:c>
      <ns0:c r="D810" t="s">
        <ns0:v>145</ns0:v>
      </ns0:c>
      <ns0:c r="E810" s="64">
        <ns0:v>577</ns0:v>
      </ns0:c>
    </ns0:row>
    <ns0:row r="811" spans="1:5">
      <ns0:c r="A811">
        <ns0:v>2024</ns0:v>
      </ns0:c>
      <ns0:c r="B811" t="s">
        <ns0:v>151</ns0:v>
      </ns0:c>
      <ns0:c r="C811" t="s">
        <ns0:v>159</ns0:v>
      </ns0:c>
      <ns0:c r="D811" t="s">
        <ns0:v>146</ns0:v>
      </ns0:c>
      <ns0:c r="E811" s="64">
        <ns0:v>715</ns0:v>
      </ns0:c>
    </ns0:row>
    <ns0:row r="812" spans="1:5">
      <ns0:c r="A812">
        <ns0:v>2024</ns0:v>
      </ns0:c>
      <ns0:c r="B812" t="s">
        <ns0:v>151</ns0:v>
      </ns0:c>
      <ns0:c r="C812" t="s">
        <ns0:v>160</ns0:v>
      </ns0:c>
      <ns0:c r="D812" t="s">
        <ns0:v>142</ns0:v>
      </ns0:c>
      <ns0:c r="E812" s="64">
        <ns0:v>296</ns0:v>
      </ns0:c>
    </ns0:row>
    <ns0:row r="813" spans="1:5">
      <ns0:c r="A813">
        <ns0:v>2024</ns0:v>
      </ns0:c>
      <ns0:c r="B813" t="s">
        <ns0:v>151</ns0:v>
      </ns0:c>
      <ns0:c r="C813" t="s">
        <ns0:v>160</ns0:v>
      </ns0:c>
      <ns0:c r="D813" t="s">
        <ns0:v>143</ns0:v>
      </ns0:c>
      <ns0:c r="E813" s="64">
        <ns0:v>180</ns0:v>
      </ns0:c>
    </ns0:row>
    <ns0:row r="814" spans="1:5">
      <ns0:c r="A814">
        <ns0:v>2024</ns0:v>
      </ns0:c>
      <ns0:c r="B814" t="s">
        <ns0:v>151</ns0:v>
      </ns0:c>
      <ns0:c r="C814" t="s">
        <ns0:v>160</ns0:v>
      </ns0:c>
      <ns0:c r="D814" t="s">
        <ns0:v>144</ns0:v>
      </ns0:c>
      <ns0:c r="E814" s="64">
        <ns0:v>262</ns0:v>
      </ns0:c>
    </ns0:row>
    <ns0:row r="815" spans="1:5">
      <ns0:c r="A815">
        <ns0:v>2024</ns0:v>
      </ns0:c>
      <ns0:c r="B815" t="s">
        <ns0:v>151</ns0:v>
      </ns0:c>
      <ns0:c r="C815" t="s">
        <ns0:v>160</ns0:v>
      </ns0:c>
      <ns0:c r="D815" t="s">
        <ns0:v>145</ns0:v>
      </ns0:c>
      <ns0:c r="E815" s="64">
        <ns0:v>211</ns0:v>
      </ns0:c>
    </ns0:row>
    <ns0:row r="816" spans="1:5">
      <ns0:c r="A816">
        <ns0:v>2024</ns0:v>
      </ns0:c>
      <ns0:c r="B816" t="s">
        <ns0:v>151</ns0:v>
      </ns0:c>
      <ns0:c r="C816" t="s">
        <ns0:v>160</ns0:v>
      </ns0:c>
      <ns0:c r="D816" t="s">
        <ns0:v>146</ns0:v>
      </ns0:c>
      <ns0:c r="E816" s="64">
        <ns0:v>366</ns0:v>
      </ns0:c>
    </ns0:row>
    <ns0:row r="817" spans="1:5">
      <ns0:c r="A817">
        <ns0:v>2024</ns0:v>
      </ns0:c>
      <ns0:c r="B817" t="s">
        <ns0:v>151</ns0:v>
      </ns0:c>
      <ns0:c r="C817" t="s">
        <ns0:v>161</ns0:v>
      </ns0:c>
      <ns0:c r="D817" t="s">
        <ns0:v>142</ns0:v>
      </ns0:c>
      <ns0:c r="E817" s="64">
        <ns0:v>427</ns0:v>
      </ns0:c>
    </ns0:row>
    <ns0:row r="818" spans="1:5">
      <ns0:c r="A818">
        <ns0:v>2024</ns0:v>
      </ns0:c>
      <ns0:c r="B818" t="s">
        <ns0:v>151</ns0:v>
      </ns0:c>
      <ns0:c r="C818" t="s">
        <ns0:v>161</ns0:v>
      </ns0:c>
      <ns0:c r="D818" t="s">
        <ns0:v>143</ns0:v>
      </ns0:c>
      <ns0:c r="E818" s="64">
        <ns0:v>372</ns0:v>
      </ns0:c>
    </ns0:row>
    <ns0:row r="819" spans="1:5">
      <ns0:c r="A819">
        <ns0:v>2024</ns0:v>
      </ns0:c>
      <ns0:c r="B819" t="s">
        <ns0:v>151</ns0:v>
      </ns0:c>
      <ns0:c r="C819" t="s">
        <ns0:v>161</ns0:v>
      </ns0:c>
      <ns0:c r="D819" t="s">
        <ns0:v>144</ns0:v>
      </ns0:c>
      <ns0:c r="E819" s="64">
        <ns0:v>365</ns0:v>
      </ns0:c>
    </ns0:row>
    <ns0:row r="820" spans="1:5">
      <ns0:c r="A820">
        <ns0:v>2024</ns0:v>
      </ns0:c>
      <ns0:c r="B820" t="s">
        <ns0:v>151</ns0:v>
      </ns0:c>
      <ns0:c r="C820" t="s">
        <ns0:v>161</ns0:v>
      </ns0:c>
      <ns0:c r="D820" t="s">
        <ns0:v>145</ns0:v>
      </ns0:c>
      <ns0:c r="E820" s="64">
        <ns0:v>256</ns0:v>
      </ns0:c>
    </ns0:row>
    <ns0:row r="821" spans="1:5">
      <ns0:c r="A821">
        <ns0:v>2024</ns0:v>
      </ns0:c>
      <ns0:c r="B821" t="s">
        <ns0:v>151</ns0:v>
      </ns0:c>
      <ns0:c r="C821" t="s">
        <ns0:v>161</ns0:v>
      </ns0:c>
      <ns0:c r="D821" t="s">
        <ns0:v>146</ns0:v>
      </ns0:c>
      <ns0:c r="E821" s="64">
        <ns0:v>368</ns0:v>
      </ns0:c>
    </ns0:row>
    <ns0:row r="822" spans="1:5">
      <ns0:c r="A822">
        <ns0:v>2024</ns0:v>
      </ns0:c>
      <ns0:c r="B822" t="s">
        <ns0:v>151</ns0:v>
      </ns0:c>
      <ns0:c r="C822" t="s">
        <ns0:v>162</ns0:v>
      </ns0:c>
      <ns0:c r="D822" t="s">
        <ns0:v>142</ns0:v>
      </ns0:c>
      <ns0:c r="E822" s="64">
        <ns0:v>450</ns0:v>
      </ns0:c>
    </ns0:row>
    <ns0:row r="823" spans="1:5">
      <ns0:c r="A823">
        <ns0:v>2024</ns0:v>
      </ns0:c>
      <ns0:c r="B823" t="s">
        <ns0:v>151</ns0:v>
      </ns0:c>
      <ns0:c r="C823" t="s">
        <ns0:v>162</ns0:v>
      </ns0:c>
      <ns0:c r="D823" t="s">
        <ns0:v>143</ns0:v>
      </ns0:c>
      <ns0:c r="E823" s="64">
        <ns0:v>412</ns0:v>
      </ns0:c>
    </ns0:row>
    <ns0:row r="824" spans="1:5">
      <ns0:c r="A824">
        <ns0:v>2024</ns0:v>
      </ns0:c>
      <ns0:c r="B824" t="s">
        <ns0:v>151</ns0:v>
      </ns0:c>
      <ns0:c r="C824" t="s">
        <ns0:v>162</ns0:v>
      </ns0:c>
      <ns0:c r="D824" t="s">
        <ns0:v>144</ns0:v>
      </ns0:c>
      <ns0:c r="E824" s="64">
        <ns0:v>619</ns0:v>
      </ns0:c>
    </ns0:row>
    <ns0:row r="825" spans="1:5">
      <ns0:c r="A825">
        <ns0:v>2024</ns0:v>
      </ns0:c>
      <ns0:c r="B825" t="s">
        <ns0:v>151</ns0:v>
      </ns0:c>
      <ns0:c r="C825" t="s">
        <ns0:v>162</ns0:v>
      </ns0:c>
      <ns0:c r="D825" t="s">
        <ns0:v>145</ns0:v>
      </ns0:c>
      <ns0:c r="E825" s="64">
        <ns0:v>699</ns0:v>
      </ns0:c>
    </ns0:row>
    <ns0:row r="826" spans="1:5">
      <ns0:c r="A826">
        <ns0:v>2024</ns0:v>
      </ns0:c>
      <ns0:c r="B826" t="s">
        <ns0:v>151</ns0:v>
      </ns0:c>
      <ns0:c r="C826" t="s">
        <ns0:v>162</ns0:v>
      </ns0:c>
      <ns0:c r="D826" t="s">
        <ns0:v>146</ns0:v>
      </ns0:c>
      <ns0:c r="E826" s="64">
        <ns0:v>905</ns0:v>
      </ns0:c>
    </ns0:row>
    <ns0:row r="827" spans="1:5">
      <ns0:c r="A827">
        <ns0:v>2024</ns0:v>
      </ns0:c>
      <ns0:c r="B827" t="s">
        <ns0:v>151</ns0:v>
      </ns0:c>
      <ns0:c r="C827" t="s">
        <ns0:v>163</ns0:v>
      </ns0:c>
      <ns0:c r="D827" t="s">
        <ns0:v>142</ns0:v>
      </ns0:c>
      <ns0:c r="E827" s="64">
        <ns0:v>93</ns0:v>
      </ns0:c>
    </ns0:row>
    <ns0:row r="828" spans="1:5">
      <ns0:c r="A828">
        <ns0:v>2024</ns0:v>
      </ns0:c>
      <ns0:c r="B828" t="s">
        <ns0:v>151</ns0:v>
      </ns0:c>
      <ns0:c r="C828" t="s">
        <ns0:v>163</ns0:v>
      </ns0:c>
      <ns0:c r="D828" t="s">
        <ns0:v>143</ns0:v>
      </ns0:c>
      <ns0:c r="E828" s="64">
        <ns0:v>74</ns0:v>
      </ns0:c>
    </ns0:row>
    <ns0:row r="829" spans="1:5">
      <ns0:c r="A829">
        <ns0:v>2024</ns0:v>
      </ns0:c>
      <ns0:c r="B829" t="s">
        <ns0:v>151</ns0:v>
      </ns0:c>
      <ns0:c r="C829" t="s">
        <ns0:v>163</ns0:v>
      </ns0:c>
      <ns0:c r="D829" t="s">
        <ns0:v>144</ns0:v>
      </ns0:c>
      <ns0:c r="E829" s="64">
        <ns0:v>87</ns0:v>
      </ns0:c>
    </ns0:row>
    <ns0:row r="830" spans="1:5">
      <ns0:c r="A830">
        <ns0:v>2024</ns0:v>
      </ns0:c>
      <ns0:c r="B830" t="s">
        <ns0:v>151</ns0:v>
      </ns0:c>
      <ns0:c r="C830" t="s">
        <ns0:v>163</ns0:v>
      </ns0:c>
      <ns0:c r="D830" t="s">
        <ns0:v>145</ns0:v>
      </ns0:c>
      <ns0:c r="E830" s="64">
        <ns0:v>67</ns0:v>
      </ns0:c>
    </ns0:row>
    <ns0:row r="831" spans="1:5">
      <ns0:c r="A831">
        <ns0:v>2024</ns0:v>
      </ns0:c>
      <ns0:c r="B831" t="s">
        <ns0:v>151</ns0:v>
      </ns0:c>
      <ns0:c r="C831" t="s">
        <ns0:v>163</ns0:v>
      </ns0:c>
      <ns0:c r="D831" t="s">
        <ns0:v>146</ns0:v>
      </ns0:c>
      <ns0:c r="E831" s="64">
        <ns0:v>163</ns0:v>
      </ns0:c>
    </ns0:row>
    <ns0:row r="832" spans="1:5">
      <ns0:c r="A832">
        <ns0:v>2024</ns0:v>
      </ns0:c>
      <ns0:c r="B832" t="s">
        <ns0:v>151</ns0:v>
      </ns0:c>
      <ns0:c r="C832" t="s">
        <ns0:v>164</ns0:v>
      </ns0:c>
      <ns0:c r="D832" t="s">
        <ns0:v>142</ns0:v>
      </ns0:c>
      <ns0:c r="E832" s="64">
        <ns0:v>592</ns0:v>
      </ns0:c>
    </ns0:row>
    <ns0:row r="833" spans="1:5">
      <ns0:c r="A833">
        <ns0:v>2024</ns0:v>
      </ns0:c>
      <ns0:c r="B833" t="s">
        <ns0:v>151</ns0:v>
      </ns0:c>
      <ns0:c r="C833" t="s">
        <ns0:v>164</ns0:v>
      </ns0:c>
      <ns0:c r="D833" t="s">
        <ns0:v>143</ns0:v>
      </ns0:c>
      <ns0:c r="E833" s="64">
        <ns0:v>730</ns0:v>
      </ns0:c>
    </ns0:row>
    <ns0:row r="834" spans="1:5">
      <ns0:c r="A834">
        <ns0:v>2024</ns0:v>
      </ns0:c>
      <ns0:c r="B834" t="s">
        <ns0:v>151</ns0:v>
      </ns0:c>
      <ns0:c r="C834" t="s">
        <ns0:v>164</ns0:v>
      </ns0:c>
      <ns0:c r="D834" t="s">
        <ns0:v>144</ns0:v>
      </ns0:c>
      <ns0:c r="E834" s="64">
        <ns0:v>768</ns0:v>
      </ns0:c>
    </ns0:row>
    <ns0:row r="835" spans="1:5">
      <ns0:c r="A835">
        <ns0:v>2024</ns0:v>
      </ns0:c>
      <ns0:c r="B835" t="s">
        <ns0:v>151</ns0:v>
      </ns0:c>
      <ns0:c r="C835" t="s">
        <ns0:v>164</ns0:v>
      </ns0:c>
      <ns0:c r="D835" t="s">
        <ns0:v>145</ns0:v>
      </ns0:c>
      <ns0:c r="E835" s="64">
        <ns0:v>744</ns0:v>
      </ns0:c>
    </ns0:row>
    <ns0:row r="836" spans="1:5">
      <ns0:c r="A836">
        <ns0:v>2024</ns0:v>
      </ns0:c>
      <ns0:c r="B836" t="s">
        <ns0:v>151</ns0:v>
      </ns0:c>
      <ns0:c r="C836" t="s">
        <ns0:v>164</ns0:v>
      </ns0:c>
      <ns0:c r="D836" t="s">
        <ns0:v>146</ns0:v>
      </ns0:c>
      <ns0:c r="E836" s="64">
        <ns0:v>1045</ns0:v>
      </ns0:c>
    </ns0:row>
    <ns0:row r="837" spans="1:5">
      <ns0:c r="A837">
        <ns0:v>2024</ns0:v>
      </ns0:c>
      <ns0:c r="B837" t="s">
        <ns0:v>151</ns0:v>
      </ns0:c>
      <ns0:c r="C837" t="s">
        <ns0:v>165</ns0:v>
      </ns0:c>
      <ns0:c r="D837" t="s">
        <ns0:v>142</ns0:v>
      </ns0:c>
      <ns0:c r="E837" s="64">
        <ns0:v>1181</ns0:v>
      </ns0:c>
    </ns0:row>
    <ns0:row r="838" spans="1:5">
      <ns0:c r="A838">
        <ns0:v>2024</ns0:v>
      </ns0:c>
      <ns0:c r="B838" t="s">
        <ns0:v>151</ns0:v>
      </ns0:c>
      <ns0:c r="C838" t="s">
        <ns0:v>165</ns0:v>
      </ns0:c>
      <ns0:c r="D838" t="s">
        <ns0:v>143</ns0:v>
      </ns0:c>
      <ns0:c r="E838" s="64">
        <ns0:v>1876</ns0:v>
      </ns0:c>
    </ns0:row>
    <ns0:row r="839" spans="1:5">
      <ns0:c r="A839">
        <ns0:v>2024</ns0:v>
      </ns0:c>
      <ns0:c r="B839" t="s">
        <ns0:v>151</ns0:v>
      </ns0:c>
      <ns0:c r="C839" t="s">
        <ns0:v>165</ns0:v>
      </ns0:c>
      <ns0:c r="D839" t="s">
        <ns0:v>144</ns0:v>
      </ns0:c>
      <ns0:c r="E839" s="64">
        <ns0:v>1589</ns0:v>
      </ns0:c>
    </ns0:row>
    <ns0:row r="840" spans="1:5">
      <ns0:c r="A840">
        <ns0:v>2024</ns0:v>
      </ns0:c>
      <ns0:c r="B840" t="s">
        <ns0:v>151</ns0:v>
      </ns0:c>
      <ns0:c r="C840" t="s">
        <ns0:v>165</ns0:v>
      </ns0:c>
      <ns0:c r="D840" t="s">
        <ns0:v>145</ns0:v>
      </ns0:c>
      <ns0:c r="E840" s="64">
        <ns0:v>1141</ns0:v>
      </ns0:c>
    </ns0:row>
    <ns0:row r="841" spans="1:5">
      <ns0:c r="A841">
        <ns0:v>2024</ns0:v>
      </ns0:c>
      <ns0:c r="B841" t="s">
        <ns0:v>151</ns0:v>
      </ns0:c>
      <ns0:c r="C841" t="s">
        <ns0:v>165</ns0:v>
      </ns0:c>
      <ns0:c r="D841" t="s">
        <ns0:v>146</ns0:v>
      </ns0:c>
      <ns0:c r="E841" s="64">
        <ns0:v>1368</ns0:v>
      </ns0:c>
    </ns0:row>
    <ns0:row r="842" spans="1:5">
      <ns0:c r="A842">
        <ns0:v>2024</ns0:v>
      </ns0:c>
      <ns0:c r="B842" t="s">
        <ns0:v>151</ns0:v>
      </ns0:c>
      <ns0:c r="C842" t="s">
        <ns0:v>166</ns0:v>
      </ns0:c>
      <ns0:c r="D842" t="s">
        <ns0:v>142</ns0:v>
      </ns0:c>
      <ns0:c r="E842" s="64">
        <ns0:v>14</ns0:v>
      </ns0:c>
    </ns0:row>
    <ns0:row r="843" spans="1:5">
      <ns0:c r="A843">
        <ns0:v>2024</ns0:v>
      </ns0:c>
      <ns0:c r="B843" t="s">
        <ns0:v>151</ns0:v>
      </ns0:c>
      <ns0:c r="C843" t="s">
        <ns0:v>166</ns0:v>
      </ns0:c>
      <ns0:c r="D843" t="s">
        <ns0:v>143</ns0:v>
      </ns0:c>
      <ns0:c r="E843" s="64">
        <ns0:v>29</ns0:v>
      </ns0:c>
    </ns0:row>
    <ns0:row r="844" spans="1:5">
      <ns0:c r="A844">
        <ns0:v>2024</ns0:v>
      </ns0:c>
      <ns0:c r="B844" t="s">
        <ns0:v>151</ns0:v>
      </ns0:c>
      <ns0:c r="C844" t="s">
        <ns0:v>166</ns0:v>
      </ns0:c>
      <ns0:c r="D844" t="s">
        <ns0:v>144</ns0:v>
      </ns0:c>
      <ns0:c r="E844" s="64">
        <ns0:v>22</ns0:v>
      </ns0:c>
    </ns0:row>
    <ns0:row r="845" spans="1:5">
      <ns0:c r="A845">
        <ns0:v>2024</ns0:v>
      </ns0:c>
      <ns0:c r="B845" t="s">
        <ns0:v>151</ns0:v>
      </ns0:c>
      <ns0:c r="C845" t="s">
        <ns0:v>166</ns0:v>
      </ns0:c>
      <ns0:c r="D845" t="s">
        <ns0:v>145</ns0:v>
      </ns0:c>
      <ns0:c r="E845" s="64">
        <ns0:v>15</ns0:v>
      </ns0:c>
    </ns0:row>
    <ns0:row r="846" spans="1:5">
      <ns0:c r="A846">
        <ns0:v>2024</ns0:v>
      </ns0:c>
      <ns0:c r="B846" t="s">
        <ns0:v>151</ns0:v>
      </ns0:c>
      <ns0:c r="C846" t="s">
        <ns0:v>166</ns0:v>
      </ns0:c>
      <ns0:c r="D846" t="s">
        <ns0:v>146</ns0:v>
      </ns0:c>
      <ns0:c r="E846" s="64">
        <ns0:v>46</ns0:v>
      </ns0:c>
    </ns0:row>
    <ns0:row r="847" spans="1:5">
      <ns0:c r="A847">
        <ns0:v>2024</ns0:v>
      </ns0:c>
      <ns0:c r="B847" t="s">
        <ns0:v>151</ns0:v>
      </ns0:c>
      <ns0:c r="C847" t="s">
        <ns0:v>167</ns0:v>
      </ns0:c>
      <ns0:c r="D847" t="s">
        <ns0:v>142</ns0:v>
      </ns0:c>
      <ns0:c r="E847" s="64">
        <ns0:v>260</ns0:v>
      </ns0:c>
    </ns0:row>
    <ns0:row r="848" spans="1:5">
      <ns0:c r="A848">
        <ns0:v>2024</ns0:v>
      </ns0:c>
      <ns0:c r="B848" t="s">
        <ns0:v>151</ns0:v>
      </ns0:c>
      <ns0:c r="C848" t="s">
        <ns0:v>167</ns0:v>
      </ns0:c>
      <ns0:c r="D848" t="s">
        <ns0:v>143</ns0:v>
      </ns0:c>
      <ns0:c r="E848" s="64">
        <ns0:v>235</ns0:v>
      </ns0:c>
    </ns0:row>
    <ns0:row r="849" spans="1:5">
      <ns0:c r="A849">
        <ns0:v>2024</ns0:v>
      </ns0:c>
      <ns0:c r="B849" t="s">
        <ns0:v>151</ns0:v>
      </ns0:c>
      <ns0:c r="C849" t="s">
        <ns0:v>167</ns0:v>
      </ns0:c>
      <ns0:c r="D849" t="s">
        <ns0:v>144</ns0:v>
      </ns0:c>
      <ns0:c r="E849" s="64">
        <ns0:v>224</ns0:v>
      </ns0:c>
    </ns0:row>
    <ns0:row r="850" spans="1:5">
      <ns0:c r="A850">
        <ns0:v>2024</ns0:v>
      </ns0:c>
      <ns0:c r="B850" t="s">
        <ns0:v>151</ns0:v>
      </ns0:c>
      <ns0:c r="C850" t="s">
        <ns0:v>167</ns0:v>
      </ns0:c>
      <ns0:c r="D850" t="s">
        <ns0:v>145</ns0:v>
      </ns0:c>
      <ns0:c r="E850" s="64">
        <ns0:v>222</ns0:v>
      </ns0:c>
    </ns0:row>
    <ns0:row r="851" spans="1:5">
      <ns0:c r="A851">
        <ns0:v>2024</ns0:v>
      </ns0:c>
      <ns0:c r="B851" t="s">
        <ns0:v>151</ns0:v>
      </ns0:c>
      <ns0:c r="C851" t="s">
        <ns0:v>167</ns0:v>
      </ns0:c>
      <ns0:c r="D851" t="s">
        <ns0:v>146</ns0:v>
      </ns0:c>
      <ns0:c r="E851" s="64">
        <ns0:v>449</ns0:v>
      </ns0:c>
    </ns0:row>
    <ns0:row r="852" spans="1:5">
      <ns0:c r="A852">
        <ns0:v>2024</ns0:v>
      </ns0:c>
      <ns0:c r="B852" t="s">
        <ns0:v>151</ns0:v>
      </ns0:c>
      <ns0:c r="C852" t="s">
        <ns0:v>168</ns0:v>
      </ns0:c>
      <ns0:c r="D852" t="s">
        <ns0:v>142</ns0:v>
      </ns0:c>
      <ns0:c r="E852" s="64">
        <ns0:v>626</ns0:v>
      </ns0:c>
    </ns0:row>
    <ns0:row r="853" spans="1:5">
      <ns0:c r="A853">
        <ns0:v>2024</ns0:v>
      </ns0:c>
      <ns0:c r="B853" t="s">
        <ns0:v>151</ns0:v>
      </ns0:c>
      <ns0:c r="C853" t="s">
        <ns0:v>168</ns0:v>
      </ns0:c>
      <ns0:c r="D853" t="s">
        <ns0:v>143</ns0:v>
      </ns0:c>
      <ns0:c r="E853" s="64">
        <ns0:v>655</ns0:v>
      </ns0:c>
    </ns0:row>
    <ns0:row r="854" spans="1:5">
      <ns0:c r="A854">
        <ns0:v>2024</ns0:v>
      </ns0:c>
      <ns0:c r="B854" t="s">
        <ns0:v>151</ns0:v>
      </ns0:c>
      <ns0:c r="C854" t="s">
        <ns0:v>168</ns0:v>
      </ns0:c>
      <ns0:c r="D854" t="s">
        <ns0:v>144</ns0:v>
      </ns0:c>
      <ns0:c r="E854" s="64">
        <ns0:v>687</ns0:v>
      </ns0:c>
    </ns0:row>
    <ns0:row r="855" spans="1:5">
      <ns0:c r="A855">
        <ns0:v>2024</ns0:v>
      </ns0:c>
      <ns0:c r="B855" t="s">
        <ns0:v>151</ns0:v>
      </ns0:c>
      <ns0:c r="C855" t="s">
        <ns0:v>168</ns0:v>
      </ns0:c>
      <ns0:c r="D855" t="s">
        <ns0:v>145</ns0:v>
      </ns0:c>
      <ns0:c r="E855" s="64">
        <ns0:v>444</ns0:v>
      </ns0:c>
    </ns0:row>
    <ns0:row r="856" spans="1:5">
      <ns0:c r="A856">
        <ns0:v>2024</ns0:v>
      </ns0:c>
      <ns0:c r="B856" t="s">
        <ns0:v>151</ns0:v>
      </ns0:c>
      <ns0:c r="C856" t="s">
        <ns0:v>168</ns0:v>
      </ns0:c>
      <ns0:c r="D856" t="s">
        <ns0:v>146</ns0:v>
      </ns0:c>
      <ns0:c r="E856" s="64">
        <ns0:v>490</ns0:v>
      </ns0:c>
    </ns0:row>
    <ns0:row r="857" spans="1:5">
      <ns0:c r="A857">
        <ns0:v>2024</ns0:v>
      </ns0:c>
      <ns0:c r="B857" t="s">
        <ns0:v>151</ns0:v>
      </ns0:c>
      <ns0:c r="C857" t="s">
        <ns0:v>169</ns0:v>
      </ns0:c>
      <ns0:c r="D857" t="s">
        <ns0:v>142</ns0:v>
      </ns0:c>
      <ns0:c r="E857" s="64">
        <ns0:v>2113</ns0:v>
      </ns0:c>
    </ns0:row>
    <ns0:row r="858" spans="1:5">
      <ns0:c r="A858">
        <ns0:v>2024</ns0:v>
      </ns0:c>
      <ns0:c r="B858" t="s">
        <ns0:v>151</ns0:v>
      </ns0:c>
      <ns0:c r="C858" t="s">
        <ns0:v>169</ns0:v>
      </ns0:c>
      <ns0:c r="D858" t="s">
        <ns0:v>143</ns0:v>
      </ns0:c>
      <ns0:c r="E858" s="64">
        <ns0:v>2587</ns0:v>
      </ns0:c>
    </ns0:row>
    <ns0:row r="859" spans="1:5">
      <ns0:c r="A859">
        <ns0:v>2024</ns0:v>
      </ns0:c>
      <ns0:c r="B859" t="s">
        <ns0:v>151</ns0:v>
      </ns0:c>
      <ns0:c r="C859" t="s">
        <ns0:v>169</ns0:v>
      </ns0:c>
      <ns0:c r="D859" t="s">
        <ns0:v>144</ns0:v>
      </ns0:c>
      <ns0:c r="E859" s="64">
        <ns0:v>2527</ns0:v>
      </ns0:c>
    </ns0:row>
    <ns0:row r="860" spans="1:5">
      <ns0:c r="A860">
        <ns0:v>2024</ns0:v>
      </ns0:c>
      <ns0:c r="B860" t="s">
        <ns0:v>151</ns0:v>
      </ns0:c>
      <ns0:c r="C860" t="s">
        <ns0:v>169</ns0:v>
      </ns0:c>
      <ns0:c r="D860" t="s">
        <ns0:v>145</ns0:v>
      </ns0:c>
      <ns0:c r="E860" s="64">
        <ns0:v>1683</ns0:v>
      </ns0:c>
    </ns0:row>
    <ns0:row r="861" spans="1:5">
      <ns0:c r="A861">
        <ns0:v>2024</ns0:v>
      </ns0:c>
      <ns0:c r="B861" t="s">
        <ns0:v>151</ns0:v>
      </ns0:c>
      <ns0:c r="C861" t="s">
        <ns0:v>169</ns0:v>
      </ns0:c>
      <ns0:c r="D861" t="s">
        <ns0:v>146</ns0:v>
      </ns0:c>
      <ns0:c r="E861" s="64">
        <ns0:v>1656</ns0:v>
      </ns0:c>
    </ns0:row>
    <ns0:row r="862" spans="1:5">
      <ns0:c r="A862">
        <ns0:v>2024</ns0:v>
      </ns0:c>
      <ns0:c r="B862" t="s">
        <ns0:v>151</ns0:v>
      </ns0:c>
      <ns0:c r="C862" t="s">
        <ns0:v>170</ns0:v>
      </ns0:c>
      <ns0:c r="D862" t="s">
        <ns0:v>142</ns0:v>
      </ns0:c>
      <ns0:c r="E862" s="64">
        <ns0:v>95</ns0:v>
      </ns0:c>
    </ns0:row>
    <ns0:row r="863" spans="1:5">
      <ns0:c r="A863">
        <ns0:v>2024</ns0:v>
      </ns0:c>
      <ns0:c r="B863" t="s">
        <ns0:v>151</ns0:v>
      </ns0:c>
      <ns0:c r="C863" t="s">
        <ns0:v>170</ns0:v>
      </ns0:c>
      <ns0:c r="D863" t="s">
        <ns0:v>143</ns0:v>
      </ns0:c>
      <ns0:c r="E863" s="64">
        <ns0:v>81</ns0:v>
      </ns0:c>
    </ns0:row>
    <ns0:row r="864" spans="1:5">
      <ns0:c r="A864">
        <ns0:v>2024</ns0:v>
      </ns0:c>
      <ns0:c r="B864" t="s">
        <ns0:v>151</ns0:v>
      </ns0:c>
      <ns0:c r="C864" t="s">
        <ns0:v>170</ns0:v>
      </ns0:c>
      <ns0:c r="D864" t="s">
        <ns0:v>144</ns0:v>
      </ns0:c>
      <ns0:c r="E864" s="64">
        <ns0:v>95</ns0:v>
      </ns0:c>
    </ns0:row>
    <ns0:row r="865" spans="1:5">
      <ns0:c r="A865">
        <ns0:v>2024</ns0:v>
      </ns0:c>
      <ns0:c r="B865" t="s">
        <ns0:v>151</ns0:v>
      </ns0:c>
      <ns0:c r="C865" t="s">
        <ns0:v>170</ns0:v>
      </ns0:c>
      <ns0:c r="D865" t="s">
        <ns0:v>145</ns0:v>
      </ns0:c>
      <ns0:c r="E865" s="64">
        <ns0:v>76</ns0:v>
      </ns0:c>
    </ns0:row>
    <ns0:row r="866" spans="1:5">
      <ns0:c r="A866">
        <ns0:v>2024</ns0:v>
      </ns0:c>
      <ns0:c r="B866" t="s">
        <ns0:v>151</ns0:v>
      </ns0:c>
      <ns0:c r="C866" t="s">
        <ns0:v>170</ns0:v>
      </ns0:c>
      <ns0:c r="D866" t="s">
        <ns0:v>146</ns0:v>
      </ns0:c>
      <ns0:c r="E866" s="64">
        <ns0:v>131</ns0:v>
      </ns0:c>
    </ns0:row>
    <ns0:row r="867" spans="1:5">
      <ns0:c r="A867">
        <ns0:v>2024</ns0:v>
      </ns0:c>
      <ns0:c r="B867" t="s">
        <ns0:v>151</ns0:v>
      </ns0:c>
      <ns0:c r="C867" t="s">
        <ns0:v>171</ns0:v>
      </ns0:c>
      <ns0:c r="D867" t="s">
        <ns0:v>142</ns0:v>
      </ns0:c>
      <ns0:c r="E867" s="64">
        <ns0:v>123</ns0:v>
      </ns0:c>
    </ns0:row>
    <ns0:row r="868" spans="1:5">
      <ns0:c r="A868">
        <ns0:v>2024</ns0:v>
      </ns0:c>
      <ns0:c r="B868" t="s">
        <ns0:v>151</ns0:v>
      </ns0:c>
      <ns0:c r="C868" t="s">
        <ns0:v>171</ns0:v>
      </ns0:c>
      <ns0:c r="D868" t="s">
        <ns0:v>143</ns0:v>
      </ns0:c>
      <ns0:c r="E868" s="64">
        <ns0:v>94</ns0:v>
      </ns0:c>
    </ns0:row>
    <ns0:row r="869" spans="1:5">
      <ns0:c r="A869">
        <ns0:v>2024</ns0:v>
      </ns0:c>
      <ns0:c r="B869" t="s">
        <ns0:v>151</ns0:v>
      </ns0:c>
      <ns0:c r="C869" t="s">
        <ns0:v>171</ns0:v>
      </ns0:c>
      <ns0:c r="D869" t="s">
        <ns0:v>144</ns0:v>
      </ns0:c>
      <ns0:c r="E869" s="64">
        <ns0:v>117</ns0:v>
      </ns0:c>
    </ns0:row>
    <ns0:row r="870" spans="1:5">
      <ns0:c r="A870">
        <ns0:v>2024</ns0:v>
      </ns0:c>
      <ns0:c r="B870" t="s">
        <ns0:v>151</ns0:v>
      </ns0:c>
      <ns0:c r="C870" t="s">
        <ns0:v>171</ns0:v>
      </ns0:c>
      <ns0:c r="D870" t="s">
        <ns0:v>145</ns0:v>
      </ns0:c>
      <ns0:c r="E870" s="64">
        <ns0:v>92</ns0:v>
      </ns0:c>
    </ns0:row>
    <ns0:row r="871" spans="1:5">
      <ns0:c r="A871">
        <ns0:v>2024</ns0:v>
      </ns0:c>
      <ns0:c r="B871" t="s">
        <ns0:v>151</ns0:v>
      </ns0:c>
      <ns0:c r="C871" t="s">
        <ns0:v>171</ns0:v>
      </ns0:c>
      <ns0:c r="D871" t="s">
        <ns0:v>146</ns0:v>
      </ns0:c>
      <ns0:c r="E871" s="64">
        <ns0:v>140</ns0:v>
      </ns0:c>
    </ns0:row>
    <ns0:row r="872" spans="1:5">
      <ns0:c r="A872">
        <ns0:v>2024</ns0:v>
      </ns0:c>
      <ns0:c r="B872" t="s">
        <ns0:v>151</ns0:v>
      </ns0:c>
      <ns0:c r="C872" t="s">
        <ns0:v>172</ns0:v>
      </ns0:c>
      <ns0:c r="D872" t="s">
        <ns0:v>142</ns0:v>
      </ns0:c>
      <ns0:c r="E872" s="64">
        <ns0:v>60</ns0:v>
      </ns0:c>
    </ns0:row>
    <ns0:row r="873" spans="1:5">
      <ns0:c r="A873">
        <ns0:v>2024</ns0:v>
      </ns0:c>
      <ns0:c r="B873" t="s">
        <ns0:v>151</ns0:v>
      </ns0:c>
      <ns0:c r="C873" t="s">
        <ns0:v>172</ns0:v>
      </ns0:c>
      <ns0:c r="D873" t="s">
        <ns0:v>143</ns0:v>
      </ns0:c>
      <ns0:c r="E873" s="64">
        <ns0:v>84</ns0:v>
      </ns0:c>
    </ns0:row>
    <ns0:row r="874" spans="1:5">
      <ns0:c r="A874">
        <ns0:v>2024</ns0:v>
      </ns0:c>
      <ns0:c r="B874" t="s">
        <ns0:v>151</ns0:v>
      </ns0:c>
      <ns0:c r="C874" t="s">
        <ns0:v>172</ns0:v>
      </ns0:c>
      <ns0:c r="D874" t="s">
        <ns0:v>144</ns0:v>
      </ns0:c>
      <ns0:c r="E874" s="64">
        <ns0:v>67</ns0:v>
      </ns0:c>
    </ns0:row>
    <ns0:row r="875" spans="1:5">
      <ns0:c r="A875">
        <ns0:v>2024</ns0:v>
      </ns0:c>
      <ns0:c r="B875" t="s">
        <ns0:v>151</ns0:v>
      </ns0:c>
      <ns0:c r="C875" t="s">
        <ns0:v>172</ns0:v>
      </ns0:c>
      <ns0:c r="D875" t="s">
        <ns0:v>145</ns0:v>
      </ns0:c>
      <ns0:c r="E875" s="64">
        <ns0:v>43</ns0:v>
      </ns0:c>
    </ns0:row>
    <ns0:row r="876" spans="1:5">
      <ns0:c r="A876">
        <ns0:v>2024</ns0:v>
      </ns0:c>
      <ns0:c r="B876" t="s">
        <ns0:v>151</ns0:v>
      </ns0:c>
      <ns0:c r="C876" t="s">
        <ns0:v>172</ns0:v>
      </ns0:c>
      <ns0:c r="D876" t="s">
        <ns0:v>146</ns0:v>
      </ns0:c>
      <ns0:c r="E876" s="64">
        <ns0:v>110</ns0:v>
      </ns0:c>
    </ns0:row>
    <ns0:row r="877" spans="1:5">
      <ns0:c r="A877">
        <ns0:v>2024</ns0:v>
      </ns0:c>
      <ns0:c r="B877" t="s">
        <ns0:v>151</ns0:v>
      </ns0:c>
      <ns0:c r="C877" t="s">
        <ns0:v>173</ns0:v>
      </ns0:c>
      <ns0:c r="D877" t="s">
        <ns0:v>142</ns0:v>
      </ns0:c>
      <ns0:c r="E877" s="64">
        <ns0:v>830</ns0:v>
      </ns0:c>
    </ns0:row>
    <ns0:row r="878" spans="1:5">
      <ns0:c r="A878">
        <ns0:v>2024</ns0:v>
      </ns0:c>
      <ns0:c r="B878" t="s">
        <ns0:v>151</ns0:v>
      </ns0:c>
      <ns0:c r="C878" t="s">
        <ns0:v>173</ns0:v>
      </ns0:c>
      <ns0:c r="D878" t="s">
        <ns0:v>143</ns0:v>
      </ns0:c>
      <ns0:c r="E878" s="64">
        <ns0:v>1692</ns0:v>
      </ns0:c>
    </ns0:row>
    <ns0:row r="879" spans="1:5">
      <ns0:c r="A879">
        <ns0:v>2024</ns0:v>
      </ns0:c>
      <ns0:c r="B879" t="s">
        <ns0:v>151</ns0:v>
      </ns0:c>
      <ns0:c r="C879" t="s">
        <ns0:v>173</ns0:v>
      </ns0:c>
      <ns0:c r="D879" t="s">
        <ns0:v>144</ns0:v>
      </ns0:c>
      <ns0:c r="E879" s="64">
        <ns0:v>1495</ns0:v>
      </ns0:c>
    </ns0:row>
    <ns0:row r="880" spans="1:5">
      <ns0:c r="A880">
        <ns0:v>2024</ns0:v>
      </ns0:c>
      <ns0:c r="B880" t="s">
        <ns0:v>151</ns0:v>
      </ns0:c>
      <ns0:c r="C880" t="s">
        <ns0:v>173</ns0:v>
      </ns0:c>
      <ns0:c r="D880" t="s">
        <ns0:v>145</ns0:v>
      </ns0:c>
      <ns0:c r="E880" s="64">
        <ns0:v>1045</ns0:v>
      </ns0:c>
    </ns0:row>
    <ns0:row r="881" spans="1:5">
      <ns0:c r="A881">
        <ns0:v>2024</ns0:v>
      </ns0:c>
      <ns0:c r="B881" t="s">
        <ns0:v>151</ns0:v>
      </ns0:c>
      <ns0:c r="C881" t="s">
        <ns0:v>173</ns0:v>
      </ns0:c>
      <ns0:c r="D881" t="s">
        <ns0:v>146</ns0:v>
      </ns0:c>
      <ns0:c r="E881" s="64">
        <ns0:v>1373</ns0:v>
      </ns0:c>
    </ns0:row>
    <ns0:row r="882" spans="1:5">
      <ns0:c r="A882">
        <ns0:v>2024</ns0:v>
      </ns0:c>
      <ns0:c r="B882" t="s">
        <ns0:v>151</ns0:v>
      </ns0:c>
      <ns0:c r="C882" t="s">
        <ns0:v>176</ns0:v>
      </ns0:c>
      <ns0:c r="D882" t="s">
        <ns0:v>142</ns0:v>
      </ns0:c>
      <ns0:c r="E882" s="64">
        <ns0:v>431</ns0:v>
      </ns0:c>
    </ns0:row>
    <ns0:row r="883" spans="1:5">
      <ns0:c r="A883">
        <ns0:v>2024</ns0:v>
      </ns0:c>
      <ns0:c r="B883" t="s">
        <ns0:v>151</ns0:v>
      </ns0:c>
      <ns0:c r="C883" t="s">
        <ns0:v>176</ns0:v>
      </ns0:c>
      <ns0:c r="D883" t="s">
        <ns0:v>143</ns0:v>
      </ns0:c>
      <ns0:c r="E883" s="64">
        <ns0:v>334</ns0:v>
      </ns0:c>
    </ns0:row>
    <ns0:row r="884" spans="1:5">
      <ns0:c r="A884">
        <ns0:v>2024</ns0:v>
      </ns0:c>
      <ns0:c r="B884" t="s">
        <ns0:v>151</ns0:v>
      </ns0:c>
      <ns0:c r="C884" t="s">
        <ns0:v>176</ns0:v>
      </ns0:c>
      <ns0:c r="D884" t="s">
        <ns0:v>144</ns0:v>
      </ns0:c>
      <ns0:c r="E884" s="64">
        <ns0:v>373</ns0:v>
      </ns0:c>
    </ns0:row>
    <ns0:row r="885" spans="1:5">
      <ns0:c r="A885">
        <ns0:v>2024</ns0:v>
      </ns0:c>
      <ns0:c r="B885" t="s">
        <ns0:v>151</ns0:v>
      </ns0:c>
      <ns0:c r="C885" t="s">
        <ns0:v>176</ns0:v>
      </ns0:c>
      <ns0:c r="D885" t="s">
        <ns0:v>145</ns0:v>
      </ns0:c>
      <ns0:c r="E885" s="64">
        <ns0:v>367</ns0:v>
      </ns0:c>
    </ns0:row>
    <ns0:row r="886" spans="1:5">
      <ns0:c r="A886">
        <ns0:v>2024</ns0:v>
      </ns0:c>
      <ns0:c r="B886" t="s">
        <ns0:v>151</ns0:v>
      </ns0:c>
      <ns0:c r="C886" t="s">
        <ns0:v>176</ns0:v>
      </ns0:c>
      <ns0:c r="D886" t="s">
        <ns0:v>146</ns0:v>
      </ns0:c>
      <ns0:c r="E886" s="64">
        <ns0:v>512</ns0:v>
      </ns0:c>
    </ns0:row>
    <ns0:row r="887" spans="1:5">
      <ns0:c r="A887">
        <ns0:v>2024</ns0:v>
      </ns0:c>
      <ns0:c r="B887" t="s">
        <ns0:v>151</ns0:v>
      </ns0:c>
      <ns0:c r="C887" t="s">
        <ns0:v>177</ns0:v>
      </ns0:c>
      <ns0:c r="D887" t="s">
        <ns0:v>142</ns0:v>
      </ns0:c>
      <ns0:c r="E887" s="64">
        <ns0:v>1151</ns0:v>
      </ns0:c>
    </ns0:row>
    <ns0:row r="888" spans="1:5">
      <ns0:c r="A888">
        <ns0:v>2024</ns0:v>
      </ns0:c>
      <ns0:c r="B888" t="s">
        <ns0:v>151</ns0:v>
      </ns0:c>
      <ns0:c r="C888" t="s">
        <ns0:v>177</ns0:v>
      </ns0:c>
      <ns0:c r="D888" t="s">
        <ns0:v>143</ns0:v>
      </ns0:c>
      <ns0:c r="E888" s="64">
        <ns0:v>1186</ns0:v>
      </ns0:c>
    </ns0:row>
    <ns0:row r="889" spans="1:5">
      <ns0:c r="A889">
        <ns0:v>2024</ns0:v>
      </ns0:c>
      <ns0:c r="B889" t="s">
        <ns0:v>151</ns0:v>
      </ns0:c>
      <ns0:c r="C889" t="s">
        <ns0:v>177</ns0:v>
      </ns0:c>
      <ns0:c r="D889" t="s">
        <ns0:v>144</ns0:v>
      </ns0:c>
      <ns0:c r="E889" s="64">
        <ns0:v>1292</ns0:v>
      </ns0:c>
    </ns0:row>
    <ns0:row r="890" spans="1:5">
      <ns0:c r="A890">
        <ns0:v>2024</ns0:v>
      </ns0:c>
      <ns0:c r="B890" t="s">
        <ns0:v>151</ns0:v>
      </ns0:c>
      <ns0:c r="C890" t="s">
        <ns0:v>177</ns0:v>
      </ns0:c>
      <ns0:c r="D890" t="s">
        <ns0:v>145</ns0:v>
      </ns0:c>
      <ns0:c r="E890" s="64">
        <ns0:v>1078</ns0:v>
      </ns0:c>
    </ns0:row>
    <ns0:row r="891" spans="1:5">
      <ns0:c r="A891">
        <ns0:v>2024</ns0:v>
      </ns0:c>
      <ns0:c r="B891" t="s">
        <ns0:v>151</ns0:v>
      </ns0:c>
      <ns0:c r="C891" t="s">
        <ns0:v>177</ns0:v>
      </ns0:c>
      <ns0:c r="D891" t="s">
        <ns0:v>146</ns0:v>
      </ns0:c>
      <ns0:c r="E891" s="64">
        <ns0:v>1282</ns0:v>
      </ns0:c>
    </ns0:row>
    <ns0:row r="892" spans="1:5">
      <ns0:c r="A892">
        <ns0:v>2024</ns0:v>
      </ns0:c>
      <ns0:c r="B892" t="s">
        <ns0:v>151</ns0:v>
      </ns0:c>
      <ns0:c r="C892" t="s">
        <ns0:v>178</ns0:v>
      </ns0:c>
      <ns0:c r="D892" t="s">
        <ns0:v>142</ns0:v>
      </ns0:c>
      <ns0:c r="E892" s="64">
        <ns0:v>44</ns0:v>
      </ns0:c>
    </ns0:row>
    <ns0:row r="893" spans="1:5">
      <ns0:c r="A893">
        <ns0:v>2024</ns0:v>
      </ns0:c>
      <ns0:c r="B893" t="s">
        <ns0:v>151</ns0:v>
      </ns0:c>
      <ns0:c r="C893" t="s">
        <ns0:v>178</ns0:v>
      </ns0:c>
      <ns0:c r="D893" t="s">
        <ns0:v>143</ns0:v>
      </ns0:c>
      <ns0:c r="E893" s="64">
        <ns0:v>63</ns0:v>
      </ns0:c>
    </ns0:row>
    <ns0:row r="894" spans="1:5">
      <ns0:c r="A894">
        <ns0:v>2024</ns0:v>
      </ns0:c>
      <ns0:c r="B894" t="s">
        <ns0:v>151</ns0:v>
      </ns0:c>
      <ns0:c r="C894" t="s">
        <ns0:v>178</ns0:v>
      </ns0:c>
      <ns0:c r="D894" t="s">
        <ns0:v>144</ns0:v>
      </ns0:c>
      <ns0:c r="E894" s="64">
        <ns0:v>37</ns0:v>
      </ns0:c>
    </ns0:row>
    <ns0:row r="895" spans="1:5">
      <ns0:c r="A895">
        <ns0:v>2024</ns0:v>
      </ns0:c>
      <ns0:c r="B895" t="s">
        <ns0:v>151</ns0:v>
      </ns0:c>
      <ns0:c r="C895" t="s">
        <ns0:v>178</ns0:v>
      </ns0:c>
      <ns0:c r="D895" t="s">
        <ns0:v>145</ns0:v>
      </ns0:c>
      <ns0:c r="E895" s="64">
        <ns0:v>67</ns0:v>
      </ns0:c>
    </ns0:row>
    <ns0:row r="896" spans="1:5">
      <ns0:c r="A896">
        <ns0:v>2024</ns0:v>
      </ns0:c>
      <ns0:c r="B896" t="s">
        <ns0:v>151</ns0:v>
      </ns0:c>
      <ns0:c r="C896" t="s">
        <ns0:v>178</ns0:v>
      </ns0:c>
      <ns0:c r="D896" t="s">
        <ns0:v>146</ns0:v>
      </ns0:c>
      <ns0:c r="E896" s="64">
        <ns0:v>104</ns0:v>
      </ns0:c>
    </ns0:row>
    <ns0:row r="897" spans="1:5">
      <ns0:c r="A897">
        <ns0:v>2024</ns0:v>
      </ns0:c>
      <ns0:c r="B897" t="s">
        <ns0:v>151</ns0:v>
      </ns0:c>
      <ns0:c r="C897" t="s">
        <ns0:v>179</ns0:v>
      </ns0:c>
      <ns0:c r="D897" t="s">
        <ns0:v>142</ns0:v>
      </ns0:c>
      <ns0:c r="E897" s="64">
        <ns0:v>708</ns0:v>
      </ns0:c>
    </ns0:row>
    <ns0:row r="898" spans="1:5">
      <ns0:c r="A898">
        <ns0:v>2024</ns0:v>
      </ns0:c>
      <ns0:c r="B898" t="s">
        <ns0:v>151</ns0:v>
      </ns0:c>
      <ns0:c r="C898" t="s">
        <ns0:v>179</ns0:v>
      </ns0:c>
      <ns0:c r="D898" t="s">
        <ns0:v>143</ns0:v>
      </ns0:c>
      <ns0:c r="E898" s="64">
        <ns0:v>904</ns0:v>
      </ns0:c>
    </ns0:row>
    <ns0:row r="899" spans="1:5">
      <ns0:c r="A899">
        <ns0:v>2024</ns0:v>
      </ns0:c>
      <ns0:c r="B899" t="s">
        <ns0:v>151</ns0:v>
      </ns0:c>
      <ns0:c r="C899" t="s">
        <ns0:v>179</ns0:v>
      </ns0:c>
      <ns0:c r="D899" t="s">
        <ns0:v>144</ns0:v>
      </ns0:c>
      <ns0:c r="E899" s="64">
        <ns0:v>834</ns0:v>
      </ns0:c>
    </ns0:row>
    <ns0:row r="900" spans="1:5">
      <ns0:c r="A900">
        <ns0:v>2024</ns0:v>
      </ns0:c>
      <ns0:c r="B900" t="s">
        <ns0:v>151</ns0:v>
      </ns0:c>
      <ns0:c r="C900" t="s">
        <ns0:v>179</ns0:v>
      </ns0:c>
      <ns0:c r="D900" t="s">
        <ns0:v>145</ns0:v>
      </ns0:c>
      <ns0:c r="E900" s="64">
        <ns0:v>703</ns0:v>
      </ns0:c>
    </ns0:row>
    <ns0:row r="901" spans="1:5">
      <ns0:c r="A901">
        <ns0:v>2024</ns0:v>
      </ns0:c>
      <ns0:c r="B901" t="s">
        <ns0:v>151</ns0:v>
      </ns0:c>
      <ns0:c r="C901" t="s">
        <ns0:v>179</ns0:v>
      </ns0:c>
      <ns0:c r="D901" t="s">
        <ns0:v>146</ns0:v>
      </ns0:c>
      <ns0:c r="E901" s="64">
        <ns0:v>944</ns0:v>
      </ns0:c>
    </ns0:row>
    <ns0:row r="902" spans="1:5">
      <ns0:c r="A902">
        <ns0:v>2024</ns0:v>
      </ns0:c>
      <ns0:c r="B902" t="s">
        <ns0:v>151</ns0:v>
      </ns0:c>
      <ns0:c r="C902" t="s">
        <ns0:v>180</ns0:v>
      </ns0:c>
      <ns0:c r="D902" t="s">
        <ns0:v>142</ns0:v>
      </ns0:c>
      <ns0:c r="E902" s="64">
        <ns0:v>122</ns0:v>
      </ns0:c>
    </ns0:row>
    <ns0:row r="903" spans="1:5">
      <ns0:c r="A903">
        <ns0:v>2024</ns0:v>
      </ns0:c>
      <ns0:c r="B903" t="s">
        <ns0:v>151</ns0:v>
      </ns0:c>
      <ns0:c r="C903" t="s">
        <ns0:v>180</ns0:v>
      </ns0:c>
      <ns0:c r="D903" t="s">
        <ns0:v>143</ns0:v>
      </ns0:c>
      <ns0:c r="E903" s="64">
        <ns0:v>118</ns0:v>
      </ns0:c>
    </ns0:row>
    <ns0:row r="904" spans="1:5">
      <ns0:c r="A904">
        <ns0:v>2024</ns0:v>
      </ns0:c>
      <ns0:c r="B904" t="s">
        <ns0:v>151</ns0:v>
      </ns0:c>
      <ns0:c r="C904" t="s">
        <ns0:v>180</ns0:v>
      </ns0:c>
      <ns0:c r="D904" t="s">
        <ns0:v>144</ns0:v>
      </ns0:c>
      <ns0:c r="E904" s="64">
        <ns0:v>106</ns0:v>
      </ns0:c>
    </ns0:row>
    <ns0:row r="905" spans="1:5">
      <ns0:c r="A905">
        <ns0:v>2024</ns0:v>
      </ns0:c>
      <ns0:c r="B905" t="s">
        <ns0:v>151</ns0:v>
      </ns0:c>
      <ns0:c r="C905" t="s">
        <ns0:v>180</ns0:v>
      </ns0:c>
      <ns0:c r="D905" t="s">
        <ns0:v>145</ns0:v>
      </ns0:c>
      <ns0:c r="E905" s="64">
        <ns0:v>94</ns0:v>
      </ns0:c>
    </ns0:row>
    <ns0:row r="906" spans="1:5">
      <ns0:c r="A906">
        <ns0:v>2024</ns0:v>
      </ns0:c>
      <ns0:c r="B906" t="s">
        <ns0:v>151</ns0:v>
      </ns0:c>
      <ns0:c r="C906" t="s">
        <ns0:v>180</ns0:v>
      </ns0:c>
      <ns0:c r="D906" t="s">
        <ns0:v>146</ns0:v>
      </ns0:c>
      <ns0:c r="E906" s="64">
        <ns0:v>162</ns0:v>
      </ns0:c>
    </ns0:row>
    <ns0:row r="907" spans="1:5">
      <ns0:c r="A907">
        <ns0:v>2024</ns0:v>
      </ns0:c>
      <ns0:c r="B907" t="s">
        <ns0:v>151</ns0:v>
      </ns0:c>
      <ns0:c r="C907" t="s">
        <ns0:v>181</ns0:v>
      </ns0:c>
      <ns0:c r="D907" t="s">
        <ns0:v>142</ns0:v>
      </ns0:c>
      <ns0:c r="E907" s="64">
        <ns0:v>81</ns0:v>
      </ns0:c>
    </ns0:row>
    <ns0:row r="908" spans="1:5">
      <ns0:c r="A908">
        <ns0:v>2024</ns0:v>
      </ns0:c>
      <ns0:c r="B908" t="s">
        <ns0:v>151</ns0:v>
      </ns0:c>
      <ns0:c r="C908" t="s">
        <ns0:v>181</ns0:v>
      </ns0:c>
      <ns0:c r="D908" t="s">
        <ns0:v>143</ns0:v>
      </ns0:c>
      <ns0:c r="E908" s="64">
        <ns0:v>61</ns0:v>
      </ns0:c>
    </ns0:row>
    <ns0:row r="909" spans="1:5">
      <ns0:c r="A909">
        <ns0:v>2024</ns0:v>
      </ns0:c>
      <ns0:c r="B909" t="s">
        <ns0:v>151</ns0:v>
      </ns0:c>
      <ns0:c r="C909" t="s">
        <ns0:v>181</ns0:v>
      </ns0:c>
      <ns0:c r="D909" t="s">
        <ns0:v>144</ns0:v>
      </ns0:c>
      <ns0:c r="E909" s="64">
        <ns0:v>67</ns0:v>
      </ns0:c>
    </ns0:row>
    <ns0:row r="910" spans="1:5">
      <ns0:c r="A910">
        <ns0:v>2024</ns0:v>
      </ns0:c>
      <ns0:c r="B910" t="s">
        <ns0:v>151</ns0:v>
      </ns0:c>
      <ns0:c r="C910" t="s">
        <ns0:v>181</ns0:v>
      </ns0:c>
      <ns0:c r="D910" t="s">
        <ns0:v>145</ns0:v>
      </ns0:c>
      <ns0:c r="E910" s="64">
        <ns0:v>62</ns0:v>
      </ns0:c>
    </ns0:row>
    <ns0:row r="911" spans="1:5">
      <ns0:c r="A911">
        <ns0:v>2024</ns0:v>
      </ns0:c>
      <ns0:c r="B911" t="s">
        <ns0:v>151</ns0:v>
      </ns0:c>
      <ns0:c r="C911" t="s">
        <ns0:v>181</ns0:v>
      </ns0:c>
      <ns0:c r="D911" t="s">
        <ns0:v>146</ns0:v>
      </ns0:c>
      <ns0:c r="E911" s="64">
        <ns0:v>81</ns0:v>
      </ns0:c>
    </ns0:row>
    <ns0:row r="912" spans="1:5">
      <ns0:c r="A912">
        <ns0:v>2024</ns0:v>
      </ns0:c>
      <ns0:c r="B912" t="s">
        <ns0:v>151</ns0:v>
      </ns0:c>
      <ns0:c r="C912" t="s">
        <ns0:v>182</ns0:v>
      </ns0:c>
      <ns0:c r="D912" t="s">
        <ns0:v>142</ns0:v>
      </ns0:c>
      <ns0:c r="E912" s="64">
        <ns0:v>923</ns0:v>
      </ns0:c>
    </ns0:row>
    <ns0:row r="913" spans="1:5">
      <ns0:c r="A913">
        <ns0:v>2024</ns0:v>
      </ns0:c>
      <ns0:c r="B913" t="s">
        <ns0:v>151</ns0:v>
      </ns0:c>
      <ns0:c r="C913" t="s">
        <ns0:v>182</ns0:v>
      </ns0:c>
      <ns0:c r="D913" t="s">
        <ns0:v>143</ns0:v>
      </ns0:c>
      <ns0:c r="E913" s="64">
        <ns0:v>900</ns0:v>
      </ns0:c>
    </ns0:row>
    <ns0:row r="914" spans="1:5">
      <ns0:c r="A914">
        <ns0:v>2024</ns0:v>
      </ns0:c>
      <ns0:c r="B914" t="s">
        <ns0:v>151</ns0:v>
      </ns0:c>
      <ns0:c r="C914" t="s">
        <ns0:v>182</ns0:v>
      </ns0:c>
      <ns0:c r="D914" t="s">
        <ns0:v>144</ns0:v>
      </ns0:c>
      <ns0:c r="E914" s="64">
        <ns0:v>819</ns0:v>
      </ns0:c>
    </ns0:row>
    <ns0:row r="915" spans="1:5">
      <ns0:c r="A915">
        <ns0:v>2024</ns0:v>
      </ns0:c>
      <ns0:c r="B915" t="s">
        <ns0:v>151</ns0:v>
      </ns0:c>
      <ns0:c r="C915" t="s">
        <ns0:v>182</ns0:v>
      </ns0:c>
      <ns0:c r="D915" t="s">
        <ns0:v>145</ns0:v>
      </ns0:c>
      <ns0:c r="E915" s="64">
        <ns0:v>646</ns0:v>
      </ns0:c>
    </ns0:row>
    <ns0:row r="916" spans="1:5">
      <ns0:c r="A916">
        <ns0:v>2024</ns0:v>
      </ns0:c>
      <ns0:c r="B916" t="s">
        <ns0:v>151</ns0:v>
      </ns0:c>
      <ns0:c r="C916" t="s">
        <ns0:v>182</ns0:v>
      </ns0:c>
      <ns0:c r="D916" t="s">
        <ns0:v>146</ns0:v>
      </ns0:c>
      <ns0:c r="E916" s="64">
        <ns0:v>928</ns0:v>
      </ns0:c>
    </ns0:row>
    <ns0:row r="917" spans="1:5">
      <ns0:c r="A917">
        <ns0:v>2024</ns0:v>
      </ns0:c>
      <ns0:c r="B917" t="s">
        <ns0:v>151</ns0:v>
      </ns0:c>
      <ns0:c r="C917" t="s">
        <ns0:v>183</ns0:v>
      </ns0:c>
      <ns0:c r="D917" t="s">
        <ns0:v>142</ns0:v>
      </ns0:c>
      <ns0:c r="E917" s="64">
        <ns0:v>1294</ns0:v>
      </ns0:c>
    </ns0:row>
    <ns0:row r="918" spans="1:5">
      <ns0:c r="A918">
        <ns0:v>2024</ns0:v>
      </ns0:c>
      <ns0:c r="B918" t="s">
        <ns0:v>151</ns0:v>
      </ns0:c>
      <ns0:c r="C918" t="s">
        <ns0:v>183</ns0:v>
      </ns0:c>
      <ns0:c r="D918" t="s">
        <ns0:v>143</ns0:v>
      </ns0:c>
      <ns0:c r="E918" s="64">
        <ns0:v>2092</ns0:v>
      </ns0:c>
    </ns0:row>
    <ns0:row r="919" spans="1:5">
      <ns0:c r="A919">
        <ns0:v>2024</ns0:v>
      </ns0:c>
      <ns0:c r="B919" t="s">
        <ns0:v>151</ns0:v>
      </ns0:c>
      <ns0:c r="C919" t="s">
        <ns0:v>183</ns0:v>
      </ns0:c>
      <ns0:c r="D919" t="s">
        <ns0:v>144</ns0:v>
      </ns0:c>
      <ns0:c r="E919" s="64">
        <ns0:v>1718</ns0:v>
      </ns0:c>
    </ns0:row>
    <ns0:row r="920" spans="1:5">
      <ns0:c r="A920">
        <ns0:v>2024</ns0:v>
      </ns0:c>
      <ns0:c r="B920" t="s">
        <ns0:v>151</ns0:v>
      </ns0:c>
      <ns0:c r="C920" t="s">
        <ns0:v>183</ns0:v>
      </ns0:c>
      <ns0:c r="D920" t="s">
        <ns0:v>145</ns0:v>
      </ns0:c>
      <ns0:c r="E920" s="64">
        <ns0:v>1236</ns0:v>
      </ns0:c>
    </ns0:row>
    <ns0:row r="921" spans="1:5">
      <ns0:c r="A921">
        <ns0:v>2024</ns0:v>
      </ns0:c>
      <ns0:c r="B921" t="s">
        <ns0:v>151</ns0:v>
      </ns0:c>
      <ns0:c r="C921" t="s">
        <ns0:v>183</ns0:v>
      </ns0:c>
      <ns0:c r="D921" t="s">
        <ns0:v>146</ns0:v>
      </ns0:c>
      <ns0:c r="E921" s="64">
        <ns0:v>1420</ns0:v>
      </ns0:c>
    </ns0:row>
    <ns0:row r="922" spans="1:5">
      <ns0:c r="A922">
        <ns0:v>2024</ns0:v>
      </ns0:c>
      <ns0:c r="B922" t="s">
        <ns0:v>151</ns0:v>
      </ns0:c>
      <ns0:c r="C922" t="s">
        <ns0:v>184</ns0:v>
      </ns0:c>
      <ns0:c r="D922" t="s">
        <ns0:v>142</ns0:v>
      </ns0:c>
      <ns0:c r="E922" s="64">
        <ns0:v>1506</ns0:v>
      </ns0:c>
    </ns0:row>
    <ns0:row r="923" spans="1:5">
      <ns0:c r="A923">
        <ns0:v>2024</ns0:v>
      </ns0:c>
      <ns0:c r="B923" t="s">
        <ns0:v>151</ns0:v>
      </ns0:c>
      <ns0:c r="C923" t="s">
        <ns0:v>184</ns0:v>
      </ns0:c>
      <ns0:c r="D923" t="s">
        <ns0:v>143</ns0:v>
      </ns0:c>
      <ns0:c r="E923" s="64">
        <ns0:v>2101</ns0:v>
      </ns0:c>
    </ns0:row>
    <ns0:row r="924" spans="1:5">
      <ns0:c r="A924">
        <ns0:v>2024</ns0:v>
      </ns0:c>
      <ns0:c r="B924" t="s">
        <ns0:v>151</ns0:v>
      </ns0:c>
      <ns0:c r="C924" t="s">
        <ns0:v>184</ns0:v>
      </ns0:c>
      <ns0:c r="D924" t="s">
        <ns0:v>144</ns0:v>
      </ns0:c>
      <ns0:c r="E924" s="64">
        <ns0:v>1932</ns0:v>
      </ns0:c>
    </ns0:row>
    <ns0:row r="925" spans="1:5">
      <ns0:c r="A925">
        <ns0:v>2024</ns0:v>
      </ns0:c>
      <ns0:c r="B925" t="s">
        <ns0:v>151</ns0:v>
      </ns0:c>
      <ns0:c r="C925" t="s">
        <ns0:v>184</ns0:v>
      </ns0:c>
      <ns0:c r="D925" t="s">
        <ns0:v>145</ns0:v>
      </ns0:c>
      <ns0:c r="E925" s="64">
        <ns0:v>1553</ns0:v>
      </ns0:c>
    </ns0:row>
    <ns0:row r="926" spans="1:5">
      <ns0:c r="A926">
        <ns0:v>2024</ns0:v>
      </ns0:c>
      <ns0:c r="B926" t="s">
        <ns0:v>151</ns0:v>
      </ns0:c>
      <ns0:c r="C926" t="s">
        <ns0:v>184</ns0:v>
      </ns0:c>
      <ns0:c r="D926" t="s">
        <ns0:v>146</ns0:v>
      </ns0:c>
      <ns0:c r="E926" s="64">
        <ns0:v>1921</ns0:v>
      </ns0:c>
    </ns0:row>
    <ns0:row r="927" spans="1:5">
      <ns0:c r="A927">
        <ns0:v>2024</ns0:v>
      </ns0:c>
      <ns0:c r="B927" t="s">
        <ns0:v>151</ns0:v>
      </ns0:c>
      <ns0:c r="C927" t="s">
        <ns0:v>185</ns0:v>
      </ns0:c>
      <ns0:c r="D927" t="s">
        <ns0:v>142</ns0:v>
      </ns0:c>
      <ns0:c r="E927" s="64">
        <ns0:v>540</ns0:v>
      </ns0:c>
    </ns0:row>
    <ns0:row r="928" spans="1:5">
      <ns0:c r="A928">
        <ns0:v>2024</ns0:v>
      </ns0:c>
      <ns0:c r="B928" t="s">
        <ns0:v>151</ns0:v>
      </ns0:c>
      <ns0:c r="C928" t="s">
        <ns0:v>185</ns0:v>
      </ns0:c>
      <ns0:c r="D928" t="s">
        <ns0:v>143</ns0:v>
      </ns0:c>
      <ns0:c r="E928" s="64">
        <ns0:v>599</ns0:v>
      </ns0:c>
    </ns0:row>
    <ns0:row r="929" spans="1:5">
      <ns0:c r="A929">
        <ns0:v>2024</ns0:v>
      </ns0:c>
      <ns0:c r="B929" t="s">
        <ns0:v>151</ns0:v>
      </ns0:c>
      <ns0:c r="C929" t="s">
        <ns0:v>185</ns0:v>
      </ns0:c>
      <ns0:c r="D929" t="s">
        <ns0:v>144</ns0:v>
      </ns0:c>
      <ns0:c r="E929" s="64">
        <ns0:v>538</ns0:v>
      </ns0:c>
    </ns0:row>
    <ns0:row r="930" spans="1:5">
      <ns0:c r="A930">
        <ns0:v>2024</ns0:v>
      </ns0:c>
      <ns0:c r="B930" t="s">
        <ns0:v>151</ns0:v>
      </ns0:c>
      <ns0:c r="C930" t="s">
        <ns0:v>185</ns0:v>
      </ns0:c>
      <ns0:c r="D930" t="s">
        <ns0:v>145</ns0:v>
      </ns0:c>
      <ns0:c r="E930" s="64">
        <ns0:v>409</ns0:v>
      </ns0:c>
    </ns0:row>
    <ns0:row r="931" spans="1:5">
      <ns0:c r="A931">
        <ns0:v>2024</ns0:v>
      </ns0:c>
      <ns0:c r="B931" t="s">
        <ns0:v>151</ns0:v>
      </ns0:c>
      <ns0:c r="C931" t="s">
        <ns0:v>185</ns0:v>
      </ns0:c>
      <ns0:c r="D931" t="s">
        <ns0:v>146</ns0:v>
      </ns0:c>
      <ns0:c r="E931" s="64">
        <ns0:v>582</ns0:v>
      </ns0:c>
    </ns0:row>
    <ns0:row r="932" spans="1:5">
      <ns0:c r="A932">
        <ns0:v>2024</ns0:v>
      </ns0:c>
      <ns0:c r="B932" t="s">
        <ns0:v>151</ns0:v>
      </ns0:c>
      <ns0:c r="C932" t="s">
        <ns0:v>186</ns0:v>
      </ns0:c>
      <ns0:c r="D932" t="s">
        <ns0:v>142</ns0:v>
      </ns0:c>
      <ns0:c r="E932" s="64">
        <ns0:v>48</ns0:v>
      </ns0:c>
    </ns0:row>
    <ns0:row r="933" spans="1:5">
      <ns0:c r="A933">
        <ns0:v>2024</ns0:v>
      </ns0:c>
      <ns0:c r="B933" t="s">
        <ns0:v>151</ns0:v>
      </ns0:c>
      <ns0:c r="C933" t="s">
        <ns0:v>186</ns0:v>
      </ns0:c>
      <ns0:c r="D933" t="s">
        <ns0:v>143</ns0:v>
      </ns0:c>
      <ns0:c r="E933" s="64">
        <ns0:v>52</ns0:v>
      </ns0:c>
    </ns0:row>
    <ns0:row r="934" spans="1:5">
      <ns0:c r="A934">
        <ns0:v>2024</ns0:v>
      </ns0:c>
      <ns0:c r="B934" t="s">
        <ns0:v>151</ns0:v>
      </ns0:c>
      <ns0:c r="C934" t="s">
        <ns0:v>186</ns0:v>
      </ns0:c>
      <ns0:c r="D934" t="s">
        <ns0:v>144</ns0:v>
      </ns0:c>
      <ns0:c r="E934" s="64">
        <ns0:v>68</ns0:v>
      </ns0:c>
    </ns0:row>
    <ns0:row r="935" spans="1:5">
      <ns0:c r="A935">
        <ns0:v>2024</ns0:v>
      </ns0:c>
      <ns0:c r="B935" t="s">
        <ns0:v>151</ns0:v>
      </ns0:c>
      <ns0:c r="C935" t="s">
        <ns0:v>186</ns0:v>
      </ns0:c>
      <ns0:c r="D935" t="s">
        <ns0:v>145</ns0:v>
      </ns0:c>
      <ns0:c r="E935" s="64">
        <ns0:v>76</ns0:v>
      </ns0:c>
    </ns0:row>
    <ns0:row r="936" spans="1:5">
      <ns0:c r="A936">
        <ns0:v>2024</ns0:v>
      </ns0:c>
      <ns0:c r="B936" t="s">
        <ns0:v>151</ns0:v>
      </ns0:c>
      <ns0:c r="C936" t="s">
        <ns0:v>186</ns0:v>
      </ns0:c>
      <ns0:c r="D936" t="s">
        <ns0:v>146</ns0:v>
      </ns0:c>
      <ns0:c r="E936" s="64">
        <ns0:v>129</ns0:v>
      </ns0:c>
    </ns0:row>
    <ns0:row r="937" spans="1:5">
      <ns0:c r="A937">
        <ns0:v>2024</ns0:v>
      </ns0:c>
      <ns0:c r="B937" t="s">
        <ns0:v>151</ns0:v>
      </ns0:c>
      <ns0:c r="C937" t="s">
        <ns0:v>187</ns0:v>
      </ns0:c>
      <ns0:c r="D937" t="s">
        <ns0:v>142</ns0:v>
      </ns0:c>
      <ns0:c r="E937" s="64">
        <ns0:v>19</ns0:v>
      </ns0:c>
    </ns0:row>
    <ns0:row r="938" spans="1:5">
      <ns0:c r="A938">
        <ns0:v>2024</ns0:v>
      </ns0:c>
      <ns0:c r="B938" t="s">
        <ns0:v>151</ns0:v>
      </ns0:c>
      <ns0:c r="C938" t="s">
        <ns0:v>187</ns0:v>
      </ns0:c>
      <ns0:c r="D938" t="s">
        <ns0:v>143</ns0:v>
      </ns0:c>
      <ns0:c r="E938" s="64">
        <ns0:v>19</ns0:v>
      </ns0:c>
    </ns0:row>
    <ns0:row r="939" spans="1:5">
      <ns0:c r="A939">
        <ns0:v>2024</ns0:v>
      </ns0:c>
      <ns0:c r="B939" t="s">
        <ns0:v>151</ns0:v>
      </ns0:c>
      <ns0:c r="C939" t="s">
        <ns0:v>187</ns0:v>
      </ns0:c>
      <ns0:c r="D939" t="s">
        <ns0:v>144</ns0:v>
      </ns0:c>
      <ns0:c r="E939" s="64">
        <ns0:v>26</ns0:v>
      </ns0:c>
    </ns0:row>
    <ns0:row r="940" spans="1:5">
      <ns0:c r="A940">
        <ns0:v>2024</ns0:v>
      </ns0:c>
      <ns0:c r="B940" t="s">
        <ns0:v>151</ns0:v>
      </ns0:c>
      <ns0:c r="C940" t="s">
        <ns0:v>187</ns0:v>
      </ns0:c>
      <ns0:c r="D940" t="s">
        <ns0:v>145</ns0:v>
      </ns0:c>
      <ns0:c r="E940" s="64">
        <ns0:v>19</ns0:v>
      </ns0:c>
    </ns0:row>
    <ns0:row r="941" spans="1:5">
      <ns0:c r="A941">
        <ns0:v>2024</ns0:v>
      </ns0:c>
      <ns0:c r="B941" t="s">
        <ns0:v>151</ns0:v>
      </ns0:c>
      <ns0:c r="C941" t="s">
        <ns0:v>187</ns0:v>
      </ns0:c>
      <ns0:c r="D941" t="s">
        <ns0:v>146</ns0:v>
      </ns0:c>
      <ns0:c r="E941" s="64">
        <ns0:v>66</ns0:v>
      </ns0:c>
    </ns0:row>
    <ns0:row r="942" spans="1:5">
      <ns0:c r="A942">
        <ns0:v>2024</ns0:v>
      </ns0:c>
      <ns0:c r="B942" t="s">
        <ns0:v>151</ns0:v>
      </ns0:c>
      <ns0:c r="C942" t="s">
        <ns0:v>188</ns0:v>
      </ns0:c>
      <ns0:c r="D942" t="s">
        <ns0:v>142</ns0:v>
      </ns0:c>
      <ns0:c r="E942" s="64">
        <ns0:v>394</ns0:v>
      </ns0:c>
    </ns0:row>
    <ns0:row r="943" spans="1:5">
      <ns0:c r="A943">
        <ns0:v>2024</ns0:v>
      </ns0:c>
      <ns0:c r="B943" t="s">
        <ns0:v>151</ns0:v>
      </ns0:c>
      <ns0:c r="C943" t="s">
        <ns0:v>188</ns0:v>
      </ns0:c>
      <ns0:c r="D943" t="s">
        <ns0:v>143</ns0:v>
      </ns0:c>
      <ns0:c r="E943" s="64">
        <ns0:v>563</ns0:v>
      </ns0:c>
    </ns0:row>
    <ns0:row r="944" spans="1:5">
      <ns0:c r="A944">
        <ns0:v>2024</ns0:v>
      </ns0:c>
      <ns0:c r="B944" t="s">
        <ns0:v>151</ns0:v>
      </ns0:c>
      <ns0:c r="C944" t="s">
        <ns0:v>188</ns0:v>
      </ns0:c>
      <ns0:c r="D944" t="s">
        <ns0:v>144</ns0:v>
      </ns0:c>
      <ns0:c r="E944" s="64">
        <ns0:v>643</ns0:v>
      </ns0:c>
    </ns0:row>
    <ns0:row r="945" spans="1:5">
      <ns0:c r="A945">
        <ns0:v>2024</ns0:v>
      </ns0:c>
      <ns0:c r="B945" t="s">
        <ns0:v>151</ns0:v>
      </ns0:c>
      <ns0:c r="C945" t="s">
        <ns0:v>188</ns0:v>
      </ns0:c>
      <ns0:c r="D945" t="s">
        <ns0:v>145</ns0:v>
      </ns0:c>
      <ns0:c r="E945" s="64">
        <ns0:v>435</ns0:v>
      </ns0:c>
    </ns0:row>
    <ns0:row r="946" spans="1:5">
      <ns0:c r="A946">
        <ns0:v>2024</ns0:v>
      </ns0:c>
      <ns0:c r="B946" t="s">
        <ns0:v>151</ns0:v>
      </ns0:c>
      <ns0:c r="C946" t="s">
        <ns0:v>188</ns0:v>
      </ns0:c>
      <ns0:c r="D946" t="s">
        <ns0:v>146</ns0:v>
      </ns0:c>
      <ns0:c r="E946" s="64">
        <ns0:v>537</ns0:v>
      </ns0:c>
    </ns0:row>
    <ns0:row r="947" spans="1:5">
      <ns0:c r="A947">
        <ns0:v>2024</ns0:v>
      </ns0:c>
      <ns0:c r="B947" t="s">
        <ns0:v>151</ns0:v>
      </ns0:c>
      <ns0:c r="C947" t="s">
        <ns0:v>189</ns0:v>
      </ns0:c>
      <ns0:c r="D947" t="s">
        <ns0:v>142</ns0:v>
      </ns0:c>
      <ns0:c r="E947" s="64">
        <ns0:v>248</ns0:v>
      </ns0:c>
    </ns0:row>
    <ns0:row r="948" spans="1:5">
      <ns0:c r="A948">
        <ns0:v>2024</ns0:v>
      </ns0:c>
      <ns0:c r="B948" t="s">
        <ns0:v>151</ns0:v>
      </ns0:c>
      <ns0:c r="C948" t="s">
        <ns0:v>189</ns0:v>
      </ns0:c>
      <ns0:c r="D948" t="s">
        <ns0:v>143</ns0:v>
      </ns0:c>
      <ns0:c r="E948" s="64">
        <ns0:v>192</ns0:v>
      </ns0:c>
    </ns0:row>
    <ns0:row r="949" spans="1:5">
      <ns0:c r="A949">
        <ns0:v>2024</ns0:v>
      </ns0:c>
      <ns0:c r="B949" t="s">
        <ns0:v>151</ns0:v>
      </ns0:c>
      <ns0:c r="C949" t="s">
        <ns0:v>189</ns0:v>
      </ns0:c>
      <ns0:c r="D949" t="s">
        <ns0:v>144</ns0:v>
      </ns0:c>
      <ns0:c r="E949" s="64">
        <ns0:v>123</ns0:v>
      </ns0:c>
    </ns0:row>
    <ns0:row r="950" spans="1:5">
      <ns0:c r="A950">
        <ns0:v>2024</ns0:v>
      </ns0:c>
      <ns0:c r="B950" t="s">
        <ns0:v>151</ns0:v>
      </ns0:c>
      <ns0:c r="C950" t="s">
        <ns0:v>189</ns0:v>
      </ns0:c>
      <ns0:c r="D950" t="s">
        <ns0:v>145</ns0:v>
      </ns0:c>
      <ns0:c r="E950" s="64">
        <ns0:v>107</ns0:v>
      </ns0:c>
    </ns0:row>
    <ns0:row r="951" spans="1:5">
      <ns0:c r="A951">
        <ns0:v>2024</ns0:v>
      </ns0:c>
      <ns0:c r="B951" t="s">
        <ns0:v>151</ns0:v>
      </ns0:c>
      <ns0:c r="C951" t="s">
        <ns0:v>189</ns0:v>
      </ns0:c>
      <ns0:c r="D951" t="s">
        <ns0:v>146</ns0:v>
      </ns0:c>
      <ns0:c r="E951" s="64">
        <ns0:v>152</ns0:v>
      </ns0:c>
    </ns0:row>
    <ns0:row r="952" spans="1:5">
      <ns0:c r="A952">
        <ns0:v>2024</ns0:v>
      </ns0:c>
      <ns0:c r="B952" t="s">
        <ns0:v>151</ns0:v>
      </ns0:c>
      <ns0:c r="C952" t="s">
        <ns0:v>190</ns0:v>
      </ns0:c>
      <ns0:c r="D952" t="s">
        <ns0:v>142</ns0:v>
      </ns0:c>
      <ns0:c r="E952" s="64">
        <ns0:v>1534</ns0:v>
      </ns0:c>
    </ns0:row>
    <ns0:row r="953" spans="1:5">
      <ns0:c r="A953">
        <ns0:v>2024</ns0:v>
      </ns0:c>
      <ns0:c r="B953" t="s">
        <ns0:v>151</ns0:v>
      </ns0:c>
      <ns0:c r="C953" t="s">
        <ns0:v>190</ns0:v>
      </ns0:c>
      <ns0:c r="D953" t="s">
        <ns0:v>143</ns0:v>
      </ns0:c>
      <ns0:c r="E953" s="64">
        <ns0:v>2023</ns0:v>
      </ns0:c>
    </ns0:row>
    <ns0:row r="954" spans="1:5">
      <ns0:c r="A954">
        <ns0:v>2024</ns0:v>
      </ns0:c>
      <ns0:c r="B954" t="s">
        <ns0:v>151</ns0:v>
      </ns0:c>
      <ns0:c r="C954" t="s">
        <ns0:v>190</ns0:v>
      </ns0:c>
      <ns0:c r="D954" t="s">
        <ns0:v>144</ns0:v>
      </ns0:c>
      <ns0:c r="E954" s="64">
        <ns0:v>1752</ns0:v>
      </ns0:c>
    </ns0:row>
    <ns0:row r="955" spans="1:5">
      <ns0:c r="A955">
        <ns0:v>2024</ns0:v>
      </ns0:c>
      <ns0:c r="B955" t="s">
        <ns0:v>151</ns0:v>
      </ns0:c>
      <ns0:c r="C955" t="s">
        <ns0:v>190</ns0:v>
      </ns0:c>
      <ns0:c r="D955" t="s">
        <ns0:v>145</ns0:v>
      </ns0:c>
      <ns0:c r="E955" s="64">
        <ns0:v>1168</ns0:v>
      </ns0:c>
    </ns0:row>
    <ns0:row r="956" spans="1:5">
      <ns0:c r="A956">
        <ns0:v>2024</ns0:v>
      </ns0:c>
      <ns0:c r="B956" t="s">
        <ns0:v>151</ns0:v>
      </ns0:c>
      <ns0:c r="C956" t="s">
        <ns0:v>190</ns0:v>
      </ns0:c>
      <ns0:c r="D956" t="s">
        <ns0:v>146</ns0:v>
      </ns0:c>
      <ns0:c r="E956" s="64">
        <ns0:v>1250</ns0:v>
      </ns0:c>
    </ns0:row>
    <ns0:row r="957" spans="1:5">
      <ns0:c r="A957">
        <ns0:v>2024</ns0:v>
      </ns0:c>
      <ns0:c r="B957" t="s">
        <ns0:v>151</ns0:v>
      </ns0:c>
      <ns0:c r="C957" t="s">
        <ns0:v>191</ns0:v>
      </ns0:c>
      <ns0:c r="D957" t="s">
        <ns0:v>142</ns0:v>
      </ns0:c>
      <ns0:c r="E957" s="64">
        <ns0:v>35</ns0:v>
      </ns0:c>
    </ns0:row>
    <ns0:row r="958" spans="1:5">
      <ns0:c r="A958">
        <ns0:v>2024</ns0:v>
      </ns0:c>
      <ns0:c r="B958" t="s">
        <ns0:v>151</ns0:v>
      </ns0:c>
      <ns0:c r="C958" t="s">
        <ns0:v>191</ns0:v>
      </ns0:c>
      <ns0:c r="D958" t="s">
        <ns0:v>143</ns0:v>
      </ns0:c>
      <ns0:c r="E958" s="64">
        <ns0:v>49</ns0:v>
      </ns0:c>
    </ns0:row>
    <ns0:row r="959" spans="1:5">
      <ns0:c r="A959">
        <ns0:v>2024</ns0:v>
      </ns0:c>
      <ns0:c r="B959" t="s">
        <ns0:v>151</ns0:v>
      </ns0:c>
      <ns0:c r="C959" t="s">
        <ns0:v>191</ns0:v>
      </ns0:c>
      <ns0:c r="D959" t="s">
        <ns0:v>144</ns0:v>
      </ns0:c>
      <ns0:c r="E959" s="64">
        <ns0:v>43</ns0:v>
      </ns0:c>
    </ns0:row>
    <ns0:row r="960" spans="1:5">
      <ns0:c r="A960">
        <ns0:v>2024</ns0:v>
      </ns0:c>
      <ns0:c r="B960" t="s">
        <ns0:v>151</ns0:v>
      </ns0:c>
      <ns0:c r="C960" t="s">
        <ns0:v>191</ns0:v>
      </ns0:c>
      <ns0:c r="D960" t="s">
        <ns0:v>145</ns0:v>
      </ns0:c>
      <ns0:c r="E960" s="64">
        <ns0:v>51</ns0:v>
      </ns0:c>
    </ns0:row>
    <ns0:row r="961" spans="1:5">
      <ns0:c r="A961">
        <ns0:v>2024</ns0:v>
      </ns0:c>
      <ns0:c r="B961" t="s">
        <ns0:v>151</ns0:v>
      </ns0:c>
      <ns0:c r="C961" t="s">
        <ns0:v>191</ns0:v>
      </ns0:c>
      <ns0:c r="D961" t="s">
        <ns0:v>146</ns0:v>
      </ns0:c>
      <ns0:c r="E961" s="64">
        <ns0:v>90</ns0:v>
      </ns0:c>
    </ns0:row>
    <ns0:row r="962" spans="1:5">
      <ns0:c r="A962">
        <ns0:v>2024</ns0:v>
      </ns0:c>
      <ns0:c r="B962" t="s">
        <ns0:v>151</ns0:v>
      </ns0:c>
      <ns0:c r="C962" t="s">
        <ns0:v>192</ns0:v>
      </ns0:c>
      <ns0:c r="D962" t="s">
        <ns0:v>142</ns0:v>
      </ns0:c>
      <ns0:c r="E962" s="64">
        <ns0:v>970</ns0:v>
      </ns0:c>
    </ns0:row>
    <ns0:row r="963" spans="1:5">
      <ns0:c r="A963">
        <ns0:v>2024</ns0:v>
      </ns0:c>
      <ns0:c r="B963" t="s">
        <ns0:v>151</ns0:v>
      </ns0:c>
      <ns0:c r="C963" t="s">
        <ns0:v>192</ns0:v>
      </ns0:c>
      <ns0:c r="D963" t="s">
        <ns0:v>143</ns0:v>
      </ns0:c>
      <ns0:c r="E963" s="64">
        <ns0:v>993</ns0:v>
      </ns0:c>
    </ns0:row>
    <ns0:row r="964" spans="1:5">
      <ns0:c r="A964">
        <ns0:v>2024</ns0:v>
      </ns0:c>
      <ns0:c r="B964" t="s">
        <ns0:v>151</ns0:v>
      </ns0:c>
      <ns0:c r="C964" t="s">
        <ns0:v>192</ns0:v>
      </ns0:c>
      <ns0:c r="D964" t="s">
        <ns0:v>144</ns0:v>
      </ns0:c>
      <ns0:c r="E964" s="64">
        <ns0:v>1166</ns0:v>
      </ns0:c>
    </ns0:row>
    <ns0:row r="965" spans="1:5">
      <ns0:c r="A965">
        <ns0:v>2024</ns0:v>
      </ns0:c>
      <ns0:c r="B965" t="s">
        <ns0:v>151</ns0:v>
      </ns0:c>
      <ns0:c r="C965" t="s">
        <ns0:v>192</ns0:v>
      </ns0:c>
      <ns0:c r="D965" t="s">
        <ns0:v>145</ns0:v>
      </ns0:c>
      <ns0:c r="E965" s="64">
        <ns0:v>970</ns0:v>
      </ns0:c>
    </ns0:row>
    <ns0:row r="966" spans="1:5">
      <ns0:c r="A966">
        <ns0:v>2024</ns0:v>
      </ns0:c>
      <ns0:c r="B966" t="s">
        <ns0:v>151</ns0:v>
      </ns0:c>
      <ns0:c r="C966" t="s">
        <ns0:v>192</ns0:v>
      </ns0:c>
      <ns0:c r="D966" t="s">
        <ns0:v>146</ns0:v>
      </ns0:c>
      <ns0:c r="E966" s="64">
        <ns0:v>1261</ns0:v>
      </ns0:c>
    </ns0:row>
    <ns0:row r="967" spans="1:5">
      <ns0:c r="A967">
        <ns0:v>2024</ns0:v>
      </ns0:c>
      <ns0:c r="B967" t="s">
        <ns0:v>151</ns0:v>
      </ns0:c>
      <ns0:c r="C967" t="s">
        <ns0:v>193</ns0:v>
      </ns0:c>
      <ns0:c r="D967" t="s">
        <ns0:v>142</ns0:v>
      </ns0:c>
      <ns0:c r="E967" s="64">
        <ns0:v>729</ns0:v>
      </ns0:c>
    </ns0:row>
    <ns0:row r="968" spans="1:5">
      <ns0:c r="A968">
        <ns0:v>2024</ns0:v>
      </ns0:c>
      <ns0:c r="B968" t="s">
        <ns0:v>151</ns0:v>
      </ns0:c>
      <ns0:c r="C968" t="s">
        <ns0:v>193</ns0:v>
      </ns0:c>
      <ns0:c r="D968" t="s">
        <ns0:v>143</ns0:v>
      </ns0:c>
      <ns0:c r="E968" s="64">
        <ns0:v>832</ns0:v>
      </ns0:c>
    </ns0:row>
    <ns0:row r="969" spans="1:5">
      <ns0:c r="A969">
        <ns0:v>2024</ns0:v>
      </ns0:c>
      <ns0:c r="B969" t="s">
        <ns0:v>151</ns0:v>
      </ns0:c>
      <ns0:c r="C969" t="s">
        <ns0:v>193</ns0:v>
      </ns0:c>
      <ns0:c r="D969" t="s">
        <ns0:v>144</ns0:v>
      </ns0:c>
      <ns0:c r="E969" s="64">
        <ns0:v>823</ns0:v>
      </ns0:c>
    </ns0:row>
    <ns0:row r="970" spans="1:5">
      <ns0:c r="A970">
        <ns0:v>2024</ns0:v>
      </ns0:c>
      <ns0:c r="B970" t="s">
        <ns0:v>151</ns0:v>
      </ns0:c>
      <ns0:c r="C970" t="s">
        <ns0:v>193</ns0:v>
      </ns0:c>
      <ns0:c r="D970" t="s">
        <ns0:v>145</ns0:v>
      </ns0:c>
      <ns0:c r="E970" s="64">
        <ns0:v>659</ns0:v>
      </ns0:c>
    </ns0:row>
    <ns0:row r="971" spans="1:5">
      <ns0:c r="A971">
        <ns0:v>2024</ns0:v>
      </ns0:c>
      <ns0:c r="B971" t="s">
        <ns0:v>151</ns0:v>
      </ns0:c>
      <ns0:c r="C971" t="s">
        <ns0:v>193</ns0:v>
      </ns0:c>
      <ns0:c r="D971" t="s">
        <ns0:v>146</ns0:v>
      </ns0:c>
      <ns0:c r="E971" s="64">
        <ns0:v>848</ns0:v>
      </ns0:c>
    </ns0:row>
    <ns0:row r="972" spans="1:5">
      <ns0:c r="A972">
        <ns0:v>2024</ns0:v>
      </ns0:c>
      <ns0:c r="B972" t="s">
        <ns0:v>151</ns0:v>
      </ns0:c>
      <ns0:c r="C972" t="s">
        <ns0:v>194</ns0:v>
      </ns0:c>
      <ns0:c r="D972" t="s">
        <ns0:v>142</ns0:v>
      </ns0:c>
      <ns0:c r="E972" s="64">
        <ns0:v>1022</ns0:v>
      </ns0:c>
    </ns0:row>
    <ns0:row r="973" spans="1:5">
      <ns0:c r="A973">
        <ns0:v>2024</ns0:v>
      </ns0:c>
      <ns0:c r="B973" t="s">
        <ns0:v>151</ns0:v>
      </ns0:c>
      <ns0:c r="C973" t="s">
        <ns0:v>194</ns0:v>
      </ns0:c>
      <ns0:c r="D973" t="s">
        <ns0:v>143</ns0:v>
      </ns0:c>
      <ns0:c r="E973" s="64">
        <ns0:v>980</ns0:v>
      </ns0:c>
    </ns0:row>
    <ns0:row r="974" spans="1:5">
      <ns0:c r="A974">
        <ns0:v>2024</ns0:v>
      </ns0:c>
      <ns0:c r="B974" t="s">
        <ns0:v>151</ns0:v>
      </ns0:c>
      <ns0:c r="C974" t="s">
        <ns0:v>194</ns0:v>
      </ns0:c>
      <ns0:c r="D974" t="s">
        <ns0:v>144</ns0:v>
      </ns0:c>
      <ns0:c r="E974" s="64">
        <ns0:v>853</ns0:v>
      </ns0:c>
    </ns0:row>
    <ns0:row r="975" spans="1:5">
      <ns0:c r="A975">
        <ns0:v>2024</ns0:v>
      </ns0:c>
      <ns0:c r="B975" t="s">
        <ns0:v>151</ns0:v>
      </ns0:c>
      <ns0:c r="C975" t="s">
        <ns0:v>194</ns0:v>
      </ns0:c>
      <ns0:c r="D975" t="s">
        <ns0:v>145</ns0:v>
      </ns0:c>
      <ns0:c r="E975" s="64">
        <ns0:v>631</ns0:v>
      </ns0:c>
    </ns0:row>
    <ns0:row r="976" spans="1:5">
      <ns0:c r="A976">
        <ns0:v>2024</ns0:v>
      </ns0:c>
      <ns0:c r="B976" t="s">
        <ns0:v>151</ns0:v>
      </ns0:c>
      <ns0:c r="C976" t="s">
        <ns0:v>194</ns0:v>
      </ns0:c>
      <ns0:c r="D976" t="s">
        <ns0:v>146</ns0:v>
      </ns0:c>
      <ns0:c r="E976" s="64">
        <ns0:v>881</ns0:v>
      </ns0:c>
    </ns0:row>
    <ns0:row r="977" spans="1:5">
      <ns0:c r="A977">
        <ns0:v>2024</ns0:v>
      </ns0:c>
      <ns0:c r="B977" t="s">
        <ns0:v>151</ns0:v>
      </ns0:c>
      <ns0:c r="C977" t="s">
        <ns0:v>195</ns0:v>
      </ns0:c>
      <ns0:c r="D977" t="s">
        <ns0:v>142</ns0:v>
      </ns0:c>
      <ns0:c r="E977" s="64">
        <ns0:v>20</ns0:v>
      </ns0:c>
    </ns0:row>
    <ns0:row r="978" spans="1:5">
      <ns0:c r="A978">
        <ns0:v>2024</ns0:v>
      </ns0:c>
      <ns0:c r="B978" t="s">
        <ns0:v>151</ns0:v>
      </ns0:c>
      <ns0:c r="C978" t="s">
        <ns0:v>195</ns0:v>
      </ns0:c>
      <ns0:c r="D978" t="s">
        <ns0:v>143</ns0:v>
      </ns0:c>
      <ns0:c r="E978" s="64">
        <ns0:v>23</ns0:v>
      </ns0:c>
    </ns0:row>
    <ns0:row r="979" spans="1:5">
      <ns0:c r="A979">
        <ns0:v>2024</ns0:v>
      </ns0:c>
      <ns0:c r="B979" t="s">
        <ns0:v>151</ns0:v>
      </ns0:c>
      <ns0:c r="C979" t="s">
        <ns0:v>195</ns0:v>
      </ns0:c>
      <ns0:c r="D979" t="s">
        <ns0:v>144</ns0:v>
      </ns0:c>
      <ns0:c r="E979" s="64">
        <ns0:v>25</ns0:v>
      </ns0:c>
    </ns0:row>
    <ns0:row r="980" spans="1:5">
      <ns0:c r="A980">
        <ns0:v>2024</ns0:v>
      </ns0:c>
      <ns0:c r="B980" t="s">
        <ns0:v>151</ns0:v>
      </ns0:c>
      <ns0:c r="C980" t="s">
        <ns0:v>195</ns0:v>
      </ns0:c>
      <ns0:c r="D980" t="s">
        <ns0:v>145</ns0:v>
      </ns0:c>
      <ns0:c r="E980" s="64">
        <ns0:v>32</ns0:v>
      </ns0:c>
    </ns0:row>
    <ns0:row r="981" spans="1:5">
      <ns0:c r="A981">
        <ns0:v>2024</ns0:v>
      </ns0:c>
      <ns0:c r="B981" t="s">
        <ns0:v>151</ns0:v>
      </ns0:c>
      <ns0:c r="C981" t="s">
        <ns0:v>195</ns0:v>
      </ns0:c>
      <ns0:c r="D981" t="s">
        <ns0:v>146</ns0:v>
      </ns0:c>
      <ns0:c r="E981" s="64">
        <ns0:v>104</ns0:v>
      </ns0:c>
    </ns0:row>
    <ns0:row r="982" spans="1:5">
      <ns0:c r="A982">
        <ns0:v>2024</ns0:v>
      </ns0:c>
      <ns0:c r="B982" t="s">
        <ns0:v>151</ns0:v>
      </ns0:c>
      <ns0:c r="C982" t="s">
        <ns0:v>196</ns0:v>
      </ns0:c>
      <ns0:c r="D982" t="s">
        <ns0:v>142</ns0:v>
      </ns0:c>
      <ns0:c r="E982" s="64">
        <ns0:v>140</ns0:v>
      </ns0:c>
    </ns0:row>
    <ns0:row r="983" spans="1:5">
      <ns0:c r="A983">
        <ns0:v>2024</ns0:v>
      </ns0:c>
      <ns0:c r="B983" t="s">
        <ns0:v>151</ns0:v>
      </ns0:c>
      <ns0:c r="C983" t="s">
        <ns0:v>196</ns0:v>
      </ns0:c>
      <ns0:c r="D983" t="s">
        <ns0:v>143</ns0:v>
      </ns0:c>
      <ns0:c r="E983" s="64">
        <ns0:v>99</ns0:v>
      </ns0:c>
    </ns0:row>
    <ns0:row r="984" spans="1:5">
      <ns0:c r="A984">
        <ns0:v>2024</ns0:v>
      </ns0:c>
      <ns0:c r="B984" t="s">
        <ns0:v>151</ns0:v>
      </ns0:c>
      <ns0:c r="C984" t="s">
        <ns0:v>196</ns0:v>
      </ns0:c>
      <ns0:c r="D984" t="s">
        <ns0:v>144</ns0:v>
      </ns0:c>
      <ns0:c r="E984" s="64">
        <ns0:v>159</ns0:v>
      </ns0:c>
    </ns0:row>
    <ns0:row r="985" spans="1:5">
      <ns0:c r="A985">
        <ns0:v>2024</ns0:v>
      </ns0:c>
      <ns0:c r="B985" t="s">
        <ns0:v>151</ns0:v>
      </ns0:c>
      <ns0:c r="C985" t="s">
        <ns0:v>196</ns0:v>
      </ns0:c>
      <ns0:c r="D985" t="s">
        <ns0:v>145</ns0:v>
      </ns0:c>
      <ns0:c r="E985" s="64">
        <ns0:v>140</ns0:v>
      </ns0:c>
    </ns0:row>
    <ns0:row r="986" spans="1:5">
      <ns0:c r="A986">
        <ns0:v>2024</ns0:v>
      </ns0:c>
      <ns0:c r="B986" t="s">
        <ns0:v>151</ns0:v>
      </ns0:c>
      <ns0:c r="C986" t="s">
        <ns0:v>196</ns0:v>
      </ns0:c>
      <ns0:c r="D986" t="s">
        <ns0:v>146</ns0:v>
      </ns0:c>
      <ns0:c r="E986" s="64">
        <ns0:v>235</ns0:v>
      </ns0:c>
    </ns0:row>
    <ns0:row r="987" spans="1:5">
      <ns0:c r="A987">
        <ns0:v>2024</ns0:v>
      </ns0:c>
      <ns0:c r="B987" t="s">
        <ns0:v>151</ns0:v>
      </ns0:c>
      <ns0:c r="C987" t="s">
        <ns0:v>197</ns0:v>
      </ns0:c>
      <ns0:c r="D987" t="s">
        <ns0:v>142</ns0:v>
      </ns0:c>
      <ns0:c r="E987" s="64">
        <ns0:v>406</ns0:v>
      </ns0:c>
    </ns0:row>
    <ns0:row r="988" spans="1:5">
      <ns0:c r="A988">
        <ns0:v>2024</ns0:v>
      </ns0:c>
      <ns0:c r="B988" t="s">
        <ns0:v>151</ns0:v>
      </ns0:c>
      <ns0:c r="C988" t="s">
        <ns0:v>197</ns0:v>
      </ns0:c>
      <ns0:c r="D988" t="s">
        <ns0:v>143</ns0:v>
      </ns0:c>
      <ns0:c r="E988" s="64">
        <ns0:v>491</ns0:v>
      </ns0:c>
    </ns0:row>
    <ns0:row r="989" spans="1:5">
      <ns0:c r="A989">
        <ns0:v>2024</ns0:v>
      </ns0:c>
      <ns0:c r="B989" t="s">
        <ns0:v>151</ns0:v>
      </ns0:c>
      <ns0:c r="C989" t="s">
        <ns0:v>197</ns0:v>
      </ns0:c>
      <ns0:c r="D989" t="s">
        <ns0:v>144</ns0:v>
      </ns0:c>
      <ns0:c r="E989" s="64">
        <ns0:v>549</ns0:v>
      </ns0:c>
    </ns0:row>
    <ns0:row r="990" spans="1:5">
      <ns0:c r="A990">
        <ns0:v>2024</ns0:v>
      </ns0:c>
      <ns0:c r="B990" t="s">
        <ns0:v>151</ns0:v>
      </ns0:c>
      <ns0:c r="C990" t="s">
        <ns0:v>197</ns0:v>
      </ns0:c>
      <ns0:c r="D990" t="s">
        <ns0:v>145</ns0:v>
      </ns0:c>
      <ns0:c r="E990" s="64">
        <ns0:v>417</ns0:v>
      </ns0:c>
    </ns0:row>
    <ns0:row r="991" spans="1:5">
      <ns0:c r="A991">
        <ns0:v>2024</ns0:v>
      </ns0:c>
      <ns0:c r="B991" t="s">
        <ns0:v>151</ns0:v>
      </ns0:c>
      <ns0:c r="C991" t="s">
        <ns0:v>197</ns0:v>
      </ns0:c>
      <ns0:c r="D991" t="s">
        <ns0:v>146</ns0:v>
      </ns0:c>
      <ns0:c r="E991" s="64">
        <ns0:v>701</ns0:v>
      </ns0:c>
    </ns0:row>
    <ns0:row r="992" spans="1:5">
      <ns0:c r="A992">
        <ns0:v>2024</ns0:v>
      </ns0:c>
      <ns0:c r="B992" t="s">
        <ns0:v>151</ns0:v>
      </ns0:c>
      <ns0:c r="C992" t="s">
        <ns0:v>198</ns0:v>
      </ns0:c>
      <ns0:c r="D992" t="s">
        <ns0:v>142</ns0:v>
      </ns0:c>
      <ns0:c r="E992" s="64">
        <ns0:v>16</ns0:v>
      </ns0:c>
    </ns0:row>
    <ns0:row r="993" spans="1:5">
      <ns0:c r="A993">
        <ns0:v>2024</ns0:v>
      </ns0:c>
      <ns0:c r="B993" t="s">
        <ns0:v>151</ns0:v>
      </ns0:c>
      <ns0:c r="C993" t="s">
        <ns0:v>198</ns0:v>
      </ns0:c>
      <ns0:c r="D993" t="s">
        <ns0:v>143</ns0:v>
      </ns0:c>
      <ns0:c r="E993" s="64">
        <ns0:v>34</ns0:v>
      </ns0:c>
    </ns0:row>
    <ns0:row r="994" spans="1:5">
      <ns0:c r="A994">
        <ns0:v>2024</ns0:v>
      </ns0:c>
      <ns0:c r="B994" t="s">
        <ns0:v>151</ns0:v>
      </ns0:c>
      <ns0:c r="C994" t="s">
        <ns0:v>198</ns0:v>
      </ns0:c>
      <ns0:c r="D994" t="s">
        <ns0:v>144</ns0:v>
      </ns0:c>
      <ns0:c r="E994" s="64">
        <ns0:v>30</ns0:v>
      </ns0:c>
    </ns0:row>
    <ns0:row r="995" spans="1:5">
      <ns0:c r="A995">
        <ns0:v>2024</ns0:v>
      </ns0:c>
      <ns0:c r="B995" t="s">
        <ns0:v>151</ns0:v>
      </ns0:c>
      <ns0:c r="C995" t="s">
        <ns0:v>198</ns0:v>
      </ns0:c>
      <ns0:c r="D995" t="s">
        <ns0:v>145</ns0:v>
      </ns0:c>
      <ns0:c r="E995" s="64">
        <ns0:v>45</ns0:v>
      </ns0:c>
    </ns0:row>
    <ns0:row r="996" spans="1:5">
      <ns0:c r="A996">
        <ns0:v>2024</ns0:v>
      </ns0:c>
      <ns0:c r="B996" t="s">
        <ns0:v>151</ns0:v>
      </ns0:c>
      <ns0:c r="C996" t="s">
        <ns0:v>198</ns0:v>
      </ns0:c>
      <ns0:c r="D996" t="s">
        <ns0:v>146</ns0:v>
      </ns0:c>
      <ns0:c r="E996" s="64">
        <ns0:v>55</ns0:v>
      </ns0:c>
    </ns0:row>
    <ns0:row r="997" spans="1:5">
      <ns0:c r="A997">
        <ns0:v>2024</ns0:v>
      </ns0:c>
      <ns0:c r="B997" t="s">
        <ns0:v>151</ns0:v>
      </ns0:c>
      <ns0:c r="C997" t="s">
        <ns0:v>199</ns0:v>
      </ns0:c>
      <ns0:c r="D997" t="s">
        <ns0:v>142</ns0:v>
      </ns0:c>
      <ns0:c r="E997" s="64">
        <ns0:v>735</ns0:v>
      </ns0:c>
    </ns0:row>
    <ns0:row r="998" spans="1:5">
      <ns0:c r="A998">
        <ns0:v>2024</ns0:v>
      </ns0:c>
      <ns0:c r="B998" t="s">
        <ns0:v>151</ns0:v>
      </ns0:c>
      <ns0:c r="C998" t="s">
        <ns0:v>199</ns0:v>
      </ns0:c>
      <ns0:c r="D998" t="s">
        <ns0:v>143</ns0:v>
      </ns0:c>
      <ns0:c r="E998" s="64">
        <ns0:v>1478</ns0:v>
      </ns0:c>
    </ns0:row>
    <ns0:row r="999" spans="1:5">
      <ns0:c r="A999">
        <ns0:v>2024</ns0:v>
      </ns0:c>
      <ns0:c r="B999" t="s">
        <ns0:v>151</ns0:v>
      </ns0:c>
      <ns0:c r="C999" t="s">
        <ns0:v>199</ns0:v>
      </ns0:c>
      <ns0:c r="D999" t="s">
        <ns0:v>144</ns0:v>
      </ns0:c>
      <ns0:c r="E999" s="64">
        <ns0:v>1174</ns0:v>
      </ns0:c>
    </ns0:row>
    <ns0:row r="1000" spans="1:5">
      <ns0:c r="A1000">
        <ns0:v>2024</ns0:v>
      </ns0:c>
      <ns0:c r="B1000" t="s">
        <ns0:v>151</ns0:v>
      </ns0:c>
      <ns0:c r="C1000" t="s">
        <ns0:v>199</ns0:v>
      </ns0:c>
      <ns0:c r="D1000" t="s">
        <ns0:v>145</ns0:v>
      </ns0:c>
      <ns0:c r="E1000" s="64">
        <ns0:v>792</ns0:v>
      </ns0:c>
    </ns0:row>
    <ns0:row r="1001" spans="1:5">
      <ns0:c r="A1001">
        <ns0:v>2024</ns0:v>
      </ns0:c>
      <ns0:c r="B1001" t="s">
        <ns0:v>151</ns0:v>
      </ns0:c>
      <ns0:c r="C1001" t="s">
        <ns0:v>199</ns0:v>
      </ns0:c>
      <ns0:c r="D1001" t="s">
        <ns0:v>146</ns0:v>
      </ns0:c>
      <ns0:c r="E1001" s="64">
        <ns0:v>814</ns0:v>
      </ns0:c>
    </ns0:row>
    <ns0:row r="1002" spans="1:5">
      <ns0:c r="A1002">
        <ns0:v>2024</ns0:v>
      </ns0:c>
      <ns0:c r="B1002" t="s">
        <ns0:v>151</ns0:v>
      </ns0:c>
      <ns0:c r="C1002" t="s">
        <ns0:v>200</ns0:v>
      </ns0:c>
      <ns0:c r="D1002" t="s">
        <ns0:v>142</ns0:v>
      </ns0:c>
      <ns0:c r="E1002" s="64">
        <ns0:v>603</ns0:v>
      </ns0:c>
    </ns0:row>
    <ns0:row r="1003" spans="1:5">
      <ns0:c r="A1003">
        <ns0:v>2024</ns0:v>
      </ns0:c>
      <ns0:c r="B1003" t="s">
        <ns0:v>151</ns0:v>
      </ns0:c>
      <ns0:c r="C1003" t="s">
        <ns0:v>200</ns0:v>
      </ns0:c>
      <ns0:c r="D1003" t="s">
        <ns0:v>143</ns0:v>
      </ns0:c>
      <ns0:c r="E1003" s="64">
        <ns0:v>549</ns0:v>
      </ns0:c>
    </ns0:row>
    <ns0:row r="1004" spans="1:5">
      <ns0:c r="A1004">
        <ns0:v>2024</ns0:v>
      </ns0:c>
      <ns0:c r="B1004" t="s">
        <ns0:v>151</ns0:v>
      </ns0:c>
      <ns0:c r="C1004" t="s">
        <ns0:v>200</ns0:v>
      </ns0:c>
      <ns0:c r="D1004" t="s">
        <ns0:v>144</ns0:v>
      </ns0:c>
      <ns0:c r="E1004" s="64">
        <ns0:v>577</ns0:v>
      </ns0:c>
    </ns0:row>
    <ns0:row r="1005" spans="1:5">
      <ns0:c r="A1005">
        <ns0:v>2024</ns0:v>
      </ns0:c>
      <ns0:c r="B1005" t="s">
        <ns0:v>151</ns0:v>
      </ns0:c>
      <ns0:c r="C1005" t="s">
        <ns0:v>200</ns0:v>
      </ns0:c>
      <ns0:c r="D1005" t="s">
        <ns0:v>145</ns0:v>
      </ns0:c>
      <ns0:c r="E1005" s="64">
        <ns0:v>437</ns0:v>
      </ns0:c>
    </ns0:row>
    <ns0:row r="1006" spans="1:5">
      <ns0:c r="A1006">
        <ns0:v>2024</ns0:v>
      </ns0:c>
      <ns0:c r="B1006" t="s">
        <ns0:v>151</ns0:v>
      </ns0:c>
      <ns0:c r="C1006" t="s">
        <ns0:v>200</ns0:v>
      </ns0:c>
      <ns0:c r="D1006" t="s">
        <ns0:v>146</ns0:v>
      </ns0:c>
      <ns0:c r="E1006" s="64">
        <ns0:v>542</ns0:v>
      </ns0:c>
    </ns0:row>
    <ns0:row r="1007" spans="1:5">
      <ns0:c r="A1007">
        <ns0:v>2024</ns0:v>
      </ns0:c>
      <ns0:c r="B1007" t="s">
        <ns0:v>151</ns0:v>
      </ns0:c>
      <ns0:c r="C1007" t="s">
        <ns0:v>201</ns0:v>
      </ns0:c>
      <ns0:c r="D1007" t="s">
        <ns0:v>142</ns0:v>
      </ns0:c>
      <ns0:c r="E1007" s="64">
        <ns0:v>3984</ns0:v>
      </ns0:c>
    </ns0:row>
    <ns0:row r="1008" spans="1:5">
      <ns0:c r="A1008">
        <ns0:v>2024</ns0:v>
      </ns0:c>
      <ns0:c r="B1008" t="s">
        <ns0:v>151</ns0:v>
      </ns0:c>
      <ns0:c r="C1008" t="s">
        <ns0:v>201</ns0:v>
      </ns0:c>
      <ns0:c r="D1008" t="s">
        <ns0:v>143</ns0:v>
      </ns0:c>
      <ns0:c r="E1008" s="64">
        <ns0:v>4983</ns0:v>
      </ns0:c>
    </ns0:row>
    <ns0:row r="1009" spans="1:5">
      <ns0:c r="A1009">
        <ns0:v>2024</ns0:v>
      </ns0:c>
      <ns0:c r="B1009" t="s">
        <ns0:v>151</ns0:v>
      </ns0:c>
      <ns0:c r="C1009" t="s">
        <ns0:v>201</ns0:v>
      </ns0:c>
      <ns0:c r="D1009" t="s">
        <ns0:v>144</ns0:v>
      </ns0:c>
      <ns0:c r="E1009" s="64">
        <ns0:v>2834</ns0:v>
      </ns0:c>
    </ns0:row>
    <ns0:row r="1010" spans="1:5">
      <ns0:c r="A1010">
        <ns0:v>2024</ns0:v>
      </ns0:c>
      <ns0:c r="B1010" t="s">
        <ns0:v>151</ns0:v>
      </ns0:c>
      <ns0:c r="C1010" t="s">
        <ns0:v>201</ns0:v>
      </ns0:c>
      <ns0:c r="D1010" t="s">
        <ns0:v>145</ns0:v>
      </ns0:c>
      <ns0:c r="E1010" s="64">
        <ns0:v>1751</ns0:v>
      </ns0:c>
    </ns0:row>
    <ns0:row r="1011" spans="1:5">
      <ns0:c r="A1011">
        <ns0:v>2024</ns0:v>
      </ns0:c>
      <ns0:c r="B1011" t="s">
        <ns0:v>151</ns0:v>
      </ns0:c>
      <ns0:c r="C1011" t="s">
        <ns0:v>201</ns0:v>
      </ns0:c>
      <ns0:c r="D1011" t="s">
        <ns0:v>146</ns0:v>
      </ns0:c>
      <ns0:c r="E1011" s="64">
        <ns0:v>1710</ns0:v>
      </ns0:c>
    </ns0:row>
    <ns0:row r="1012" spans="1:5">
      <ns0:c r="A1012">
        <ns0:v>2024</ns0:v>
      </ns0:c>
      <ns0:c r="B1012" t="s">
        <ns0:v>151</ns0:v>
      </ns0:c>
      <ns0:c r="C1012" t="s">
        <ns0:v>202</ns0:v>
      </ns0:c>
      <ns0:c r="D1012" t="s">
        <ns0:v>142</ns0:v>
      </ns0:c>
      <ns0:c r="E1012" s="64">
        <ns0:v>1013</ns0:v>
      </ns0:c>
    </ns0:row>
    <ns0:row r="1013" spans="1:5">
      <ns0:c r="A1013">
        <ns0:v>2024</ns0:v>
      </ns0:c>
      <ns0:c r="B1013" t="s">
        <ns0:v>151</ns0:v>
      </ns0:c>
      <ns0:c r="C1013" t="s">
        <ns0:v>202</ns0:v>
      </ns0:c>
      <ns0:c r="D1013" t="s">
        <ns0:v>143</ns0:v>
      </ns0:c>
      <ns0:c r="E1013" s="64">
        <ns0:v>1430</ns0:v>
      </ns0:c>
    </ns0:row>
    <ns0:row r="1014" spans="1:5">
      <ns0:c r="A1014">
        <ns0:v>2024</ns0:v>
      </ns0:c>
      <ns0:c r="B1014" t="s">
        <ns0:v>151</ns0:v>
      </ns0:c>
      <ns0:c r="C1014" t="s">
        <ns0:v>202</ns0:v>
      </ns0:c>
      <ns0:c r="D1014" t="s">
        <ns0:v>144</ns0:v>
      </ns0:c>
      <ns0:c r="E1014" s="64">
        <ns0:v>1306</ns0:v>
      </ns0:c>
    </ns0:row>
    <ns0:row r="1015" spans="1:5">
      <ns0:c r="A1015">
        <ns0:v>2024</ns0:v>
      </ns0:c>
      <ns0:c r="B1015" t="s">
        <ns0:v>151</ns0:v>
      </ns0:c>
      <ns0:c r="C1015" t="s">
        <ns0:v>202</ns0:v>
      </ns0:c>
      <ns0:c r="D1015" t="s">
        <ns0:v>145</ns0:v>
      </ns0:c>
      <ns0:c r="E1015" s="64">
        <ns0:v>803</ns0:v>
      </ns0:c>
    </ns0:row>
    <ns0:row r="1016" spans="1:5">
      <ns0:c r="A1016">
        <ns0:v>2024</ns0:v>
      </ns0:c>
      <ns0:c r="B1016" t="s">
        <ns0:v>151</ns0:v>
      </ns0:c>
      <ns0:c r="C1016" t="s">
        <ns0:v>202</ns0:v>
      </ns0:c>
      <ns0:c r="D1016" t="s">
        <ns0:v>146</ns0:v>
      </ns0:c>
      <ns0:c r="E1016" s="64">
        <ns0:v>777</ns0:v>
      </ns0:c>
    </ns0:row>
    <ns0:row r="1017" spans="1:5">
      <ns0:c r="A1017">
        <ns0:v>2024</ns0:v>
      </ns0:c>
      <ns0:c r="B1017" t="s">
        <ns0:v>151</ns0:v>
      </ns0:c>
      <ns0:c r="C1017" t="s">
        <ns0:v>203</ns0:v>
      </ns0:c>
      <ns0:c r="D1017" t="s">
        <ns0:v>142</ns0:v>
      </ns0:c>
      <ns0:c r="E1017" s="64">
        <ns0:v>981</ns0:v>
      </ns0:c>
    </ns0:row>
    <ns0:row r="1018" spans="1:5">
      <ns0:c r="A1018">
        <ns0:v>2024</ns0:v>
      </ns0:c>
      <ns0:c r="B1018" t="s">
        <ns0:v>151</ns0:v>
      </ns0:c>
      <ns0:c r="C1018" t="s">
        <ns0:v>203</ns0:v>
      </ns0:c>
      <ns0:c r="D1018" t="s">
        <ns0:v>143</ns0:v>
      </ns0:c>
      <ns0:c r="E1018" s="64">
        <ns0:v>1918</ns0:v>
      </ns0:c>
    </ns0:row>
    <ns0:row r="1019" spans="1:5">
      <ns0:c r="A1019">
        <ns0:v>2024</ns0:v>
      </ns0:c>
      <ns0:c r="B1019" t="s">
        <ns0:v>151</ns0:v>
      </ns0:c>
      <ns0:c r="C1019" t="s">
        <ns0:v>203</ns0:v>
      </ns0:c>
      <ns0:c r="D1019" t="s">
        <ns0:v>144</ns0:v>
      </ns0:c>
      <ns0:c r="E1019" s="64">
        <ns0:v>1475</ns0:v>
      </ns0:c>
    </ns0:row>
    <ns0:row r="1020" spans="1:5">
      <ns0:c r="A1020">
        <ns0:v>2024</ns0:v>
      </ns0:c>
      <ns0:c r="B1020" t="s">
        <ns0:v>151</ns0:v>
      </ns0:c>
      <ns0:c r="C1020" t="s">
        <ns0:v>203</ns0:v>
      </ns0:c>
      <ns0:c r="D1020" t="s">
        <ns0:v>145</ns0:v>
      </ns0:c>
      <ns0:c r="E1020" s="64">
        <ns0:v>1051</ns0:v>
      </ns0:c>
    </ns0:row>
    <ns0:row r="1021" spans="1:5">
      <ns0:c r="A1021">
        <ns0:v>2024</ns0:v>
      </ns0:c>
      <ns0:c r="B1021" t="s">
        <ns0:v>151</ns0:v>
      </ns0:c>
      <ns0:c r="C1021" t="s">
        <ns0:v>203</ns0:v>
      </ns0:c>
      <ns0:c r="D1021" t="s">
        <ns0:v>146</ns0:v>
      </ns0:c>
      <ns0:c r="E1021" s="64">
        <ns0:v>1285</ns0:v>
      </ns0:c>
    </ns0:row>
    <ns0:row r="1022" spans="1:5">
      <ns0:c r="A1022">
        <ns0:v>2024</ns0:v>
      </ns0:c>
      <ns0:c r="B1022" t="s">
        <ns0:v>151</ns0:v>
      </ns0:c>
      <ns0:c r="C1022" t="s">
        <ns0:v>204</ns0:v>
      </ns0:c>
      <ns0:c r="D1022" t="s">
        <ns0:v>142</ns0:v>
      </ns0:c>
      <ns0:c r="E1022" s="64">
        <ns0:v>618</ns0:v>
      </ns0:c>
    </ns0:row>
    <ns0:row r="1023" spans="1:5">
      <ns0:c r="A1023">
        <ns0:v>2024</ns0:v>
      </ns0:c>
      <ns0:c r="B1023" t="s">
        <ns0:v>151</ns0:v>
      </ns0:c>
      <ns0:c r="C1023" t="s">
        <ns0:v>204</ns0:v>
      </ns0:c>
      <ns0:c r="D1023" t="s">
        <ns0:v>143</ns0:v>
      </ns0:c>
      <ns0:c r="E1023" s="64">
        <ns0:v>788</ns0:v>
      </ns0:c>
    </ns0:row>
    <ns0:row r="1024" spans="1:5">
      <ns0:c r="A1024">
        <ns0:v>2024</ns0:v>
      </ns0:c>
      <ns0:c r="B1024" t="s">
        <ns0:v>151</ns0:v>
      </ns0:c>
      <ns0:c r="C1024" t="s">
        <ns0:v>204</ns0:v>
      </ns0:c>
      <ns0:c r="D1024" t="s">
        <ns0:v>144</ns0:v>
      </ns0:c>
      <ns0:c r="E1024" s="64">
        <ns0:v>686</ns0:v>
      </ns0:c>
    </ns0:row>
    <ns0:row r="1025" spans="1:5">
      <ns0:c r="A1025">
        <ns0:v>2024</ns0:v>
      </ns0:c>
      <ns0:c r="B1025" t="s">
        <ns0:v>151</ns0:v>
      </ns0:c>
      <ns0:c r="C1025" t="s">
        <ns0:v>204</ns0:v>
      </ns0:c>
      <ns0:c r="D1025" t="s">
        <ns0:v>145</ns0:v>
      </ns0:c>
      <ns0:c r="E1025" s="64">
        <ns0:v>451</ns0:v>
      </ns0:c>
    </ns0:row>
    <ns0:row r="1026" spans="1:5">
      <ns0:c r="A1026">
        <ns0:v>2024</ns0:v>
      </ns0:c>
      <ns0:c r="B1026" t="s">
        <ns0:v>151</ns0:v>
      </ns0:c>
      <ns0:c r="C1026" t="s">
        <ns0:v>204</ns0:v>
      </ns0:c>
      <ns0:c r="D1026" t="s">
        <ns0:v>146</ns0:v>
      </ns0:c>
      <ns0:c r="E1026" s="64">
        <ns0:v>819</ns0:v>
      </ns0:c>
    </ns0:row>
    <ns0:row r="1027" spans="1:5">
      <ns0:c r="A1027">
        <ns0:v>2024</ns0:v>
      </ns0:c>
      <ns0:c r="B1027" t="s">
        <ns0:v>151</ns0:v>
      </ns0:c>
      <ns0:c r="C1027" t="s">
        <ns0:v>205</ns0:v>
      </ns0:c>
      <ns0:c r="D1027" t="s">
        <ns0:v>142</ns0:v>
      </ns0:c>
      <ns0:c r="E1027" s="64">
        <ns0:v>340</ns0:v>
      </ns0:c>
    </ns0:row>
    <ns0:row r="1028" spans="1:5">
      <ns0:c r="A1028">
        <ns0:v>2024</ns0:v>
      </ns0:c>
      <ns0:c r="B1028" t="s">
        <ns0:v>151</ns0:v>
      </ns0:c>
      <ns0:c r="C1028" t="s">
        <ns0:v>205</ns0:v>
      </ns0:c>
      <ns0:c r="D1028" t="s">
        <ns0:v>143</ns0:v>
      </ns0:c>
      <ns0:c r="E1028" s="64">
        <ns0:v>369</ns0:v>
      </ns0:c>
    </ns0:row>
    <ns0:row r="1029" spans="1:5">
      <ns0:c r="A1029">
        <ns0:v>2024</ns0:v>
      </ns0:c>
      <ns0:c r="B1029" t="s">
        <ns0:v>151</ns0:v>
      </ns0:c>
      <ns0:c r="C1029" t="s">
        <ns0:v>205</ns0:v>
      </ns0:c>
      <ns0:c r="D1029" t="s">
        <ns0:v>144</ns0:v>
      </ns0:c>
      <ns0:c r="E1029" s="64">
        <ns0:v>314</ns0:v>
      </ns0:c>
    </ns0:row>
    <ns0:row r="1030" spans="1:5">
      <ns0:c r="A1030">
        <ns0:v>2024</ns0:v>
      </ns0:c>
      <ns0:c r="B1030" t="s">
        <ns0:v>151</ns0:v>
      </ns0:c>
      <ns0:c r="C1030" t="s">
        <ns0:v>205</ns0:v>
      </ns0:c>
      <ns0:c r="D1030" t="s">
        <ns0:v>145</ns0:v>
      </ns0:c>
      <ns0:c r="E1030" s="64">
        <ns0:v>263</ns0:v>
      </ns0:c>
    </ns0:row>
    <ns0:row r="1031" spans="1:5">
      <ns0:c r="A1031">
        <ns0:v>2024</ns0:v>
      </ns0:c>
      <ns0:c r="B1031" t="s">
        <ns0:v>151</ns0:v>
      </ns0:c>
      <ns0:c r="C1031" t="s">
        <ns0:v>205</ns0:v>
      </ns0:c>
      <ns0:c r="D1031" t="s">
        <ns0:v>146</ns0:v>
      </ns0:c>
      <ns0:c r="E1031" s="64">
        <ns0:v>307</ns0:v>
      </ns0:c>
    </ns0:row>
    <ns0:row r="1032" spans="1:5">
      <ns0:c r="A1032">
        <ns0:v>2024</ns0:v>
      </ns0:c>
      <ns0:c r="B1032" t="s">
        <ns0:v>151</ns0:v>
      </ns0:c>
      <ns0:c r="C1032" t="s">
        <ns0:v>206</ns0:v>
      </ns0:c>
      <ns0:c r="D1032" t="s">
        <ns0:v>142</ns0:v>
      </ns0:c>
      <ns0:c r="E1032" s="64">
        <ns0:v>167</ns0:v>
      </ns0:c>
    </ns0:row>
    <ns0:row r="1033" spans="1:5">
      <ns0:c r="A1033">
        <ns0:v>2024</ns0:v>
      </ns0:c>
      <ns0:c r="B1033" t="s">
        <ns0:v>151</ns0:v>
      </ns0:c>
      <ns0:c r="C1033" t="s">
        <ns0:v>206</ns0:v>
      </ns0:c>
      <ns0:c r="D1033" t="s">
        <ns0:v>143</ns0:v>
      </ns0:c>
      <ns0:c r="E1033" s="64">
        <ns0:v>147</ns0:v>
      </ns0:c>
    </ns0:row>
    <ns0:row r="1034" spans="1:5">
      <ns0:c r="A1034">
        <ns0:v>2024</ns0:v>
      </ns0:c>
      <ns0:c r="B1034" t="s">
        <ns0:v>151</ns0:v>
      </ns0:c>
      <ns0:c r="C1034" t="s">
        <ns0:v>206</ns0:v>
      </ns0:c>
      <ns0:c r="D1034" t="s">
        <ns0:v>144</ns0:v>
      </ns0:c>
      <ns0:c r="E1034" s="64">
        <ns0:v>191</ns0:v>
      </ns0:c>
    </ns0:row>
    <ns0:row r="1035" spans="1:5">
      <ns0:c r="A1035">
        <ns0:v>2024</ns0:v>
      </ns0:c>
      <ns0:c r="B1035" t="s">
        <ns0:v>151</ns0:v>
      </ns0:c>
      <ns0:c r="C1035" t="s">
        <ns0:v>206</ns0:v>
      </ns0:c>
      <ns0:c r="D1035" t="s">
        <ns0:v>145</ns0:v>
      </ns0:c>
      <ns0:c r="E1035" s="64">
        <ns0:v>169</ns0:v>
      </ns0:c>
    </ns0:row>
    <ns0:row r="1036" spans="1:5">
      <ns0:c r="A1036">
        <ns0:v>2024</ns0:v>
      </ns0:c>
      <ns0:c r="B1036" t="s">
        <ns0:v>151</ns0:v>
      </ns0:c>
      <ns0:c r="C1036" t="s">
        <ns0:v>206</ns0:v>
      </ns0:c>
      <ns0:c r="D1036" t="s">
        <ns0:v>146</ns0:v>
      </ns0:c>
      <ns0:c r="E1036" s="64">
        <ns0:v>242</ns0:v>
      </ns0:c>
    </ns0:row>
    <ns0:row r="1037" spans="1:5">
      <ns0:c r="A1037">
        <ns0:v>2024</ns0:v>
      </ns0:c>
      <ns0:c r="B1037" t="s">
        <ns0:v>151</ns0:v>
      </ns0:c>
      <ns0:c r="C1037" t="s">
        <ns0:v>207</ns0:v>
      </ns0:c>
      <ns0:c r="D1037" t="s">
        <ns0:v>142</ns0:v>
      </ns0:c>
      <ns0:c r="E1037" s="64">
        <ns0:v>1107</ns0:v>
      </ns0:c>
    </ns0:row>
    <ns0:row r="1038" spans="1:5">
      <ns0:c r="A1038">
        <ns0:v>2024</ns0:v>
      </ns0:c>
      <ns0:c r="B1038" t="s">
        <ns0:v>151</ns0:v>
      </ns0:c>
      <ns0:c r="C1038" t="s">
        <ns0:v>207</ns0:v>
      </ns0:c>
      <ns0:c r="D1038" t="s">
        <ns0:v>143</ns0:v>
      </ns0:c>
      <ns0:c r="E1038" s="64">
        <ns0:v>1494</ns0:v>
      </ns0:c>
    </ns0:row>
    <ns0:row r="1039" spans="1:5">
      <ns0:c r="A1039">
        <ns0:v>2024</ns0:v>
      </ns0:c>
      <ns0:c r="B1039" t="s">
        <ns0:v>151</ns0:v>
      </ns0:c>
      <ns0:c r="C1039" t="s">
        <ns0:v>207</ns0:v>
      </ns0:c>
      <ns0:c r="D1039" t="s">
        <ns0:v>144</ns0:v>
      </ns0:c>
      <ns0:c r="E1039" s="64">
        <ns0:v>1277</ns0:v>
      </ns0:c>
    </ns0:row>
    <ns0:row r="1040" spans="1:5">
      <ns0:c r="A1040">
        <ns0:v>2024</ns0:v>
      </ns0:c>
      <ns0:c r="B1040" t="s">
        <ns0:v>151</ns0:v>
      </ns0:c>
      <ns0:c r="C1040" t="s">
        <ns0:v>207</ns0:v>
      </ns0:c>
      <ns0:c r="D1040" t="s">
        <ns0:v>145</ns0:v>
      </ns0:c>
      <ns0:c r="E1040" s="64">
        <ns0:v>1022</ns0:v>
      </ns0:c>
    </ns0:row>
    <ns0:row r="1041" spans="1:5">
      <ns0:c r="A1041">
        <ns0:v>2024</ns0:v>
      </ns0:c>
      <ns0:c r="B1041" t="s">
        <ns0:v>151</ns0:v>
      </ns0:c>
      <ns0:c r="C1041" t="s">
        <ns0:v>207</ns0:v>
      </ns0:c>
      <ns0:c r="D1041" t="s">
        <ns0:v>146</ns0:v>
      </ns0:c>
      <ns0:c r="E1041" s="64">
        <ns0:v>1416</ns0:v>
      </ns0:c>
    </ns0:row>
    <ns0:row r="1042" spans="1:5">
      <ns0:c r="A1042">
        <ns0:v>2024</ns0:v>
      </ns0:c>
      <ns0:c r="B1042" t="s">
        <ns0:v>151</ns0:v>
      </ns0:c>
      <ns0:c r="C1042" t="s">
        <ns0:v>208</ns0:v>
      </ns0:c>
      <ns0:c r="D1042" t="s">
        <ns0:v>142</ns0:v>
      </ns0:c>
      <ns0:c r="E1042" s="64">
        <ns0:v>520</ns0:v>
      </ns0:c>
    </ns0:row>
    <ns0:row r="1043" spans="1:5">
      <ns0:c r="A1043">
        <ns0:v>2024</ns0:v>
      </ns0:c>
      <ns0:c r="B1043" t="s">
        <ns0:v>151</ns0:v>
      </ns0:c>
      <ns0:c r="C1043" t="s">
        <ns0:v>208</ns0:v>
      </ns0:c>
      <ns0:c r="D1043" t="s">
        <ns0:v>143</ns0:v>
      </ns0:c>
      <ns0:c r="E1043" s="64">
        <ns0:v>1034</ns0:v>
      </ns0:c>
    </ns0:row>
    <ns0:row r="1044" spans="1:5">
      <ns0:c r="A1044">
        <ns0:v>2024</ns0:v>
      </ns0:c>
      <ns0:c r="B1044" t="s">
        <ns0:v>151</ns0:v>
      </ns0:c>
      <ns0:c r="C1044" t="s">
        <ns0:v>208</ns0:v>
      </ns0:c>
      <ns0:c r="D1044" t="s">
        <ns0:v>144</ns0:v>
      </ns0:c>
      <ns0:c r="E1044" s="64">
        <ns0:v>858</ns0:v>
      </ns0:c>
    </ns0:row>
    <ns0:row r="1045" spans="1:5">
      <ns0:c r="A1045">
        <ns0:v>2024</ns0:v>
      </ns0:c>
      <ns0:c r="B1045" t="s">
        <ns0:v>151</ns0:v>
      </ns0:c>
      <ns0:c r="C1045" t="s">
        <ns0:v>208</ns0:v>
      </ns0:c>
      <ns0:c r="D1045" t="s">
        <ns0:v>145</ns0:v>
      </ns0:c>
      <ns0:c r="E1045" s="64">
        <ns0:v>732</ns0:v>
      </ns0:c>
    </ns0:row>
    <ns0:row r="1046" spans="1:5">
      <ns0:c r="A1046">
        <ns0:v>2024</ns0:v>
      </ns0:c>
      <ns0:c r="B1046" t="s">
        <ns0:v>151</ns0:v>
      </ns0:c>
      <ns0:c r="C1046" t="s">
        <ns0:v>208</ns0:v>
      </ns0:c>
      <ns0:c r="D1046" t="s">
        <ns0:v>146</ns0:v>
      </ns0:c>
      <ns0:c r="E1046" s="64">
        <ns0:v>819</ns0:v>
      </ns0:c>
    </ns0:row>
    <ns0:row r="1047" spans="1:5">
      <ns0:c r="A1047">
        <ns0:v>2024</ns0:v>
      </ns0:c>
      <ns0:c r="B1047" t="s">
        <ns0:v>151</ns0:v>
      </ns0:c>
      <ns0:c r="C1047" t="s">
        <ns0:v>209</ns0:v>
      </ns0:c>
      <ns0:c r="D1047" t="s">
        <ns0:v>142</ns0:v>
      </ns0:c>
      <ns0:c r="E1047" s="64">
        <ns0:v>215</ns0:v>
      </ns0:c>
    </ns0:row>
    <ns0:row r="1048" spans="1:5">
      <ns0:c r="A1048">
        <ns0:v>2024</ns0:v>
      </ns0:c>
      <ns0:c r="B1048" t="s">
        <ns0:v>151</ns0:v>
      </ns0:c>
      <ns0:c r="C1048" t="s">
        <ns0:v>209</ns0:v>
      </ns0:c>
      <ns0:c r="D1048" t="s">
        <ns0:v>143</ns0:v>
      </ns0:c>
      <ns0:c r="E1048" s="64">
        <ns0:v>218</ns0:v>
      </ns0:c>
    </ns0:row>
    <ns0:row r="1049" spans="1:5">
      <ns0:c r="A1049">
        <ns0:v>2024</ns0:v>
      </ns0:c>
      <ns0:c r="B1049" t="s">
        <ns0:v>151</ns0:v>
      </ns0:c>
      <ns0:c r="C1049" t="s">
        <ns0:v>209</ns0:v>
      </ns0:c>
      <ns0:c r="D1049" t="s">
        <ns0:v>144</ns0:v>
      </ns0:c>
      <ns0:c r="E1049" s="64">
        <ns0:v>225</ns0:v>
      </ns0:c>
    </ns0:row>
    <ns0:row r="1050" spans="1:5">
      <ns0:c r="A1050">
        <ns0:v>2024</ns0:v>
      </ns0:c>
      <ns0:c r="B1050" t="s">
        <ns0:v>151</ns0:v>
      </ns0:c>
      <ns0:c r="C1050" t="s">
        <ns0:v>209</ns0:v>
      </ns0:c>
      <ns0:c r="D1050" t="s">
        <ns0:v>145</ns0:v>
      </ns0:c>
      <ns0:c r="E1050" s="64">
        <ns0:v>153</ns0:v>
      </ns0:c>
    </ns0:row>
    <ns0:row r="1051" spans="1:5">
      <ns0:c r="A1051">
        <ns0:v>2024</ns0:v>
      </ns0:c>
      <ns0:c r="B1051" t="s">
        <ns0:v>151</ns0:v>
      </ns0:c>
      <ns0:c r="C1051" t="s">
        <ns0:v>209</ns0:v>
      </ns0:c>
      <ns0:c r="D1051" t="s">
        <ns0:v>146</ns0:v>
      </ns0:c>
      <ns0:c r="E1051" s="64">
        <ns0:v>217</ns0:v>
      </ns0:c>
    </ns0:row>
    <ns0:row r="1052" spans="1:5">
      <ns0:c r="A1052">
        <ns0:v>2024</ns0:v>
      </ns0:c>
      <ns0:c r="B1052" t="s">
        <ns0:v>151</ns0:v>
      </ns0:c>
      <ns0:c r="C1052" t="s">
        <ns0:v>210</ns0:v>
      </ns0:c>
      <ns0:c r="D1052" t="s">
        <ns0:v>142</ns0:v>
      </ns0:c>
      <ns0:c r="E1052" s="64">
        <ns0:v>748</ns0:v>
      </ns0:c>
    </ns0:row>
    <ns0:row r="1053" spans="1:5">
      <ns0:c r="A1053">
        <ns0:v>2024</ns0:v>
      </ns0:c>
      <ns0:c r="B1053" t="s">
        <ns0:v>151</ns0:v>
      </ns0:c>
      <ns0:c r="C1053" t="s">
        <ns0:v>210</ns0:v>
      </ns0:c>
      <ns0:c r="D1053" t="s">
        <ns0:v>143</ns0:v>
      </ns0:c>
      <ns0:c r="E1053" s="64">
        <ns0:v>601</ns0:v>
      </ns0:c>
    </ns0:row>
    <ns0:row r="1054" spans="1:5">
      <ns0:c r="A1054">
        <ns0:v>2024</ns0:v>
      </ns0:c>
      <ns0:c r="B1054" t="s">
        <ns0:v>151</ns0:v>
      </ns0:c>
      <ns0:c r="C1054" t="s">
        <ns0:v>210</ns0:v>
      </ns0:c>
      <ns0:c r="D1054" t="s">
        <ns0:v>144</ns0:v>
      </ns0:c>
      <ns0:c r="E1054" s="64">
        <ns0:v>779</ns0:v>
      </ns0:c>
    </ns0:row>
    <ns0:row r="1055" spans="1:5">
      <ns0:c r="A1055">
        <ns0:v>2024</ns0:v>
      </ns0:c>
      <ns0:c r="B1055" t="s">
        <ns0:v>151</ns0:v>
      </ns0:c>
      <ns0:c r="C1055" t="s">
        <ns0:v>210</ns0:v>
      </ns0:c>
      <ns0:c r="D1055" t="s">
        <ns0:v>145</ns0:v>
      </ns0:c>
      <ns0:c r="E1055" s="64">
        <ns0:v>839</ns0:v>
      </ns0:c>
    </ns0:row>
    <ns0:row r="1056" spans="1:5">
      <ns0:c r="A1056">
        <ns0:v>2024</ns0:v>
      </ns0:c>
      <ns0:c r="B1056" t="s">
        <ns0:v>151</ns0:v>
      </ns0:c>
      <ns0:c r="C1056" t="s">
        <ns0:v>210</ns0:v>
      </ns0:c>
      <ns0:c r="D1056" t="s">
        <ns0:v>146</ns0:v>
      </ns0:c>
      <ns0:c r="E1056" s="64">
        <ns0:v>1421</ns0:v>
      </ns0:c>
    </ns0:row>
    <ns0:row r="1057" spans="1:5">
      <ns0:c r="A1057">
        <ns0:v>2024</ns0:v>
      </ns0:c>
      <ns0:c r="B1057" t="s">
        <ns0:v>151</ns0:v>
      </ns0:c>
      <ns0:c r="C1057" t="s">
        <ns0:v>211</ns0:v>
      </ns0:c>
      <ns0:c r="D1057" t="s">
        <ns0:v>142</ns0:v>
      </ns0:c>
      <ns0:c r="E1057" s="64">
        <ns0:v>62</ns0:v>
      </ns0:c>
    </ns0:row>
    <ns0:row r="1058" spans="1:5">
      <ns0:c r="A1058">
        <ns0:v>2024</ns0:v>
      </ns0:c>
      <ns0:c r="B1058" t="s">
        <ns0:v>151</ns0:v>
      </ns0:c>
      <ns0:c r="C1058" t="s">
        <ns0:v>211</ns0:v>
      </ns0:c>
      <ns0:c r="D1058" t="s">
        <ns0:v>143</ns0:v>
      </ns0:c>
      <ns0:c r="E1058" s="64">
        <ns0:v>58</ns0:v>
      </ns0:c>
    </ns0:row>
    <ns0:row r="1059" spans="1:5">
      <ns0:c r="A1059">
        <ns0:v>2024</ns0:v>
      </ns0:c>
      <ns0:c r="B1059" t="s">
        <ns0:v>151</ns0:v>
      </ns0:c>
      <ns0:c r="C1059" t="s">
        <ns0:v>211</ns0:v>
      </ns0:c>
      <ns0:c r="D1059" t="s">
        <ns0:v>144</ns0:v>
      </ns0:c>
      <ns0:c r="E1059" s="64">
        <ns0:v>77</ns0:v>
      </ns0:c>
    </ns0:row>
    <ns0:row r="1060" spans="1:5">
      <ns0:c r="A1060">
        <ns0:v>2024</ns0:v>
      </ns0:c>
      <ns0:c r="B1060" t="s">
        <ns0:v>151</ns0:v>
      </ns0:c>
      <ns0:c r="C1060" t="s">
        <ns0:v>211</ns0:v>
      </ns0:c>
      <ns0:c r="D1060" t="s">
        <ns0:v>145</ns0:v>
      </ns0:c>
      <ns0:c r="E1060" s="64">
        <ns0:v>74</ns0:v>
      </ns0:c>
    </ns0:row>
    <ns0:row r="1061" spans="1:5">
      <ns0:c r="A1061">
        <ns0:v>2024</ns0:v>
      </ns0:c>
      <ns0:c r="B1061" t="s">
        <ns0:v>151</ns0:v>
      </ns0:c>
      <ns0:c r="C1061" t="s">
        <ns0:v>211</ns0:v>
      </ns0:c>
      <ns0:c r="D1061" t="s">
        <ns0:v>146</ns0:v>
      </ns0:c>
      <ns0:c r="E1061" s="64">
        <ns0:v>166</ns0:v>
      </ns0:c>
    </ns0:row>
    <ns0:row r="1062" spans="1:5">
      <ns0:c r="A1062">
        <ns0:v>2024</ns0:v>
      </ns0:c>
      <ns0:c r="B1062" t="s">
        <ns0:v>151</ns0:v>
      </ns0:c>
      <ns0:c r="C1062" t="s">
        <ns0:v>212</ns0:v>
      </ns0:c>
      <ns0:c r="D1062" t="s">
        <ns0:v>142</ns0:v>
      </ns0:c>
      <ns0:c r="E1062" s="64">
        <ns0:v>44</ns0:v>
      </ns0:c>
    </ns0:row>
    <ns0:row r="1063" spans="1:5">
      <ns0:c r="A1063">
        <ns0:v>2024</ns0:v>
      </ns0:c>
      <ns0:c r="B1063" t="s">
        <ns0:v>151</ns0:v>
      </ns0:c>
      <ns0:c r="C1063" t="s">
        <ns0:v>212</ns0:v>
      </ns0:c>
      <ns0:c r="D1063" t="s">
        <ns0:v>143</ns0:v>
      </ns0:c>
      <ns0:c r="E1063" s="64">
        <ns0:v>50</ns0:v>
      </ns0:c>
    </ns0:row>
    <ns0:row r="1064" spans="1:5">
      <ns0:c r="A1064">
        <ns0:v>2024</ns0:v>
      </ns0:c>
      <ns0:c r="B1064" t="s">
        <ns0:v>151</ns0:v>
      </ns0:c>
      <ns0:c r="C1064" t="s">
        <ns0:v>212</ns0:v>
      </ns0:c>
      <ns0:c r="D1064" t="s">
        <ns0:v>144</ns0:v>
      </ns0:c>
      <ns0:c r="E1064" s="64">
        <ns0:v>39</ns0:v>
      </ns0:c>
    </ns0:row>
    <ns0:row r="1065" spans="1:5">
      <ns0:c r="A1065">
        <ns0:v>2024</ns0:v>
      </ns0:c>
      <ns0:c r="B1065" t="s">
        <ns0:v>151</ns0:v>
      </ns0:c>
      <ns0:c r="C1065" t="s">
        <ns0:v>212</ns0:v>
      </ns0:c>
      <ns0:c r="D1065" t="s">
        <ns0:v>145</ns0:v>
      </ns0:c>
      <ns0:c r="E1065" s="64">
        <ns0:v>57</ns0:v>
      </ns0:c>
    </ns0:row>
    <ns0:row r="1066" spans="1:5">
      <ns0:c r="A1066">
        <ns0:v>2024</ns0:v>
      </ns0:c>
      <ns0:c r="B1066" t="s">
        <ns0:v>151</ns0:v>
      </ns0:c>
      <ns0:c r="C1066" t="s">
        <ns0:v>212</ns0:v>
      </ns0:c>
      <ns0:c r="D1066" t="s">
        <ns0:v>146</ns0:v>
      </ns0:c>
      <ns0:c r="E1066" s="64">
        <ns0:v>101</ns0:v>
      </ns0:c>
    </ns0:row>
    <ns0:row r="1067" spans="1:5">
      <ns0:c r="A1067">
        <ns0:v>2024</ns0:v>
      </ns0:c>
      <ns0:c r="B1067" t="s">
        <ns0:v>151</ns0:v>
      </ns0:c>
      <ns0:c r="C1067" t="s">
        <ns0:v>213</ns0:v>
      </ns0:c>
      <ns0:c r="D1067" t="s">
        <ns0:v>142</ns0:v>
      </ns0:c>
      <ns0:c r="E1067" s="64">
        <ns0:v>55</ns0:v>
      </ns0:c>
    </ns0:row>
    <ns0:row r="1068" spans="1:5">
      <ns0:c r="A1068">
        <ns0:v>2024</ns0:v>
      </ns0:c>
      <ns0:c r="B1068" t="s">
        <ns0:v>151</ns0:v>
      </ns0:c>
      <ns0:c r="C1068" t="s">
        <ns0:v>213</ns0:v>
      </ns0:c>
      <ns0:c r="D1068" t="s">
        <ns0:v>143</ns0:v>
      </ns0:c>
      <ns0:c r="E1068" s="64">
        <ns0:v>54</ns0:v>
      </ns0:c>
    </ns0:row>
    <ns0:row r="1069" spans="1:5">
      <ns0:c r="A1069">
        <ns0:v>2024</ns0:v>
      </ns0:c>
      <ns0:c r="B1069" t="s">
        <ns0:v>151</ns0:v>
      </ns0:c>
      <ns0:c r="C1069" t="s">
        <ns0:v>213</ns0:v>
      </ns0:c>
      <ns0:c r="D1069" t="s">
        <ns0:v>144</ns0:v>
      </ns0:c>
      <ns0:c r="E1069" s="64">
        <ns0:v>53</ns0:v>
      </ns0:c>
    </ns0:row>
    <ns0:row r="1070" spans="1:5">
      <ns0:c r="A1070">
        <ns0:v>2024</ns0:v>
      </ns0:c>
      <ns0:c r="B1070" t="s">
        <ns0:v>151</ns0:v>
      </ns0:c>
      <ns0:c r="C1070" t="s">
        <ns0:v>213</ns0:v>
      </ns0:c>
      <ns0:c r="D1070" t="s">
        <ns0:v>145</ns0:v>
      </ns0:c>
      <ns0:c r="E1070" s="64">
        <ns0:v>66</ns0:v>
      </ns0:c>
    </ns0:row>
    <ns0:row r="1071" spans="1:5">
      <ns0:c r="A1071">
        <ns0:v>2024</ns0:v>
      </ns0:c>
      <ns0:c r="B1071" t="s">
        <ns0:v>151</ns0:v>
      </ns0:c>
      <ns0:c r="C1071" t="s">
        <ns0:v>213</ns0:v>
      </ns0:c>
      <ns0:c r="D1071" t="s">
        <ns0:v>146</ns0:v>
      </ns0:c>
      <ns0:c r="E1071" s="64">
        <ns0:v>120</ns0:v>
      </ns0:c>
    </ns0:row>
    <ns0:row r="1072" spans="1:5">
      <ns0:c r="A1072">
        <ns0:v>2024</ns0:v>
      </ns0:c>
      <ns0:c r="B1072" t="s">
        <ns0:v>151</ns0:v>
      </ns0:c>
      <ns0:c r="C1072" t="s">
        <ns0:v>214</ns0:v>
      </ns0:c>
      <ns0:c r="D1072" t="s">
        <ns0:v>142</ns0:v>
      </ns0:c>
      <ns0:c r="E1072" s="64">
        <ns0:v>146</ns0:v>
      </ns0:c>
    </ns0:row>
    <ns0:row r="1073" spans="1:5">
      <ns0:c r="A1073">
        <ns0:v>2024</ns0:v>
      </ns0:c>
      <ns0:c r="B1073" t="s">
        <ns0:v>151</ns0:v>
      </ns0:c>
      <ns0:c r="C1073" t="s">
        <ns0:v>214</ns0:v>
      </ns0:c>
      <ns0:c r="D1073" t="s">
        <ns0:v>143</ns0:v>
      </ns0:c>
      <ns0:c r="E1073" s="64">
        <ns0:v>103</ns0:v>
      </ns0:c>
    </ns0:row>
    <ns0:row r="1074" spans="1:5">
      <ns0:c r="A1074">
        <ns0:v>2024</ns0:v>
      </ns0:c>
      <ns0:c r="B1074" t="s">
        <ns0:v>151</ns0:v>
      </ns0:c>
      <ns0:c r="C1074" t="s">
        <ns0:v>214</ns0:v>
      </ns0:c>
      <ns0:c r="D1074" t="s">
        <ns0:v>144</ns0:v>
      </ns0:c>
      <ns0:c r="E1074" s="64">
        <ns0:v>116</ns0:v>
      </ns0:c>
    </ns0:row>
    <ns0:row r="1075" spans="1:5">
      <ns0:c r="A1075">
        <ns0:v>2024</ns0:v>
      </ns0:c>
      <ns0:c r="B1075" t="s">
        <ns0:v>151</ns0:v>
      </ns0:c>
      <ns0:c r="C1075" t="s">
        <ns0:v>214</ns0:v>
      </ns0:c>
      <ns0:c r="D1075" t="s">
        <ns0:v>145</ns0:v>
      </ns0:c>
      <ns0:c r="E1075" s="64">
        <ns0:v>140</ns0:v>
      </ns0:c>
    </ns0:row>
    <ns0:row r="1076" spans="1:5">
      <ns0:c r="A1076">
        <ns0:v>2024</ns0:v>
      </ns0:c>
      <ns0:c r="B1076" t="s">
        <ns0:v>151</ns0:v>
      </ns0:c>
      <ns0:c r="C1076" t="s">
        <ns0:v>214</ns0:v>
      </ns0:c>
      <ns0:c r="D1076" t="s">
        <ns0:v>146</ns0:v>
      </ns0:c>
      <ns0:c r="E1076" s="64">
        <ns0:v>200</ns0:v>
      </ns0:c>
    </ns0:row>
    <ns0:row r="1077" spans="1:5">
      <ns0:c r="A1077">
        <ns0:v>2024</ns0:v>
      </ns0:c>
      <ns0:c r="B1077" t="s">
        <ns0:v>151</ns0:v>
      </ns0:c>
      <ns0:c r="C1077" t="s">
        <ns0:v>215</ns0:v>
      </ns0:c>
      <ns0:c r="D1077" t="s">
        <ns0:v>142</ns0:v>
      </ns0:c>
      <ns0:c r="E1077" s="64">
        <ns0:v>92</ns0:v>
      </ns0:c>
    </ns0:row>
    <ns0:row r="1078" spans="1:5">
      <ns0:c r="A1078">
        <ns0:v>2024</ns0:v>
      </ns0:c>
      <ns0:c r="B1078" t="s">
        <ns0:v>151</ns0:v>
      </ns0:c>
      <ns0:c r="C1078" t="s">
        <ns0:v>215</ns0:v>
      </ns0:c>
      <ns0:c r="D1078" t="s">
        <ns0:v>143</ns0:v>
      </ns0:c>
      <ns0:c r="E1078" s="64">
        <ns0:v>76</ns0:v>
      </ns0:c>
    </ns0:row>
    <ns0:row r="1079" spans="1:5">
      <ns0:c r="A1079">
        <ns0:v>2024</ns0:v>
      </ns0:c>
      <ns0:c r="B1079" t="s">
        <ns0:v>151</ns0:v>
      </ns0:c>
      <ns0:c r="C1079" t="s">
        <ns0:v>215</ns0:v>
      </ns0:c>
      <ns0:c r="D1079" t="s">
        <ns0:v>144</ns0:v>
      </ns0:c>
      <ns0:c r="E1079" s="64">
        <ns0:v>68</ns0:v>
      </ns0:c>
    </ns0:row>
    <ns0:row r="1080" spans="1:5">
      <ns0:c r="A1080">
        <ns0:v>2024</ns0:v>
      </ns0:c>
      <ns0:c r="B1080" t="s">
        <ns0:v>151</ns0:v>
      </ns0:c>
      <ns0:c r="C1080" t="s">
        <ns0:v>215</ns0:v>
      </ns0:c>
      <ns0:c r="D1080" t="s">
        <ns0:v>145</ns0:v>
      </ns0:c>
      <ns0:c r="E1080" s="64">
        <ns0:v>59</ns0:v>
      </ns0:c>
    </ns0:row>
    <ns0:row r="1081" spans="1:5">
      <ns0:c r="A1081">
        <ns0:v>2024</ns0:v>
      </ns0:c>
      <ns0:c r="B1081" t="s">
        <ns0:v>151</ns0:v>
      </ns0:c>
      <ns0:c r="C1081" t="s">
        <ns0:v>215</ns0:v>
      </ns0:c>
      <ns0:c r="D1081" t="s">
        <ns0:v>146</ns0:v>
      </ns0:c>
      <ns0:c r="E1081" s="64">
        <ns0:v>110</ns0:v>
      </ns0:c>
    </ns0:row>
    <ns0:row r="1082" spans="1:5">
      <ns0:c r="A1082">
        <ns0:v>2024</ns0:v>
      </ns0:c>
      <ns0:c r="B1082" t="s">
        <ns0:v>151</ns0:v>
      </ns0:c>
      <ns0:c r="C1082" t="s">
        <ns0:v>216</ns0:v>
      </ns0:c>
      <ns0:c r="D1082" t="s">
        <ns0:v>142</ns0:v>
      </ns0:c>
      <ns0:c r="E1082" s="64">
        <ns0:v>860</ns0:v>
      </ns0:c>
    </ns0:row>
    <ns0:row r="1083" spans="1:5">
      <ns0:c r="A1083">
        <ns0:v>2024</ns0:v>
      </ns0:c>
      <ns0:c r="B1083" t="s">
        <ns0:v>151</ns0:v>
      </ns0:c>
      <ns0:c r="C1083" t="s">
        <ns0:v>216</ns0:v>
      </ns0:c>
      <ns0:c r="D1083" t="s">
        <ns0:v>143</ns0:v>
      </ns0:c>
      <ns0:c r="E1083" s="64">
        <ns0:v>1892</ns0:v>
      </ns0:c>
    </ns0:row>
    <ns0:row r="1084" spans="1:5">
      <ns0:c r="A1084">
        <ns0:v>2024</ns0:v>
      </ns0:c>
      <ns0:c r="B1084" t="s">
        <ns0:v>151</ns0:v>
      </ns0:c>
      <ns0:c r="C1084" t="s">
        <ns0:v>216</ns0:v>
      </ns0:c>
      <ns0:c r="D1084" t="s">
        <ns0:v>144</ns0:v>
      </ns0:c>
      <ns0:c r="E1084" s="64">
        <ns0:v>1439</ns0:v>
      </ns0:c>
    </ns0:row>
    <ns0:row r="1085" spans="1:5">
      <ns0:c r="A1085">
        <ns0:v>2024</ns0:v>
      </ns0:c>
      <ns0:c r="B1085" t="s">
        <ns0:v>151</ns0:v>
      </ns0:c>
      <ns0:c r="C1085" t="s">
        <ns0:v>216</ns0:v>
      </ns0:c>
      <ns0:c r="D1085" t="s">
        <ns0:v>145</ns0:v>
      </ns0:c>
      <ns0:c r="E1085" s="64">
        <ns0:v>1119</ns0:v>
      </ns0:c>
    </ns0:row>
    <ns0:row r="1086" spans="1:5">
      <ns0:c r="A1086">
        <ns0:v>2024</ns0:v>
      </ns0:c>
      <ns0:c r="B1086" t="s">
        <ns0:v>151</ns0:v>
      </ns0:c>
      <ns0:c r="C1086" t="s">
        <ns0:v>216</ns0:v>
      </ns0:c>
      <ns0:c r="D1086" t="s">
        <ns0:v>146</ns0:v>
      </ns0:c>
      <ns0:c r="E1086" s="64">
        <ns0:v>1405</ns0:v>
      </ns0:c>
    </ns0:row>
    <ns0:row r="1087" spans="1:5">
      <ns0:c r="A1087">
        <ns0:v>2024</ns0:v>
      </ns0:c>
      <ns0:c r="B1087" t="s">
        <ns0:v>151</ns0:v>
      </ns0:c>
      <ns0:c r="C1087" t="s">
        <ns0:v>217</ns0:v>
      </ns0:c>
      <ns0:c r="D1087" t="s">
        <ns0:v>142</ns0:v>
      </ns0:c>
      <ns0:c r="E1087" s="64">
        <ns0:v>29</ns0:v>
      </ns0:c>
    </ns0:row>
    <ns0:row r="1088" spans="1:5">
      <ns0:c r="A1088">
        <ns0:v>2024</ns0:v>
      </ns0:c>
      <ns0:c r="B1088" t="s">
        <ns0:v>151</ns0:v>
      </ns0:c>
      <ns0:c r="C1088" t="s">
        <ns0:v>217</ns0:v>
      </ns0:c>
      <ns0:c r="D1088" t="s">
        <ns0:v>143</ns0:v>
      </ns0:c>
      <ns0:c r="E1088" s="64">
        <ns0:v>20</ns0:v>
      </ns0:c>
    </ns0:row>
    <ns0:row r="1089" spans="1:5">
      <ns0:c r="A1089">
        <ns0:v>2024</ns0:v>
      </ns0:c>
      <ns0:c r="B1089" t="s">
        <ns0:v>151</ns0:v>
      </ns0:c>
      <ns0:c r="C1089" t="s">
        <ns0:v>217</ns0:v>
      </ns0:c>
      <ns0:c r="D1089" t="s">
        <ns0:v>144</ns0:v>
      </ns0:c>
      <ns0:c r="E1089" s="64">
        <ns0:v>26</ns0:v>
      </ns0:c>
    </ns0:row>
    <ns0:row r="1090" spans="1:5">
      <ns0:c r="A1090">
        <ns0:v>2024</ns0:v>
      </ns0:c>
      <ns0:c r="B1090" t="s">
        <ns0:v>151</ns0:v>
      </ns0:c>
      <ns0:c r="C1090" t="s">
        <ns0:v>217</ns0:v>
      </ns0:c>
      <ns0:c r="D1090" t="s">
        <ns0:v>145</ns0:v>
      </ns0:c>
      <ns0:c r="E1090" s="64">
        <ns0:v>41</ns0:v>
      </ns0:c>
    </ns0:row>
    <ns0:row r="1091" spans="1:5">
      <ns0:c r="A1091">
        <ns0:v>2024</ns0:v>
      </ns0:c>
      <ns0:c r="B1091" t="s">
        <ns0:v>151</ns0:v>
      </ns0:c>
      <ns0:c r="C1091" t="s">
        <ns0:v>217</ns0:v>
      </ns0:c>
      <ns0:c r="D1091" t="s">
        <ns0:v>146</ns0:v>
      </ns0:c>
      <ns0:c r="E1091" s="64">
        <ns0:v>67</ns0:v>
      </ns0:c>
    </ns0:row>
    <ns0:row r="1092" spans="1:5">
      <ns0:c r="A1092">
        <ns0:v>2024</ns0:v>
      </ns0:c>
      <ns0:c r="B1092" t="s">
        <ns0:v>151</ns0:v>
      </ns0:c>
      <ns0:c r="C1092" t="s">
        <ns0:v>218</ns0:v>
      </ns0:c>
      <ns0:c r="D1092" t="s">
        <ns0:v>142</ns0:v>
      </ns0:c>
      <ns0:c r="E1092" s="64">
        <ns0:v>2</ns0:v>
      </ns0:c>
    </ns0:row>
    <ns0:row r="1093" spans="1:5">
      <ns0:c r="A1093">
        <ns0:v>2024</ns0:v>
      </ns0:c>
      <ns0:c r="B1093" t="s">
        <ns0:v>151</ns0:v>
      </ns0:c>
      <ns0:c r="C1093" t="s">
        <ns0:v>218</ns0:v>
      </ns0:c>
      <ns0:c r="D1093" t="s">
        <ns0:v>143</ns0:v>
      </ns0:c>
      <ns0:c r="E1093" s="64">
        <ns0:v>5</ns0:v>
      </ns0:c>
    </ns0:row>
    <ns0:row r="1094" spans="1:5">
      <ns0:c r="A1094">
        <ns0:v>2024</ns0:v>
      </ns0:c>
      <ns0:c r="B1094" t="s">
        <ns0:v>151</ns0:v>
      </ns0:c>
      <ns0:c r="C1094" t="s">
        <ns0:v>218</ns0:v>
      </ns0:c>
      <ns0:c r="D1094" t="s">
        <ns0:v>144</ns0:v>
      </ns0:c>
      <ns0:c r="E1094" s="64">
        <ns0:v>4</ns0:v>
      </ns0:c>
    </ns0:row>
    <ns0:row r="1095" spans="1:5">
      <ns0:c r="A1095">
        <ns0:v>2024</ns0:v>
      </ns0:c>
      <ns0:c r="B1095" t="s">
        <ns0:v>151</ns0:v>
      </ns0:c>
      <ns0:c r="C1095" t="s">
        <ns0:v>218</ns0:v>
      </ns0:c>
      <ns0:c r="D1095" t="s">
        <ns0:v>145</ns0:v>
      </ns0:c>
      <ns0:c r="E1095" s="64">
        <ns0:v>9</ns0:v>
      </ns0:c>
    </ns0:row>
    <ns0:row r="1096" spans="1:5">
      <ns0:c r="A1096">
        <ns0:v>2024</ns0:v>
      </ns0:c>
      <ns0:c r="B1096" t="s">
        <ns0:v>151</ns0:v>
      </ns0:c>
      <ns0:c r="C1096" t="s">
        <ns0:v>218</ns0:v>
      </ns0:c>
      <ns0:c r="D1096" t="s">
        <ns0:v>146</ns0:v>
      </ns0:c>
      <ns0:c r="E1096" s="64">
        <ns0:v>25</ns0:v>
      </ns0:c>
    </ns0:row>
    <ns0:row r="1097" spans="1:5">
      <ns0:c r="A1097">
        <ns0:v>2024</ns0:v>
      </ns0:c>
      <ns0:c r="B1097" t="s">
        <ns0:v>151</ns0:v>
      </ns0:c>
      <ns0:c r="C1097" t="s">
        <ns0:v>219</ns0:v>
      </ns0:c>
      <ns0:c r="D1097" t="s">
        <ns0:v>142</ns0:v>
      </ns0:c>
      <ns0:c r="E1097" s="64">
        <ns0:v>161</ns0:v>
      </ns0:c>
    </ns0:row>
    <ns0:row r="1098" spans="1:5">
      <ns0:c r="A1098">
        <ns0:v>2024</ns0:v>
      </ns0:c>
      <ns0:c r="B1098" t="s">
        <ns0:v>151</ns0:v>
      </ns0:c>
      <ns0:c r="C1098" t="s">
        <ns0:v>219</ns0:v>
      </ns0:c>
      <ns0:c r="D1098" t="s">
        <ns0:v>143</ns0:v>
      </ns0:c>
      <ns0:c r="E1098" s="64">
        <ns0:v>110</ns0:v>
      </ns0:c>
    </ns0:row>
    <ns0:row r="1099" spans="1:5">
      <ns0:c r="A1099">
        <ns0:v>2024</ns0:v>
      </ns0:c>
      <ns0:c r="B1099" t="s">
        <ns0:v>151</ns0:v>
      </ns0:c>
      <ns0:c r="C1099" t="s">
        <ns0:v>219</ns0:v>
      </ns0:c>
      <ns0:c r="D1099" t="s">
        <ns0:v>144</ns0:v>
      </ns0:c>
      <ns0:c r="E1099" s="64">
        <ns0:v>153</ns0:v>
      </ns0:c>
    </ns0:row>
    <ns0:row r="1100" spans="1:5">
      <ns0:c r="A1100">
        <ns0:v>2024</ns0:v>
      </ns0:c>
      <ns0:c r="B1100" t="s">
        <ns0:v>151</ns0:v>
      </ns0:c>
      <ns0:c r="C1100" t="s">
        <ns0:v>219</ns0:v>
      </ns0:c>
      <ns0:c r="D1100" t="s">
        <ns0:v>145</ns0:v>
      </ns0:c>
      <ns0:c r="E1100" s="64">
        <ns0:v>153</ns0:v>
      </ns0:c>
    </ns0:row>
    <ns0:row r="1101" spans="1:5">
      <ns0:c r="A1101">
        <ns0:v>2024</ns0:v>
      </ns0:c>
      <ns0:c r="B1101" t="s">
        <ns0:v>151</ns0:v>
      </ns0:c>
      <ns0:c r="C1101" t="s">
        <ns0:v>219</ns0:v>
      </ns0:c>
      <ns0:c r="D1101" t="s">
        <ns0:v>146</ns0:v>
      </ns0:c>
      <ns0:c r="E1101" s="64">
        <ns0:v>202</ns0:v>
      </ns0:c>
    </ns0:row>
    <ns0:row r="1102" spans="1:5">
      <ns0:c r="A1102">
        <ns0:v>2024</ns0:v>
      </ns0:c>
      <ns0:c r="B1102" t="s">
        <ns0:v>151</ns0:v>
      </ns0:c>
      <ns0:c r="C1102" t="s">
        <ns0:v>220</ns0:v>
      </ns0:c>
      <ns0:c r="D1102" t="s">
        <ns0:v>142</ns0:v>
      </ns0:c>
      <ns0:c r="E1102" s="64">
        <ns0:v>110</ns0:v>
      </ns0:c>
    </ns0:row>
    <ns0:row r="1103" spans="1:5">
      <ns0:c r="A1103">
        <ns0:v>2024</ns0:v>
      </ns0:c>
      <ns0:c r="B1103" t="s">
        <ns0:v>151</ns0:v>
      </ns0:c>
      <ns0:c r="C1103" t="s">
        <ns0:v>220</ns0:v>
      </ns0:c>
      <ns0:c r="D1103" t="s">
        <ns0:v>143</ns0:v>
      </ns0:c>
      <ns0:c r="E1103" s="64">
        <ns0:v>69</ns0:v>
      </ns0:c>
    </ns0:row>
    <ns0:row r="1104" spans="1:5">
      <ns0:c r="A1104">
        <ns0:v>2024</ns0:v>
      </ns0:c>
      <ns0:c r="B1104" t="s">
        <ns0:v>151</ns0:v>
      </ns0:c>
      <ns0:c r="C1104" t="s">
        <ns0:v>220</ns0:v>
      </ns0:c>
      <ns0:c r="D1104" t="s">
        <ns0:v>144</ns0:v>
      </ns0:c>
      <ns0:c r="E1104" s="64">
        <ns0:v>85</ns0:v>
      </ns0:c>
    </ns0:row>
    <ns0:row r="1105" spans="1:5">
      <ns0:c r="A1105">
        <ns0:v>2024</ns0:v>
      </ns0:c>
      <ns0:c r="B1105" t="s">
        <ns0:v>151</ns0:v>
      </ns0:c>
      <ns0:c r="C1105" t="s">
        <ns0:v>220</ns0:v>
      </ns0:c>
      <ns0:c r="D1105" t="s">
        <ns0:v>145</ns0:v>
      </ns0:c>
      <ns0:c r="E1105" s="64">
        <ns0:v>72</ns0:v>
      </ns0:c>
    </ns0:row>
    <ns0:row r="1106" spans="1:5">
      <ns0:c r="A1106">
        <ns0:v>2024</ns0:v>
      </ns0:c>
      <ns0:c r="B1106" t="s">
        <ns0:v>151</ns0:v>
      </ns0:c>
      <ns0:c r="C1106" t="s">
        <ns0:v>220</ns0:v>
      </ns0:c>
      <ns0:c r="D1106" t="s">
        <ns0:v>146</ns0:v>
      </ns0:c>
      <ns0:c r="E1106" s="64">
        <ns0:v>131</ns0:v>
      </ns0:c>
    </ns0:row>
    <ns0:row r="1107" spans="1:5">
      <ns0:c r="A1107">
        <ns0:v>2024</ns0:v>
      </ns0:c>
      <ns0:c r="B1107" t="s">
        <ns0:v>151</ns0:v>
      </ns0:c>
      <ns0:c r="C1107" t="s">
        <ns0:v>221</ns0:v>
      </ns0:c>
      <ns0:c r="D1107" t="s">
        <ns0:v>142</ns0:v>
      </ns0:c>
      <ns0:c r="E1107" s="64">
        <ns0:v>980</ns0:v>
      </ns0:c>
    </ns0:row>
    <ns0:row r="1108" spans="1:5">
      <ns0:c r="A1108">
        <ns0:v>2024</ns0:v>
      </ns0:c>
      <ns0:c r="B1108" t="s">
        <ns0:v>151</ns0:v>
      </ns0:c>
      <ns0:c r="C1108" t="s">
        <ns0:v>221</ns0:v>
      </ns0:c>
      <ns0:c r="D1108" t="s">
        <ns0:v>143</ns0:v>
      </ns0:c>
      <ns0:c r="E1108" s="64">
        <ns0:v>1568</ns0:v>
      </ns0:c>
    </ns0:row>
    <ns0:row r="1109" spans="1:5">
      <ns0:c r="A1109">
        <ns0:v>2024</ns0:v>
      </ns0:c>
      <ns0:c r="B1109" t="s">
        <ns0:v>151</ns0:v>
      </ns0:c>
      <ns0:c r="C1109" t="s">
        <ns0:v>221</ns0:v>
      </ns0:c>
      <ns0:c r="D1109" t="s">
        <ns0:v>144</ns0:v>
      </ns0:c>
      <ns0:c r="E1109" s="64">
        <ns0:v>1121</ns0:v>
      </ns0:c>
    </ns0:row>
    <ns0:row r="1110" spans="1:5">
      <ns0:c r="A1110">
        <ns0:v>2024</ns0:v>
      </ns0:c>
      <ns0:c r="B1110" t="s">
        <ns0:v>151</ns0:v>
      </ns0:c>
      <ns0:c r="C1110" t="s">
        <ns0:v>221</ns0:v>
      </ns0:c>
      <ns0:c r="D1110" t="s">
        <ns0:v>145</ns0:v>
      </ns0:c>
      <ns0:c r="E1110" s="64">
        <ns0:v>790</ns0:v>
      </ns0:c>
    </ns0:row>
    <ns0:row r="1111" spans="1:5">
      <ns0:c r="A1111">
        <ns0:v>2024</ns0:v>
      </ns0:c>
      <ns0:c r="B1111" t="s">
        <ns0:v>151</ns0:v>
      </ns0:c>
      <ns0:c r="C1111" t="s">
        <ns0:v>221</ns0:v>
      </ns0:c>
      <ns0:c r="D1111" t="s">
        <ns0:v>146</ns0:v>
      </ns0:c>
      <ns0:c r="E1111" s="64">
        <ns0:v>1157</ns0:v>
      </ns0:c>
    </ns0:row>
    <ns0:row r="1112" spans="1:5">
      <ns0:c r="A1112">
        <ns0:v>2024</ns0:v>
      </ns0:c>
      <ns0:c r="B1112" t="s">
        <ns0:v>151</ns0:v>
      </ns0:c>
      <ns0:c r="C1112" t="s">
        <ns0:v>222</ns0:v>
      </ns0:c>
      <ns0:c r="D1112" t="s">
        <ns0:v>142</ns0:v>
      </ns0:c>
      <ns0:c r="E1112" s="64">
        <ns0:v>33</ns0:v>
      </ns0:c>
    </ns0:row>
    <ns0:row r="1113" spans="1:5">
      <ns0:c r="A1113">
        <ns0:v>2024</ns0:v>
      </ns0:c>
      <ns0:c r="B1113" t="s">
        <ns0:v>151</ns0:v>
      </ns0:c>
      <ns0:c r="C1113" t="s">
        <ns0:v>222</ns0:v>
      </ns0:c>
      <ns0:c r="D1113" t="s">
        <ns0:v>143</ns0:v>
      </ns0:c>
      <ns0:c r="E1113" s="64">
        <ns0:v>37</ns0:v>
      </ns0:c>
    </ns0:row>
    <ns0:row r="1114" spans="1:5">
      <ns0:c r="A1114">
        <ns0:v>2024</ns0:v>
      </ns0:c>
      <ns0:c r="B1114" t="s">
        <ns0:v>151</ns0:v>
      </ns0:c>
      <ns0:c r="C1114" t="s">
        <ns0:v>222</ns0:v>
      </ns0:c>
      <ns0:c r="D1114" t="s">
        <ns0:v>144</ns0:v>
      </ns0:c>
      <ns0:c r="E1114" s="64">
        <ns0:v>41</ns0:v>
      </ns0:c>
    </ns0:row>
    <ns0:row r="1115" spans="1:5">
      <ns0:c r="A1115">
        <ns0:v>2024</ns0:v>
      </ns0:c>
      <ns0:c r="B1115" t="s">
        <ns0:v>151</ns0:v>
      </ns0:c>
      <ns0:c r="C1115" t="s">
        <ns0:v>222</ns0:v>
      </ns0:c>
      <ns0:c r="D1115" t="s">
        <ns0:v>145</ns0:v>
      </ns0:c>
      <ns0:c r="E1115" s="64">
        <ns0:v>36</ns0:v>
      </ns0:c>
    </ns0:row>
    <ns0:row r="1116" spans="1:5">
      <ns0:c r="A1116">
        <ns0:v>2024</ns0:v>
      </ns0:c>
      <ns0:c r="B1116" t="s">
        <ns0:v>151</ns0:v>
      </ns0:c>
      <ns0:c r="C1116" t="s">
        <ns0:v>222</ns0:v>
      </ns0:c>
      <ns0:c r="D1116" t="s">
        <ns0:v>146</ns0:v>
      </ns0:c>
      <ns0:c r="E1116" s="64">
        <ns0:v>110</ns0:v>
      </ns0:c>
    </ns0:row>
    <ns0:row r="1117" spans="1:5">
      <ns0:c r="A1117">
        <ns0:v>2024</ns0:v>
      </ns0:c>
      <ns0:c r="B1117" t="s">
        <ns0:v>151</ns0:v>
      </ns0:c>
      <ns0:c r="C1117" t="s">
        <ns0:v>223</ns0:v>
      </ns0:c>
      <ns0:c r="D1117" t="s">
        <ns0:v>142</ns0:v>
      </ns0:c>
      <ns0:c r="E1117" s="64">
        <ns0:v>90</ns0:v>
      </ns0:c>
    </ns0:row>
    <ns0:row r="1118" spans="1:5">
      <ns0:c r="A1118">
        <ns0:v>2024</ns0:v>
      </ns0:c>
      <ns0:c r="B1118" t="s">
        <ns0:v>151</ns0:v>
      </ns0:c>
      <ns0:c r="C1118" t="s">
        <ns0:v>223</ns0:v>
      </ns0:c>
      <ns0:c r="D1118" t="s">
        <ns0:v>143</ns0:v>
      </ns0:c>
      <ns0:c r="E1118" s="64">
        <ns0:v>99</ns0:v>
      </ns0:c>
    </ns0:row>
    <ns0:row r="1119" spans="1:5">
      <ns0:c r="A1119">
        <ns0:v>2024</ns0:v>
      </ns0:c>
      <ns0:c r="B1119" t="s">
        <ns0:v>151</ns0:v>
      </ns0:c>
      <ns0:c r="C1119" t="s">
        <ns0:v>223</ns0:v>
      </ns0:c>
      <ns0:c r="D1119" t="s">
        <ns0:v>144</ns0:v>
      </ns0:c>
      <ns0:c r="E1119" s="64">
        <ns0:v>161</ns0:v>
      </ns0:c>
    </ns0:row>
    <ns0:row r="1120" spans="1:5">
      <ns0:c r="A1120">
        <ns0:v>2024</ns0:v>
      </ns0:c>
      <ns0:c r="B1120" t="s">
        <ns0:v>151</ns0:v>
      </ns0:c>
      <ns0:c r="C1120" t="s">
        <ns0:v>223</ns0:v>
      </ns0:c>
      <ns0:c r="D1120" t="s">
        <ns0:v>145</ns0:v>
      </ns0:c>
      <ns0:c r="E1120" s="64">
        <ns0:v>106</ns0:v>
      </ns0:c>
    </ns0:row>
    <ns0:row r="1121" spans="1:5">
      <ns0:c r="A1121">
        <ns0:v>2024</ns0:v>
      </ns0:c>
      <ns0:c r="B1121" t="s">
        <ns0:v>151</ns0:v>
      </ns0:c>
      <ns0:c r="C1121" t="s">
        <ns0:v>223</ns0:v>
      </ns0:c>
      <ns0:c r="D1121" t="s">
        <ns0:v>146</ns0:v>
      </ns0:c>
      <ns0:c r="E1121" s="64">
        <ns0:v>156</ns0:v>
      </ns0:c>
    </ns0:row>
    <ns0:row r="1122" spans="1:5">
      <ns0:c r="A1122">
        <ns0:v>2024</ns0:v>
      </ns0:c>
      <ns0:c r="B1122" t="s">
        <ns0:v>151</ns0:v>
      </ns0:c>
      <ns0:c r="C1122" t="s">
        <ns0:v>224</ns0:v>
      </ns0:c>
      <ns0:c r="D1122" t="s">
        <ns0:v>142</ns0:v>
      </ns0:c>
      <ns0:c r="E1122" s="64">
        <ns0:v>185</ns0:v>
      </ns0:c>
    </ns0:row>
    <ns0:row r="1123" spans="1:5">
      <ns0:c r="A1123">
        <ns0:v>2024</ns0:v>
      </ns0:c>
      <ns0:c r="B1123" t="s">
        <ns0:v>151</ns0:v>
      </ns0:c>
      <ns0:c r="C1123" t="s">
        <ns0:v>224</ns0:v>
      </ns0:c>
      <ns0:c r="D1123" t="s">
        <ns0:v>143</ns0:v>
      </ns0:c>
      <ns0:c r="E1123" s="64">
        <ns0:v>177</ns0:v>
      </ns0:c>
    </ns0:row>
    <ns0:row r="1124" spans="1:5">
      <ns0:c r="A1124">
        <ns0:v>2024</ns0:v>
      </ns0:c>
      <ns0:c r="B1124" t="s">
        <ns0:v>151</ns0:v>
      </ns0:c>
      <ns0:c r="C1124" t="s">
        <ns0:v>224</ns0:v>
      </ns0:c>
      <ns0:c r="D1124" t="s">
        <ns0:v>144</ns0:v>
      </ns0:c>
      <ns0:c r="E1124" s="64">
        <ns0:v>124</ns0:v>
      </ns0:c>
    </ns0:row>
    <ns0:row r="1125" spans="1:5">
      <ns0:c r="A1125">
        <ns0:v>2024</ns0:v>
      </ns0:c>
      <ns0:c r="B1125" t="s">
        <ns0:v>151</ns0:v>
      </ns0:c>
      <ns0:c r="C1125" t="s">
        <ns0:v>224</ns0:v>
      </ns0:c>
      <ns0:c r="D1125" t="s">
        <ns0:v>145</ns0:v>
      </ns0:c>
      <ns0:c r="E1125" s="64">
        <ns0:v>129</ns0:v>
      </ns0:c>
    </ns0:row>
    <ns0:row r="1126" spans="1:5">
      <ns0:c r="A1126">
        <ns0:v>2024</ns0:v>
      </ns0:c>
      <ns0:c r="B1126" t="s">
        <ns0:v>151</ns0:v>
      </ns0:c>
      <ns0:c r="C1126" t="s">
        <ns0:v>224</ns0:v>
      </ns0:c>
      <ns0:c r="D1126" t="s">
        <ns0:v>146</ns0:v>
      </ns0:c>
      <ns0:c r="E1126" s="64">
        <ns0:v>139</ns0:v>
      </ns0:c>
    </ns0:row>
    <ns0:row r="1127" spans="1:5">
      <ns0:c r="A1127">
        <ns0:v>2024</ns0:v>
      </ns0:c>
      <ns0:c r="B1127" t="s">
        <ns0:v>151</ns0:v>
      </ns0:c>
      <ns0:c r="C1127" t="s">
        <ns0:v>225</ns0:v>
      </ns0:c>
      <ns0:c r="D1127" t="s">
        <ns0:v>142</ns0:v>
      </ns0:c>
      <ns0:c r="E1127" s="64">
        <ns0:v>24</ns0:v>
      </ns0:c>
    </ns0:row>
    <ns0:row r="1128" spans="1:5">
      <ns0:c r="A1128">
        <ns0:v>2024</ns0:v>
      </ns0:c>
      <ns0:c r="B1128" t="s">
        <ns0:v>151</ns0:v>
      </ns0:c>
      <ns0:c r="C1128" t="s">
        <ns0:v>225</ns0:v>
      </ns0:c>
      <ns0:c r="D1128" t="s">
        <ns0:v>143</ns0:v>
      </ns0:c>
      <ns0:c r="E1128" s="64">
        <ns0:v>21</ns0:v>
      </ns0:c>
    </ns0:row>
    <ns0:row r="1129" spans="1:5">
      <ns0:c r="A1129">
        <ns0:v>2024</ns0:v>
      </ns0:c>
      <ns0:c r="B1129" t="s">
        <ns0:v>151</ns0:v>
      </ns0:c>
      <ns0:c r="C1129" t="s">
        <ns0:v>225</ns0:v>
      </ns0:c>
      <ns0:c r="D1129" t="s">
        <ns0:v>144</ns0:v>
      </ns0:c>
      <ns0:c r="E1129" s="64">
        <ns0:v>22</ns0:v>
      </ns0:c>
    </ns0:row>
    <ns0:row r="1130" spans="1:5">
      <ns0:c r="A1130">
        <ns0:v>2024</ns0:v>
      </ns0:c>
      <ns0:c r="B1130" t="s">
        <ns0:v>151</ns0:v>
      </ns0:c>
      <ns0:c r="C1130" t="s">
        <ns0:v>225</ns0:v>
      </ns0:c>
      <ns0:c r="D1130" t="s">
        <ns0:v>145</ns0:v>
      </ns0:c>
      <ns0:c r="E1130" s="64">
        <ns0:v>18</ns0:v>
      </ns0:c>
    </ns0:row>
    <ns0:row r="1131" spans="1:5">
      <ns0:c r="A1131">
        <ns0:v>2024</ns0:v>
      </ns0:c>
      <ns0:c r="B1131" t="s">
        <ns0:v>151</ns0:v>
      </ns0:c>
      <ns0:c r="C1131" t="s">
        <ns0:v>225</ns0:v>
      </ns0:c>
      <ns0:c r="D1131" t="s">
        <ns0:v>146</ns0:v>
      </ns0:c>
      <ns0:c r="E1131" s="64">
        <ns0:v>30</ns0:v>
      </ns0:c>
    </ns0:row>
    <ns0:row r="1132" spans="1:5">
      <ns0:c r="A1132">
        <ns0:v>2024</ns0:v>
      </ns0:c>
      <ns0:c r="B1132" t="s">
        <ns0:v>151</ns0:v>
      </ns0:c>
      <ns0:c r="C1132" t="s">
        <ns0:v>226</ns0:v>
      </ns0:c>
      <ns0:c r="D1132" t="s">
        <ns0:v>142</ns0:v>
      </ns0:c>
      <ns0:c r="E1132" s="64">
        <ns0:v>209</ns0:v>
      </ns0:c>
    </ns0:row>
    <ns0:row r="1133" spans="1:5">
      <ns0:c r="A1133">
        <ns0:v>2024</ns0:v>
      </ns0:c>
      <ns0:c r="B1133" t="s">
        <ns0:v>151</ns0:v>
      </ns0:c>
      <ns0:c r="C1133" t="s">
        <ns0:v>226</ns0:v>
      </ns0:c>
      <ns0:c r="D1133" t="s">
        <ns0:v>143</ns0:v>
      </ns0:c>
      <ns0:c r="E1133" s="64">
        <ns0:v>161</ns0:v>
      </ns0:c>
    </ns0:row>
    <ns0:row r="1134" spans="1:5">
      <ns0:c r="A1134">
        <ns0:v>2024</ns0:v>
      </ns0:c>
      <ns0:c r="B1134" t="s">
        <ns0:v>151</ns0:v>
      </ns0:c>
      <ns0:c r="C1134" t="s">
        <ns0:v>226</ns0:v>
      </ns0:c>
      <ns0:c r="D1134" t="s">
        <ns0:v>144</ns0:v>
      </ns0:c>
      <ns0:c r="E1134" s="64">
        <ns0:v>157</ns0:v>
      </ns0:c>
    </ns0:row>
    <ns0:row r="1135" spans="1:5">
      <ns0:c r="A1135">
        <ns0:v>2024</ns0:v>
      </ns0:c>
      <ns0:c r="B1135" t="s">
        <ns0:v>151</ns0:v>
      </ns0:c>
      <ns0:c r="C1135" t="s">
        <ns0:v>226</ns0:v>
      </ns0:c>
      <ns0:c r="D1135" t="s">
        <ns0:v>145</ns0:v>
      </ns0:c>
      <ns0:c r="E1135" s="64">
        <ns0:v>157</ns0:v>
      </ns0:c>
    </ns0:row>
    <ns0:row r="1136" spans="1:5">
      <ns0:c r="A1136">
        <ns0:v>2024</ns0:v>
      </ns0:c>
      <ns0:c r="B1136" t="s">
        <ns0:v>151</ns0:v>
      </ns0:c>
      <ns0:c r="C1136" t="s">
        <ns0:v>226</ns0:v>
      </ns0:c>
      <ns0:c r="D1136" t="s">
        <ns0:v>146</ns0:v>
      </ns0:c>
      <ns0:c r="E1136" s="64">
        <ns0:v>242</ns0:v>
      </ns0:c>
    </ns0:row>
    <ns0:row r="1137" spans="1:5">
      <ns0:c r="A1137">
        <ns0:v>2024</ns0:v>
      </ns0:c>
      <ns0:c r="B1137" t="s">
        <ns0:v>151</ns0:v>
      </ns0:c>
      <ns0:c r="C1137" t="s">
        <ns0:v>227</ns0:v>
      </ns0:c>
      <ns0:c r="D1137" t="s">
        <ns0:v>142</ns0:v>
      </ns0:c>
      <ns0:c r="E1137" s="64">
        <ns0:v>233</ns0:v>
      </ns0:c>
    </ns0:row>
    <ns0:row r="1138" spans="1:5">
      <ns0:c r="A1138">
        <ns0:v>2024</ns0:v>
      </ns0:c>
      <ns0:c r="B1138" t="s">
        <ns0:v>151</ns0:v>
      </ns0:c>
      <ns0:c r="C1138" t="s">
        <ns0:v>227</ns0:v>
      </ns0:c>
      <ns0:c r="D1138" t="s">
        <ns0:v>143</ns0:v>
      </ns0:c>
      <ns0:c r="E1138" s="64">
        <ns0:v>210</ns0:v>
      </ns0:c>
    </ns0:row>
    <ns0:row r="1139" spans="1:5">
      <ns0:c r="A1139">
        <ns0:v>2024</ns0:v>
      </ns0:c>
      <ns0:c r="B1139" t="s">
        <ns0:v>151</ns0:v>
      </ns0:c>
      <ns0:c r="C1139" t="s">
        <ns0:v>227</ns0:v>
      </ns0:c>
      <ns0:c r="D1139" t="s">
        <ns0:v>144</ns0:v>
      </ns0:c>
      <ns0:c r="E1139" s="64">
        <ns0:v>209</ns0:v>
      </ns0:c>
    </ns0:row>
    <ns0:row r="1140" spans="1:5">
      <ns0:c r="A1140">
        <ns0:v>2024</ns0:v>
      </ns0:c>
      <ns0:c r="B1140" t="s">
        <ns0:v>151</ns0:v>
      </ns0:c>
      <ns0:c r="C1140" t="s">
        <ns0:v>227</ns0:v>
      </ns0:c>
      <ns0:c r="D1140" t="s">
        <ns0:v>145</ns0:v>
      </ns0:c>
      <ns0:c r="E1140" s="64">
        <ns0:v>181</ns0:v>
      </ns0:c>
    </ns0:row>
    <ns0:row r="1141" spans="1:5">
      <ns0:c r="A1141">
        <ns0:v>2024</ns0:v>
      </ns0:c>
      <ns0:c r="B1141" t="s">
        <ns0:v>151</ns0:v>
      </ns0:c>
      <ns0:c r="C1141" t="s">
        <ns0:v>227</ns0:v>
      </ns0:c>
      <ns0:c r="D1141" t="s">
        <ns0:v>146</ns0:v>
      </ns0:c>
      <ns0:c r="E1141" s="64">
        <ns0:v>240</ns0:v>
      </ns0:c>
    </ns0:row>
    <ns0:row r="1142" spans="1:5">
      <ns0:c r="A1142">
        <ns0:v>2024</ns0:v>
      </ns0:c>
      <ns0:c r="B1142" t="s">
        <ns0:v>151</ns0:v>
      </ns0:c>
      <ns0:c r="C1142" t="s">
        <ns0:v>228</ns0:v>
      </ns0:c>
      <ns0:c r="D1142" t="s">
        <ns0:v>142</ns0:v>
      </ns0:c>
      <ns0:c r="E1142" s="64">
        <ns0:v>395</ns0:v>
      </ns0:c>
    </ns0:row>
    <ns0:row r="1143" spans="1:5">
      <ns0:c r="A1143">
        <ns0:v>2024</ns0:v>
      </ns0:c>
      <ns0:c r="B1143" t="s">
        <ns0:v>151</ns0:v>
      </ns0:c>
      <ns0:c r="C1143" t="s">
        <ns0:v>228</ns0:v>
      </ns0:c>
      <ns0:c r="D1143" t="s">
        <ns0:v>143</ns0:v>
      </ns0:c>
      <ns0:c r="E1143" s="64">
        <ns0:v>293</ns0:v>
      </ns0:c>
    </ns0:row>
    <ns0:row r="1144" spans="1:5">
      <ns0:c r="A1144">
        <ns0:v>2024</ns0:v>
      </ns0:c>
      <ns0:c r="B1144" t="s">
        <ns0:v>151</ns0:v>
      </ns0:c>
      <ns0:c r="C1144" t="s">
        <ns0:v>228</ns0:v>
      </ns0:c>
      <ns0:c r="D1144" t="s">
        <ns0:v>144</ns0:v>
      </ns0:c>
      <ns0:c r="E1144" s="64">
        <ns0:v>353</ns0:v>
      </ns0:c>
    </ns0:row>
    <ns0:row r="1145" spans="1:5">
      <ns0:c r="A1145">
        <ns0:v>2024</ns0:v>
      </ns0:c>
      <ns0:c r="B1145" t="s">
        <ns0:v>151</ns0:v>
      </ns0:c>
      <ns0:c r="C1145" t="s">
        <ns0:v>228</ns0:v>
      </ns0:c>
      <ns0:c r="D1145" t="s">
        <ns0:v>145</ns0:v>
      </ns0:c>
      <ns0:c r="E1145" s="64">
        <ns0:v>317</ns0:v>
      </ns0:c>
    </ns0:row>
    <ns0:row r="1146" spans="1:5">
      <ns0:c r="A1146">
        <ns0:v>2024</ns0:v>
      </ns0:c>
      <ns0:c r="B1146" t="s">
        <ns0:v>151</ns0:v>
      </ns0:c>
      <ns0:c r="C1146" t="s">
        <ns0:v>228</ns0:v>
      </ns0:c>
      <ns0:c r="D1146" t="s">
        <ns0:v>146</ns0:v>
      </ns0:c>
      <ns0:c r="E1146" s="64">
        <ns0:v>400</ns0:v>
      </ns0:c>
    </ns0:row>
    <ns0:row r="1147" spans="1:5">
      <ns0:c r="A1147">
        <ns0:v>2024</ns0:v>
      </ns0:c>
      <ns0:c r="B1147" t="s">
        <ns0:v>151</ns0:v>
      </ns0:c>
      <ns0:c r="C1147" t="s">
        <ns0:v>229</ns0:v>
      </ns0:c>
      <ns0:c r="D1147" t="s">
        <ns0:v>142</ns0:v>
      </ns0:c>
      <ns0:c r="E1147" s="64">
        <ns0:v>16</ns0:v>
      </ns0:c>
    </ns0:row>
    <ns0:row r="1148" spans="1:5">
      <ns0:c r="A1148">
        <ns0:v>2024</ns0:v>
      </ns0:c>
      <ns0:c r="B1148" t="s">
        <ns0:v>151</ns0:v>
      </ns0:c>
      <ns0:c r="C1148" t="s">
        <ns0:v>229</ns0:v>
      </ns0:c>
      <ns0:c r="D1148" t="s">
        <ns0:v>143</ns0:v>
      </ns0:c>
      <ns0:c r="E1148" s="64">
        <ns0:v>10</ns0:v>
      </ns0:c>
    </ns0:row>
    <ns0:row r="1149" spans="1:5">
      <ns0:c r="A1149">
        <ns0:v>2024</ns0:v>
      </ns0:c>
      <ns0:c r="B1149" t="s">
        <ns0:v>151</ns0:v>
      </ns0:c>
      <ns0:c r="C1149" t="s">
        <ns0:v>229</ns0:v>
      </ns0:c>
      <ns0:c r="D1149" t="s">
        <ns0:v>144</ns0:v>
      </ns0:c>
      <ns0:c r="E1149" s="64">
        <ns0:v>14</ns0:v>
      </ns0:c>
    </ns0:row>
    <ns0:row r="1150" spans="1:5">
      <ns0:c r="A1150">
        <ns0:v>2024</ns0:v>
      </ns0:c>
      <ns0:c r="B1150" t="s">
        <ns0:v>151</ns0:v>
      </ns0:c>
      <ns0:c r="C1150" t="s">
        <ns0:v>229</ns0:v>
      </ns0:c>
      <ns0:c r="D1150" t="s">
        <ns0:v>145</ns0:v>
      </ns0:c>
      <ns0:c r="E1150" s="64">
        <ns0:v>10</ns0:v>
      </ns0:c>
    </ns0:row>
    <ns0:row r="1151" spans="1:5">
      <ns0:c r="A1151">
        <ns0:v>2024</ns0:v>
      </ns0:c>
      <ns0:c r="B1151" t="s">
        <ns0:v>151</ns0:v>
      </ns0:c>
      <ns0:c r="C1151" t="s">
        <ns0:v>229</ns0:v>
      </ns0:c>
      <ns0:c r="D1151" t="s">
        <ns0:v>146</ns0:v>
      </ns0:c>
      <ns0:c r="E1151" s="64">
        <ns0:v>35</ns0:v>
      </ns0:c>
    </ns0:row>
    <ns0:row r="1152" spans="1:5">
      <ns0:c r="A1152">
        <ns0:v>2024</ns0:v>
      </ns0:c>
      <ns0:c r="B1152" t="s">
        <ns0:v>151</ns0:v>
      </ns0:c>
      <ns0:c r="C1152" t="s">
        <ns0:v>230</ns0:v>
      </ns0:c>
      <ns0:c r="D1152" t="s">
        <ns0:v>142</ns0:v>
      </ns0:c>
      <ns0:c r="E1152" s="64">
        <ns0:v>856</ns0:v>
      </ns0:c>
    </ns0:row>
    <ns0:row r="1153" spans="1:5">
      <ns0:c r="A1153">
        <ns0:v>2024</ns0:v>
      </ns0:c>
      <ns0:c r="B1153" t="s">
        <ns0:v>151</ns0:v>
      </ns0:c>
      <ns0:c r="C1153" t="s">
        <ns0:v>230</ns0:v>
      </ns0:c>
      <ns0:c r="D1153" t="s">
        <ns0:v>143</ns0:v>
      </ns0:c>
      <ns0:c r="E1153" s="64">
        <ns0:v>1087</ns0:v>
      </ns0:c>
    </ns0:row>
    <ns0:row r="1154" spans="1:5">
      <ns0:c r="A1154">
        <ns0:v>2024</ns0:v>
      </ns0:c>
      <ns0:c r="B1154" t="s">
        <ns0:v>151</ns0:v>
      </ns0:c>
      <ns0:c r="C1154" t="s">
        <ns0:v>230</ns0:v>
      </ns0:c>
      <ns0:c r="D1154" t="s">
        <ns0:v>144</ns0:v>
      </ns0:c>
      <ns0:c r="E1154" s="64">
        <ns0:v>1041</ns0:v>
      </ns0:c>
    </ns0:row>
    <ns0:row r="1155" spans="1:5">
      <ns0:c r="A1155">
        <ns0:v>2024</ns0:v>
      </ns0:c>
      <ns0:c r="B1155" t="s">
        <ns0:v>151</ns0:v>
      </ns0:c>
      <ns0:c r="C1155" t="s">
        <ns0:v>230</ns0:v>
      </ns0:c>
      <ns0:c r="D1155" t="s">
        <ns0:v>145</ns0:v>
      </ns0:c>
      <ns0:c r="E1155" s="64">
        <ns0:v>829</ns0:v>
      </ns0:c>
    </ns0:row>
    <ns0:row r="1156" spans="1:5">
      <ns0:c r="A1156">
        <ns0:v>2024</ns0:v>
      </ns0:c>
      <ns0:c r="B1156" t="s">
        <ns0:v>151</ns0:v>
      </ns0:c>
      <ns0:c r="C1156" t="s">
        <ns0:v>230</ns0:v>
      </ns0:c>
      <ns0:c r="D1156" t="s">
        <ns0:v>146</ns0:v>
      </ns0:c>
      <ns0:c r="E1156" s="64">
        <ns0:v>1107</ns0:v>
      </ns0:c>
    </ns0:row>
    <ns0:row r="1157" spans="1:5">
      <ns0:c r="A1157">
        <ns0:v>2024</ns0:v>
      </ns0:c>
      <ns0:c r="B1157" t="s">
        <ns0:v>151</ns0:v>
      </ns0:c>
      <ns0:c r="C1157" t="s">
        <ns0:v>231</ns0:v>
      </ns0:c>
      <ns0:c r="D1157" t="s">
        <ns0:v>142</ns0:v>
      </ns0:c>
      <ns0:c r="E1157" s="64">
        <ns0:v>939</ns0:v>
      </ns0:c>
    </ns0:row>
    <ns0:row r="1158" spans="1:5">
      <ns0:c r="A1158">
        <ns0:v>2024</ns0:v>
      </ns0:c>
      <ns0:c r="B1158" t="s">
        <ns0:v>151</ns0:v>
      </ns0:c>
      <ns0:c r="C1158" t="s">
        <ns0:v>231</ns0:v>
      </ns0:c>
      <ns0:c r="D1158" t="s">
        <ns0:v>143</ns0:v>
      </ns0:c>
      <ns0:c r="E1158" s="64">
        <ns0:v>1326</ns0:v>
      </ns0:c>
    </ns0:row>
    <ns0:row r="1159" spans="1:5">
      <ns0:c r="A1159">
        <ns0:v>2024</ns0:v>
      </ns0:c>
      <ns0:c r="B1159" t="s">
        <ns0:v>151</ns0:v>
      </ns0:c>
      <ns0:c r="C1159" t="s">
        <ns0:v>231</ns0:v>
      </ns0:c>
      <ns0:c r="D1159" t="s">
        <ns0:v>144</ns0:v>
      </ns0:c>
      <ns0:c r="E1159" s="64">
        <ns0:v>1327</ns0:v>
      </ns0:c>
    </ns0:row>
    <ns0:row r="1160" spans="1:5">
      <ns0:c r="A1160">
        <ns0:v>2024</ns0:v>
      </ns0:c>
      <ns0:c r="B1160" t="s">
        <ns0:v>151</ns0:v>
      </ns0:c>
      <ns0:c r="C1160" t="s">
        <ns0:v>231</ns0:v>
      </ns0:c>
      <ns0:c r="D1160" t="s">
        <ns0:v>145</ns0:v>
      </ns0:c>
      <ns0:c r="E1160" s="64">
        <ns0:v>888</ns0:v>
      </ns0:c>
    </ns0:row>
    <ns0:row r="1161" spans="1:5">
      <ns0:c r="A1161">
        <ns0:v>2024</ns0:v>
      </ns0:c>
      <ns0:c r="B1161" t="s">
        <ns0:v>151</ns0:v>
      </ns0:c>
      <ns0:c r="C1161" t="s">
        <ns0:v>231</ns0:v>
      </ns0:c>
      <ns0:c r="D1161" t="s">
        <ns0:v>146</ns0:v>
      </ns0:c>
      <ns0:c r="E1161" s="64">
        <ns0:v>938</ns0:v>
      </ns0:c>
    </ns0:row>
    <ns0:row r="1162" spans="1:5">
      <ns0:c r="A1162">
        <ns0:v>2024</ns0:v>
      </ns0:c>
      <ns0:c r="B1162" t="s">
        <ns0:v>151</ns0:v>
      </ns0:c>
      <ns0:c r="C1162" t="s">
        <ns0:v>232</ns0:v>
      </ns0:c>
      <ns0:c r="D1162" t="s">
        <ns0:v>142</ns0:v>
      </ns0:c>
      <ns0:c r="E1162" s="64">
        <ns0:v>411</ns0:v>
      </ns0:c>
    </ns0:row>
    <ns0:row r="1163" spans="1:5">
      <ns0:c r="A1163">
        <ns0:v>2024</ns0:v>
      </ns0:c>
      <ns0:c r="B1163" t="s">
        <ns0:v>151</ns0:v>
      </ns0:c>
      <ns0:c r="C1163" t="s">
        <ns0:v>232</ns0:v>
      </ns0:c>
      <ns0:c r="D1163" t="s">
        <ns0:v>143</ns0:v>
      </ns0:c>
      <ns0:c r="E1163" s="64">
        <ns0:v>398</ns0:v>
      </ns0:c>
    </ns0:row>
    <ns0:row r="1164" spans="1:5">
      <ns0:c r="A1164">
        <ns0:v>2024</ns0:v>
      </ns0:c>
      <ns0:c r="B1164" t="s">
        <ns0:v>151</ns0:v>
      </ns0:c>
      <ns0:c r="C1164" t="s">
        <ns0:v>232</ns0:v>
      </ns0:c>
      <ns0:c r="D1164" t="s">
        <ns0:v>144</ns0:v>
      </ns0:c>
      <ns0:c r="E1164" s="64">
        <ns0:v>351</ns0:v>
      </ns0:c>
    </ns0:row>
    <ns0:row r="1165" spans="1:5">
      <ns0:c r="A1165">
        <ns0:v>2024</ns0:v>
      </ns0:c>
      <ns0:c r="B1165" t="s">
        <ns0:v>151</ns0:v>
      </ns0:c>
      <ns0:c r="C1165" t="s">
        <ns0:v>232</ns0:v>
      </ns0:c>
      <ns0:c r="D1165" t="s">
        <ns0:v>145</ns0:v>
      </ns0:c>
      <ns0:c r="E1165" s="64">
        <ns0:v>251</ns0:v>
      </ns0:c>
    </ns0:row>
    <ns0:row r="1166" spans="1:5">
      <ns0:c r="A1166">
        <ns0:v>2024</ns0:v>
      </ns0:c>
      <ns0:c r="B1166" t="s">
        <ns0:v>151</ns0:v>
      </ns0:c>
      <ns0:c r="C1166" t="s">
        <ns0:v>232</ns0:v>
      </ns0:c>
      <ns0:c r="D1166" t="s">
        <ns0:v>146</ns0:v>
      </ns0:c>
      <ns0:c r="E1166" s="64">
        <ns0:v>344</ns0:v>
      </ns0:c>
    </ns0:row>
    <ns0:row r="1167" spans="1:5">
      <ns0:c r="A1167">
        <ns0:v>2024</ns0:v>
      </ns0:c>
      <ns0:c r="B1167" t="s">
        <ns0:v>151</ns0:v>
      </ns0:c>
      <ns0:c r="C1167" t="s">
        <ns0:v>233</ns0:v>
      </ns0:c>
      <ns0:c r="D1167" t="s">
        <ns0:v>142</ns0:v>
      </ns0:c>
      <ns0:c r="E1167" s="64">
        <ns0:v>1725</ns0:v>
      </ns0:c>
    </ns0:row>
    <ns0:row r="1168" spans="1:5">
      <ns0:c r="A1168">
        <ns0:v>2024</ns0:v>
      </ns0:c>
      <ns0:c r="B1168" t="s">
        <ns0:v>151</ns0:v>
      </ns0:c>
      <ns0:c r="C1168" t="s">
        <ns0:v>233</ns0:v>
      </ns0:c>
      <ns0:c r="D1168" t="s">
        <ns0:v>143</ns0:v>
      </ns0:c>
      <ns0:c r="E1168" s="64">
        <ns0:v>2251</ns0:v>
      </ns0:c>
    </ns0:row>
    <ns0:row r="1169" spans="1:5">
      <ns0:c r="A1169">
        <ns0:v>2024</ns0:v>
      </ns0:c>
      <ns0:c r="B1169" t="s">
        <ns0:v>151</ns0:v>
      </ns0:c>
      <ns0:c r="C1169" t="s">
        <ns0:v>233</ns0:v>
      </ns0:c>
      <ns0:c r="D1169" t="s">
        <ns0:v>144</ns0:v>
      </ns0:c>
      <ns0:c r="E1169" s="64">
        <ns0:v>2187</ns0:v>
      </ns0:c>
    </ns0:row>
    <ns0:row r="1170" spans="1:5">
      <ns0:c r="A1170">
        <ns0:v>2024</ns0:v>
      </ns0:c>
      <ns0:c r="B1170" t="s">
        <ns0:v>151</ns0:v>
      </ns0:c>
      <ns0:c r="C1170" t="s">
        <ns0:v>233</ns0:v>
      </ns0:c>
      <ns0:c r="D1170" t="s">
        <ns0:v>145</ns0:v>
      </ns0:c>
      <ns0:c r="E1170" s="64">
        <ns0:v>1077</ns0:v>
      </ns0:c>
    </ns0:row>
    <ns0:row r="1171" spans="1:5">
      <ns0:c r="A1171">
        <ns0:v>2024</ns0:v>
      </ns0:c>
      <ns0:c r="B1171" t="s">
        <ns0:v>151</ns0:v>
      </ns0:c>
      <ns0:c r="C1171" t="s">
        <ns0:v>233</ns0:v>
      </ns0:c>
      <ns0:c r="D1171" t="s">
        <ns0:v>146</ns0:v>
      </ns0:c>
      <ns0:c r="E1171" s="64">
        <ns0:v>964</ns0:v>
      </ns0:c>
    </ns0:row>
    <ns0:row r="1172" spans="1:5">
      <ns0:c r="A1172">
        <ns0:v>2024</ns0:v>
      </ns0:c>
      <ns0:c r="B1172" t="s">
        <ns0:v>151</ns0:v>
      </ns0:c>
      <ns0:c r="C1172" t="s">
        <ns0:v>236</ns0:v>
      </ns0:c>
      <ns0:c r="D1172" t="s">
        <ns0:v>142</ns0:v>
      </ns0:c>
      <ns0:c r="E1172" s="64">
        <ns0:v>848</ns0:v>
      </ns0:c>
    </ns0:row>
    <ns0:row r="1173" spans="1:5">
      <ns0:c r="A1173">
        <ns0:v>2024</ns0:v>
      </ns0:c>
      <ns0:c r="B1173" t="s">
        <ns0:v>151</ns0:v>
      </ns0:c>
      <ns0:c r="C1173" t="s">
        <ns0:v>236</ns0:v>
      </ns0:c>
      <ns0:c r="D1173" t="s">
        <ns0:v>143</ns0:v>
      </ns0:c>
      <ns0:c r="E1173" s="64">
        <ns0:v>2221</ns0:v>
      </ns0:c>
    </ns0:row>
    <ns0:row r="1174" spans="1:5">
      <ns0:c r="A1174">
        <ns0:v>2024</ns0:v>
      </ns0:c>
      <ns0:c r="B1174" t="s">
        <ns0:v>151</ns0:v>
      </ns0:c>
      <ns0:c r="C1174" t="s">
        <ns0:v>236</ns0:v>
      </ns0:c>
      <ns0:c r="D1174" t="s">
        <ns0:v>144</ns0:v>
      </ns0:c>
      <ns0:c r="E1174" s="64">
        <ns0:v>1372</ns0:v>
      </ns0:c>
    </ns0:row>
    <ns0:row r="1175" spans="1:5">
      <ns0:c r="A1175">
        <ns0:v>2024</ns0:v>
      </ns0:c>
      <ns0:c r="B1175" t="s">
        <ns0:v>151</ns0:v>
      </ns0:c>
      <ns0:c r="C1175" t="s">
        <ns0:v>236</ns0:v>
      </ns0:c>
      <ns0:c r="D1175" t="s">
        <ns0:v>145</ns0:v>
      </ns0:c>
      <ns0:c r="E1175" s="64">
        <ns0:v>857</ns0:v>
      </ns0:c>
    </ns0:row>
    <ns0:row r="1176" spans="1:5">
      <ns0:c r="A1176">
        <ns0:v>2024</ns0:v>
      </ns0:c>
      <ns0:c r="B1176" t="s">
        <ns0:v>151</ns0:v>
      </ns0:c>
      <ns0:c r="C1176" t="s">
        <ns0:v>236</ns0:v>
      </ns0:c>
      <ns0:c r="D1176" t="s">
        <ns0:v>146</ns0:v>
      </ns0:c>
      <ns0:c r="E1176" s="64">
        <ns0:v>1228</ns0:v>
      </ns0:c>
    </ns0:row>
    <ns0:row r="1177" spans="1:5">
      <ns0:c r="A1177">
        <ns0:v>2024</ns0:v>
      </ns0:c>
      <ns0:c r="B1177" t="s">
        <ns0:v>151</ns0:v>
      </ns0:c>
      <ns0:c r="C1177" t="s">
        <ns0:v>237</ns0:v>
      </ns0:c>
      <ns0:c r="D1177" t="s">
        <ns0:v>142</ns0:v>
      </ns0:c>
      <ns0:c r="E1177" s="64">
        <ns0:v>592</ns0:v>
      </ns0:c>
    </ns0:row>
    <ns0:row r="1178" spans="1:5">
      <ns0:c r="A1178">
        <ns0:v>2024</ns0:v>
      </ns0:c>
      <ns0:c r="B1178" t="s">
        <ns0:v>151</ns0:v>
      </ns0:c>
      <ns0:c r="C1178" t="s">
        <ns0:v>237</ns0:v>
      </ns0:c>
      <ns0:c r="D1178" t="s">
        <ns0:v>143</ns0:v>
      </ns0:c>
      <ns0:c r="E1178" s="64">
        <ns0:v>460</ns0:v>
      </ns0:c>
    </ns0:row>
    <ns0:row r="1179" spans="1:5">
      <ns0:c r="A1179">
        <ns0:v>2024</ns0:v>
      </ns0:c>
      <ns0:c r="B1179" t="s">
        <ns0:v>151</ns0:v>
      </ns0:c>
      <ns0:c r="C1179" t="s">
        <ns0:v>237</ns0:v>
      </ns0:c>
      <ns0:c r="D1179" t="s">
        <ns0:v>144</ns0:v>
      </ns0:c>
      <ns0:c r="E1179" s="64">
        <ns0:v>527</ns0:v>
      </ns0:c>
    </ns0:row>
    <ns0:row r="1180" spans="1:5">
      <ns0:c r="A1180">
        <ns0:v>2024</ns0:v>
      </ns0:c>
      <ns0:c r="B1180" t="s">
        <ns0:v>151</ns0:v>
      </ns0:c>
      <ns0:c r="C1180" t="s">
        <ns0:v>237</ns0:v>
      </ns0:c>
      <ns0:c r="D1180" t="s">
        <ns0:v>145</ns0:v>
      </ns0:c>
      <ns0:c r="E1180" s="64">
        <ns0:v>485</ns0:v>
      </ns0:c>
    </ns0:row>
    <ns0:row r="1181" spans="1:5">
      <ns0:c r="A1181">
        <ns0:v>2024</ns0:v>
      </ns0:c>
      <ns0:c r="B1181" t="s">
        <ns0:v>151</ns0:v>
      </ns0:c>
      <ns0:c r="C1181" t="s">
        <ns0:v>237</ns0:v>
      </ns0:c>
      <ns0:c r="D1181" t="s">
        <ns0:v>146</ns0:v>
      </ns0:c>
      <ns0:c r="E1181" s="64">
        <ns0:v>584</ns0:v>
      </ns0:c>
    </ns0:row>
    <ns0:row r="1182" spans="1:5">
      <ns0:c r="A1182">
        <ns0:v>2024</ns0:v>
      </ns0:c>
      <ns0:c r="B1182" t="s">
        <ns0:v>151</ns0:v>
      </ns0:c>
      <ns0:c r="C1182" t="s">
        <ns0:v>238</ns0:v>
      </ns0:c>
      <ns0:c r="D1182" t="s">
        <ns0:v>142</ns0:v>
      </ns0:c>
      <ns0:c r="E1182" s="64">
        <ns0:v>33</ns0:v>
      </ns0:c>
    </ns0:row>
    <ns0:row r="1183" spans="1:5">
      <ns0:c r="A1183">
        <ns0:v>2024</ns0:v>
      </ns0:c>
      <ns0:c r="B1183" t="s">
        <ns0:v>151</ns0:v>
      </ns0:c>
      <ns0:c r="C1183" t="s">
        <ns0:v>238</ns0:v>
      </ns0:c>
      <ns0:c r="D1183" t="s">
        <ns0:v>143</ns0:v>
      </ns0:c>
      <ns0:c r="E1183" s="64">
        <ns0:v>27</ns0:v>
      </ns0:c>
    </ns0:row>
    <ns0:row r="1184" spans="1:5">
      <ns0:c r="A1184">
        <ns0:v>2024</ns0:v>
      </ns0:c>
      <ns0:c r="B1184" t="s">
        <ns0:v>151</ns0:v>
      </ns0:c>
      <ns0:c r="C1184" t="s">
        <ns0:v>238</ns0:v>
      </ns0:c>
      <ns0:c r="D1184" t="s">
        <ns0:v>144</ns0:v>
      </ns0:c>
      <ns0:c r="E1184" s="64">
        <ns0:v>31</ns0:v>
      </ns0:c>
    </ns0:row>
    <ns0:row r="1185" spans="1:5">
      <ns0:c r="A1185">
        <ns0:v>2024</ns0:v>
      </ns0:c>
      <ns0:c r="B1185" t="s">
        <ns0:v>151</ns0:v>
      </ns0:c>
      <ns0:c r="C1185" t="s">
        <ns0:v>238</ns0:v>
      </ns0:c>
      <ns0:c r="D1185" t="s">
        <ns0:v>145</ns0:v>
      </ns0:c>
      <ns0:c r="E1185" s="64">
        <ns0:v>35</ns0:v>
      </ns0:c>
    </ns0:row>
    <ns0:row r="1186" spans="1:5">
      <ns0:c r="A1186">
        <ns0:v>2024</ns0:v>
      </ns0:c>
      <ns0:c r="B1186" t="s">
        <ns0:v>151</ns0:v>
      </ns0:c>
      <ns0:c r="C1186" t="s">
        <ns0:v>238</ns0:v>
      </ns0:c>
      <ns0:c r="D1186" t="s">
        <ns0:v>146</ns0:v>
      </ns0:c>
      <ns0:c r="E1186" s="64">
        <ns0:v>71</ns0:v>
      </ns0:c>
    </ns0:row>
    <ns0:row r="1187" spans="1:5">
      <ns0:c r="A1187">
        <ns0:v>2023</ns0:v>
      </ns0:c>
      <ns0:c r="B1187" t="s">
        <ns0:v>151</ns0:v>
      </ns0:c>
      <ns0:c r="C1187" t="s">
        <ns0:v>130</ns0:v>
      </ns0:c>
      <ns0:c r="D1187" t="s">
        <ns0:v>142</ns0:v>
      </ns0:c>
      <ns0:c r="E1187" s="64">
        <ns0:v>40</ns0:v>
      </ns0:c>
    </ns0:row>
    <ns0:row r="1188" spans="1:5">
      <ns0:c r="A1188">
        <ns0:v>2023</ns0:v>
      </ns0:c>
      <ns0:c r="B1188" t="s">
        <ns0:v>151</ns0:v>
      </ns0:c>
      <ns0:c r="C1188" t="s">
        <ns0:v>130</ns0:v>
      </ns0:c>
      <ns0:c r="D1188" t="s">
        <ns0:v>143</ns0:v>
      </ns0:c>
      <ns0:c r="E1188" s="64">
        <ns0:v>28</ns0:v>
      </ns0:c>
    </ns0:row>
    <ns0:row r="1189" spans="1:5">
      <ns0:c r="A1189">
        <ns0:v>2023</ns0:v>
      </ns0:c>
      <ns0:c r="B1189" t="s">
        <ns0:v>151</ns0:v>
      </ns0:c>
      <ns0:c r="C1189" t="s">
        <ns0:v>130</ns0:v>
      </ns0:c>
      <ns0:c r="D1189" t="s">
        <ns0:v>144</ns0:v>
      </ns0:c>
      <ns0:c r="E1189" s="64">
        <ns0:v>41</ns0:v>
      </ns0:c>
    </ns0:row>
    <ns0:row r="1190" spans="1:5">
      <ns0:c r="A1190">
        <ns0:v>2023</ns0:v>
      </ns0:c>
      <ns0:c r="B1190" t="s">
        <ns0:v>151</ns0:v>
      </ns0:c>
      <ns0:c r="C1190" t="s">
        <ns0:v>130</ns0:v>
      </ns0:c>
      <ns0:c r="D1190" t="s">
        <ns0:v>145</ns0:v>
      </ns0:c>
      <ns0:c r="E1190" s="64">
        <ns0:v>41</ns0:v>
      </ns0:c>
    </ns0:row>
    <ns0:row r="1191" spans="1:5">
      <ns0:c r="A1191">
        <ns0:v>2023</ns0:v>
      </ns0:c>
      <ns0:c r="B1191" t="s">
        <ns0:v>151</ns0:v>
      </ns0:c>
      <ns0:c r="C1191" t="s">
        <ns0:v>130</ns0:v>
      </ns0:c>
      <ns0:c r="D1191" t="s">
        <ns0:v>146</ns0:v>
      </ns0:c>
      <ns0:c r="E1191" s="64">
        <ns0:v>48</ns0:v>
      </ns0:c>
    </ns0:row>
    <ns0:row r="1192" spans="1:5">
      <ns0:c r="A1192">
        <ns0:v>2023</ns0:v>
      </ns0:c>
      <ns0:c r="B1192" t="s">
        <ns0:v>151</ns0:v>
      </ns0:c>
      <ns0:c r="C1192" t="s">
        <ns0:v>154</ns0:v>
      </ns0:c>
      <ns0:c r="D1192" t="s">
        <ns0:v>142</ns0:v>
      </ns0:c>
      <ns0:c r="E1192" s="64">
        <ns0:v>93</ns0:v>
      </ns0:c>
    </ns0:row>
    <ns0:row r="1193" spans="1:5">
      <ns0:c r="A1193">
        <ns0:v>2023</ns0:v>
      </ns0:c>
      <ns0:c r="B1193" t="s">
        <ns0:v>151</ns0:v>
      </ns0:c>
      <ns0:c r="C1193" t="s">
        <ns0:v>154</ns0:v>
      </ns0:c>
      <ns0:c r="D1193" t="s">
        <ns0:v>143</ns0:v>
      </ns0:c>
      <ns0:c r="E1193" s="64">
        <ns0:v>84</ns0:v>
      </ns0:c>
    </ns0:row>
    <ns0:row r="1194" spans="1:5">
      <ns0:c r="A1194">
        <ns0:v>2023</ns0:v>
      </ns0:c>
      <ns0:c r="B1194" t="s">
        <ns0:v>151</ns0:v>
      </ns0:c>
      <ns0:c r="C1194" t="s">
        <ns0:v>154</ns0:v>
      </ns0:c>
      <ns0:c r="D1194" t="s">
        <ns0:v>144</ns0:v>
      </ns0:c>
      <ns0:c r="E1194" s="64">
        <ns0:v>62</ns0:v>
      </ns0:c>
    </ns0:row>
    <ns0:row r="1195" spans="1:5">
      <ns0:c r="A1195">
        <ns0:v>2023</ns0:v>
      </ns0:c>
      <ns0:c r="B1195" t="s">
        <ns0:v>151</ns0:v>
      </ns0:c>
      <ns0:c r="C1195" t="s">
        <ns0:v>154</ns0:v>
      </ns0:c>
      <ns0:c r="D1195" t="s">
        <ns0:v>145</ns0:v>
      </ns0:c>
      <ns0:c r="E1195" s="64">
        <ns0:v>64</ns0:v>
      </ns0:c>
    </ns0:row>
    <ns0:row r="1196" spans="1:5">
      <ns0:c r="A1196">
        <ns0:v>2023</ns0:v>
      </ns0:c>
      <ns0:c r="B1196" t="s">
        <ns0:v>151</ns0:v>
      </ns0:c>
      <ns0:c r="C1196" t="s">
        <ns0:v>154</ns0:v>
      </ns0:c>
      <ns0:c r="D1196" t="s">
        <ns0:v>146</ns0:v>
      </ns0:c>
      <ns0:c r="E1196" s="64">
        <ns0:v>117</ns0:v>
      </ns0:c>
    </ns0:row>
    <ns0:row r="1197" spans="1:5">
      <ns0:c r="A1197">
        <ns0:v>2023</ns0:v>
      </ns0:c>
      <ns0:c r="B1197" t="s">
        <ns0:v>151</ns0:v>
      </ns0:c>
      <ns0:c r="C1197" t="s">
        <ns0:v>155</ns0:v>
      </ns0:c>
      <ns0:c r="D1197" t="s">
        <ns0:v>142</ns0:v>
      </ns0:c>
      <ns0:c r="E1197" s="64">
        <ns0:v>849</ns0:v>
      </ns0:c>
    </ns0:row>
    <ns0:row r="1198" spans="1:5">
      <ns0:c r="A1198">
        <ns0:v>2023</ns0:v>
      </ns0:c>
      <ns0:c r="B1198" t="s">
        <ns0:v>151</ns0:v>
      </ns0:c>
      <ns0:c r="C1198" t="s">
        <ns0:v>155</ns0:v>
      </ns0:c>
      <ns0:c r="D1198" t="s">
        <ns0:v>143</ns0:v>
      </ns0:c>
      <ns0:c r="E1198" s="64">
        <ns0:v>1046</ns0:v>
      </ns0:c>
    </ns0:row>
    <ns0:row r="1199" spans="1:5">
      <ns0:c r="A1199">
        <ns0:v>2023</ns0:v>
      </ns0:c>
      <ns0:c r="B1199" t="s">
        <ns0:v>151</ns0:v>
      </ns0:c>
      <ns0:c r="C1199" t="s">
        <ns0:v>155</ns0:v>
      </ns0:c>
      <ns0:c r="D1199" t="s">
        <ns0:v>144</ns0:v>
      </ns0:c>
      <ns0:c r="E1199" s="64">
        <ns0:v>831</ns0:v>
      </ns0:c>
    </ns0:row>
    <ns0:row r="1200" spans="1:5">
      <ns0:c r="A1200">
        <ns0:v>2023</ns0:v>
      </ns0:c>
      <ns0:c r="B1200" t="s">
        <ns0:v>151</ns0:v>
      </ns0:c>
      <ns0:c r="C1200" t="s">
        <ns0:v>155</ns0:v>
      </ns0:c>
      <ns0:c r="D1200" t="s">
        <ns0:v>145</ns0:v>
      </ns0:c>
      <ns0:c r="E1200" s="64">
        <ns0:v>722</ns0:v>
      </ns0:c>
    </ns0:row>
    <ns0:row r="1201" spans="1:5">
      <ns0:c r="A1201">
        <ns0:v>2023</ns0:v>
      </ns0:c>
      <ns0:c r="B1201" t="s">
        <ns0:v>151</ns0:v>
      </ns0:c>
      <ns0:c r="C1201" t="s">
        <ns0:v>155</ns0:v>
      </ns0:c>
      <ns0:c r="D1201" t="s">
        <ns0:v>146</ns0:v>
      </ns0:c>
      <ns0:c r="E1201" s="64">
        <ns0:v>885</ns0:v>
      </ns0:c>
    </ns0:row>
    <ns0:row r="1202" spans="1:5">
      <ns0:c r="A1202">
        <ns0:v>2023</ns0:v>
      </ns0:c>
      <ns0:c r="B1202" t="s">
        <ns0:v>151</ns0:v>
      </ns0:c>
      <ns0:c r="C1202" t="s">
        <ns0:v>159</ns0:v>
      </ns0:c>
      <ns0:c r="D1202" t="s">
        <ns0:v>142</ns0:v>
      </ns0:c>
      <ns0:c r="E1202" s="64">
        <ns0:v>403</ns0:v>
      </ns0:c>
    </ns0:row>
    <ns0:row r="1203" spans="1:5">
      <ns0:c r="A1203">
        <ns0:v>2023</ns0:v>
      </ns0:c>
      <ns0:c r="B1203" t="s">
        <ns0:v>151</ns0:v>
      </ns0:c>
      <ns0:c r="C1203" t="s">
        <ns0:v>159</ns0:v>
      </ns0:c>
      <ns0:c r="D1203" t="s">
        <ns0:v>143</ns0:v>
      </ns0:c>
      <ns0:c r="E1203" s="64">
        <ns0:v>578</ns0:v>
      </ns0:c>
    </ns0:row>
    <ns0:row r="1204" spans="1:5">
      <ns0:c r="A1204">
        <ns0:v>2023</ns0:v>
      </ns0:c>
      <ns0:c r="B1204" t="s">
        <ns0:v>151</ns0:v>
      </ns0:c>
      <ns0:c r="C1204" t="s">
        <ns0:v>159</ns0:v>
      </ns0:c>
      <ns0:c r="D1204" t="s">
        <ns0:v>144</ns0:v>
      </ns0:c>
      <ns0:c r="E1204" s="64">
        <ns0:v>596</ns0:v>
      </ns0:c>
    </ns0:row>
    <ns0:row r="1205" spans="1:5">
      <ns0:c r="A1205">
        <ns0:v>2023</ns0:v>
      </ns0:c>
      <ns0:c r="B1205" t="s">
        <ns0:v>151</ns0:v>
      </ns0:c>
      <ns0:c r="C1205" t="s">
        <ns0:v>159</ns0:v>
      </ns0:c>
      <ns0:c r="D1205" t="s">
        <ns0:v>145</ns0:v>
      </ns0:c>
      <ns0:c r="E1205" s="64">
        <ns0:v>493</ns0:v>
      </ns0:c>
    </ns0:row>
    <ns0:row r="1206" spans="1:5">
      <ns0:c r="A1206">
        <ns0:v>2023</ns0:v>
      </ns0:c>
      <ns0:c r="B1206" t="s">
        <ns0:v>151</ns0:v>
      </ns0:c>
      <ns0:c r="C1206" t="s">
        <ns0:v>159</ns0:v>
      </ns0:c>
      <ns0:c r="D1206" t="s">
        <ns0:v>146</ns0:v>
      </ns0:c>
      <ns0:c r="E1206" s="64">
        <ns0:v>672</ns0:v>
      </ns0:c>
    </ns0:row>
    <ns0:row r="1207" spans="1:5">
      <ns0:c r="A1207">
        <ns0:v>2023</ns0:v>
      </ns0:c>
      <ns0:c r="B1207" t="s">
        <ns0:v>151</ns0:v>
      </ns0:c>
      <ns0:c r="C1207" t="s">
        <ns0:v>160</ns0:v>
      </ns0:c>
      <ns0:c r="D1207" t="s">
        <ns0:v>142</ns0:v>
      </ns0:c>
      <ns0:c r="E1207" s="64">
        <ns0:v>281</ns0:v>
      </ns0:c>
    </ns0:row>
    <ns0:row r="1208" spans="1:5">
      <ns0:c r="A1208">
        <ns0:v>2023</ns0:v>
      </ns0:c>
      <ns0:c r="B1208" t="s">
        <ns0:v>151</ns0:v>
      </ns0:c>
      <ns0:c r="C1208" t="s">
        <ns0:v>160</ns0:v>
      </ns0:c>
      <ns0:c r="D1208" t="s">
        <ns0:v>143</ns0:v>
      </ns0:c>
      <ns0:c r="E1208" s="64">
        <ns0:v>187</ns0:v>
      </ns0:c>
    </ns0:row>
    <ns0:row r="1209" spans="1:5">
      <ns0:c r="A1209">
        <ns0:v>2023</ns0:v>
      </ns0:c>
      <ns0:c r="B1209" t="s">
        <ns0:v>151</ns0:v>
      </ns0:c>
      <ns0:c r="C1209" t="s">
        <ns0:v>160</ns0:v>
      </ns0:c>
      <ns0:c r="D1209" t="s">
        <ns0:v>144</ns0:v>
      </ns0:c>
      <ns0:c r="E1209" s="64">
        <ns0:v>238</ns0:v>
      </ns0:c>
    </ns0:row>
    <ns0:row r="1210" spans="1:5">
      <ns0:c r="A1210">
        <ns0:v>2023</ns0:v>
      </ns0:c>
      <ns0:c r="B1210" t="s">
        <ns0:v>151</ns0:v>
      </ns0:c>
      <ns0:c r="C1210" t="s">
        <ns0:v>160</ns0:v>
      </ns0:c>
      <ns0:c r="D1210" t="s">
        <ns0:v>145</ns0:v>
      </ns0:c>
      <ns0:c r="E1210" s="64">
        <ns0:v>233</ns0:v>
      </ns0:c>
    </ns0:row>
    <ns0:row r="1211" spans="1:5">
      <ns0:c r="A1211">
        <ns0:v>2023</ns0:v>
      </ns0:c>
      <ns0:c r="B1211" t="s">
        <ns0:v>151</ns0:v>
      </ns0:c>
      <ns0:c r="C1211" t="s">
        <ns0:v>160</ns0:v>
      </ns0:c>
      <ns0:c r="D1211" t="s">
        <ns0:v>146</ns0:v>
      </ns0:c>
      <ns0:c r="E1211" s="64">
        <ns0:v>338</ns0:v>
      </ns0:c>
    </ns0:row>
    <ns0:row r="1212" spans="1:5">
      <ns0:c r="A1212">
        <ns0:v>2023</ns0:v>
      </ns0:c>
      <ns0:c r="B1212" t="s">
        <ns0:v>151</ns0:v>
      </ns0:c>
      <ns0:c r="C1212" t="s">
        <ns0:v>161</ns0:v>
      </ns0:c>
      <ns0:c r="D1212" t="s">
        <ns0:v>142</ns0:v>
      </ns0:c>
      <ns0:c r="E1212" s="64">
        <ns0:v>395</ns0:v>
      </ns0:c>
    </ns0:row>
    <ns0:row r="1213" spans="1:5">
      <ns0:c r="A1213">
        <ns0:v>2023</ns0:v>
      </ns0:c>
      <ns0:c r="B1213" t="s">
        <ns0:v>151</ns0:v>
      </ns0:c>
      <ns0:c r="C1213" t="s">
        <ns0:v>161</ns0:v>
      </ns0:c>
      <ns0:c r="D1213" t="s">
        <ns0:v>143</ns0:v>
      </ns0:c>
      <ns0:c r="E1213" s="64">
        <ns0:v>358</ns0:v>
      </ns0:c>
    </ns0:row>
    <ns0:row r="1214" spans="1:5">
      <ns0:c r="A1214">
        <ns0:v>2023</ns0:v>
      </ns0:c>
      <ns0:c r="B1214" t="s">
        <ns0:v>151</ns0:v>
      </ns0:c>
      <ns0:c r="C1214" t="s">
        <ns0:v>161</ns0:v>
      </ns0:c>
      <ns0:c r="D1214" t="s">
        <ns0:v>144</ns0:v>
      </ns0:c>
      <ns0:c r="E1214" s="64">
        <ns0:v>267</ns0:v>
      </ns0:c>
    </ns0:row>
    <ns0:row r="1215" spans="1:5">
      <ns0:c r="A1215">
        <ns0:v>2023</ns0:v>
      </ns0:c>
      <ns0:c r="B1215" t="s">
        <ns0:v>151</ns0:v>
      </ns0:c>
      <ns0:c r="C1215" t="s">
        <ns0:v>161</ns0:v>
      </ns0:c>
      <ns0:c r="D1215" t="s">
        <ns0:v>145</ns0:v>
      </ns0:c>
      <ns0:c r="E1215" s="64">
        <ns0:v>241</ns0:v>
      </ns0:c>
    </ns0:row>
    <ns0:row r="1216" spans="1:5">
      <ns0:c r="A1216">
        <ns0:v>2023</ns0:v>
      </ns0:c>
      <ns0:c r="B1216" t="s">
        <ns0:v>151</ns0:v>
      </ns0:c>
      <ns0:c r="C1216" t="s">
        <ns0:v>161</ns0:v>
      </ns0:c>
      <ns0:c r="D1216" t="s">
        <ns0:v>146</ns0:v>
      </ns0:c>
      <ns0:c r="E1216" s="64">
        <ns0:v>268</ns0:v>
      </ns0:c>
    </ns0:row>
    <ns0:row r="1217" spans="1:5">
      <ns0:c r="A1217">
        <ns0:v>2023</ns0:v>
      </ns0:c>
      <ns0:c r="B1217" t="s">
        <ns0:v>151</ns0:v>
      </ns0:c>
      <ns0:c r="C1217" t="s">
        <ns0:v>162</ns0:v>
      </ns0:c>
      <ns0:c r="D1217" t="s">
        <ns0:v>142</ns0:v>
      </ns0:c>
      <ns0:c r="E1217" s="64">
        <ns0:v>393</ns0:v>
      </ns0:c>
    </ns0:row>
    <ns0:row r="1218" spans="1:5">
      <ns0:c r="A1218">
        <ns0:v>2023</ns0:v>
      </ns0:c>
      <ns0:c r="B1218" t="s">
        <ns0:v>151</ns0:v>
      </ns0:c>
      <ns0:c r="C1218" t="s">
        <ns0:v>162</ns0:v>
      </ns0:c>
      <ns0:c r="D1218" t="s">
        <ns0:v>143</ns0:v>
      </ns0:c>
      <ns0:c r="E1218" s="64">
        <ns0:v>368</ns0:v>
      </ns0:c>
    </ns0:row>
    <ns0:row r="1219" spans="1:5">
      <ns0:c r="A1219">
        <ns0:v>2023</ns0:v>
      </ns0:c>
      <ns0:c r="B1219" t="s">
        <ns0:v>151</ns0:v>
      </ns0:c>
      <ns0:c r="C1219" t="s">
        <ns0:v>162</ns0:v>
      </ns0:c>
      <ns0:c r="D1219" t="s">
        <ns0:v>144</ns0:v>
      </ns0:c>
      <ns0:c r="E1219" s="64">
        <ns0:v>492</ns0:v>
      </ns0:c>
    </ns0:row>
    <ns0:row r="1220" spans="1:5">
      <ns0:c r="A1220">
        <ns0:v>2023</ns0:v>
      </ns0:c>
      <ns0:c r="B1220" t="s">
        <ns0:v>151</ns0:v>
      </ns0:c>
      <ns0:c r="C1220" t="s">
        <ns0:v>162</ns0:v>
      </ns0:c>
      <ns0:c r="D1220" t="s">
        <ns0:v>145</ns0:v>
      </ns0:c>
      <ns0:c r="E1220" s="64">
        <ns0:v>615</ns0:v>
      </ns0:c>
    </ns0:row>
    <ns0:row r="1221" spans="1:5">
      <ns0:c r="A1221">
        <ns0:v>2023</ns0:v>
      </ns0:c>
      <ns0:c r="B1221" t="s">
        <ns0:v>151</ns0:v>
      </ns0:c>
      <ns0:c r="C1221" t="s">
        <ns0:v>162</ns0:v>
      </ns0:c>
      <ns0:c r="D1221" t="s">
        <ns0:v>146</ns0:v>
      </ns0:c>
      <ns0:c r="E1221" s="64">
        <ns0:v>873</ns0:v>
      </ns0:c>
    </ns0:row>
    <ns0:row r="1222" spans="1:5">
      <ns0:c r="A1222">
        <ns0:v>2023</ns0:v>
      </ns0:c>
      <ns0:c r="B1222" t="s">
        <ns0:v>151</ns0:v>
      </ns0:c>
      <ns0:c r="C1222" t="s">
        <ns0:v>163</ns0:v>
      </ns0:c>
      <ns0:c r="D1222" t="s">
        <ns0:v>142</ns0:v>
      </ns0:c>
      <ns0:c r="E1222" s="64">
        <ns0:v>110</ns0:v>
      </ns0:c>
    </ns0:row>
    <ns0:row r="1223" spans="1:5">
      <ns0:c r="A1223">
        <ns0:v>2023</ns0:v>
      </ns0:c>
      <ns0:c r="B1223" t="s">
        <ns0:v>151</ns0:v>
      </ns0:c>
      <ns0:c r="C1223" t="s">
        <ns0:v>163</ns0:v>
      </ns0:c>
      <ns0:c r="D1223" t="s">
        <ns0:v>143</ns0:v>
      </ns0:c>
      <ns0:c r="E1223" s="64">
        <ns0:v>87</ns0:v>
      </ns0:c>
    </ns0:row>
    <ns0:row r="1224" spans="1:5">
      <ns0:c r="A1224">
        <ns0:v>2023</ns0:v>
      </ns0:c>
      <ns0:c r="B1224" t="s">
        <ns0:v>151</ns0:v>
      </ns0:c>
      <ns0:c r="C1224" t="s">
        <ns0:v>163</ns0:v>
      </ns0:c>
      <ns0:c r="D1224" t="s">
        <ns0:v>144</ns0:v>
      </ns0:c>
      <ns0:c r="E1224" s="64">
        <ns0:v>82</ns0:v>
      </ns0:c>
    </ns0:row>
    <ns0:row r="1225" spans="1:5">
      <ns0:c r="A1225">
        <ns0:v>2023</ns0:v>
      </ns0:c>
      <ns0:c r="B1225" t="s">
        <ns0:v>151</ns0:v>
      </ns0:c>
      <ns0:c r="C1225" t="s">
        <ns0:v>163</ns0:v>
      </ns0:c>
      <ns0:c r="D1225" t="s">
        <ns0:v>145</ns0:v>
      </ns0:c>
      <ns0:c r="E1225" s="64">
        <ns0:v>70</ns0:v>
      </ns0:c>
    </ns0:row>
    <ns0:row r="1226" spans="1:5">
      <ns0:c r="A1226">
        <ns0:v>2023</ns0:v>
      </ns0:c>
      <ns0:c r="B1226" t="s">
        <ns0:v>151</ns0:v>
      </ns0:c>
      <ns0:c r="C1226" t="s">
        <ns0:v>163</ns0:v>
      </ns0:c>
      <ns0:c r="D1226" t="s">
        <ns0:v>146</ns0:v>
      </ns0:c>
      <ns0:c r="E1226" s="64">
        <ns0:v>140</ns0:v>
      </ns0:c>
    </ns0:row>
    <ns0:row r="1227" spans="1:5">
      <ns0:c r="A1227">
        <ns0:v>2023</ns0:v>
      </ns0:c>
      <ns0:c r="B1227" t="s">
        <ns0:v>151</ns0:v>
      </ns0:c>
      <ns0:c r="C1227" t="s">
        <ns0:v>164</ns0:v>
      </ns0:c>
      <ns0:c r="D1227" t="s">
        <ns0:v>142</ns0:v>
      </ns0:c>
      <ns0:c r="E1227" s="64">
        <ns0:v>672</ns0:v>
      </ns0:c>
    </ns0:row>
    <ns0:row r="1228" spans="1:5">
      <ns0:c r="A1228">
        <ns0:v>2023</ns0:v>
      </ns0:c>
      <ns0:c r="B1228" t="s">
        <ns0:v>151</ns0:v>
      </ns0:c>
      <ns0:c r="C1228" t="s">
        <ns0:v>164</ns0:v>
      </ns0:c>
      <ns0:c r="D1228" t="s">
        <ns0:v>143</ns0:v>
      </ns0:c>
      <ns0:c r="E1228" s="64">
        <ns0:v>652</ns0:v>
      </ns0:c>
    </ns0:row>
    <ns0:row r="1229" spans="1:5">
      <ns0:c r="A1229">
        <ns0:v>2023</ns0:v>
      </ns0:c>
      <ns0:c r="B1229" t="s">
        <ns0:v>151</ns0:v>
      </ns0:c>
      <ns0:c r="C1229" t="s">
        <ns0:v>164</ns0:v>
      </ns0:c>
      <ns0:c r="D1229" t="s">
        <ns0:v>144</ns0:v>
      </ns0:c>
      <ns0:c r="E1229" s="64">
        <ns0:v>735</ns0:v>
      </ns0:c>
    </ns0:row>
    <ns0:row r="1230" spans="1:5">
      <ns0:c r="A1230">
        <ns0:v>2023</ns0:v>
      </ns0:c>
      <ns0:c r="B1230" t="s">
        <ns0:v>151</ns0:v>
      </ns0:c>
      <ns0:c r="C1230" t="s">
        <ns0:v>164</ns0:v>
      </ns0:c>
      <ns0:c r="D1230" t="s">
        <ns0:v>145</ns0:v>
      </ns0:c>
      <ns0:c r="E1230" s="64">
        <ns0:v>808</ns0:v>
      </ns0:c>
    </ns0:row>
    <ns0:row r="1231" spans="1:5">
      <ns0:c r="A1231">
        <ns0:v>2023</ns0:v>
      </ns0:c>
      <ns0:c r="B1231" t="s">
        <ns0:v>151</ns0:v>
      </ns0:c>
      <ns0:c r="C1231" t="s">
        <ns0:v>164</ns0:v>
      </ns0:c>
      <ns0:c r="D1231" t="s">
        <ns0:v>146</ns0:v>
      </ns0:c>
      <ns0:c r="E1231" s="64">
        <ns0:v>1022</ns0:v>
      </ns0:c>
    </ns0:row>
    <ns0:row r="1232" spans="1:5">
      <ns0:c r="A1232">
        <ns0:v>2023</ns0:v>
      </ns0:c>
      <ns0:c r="B1232" t="s">
        <ns0:v>151</ns0:v>
      </ns0:c>
      <ns0:c r="C1232" t="s">
        <ns0:v>165</ns0:v>
      </ns0:c>
      <ns0:c r="D1232" t="s">
        <ns0:v>142</ns0:v>
      </ns0:c>
      <ns0:c r="E1232" s="64">
        <ns0:v>1167</ns0:v>
      </ns0:c>
    </ns0:row>
    <ns0:row r="1233" spans="1:5">
      <ns0:c r="A1233">
        <ns0:v>2023</ns0:v>
      </ns0:c>
      <ns0:c r="B1233" t="s">
        <ns0:v>151</ns0:v>
      </ns0:c>
      <ns0:c r="C1233" t="s">
        <ns0:v>165</ns0:v>
      </ns0:c>
      <ns0:c r="D1233" t="s">
        <ns0:v>143</ns0:v>
      </ns0:c>
      <ns0:c r="E1233" s="64">
        <ns0:v>1754</ns0:v>
      </ns0:c>
    </ns0:row>
    <ns0:row r="1234" spans="1:5">
      <ns0:c r="A1234">
        <ns0:v>2023</ns0:v>
      </ns0:c>
      <ns0:c r="B1234" t="s">
        <ns0:v>151</ns0:v>
      </ns0:c>
      <ns0:c r="C1234" t="s">
        <ns0:v>165</ns0:v>
      </ns0:c>
      <ns0:c r="D1234" t="s">
        <ns0:v>144</ns0:v>
      </ns0:c>
      <ns0:c r="E1234" s="64">
        <ns0:v>1454</ns0:v>
      </ns0:c>
    </ns0:row>
    <ns0:row r="1235" spans="1:5">
      <ns0:c r="A1235">
        <ns0:v>2023</ns0:v>
      </ns0:c>
      <ns0:c r="B1235" t="s">
        <ns0:v>151</ns0:v>
      </ns0:c>
      <ns0:c r="C1235" t="s">
        <ns0:v>165</ns0:v>
      </ns0:c>
      <ns0:c r="D1235" t="s">
        <ns0:v>145</ns0:v>
      </ns0:c>
      <ns0:c r="E1235" s="64">
        <ns0:v>1031</ns0:v>
      </ns0:c>
    </ns0:row>
    <ns0:row r="1236" spans="1:5">
      <ns0:c r="A1236">
        <ns0:v>2023</ns0:v>
      </ns0:c>
      <ns0:c r="B1236" t="s">
        <ns0:v>151</ns0:v>
      </ns0:c>
      <ns0:c r="C1236" t="s">
        <ns0:v>165</ns0:v>
      </ns0:c>
      <ns0:c r="D1236" t="s">
        <ns0:v>146</ns0:v>
      </ns0:c>
      <ns0:c r="E1236" s="64">
        <ns0:v>1195</ns0:v>
      </ns0:c>
    </ns0:row>
    <ns0:row r="1237" spans="1:5">
      <ns0:c r="A1237">
        <ns0:v>2023</ns0:v>
      </ns0:c>
      <ns0:c r="B1237" t="s">
        <ns0:v>151</ns0:v>
      </ns0:c>
      <ns0:c r="C1237" t="s">
        <ns0:v>166</ns0:v>
      </ns0:c>
      <ns0:c r="D1237" t="s">
        <ns0:v>142</ns0:v>
      </ns0:c>
      <ns0:c r="E1237" s="64">
        <ns0:v>22</ns0:v>
      </ns0:c>
    </ns0:row>
    <ns0:row r="1238" spans="1:5">
      <ns0:c r="A1238">
        <ns0:v>2023</ns0:v>
      </ns0:c>
      <ns0:c r="B1238" t="s">
        <ns0:v>151</ns0:v>
      </ns0:c>
      <ns0:c r="C1238" t="s">
        <ns0:v>166</ns0:v>
      </ns0:c>
      <ns0:c r="D1238" t="s">
        <ns0:v>143</ns0:v>
      </ns0:c>
      <ns0:c r="E1238" s="64">
        <ns0:v>14</ns0:v>
      </ns0:c>
    </ns0:row>
    <ns0:row r="1239" spans="1:5">
      <ns0:c r="A1239">
        <ns0:v>2023</ns0:v>
      </ns0:c>
      <ns0:c r="B1239" t="s">
        <ns0:v>151</ns0:v>
      </ns0:c>
      <ns0:c r="C1239" t="s">
        <ns0:v>166</ns0:v>
      </ns0:c>
      <ns0:c r="D1239" t="s">
        <ns0:v>144</ns0:v>
      </ns0:c>
      <ns0:c r="E1239" s="64">
        <ns0:v>15</ns0:v>
      </ns0:c>
    </ns0:row>
    <ns0:row r="1240" spans="1:5">
      <ns0:c r="A1240">
        <ns0:v>2023</ns0:v>
      </ns0:c>
      <ns0:c r="B1240" t="s">
        <ns0:v>151</ns0:v>
      </ns0:c>
      <ns0:c r="C1240" t="s">
        <ns0:v>166</ns0:v>
      </ns0:c>
      <ns0:c r="D1240" t="s">
        <ns0:v>145</ns0:v>
      </ns0:c>
      <ns0:c r="E1240" s="64">
        <ns0:v>22</ns0:v>
      </ns0:c>
    </ns0:row>
    <ns0:row r="1241" spans="1:5">
      <ns0:c r="A1241">
        <ns0:v>2023</ns0:v>
      </ns0:c>
      <ns0:c r="B1241" t="s">
        <ns0:v>151</ns0:v>
      </ns0:c>
      <ns0:c r="C1241" t="s">
        <ns0:v>166</ns0:v>
      </ns0:c>
      <ns0:c r="D1241" t="s">
        <ns0:v>146</ns0:v>
      </ns0:c>
      <ns0:c r="E1241" s="64">
        <ns0:v>31</ns0:v>
      </ns0:c>
    </ns0:row>
    <ns0:row r="1242" spans="1:5">
      <ns0:c r="A1242">
        <ns0:v>2023</ns0:v>
      </ns0:c>
      <ns0:c r="B1242" t="s">
        <ns0:v>151</ns0:v>
      </ns0:c>
      <ns0:c r="C1242" t="s">
        <ns0:v>167</ns0:v>
      </ns0:c>
      <ns0:c r="D1242" t="s">
        <ns0:v>142</ns0:v>
      </ns0:c>
      <ns0:c r="E1242" s="64">
        <ns0:v>298</ns0:v>
      </ns0:c>
    </ns0:row>
    <ns0:row r="1243" spans="1:5">
      <ns0:c r="A1243">
        <ns0:v>2023</ns0:v>
      </ns0:c>
      <ns0:c r="B1243" t="s">
        <ns0:v>151</ns0:v>
      </ns0:c>
      <ns0:c r="C1243" t="s">
        <ns0:v>167</ns0:v>
      </ns0:c>
      <ns0:c r="D1243" t="s">
        <ns0:v>143</ns0:v>
      </ns0:c>
      <ns0:c r="E1243" s="64">
        <ns0:v>219</ns0:v>
      </ns0:c>
    </ns0:row>
    <ns0:row r="1244" spans="1:5">
      <ns0:c r="A1244">
        <ns0:v>2023</ns0:v>
      </ns0:c>
      <ns0:c r="B1244" t="s">
        <ns0:v>151</ns0:v>
      </ns0:c>
      <ns0:c r="C1244" t="s">
        <ns0:v>167</ns0:v>
      </ns0:c>
      <ns0:c r="D1244" t="s">
        <ns0:v>144</ns0:v>
      </ns0:c>
      <ns0:c r="E1244" s="64">
        <ns0:v>243</ns0:v>
      </ns0:c>
    </ns0:row>
    <ns0:row r="1245" spans="1:5">
      <ns0:c r="A1245">
        <ns0:v>2023</ns0:v>
      </ns0:c>
      <ns0:c r="B1245" t="s">
        <ns0:v>151</ns0:v>
      </ns0:c>
      <ns0:c r="C1245" t="s">
        <ns0:v>167</ns0:v>
      </ns0:c>
      <ns0:c r="D1245" t="s">
        <ns0:v>145</ns0:v>
      </ns0:c>
      <ns0:c r="E1245" s="64">
        <ns0:v>276</ns0:v>
      </ns0:c>
    </ns0:row>
    <ns0:row r="1246" spans="1:5">
      <ns0:c r="A1246">
        <ns0:v>2023</ns0:v>
      </ns0:c>
      <ns0:c r="B1246" t="s">
        <ns0:v>151</ns0:v>
      </ns0:c>
      <ns0:c r="C1246" t="s">
        <ns0:v>167</ns0:v>
      </ns0:c>
      <ns0:c r="D1246" t="s">
        <ns0:v>146</ns0:v>
      </ns0:c>
      <ns0:c r="E1246" s="64">
        <ns0:v>453</ns0:v>
      </ns0:c>
    </ns0:row>
    <ns0:row r="1247" spans="1:5">
      <ns0:c r="A1247">
        <ns0:v>2023</ns0:v>
      </ns0:c>
      <ns0:c r="B1247" t="s">
        <ns0:v>151</ns0:v>
      </ns0:c>
      <ns0:c r="C1247" t="s">
        <ns0:v>168</ns0:v>
      </ns0:c>
      <ns0:c r="D1247" t="s">
        <ns0:v>142</ns0:v>
      </ns0:c>
      <ns0:c r="E1247" s="64">
        <ns0:v>563</ns0:v>
      </ns0:c>
    </ns0:row>
    <ns0:row r="1248" spans="1:5">
      <ns0:c r="A1248">
        <ns0:v>2023</ns0:v>
      </ns0:c>
      <ns0:c r="B1248" t="s">
        <ns0:v>151</ns0:v>
      </ns0:c>
      <ns0:c r="C1248" t="s">
        <ns0:v>168</ns0:v>
      </ns0:c>
      <ns0:c r="D1248" t="s">
        <ns0:v>143</ns0:v>
      </ns0:c>
      <ns0:c r="E1248" s="64">
        <ns0:v>647</ns0:v>
      </ns0:c>
    </ns0:row>
    <ns0:row r="1249" spans="1:5">
      <ns0:c r="A1249">
        <ns0:v>2023</ns0:v>
      </ns0:c>
      <ns0:c r="B1249" t="s">
        <ns0:v>151</ns0:v>
      </ns0:c>
      <ns0:c r="C1249" t="s">
        <ns0:v>168</ns0:v>
      </ns0:c>
      <ns0:c r="D1249" t="s">
        <ns0:v>144</ns0:v>
      </ns0:c>
      <ns0:c r="E1249" s="64">
        <ns0:v>585</ns0:v>
      </ns0:c>
    </ns0:row>
    <ns0:row r="1250" spans="1:5">
      <ns0:c r="A1250">
        <ns0:v>2023</ns0:v>
      </ns0:c>
      <ns0:c r="B1250" t="s">
        <ns0:v>151</ns0:v>
      </ns0:c>
      <ns0:c r="C1250" t="s">
        <ns0:v>168</ns0:v>
      </ns0:c>
      <ns0:c r="D1250" t="s">
        <ns0:v>145</ns0:v>
      </ns0:c>
      <ns0:c r="E1250" s="64">
        <ns0:v>392</ns0:v>
      </ns0:c>
    </ns0:row>
    <ns0:row r="1251" spans="1:5">
      <ns0:c r="A1251">
        <ns0:v>2023</ns0:v>
      </ns0:c>
      <ns0:c r="B1251" t="s">
        <ns0:v>151</ns0:v>
      </ns0:c>
      <ns0:c r="C1251" t="s">
        <ns0:v>168</ns0:v>
      </ns0:c>
      <ns0:c r="D1251" t="s">
        <ns0:v>146</ns0:v>
      </ns0:c>
      <ns0:c r="E1251" s="64">
        <ns0:v>388</ns0:v>
      </ns0:c>
    </ns0:row>
    <ns0:row r="1252" spans="1:5">
      <ns0:c r="A1252">
        <ns0:v>2023</ns0:v>
      </ns0:c>
      <ns0:c r="B1252" t="s">
        <ns0:v>151</ns0:v>
      </ns0:c>
      <ns0:c r="C1252" t="s">
        <ns0:v>169</ns0:v>
      </ns0:c>
      <ns0:c r="D1252" t="s">
        <ns0:v>142</ns0:v>
      </ns0:c>
      <ns0:c r="E1252" s="64">
        <ns0:v>1925</ns0:v>
      </ns0:c>
    </ns0:row>
    <ns0:row r="1253" spans="1:5">
      <ns0:c r="A1253">
        <ns0:v>2023</ns0:v>
      </ns0:c>
      <ns0:c r="B1253" t="s">
        <ns0:v>151</ns0:v>
      </ns0:c>
      <ns0:c r="C1253" t="s">
        <ns0:v>169</ns0:v>
      </ns0:c>
      <ns0:c r="D1253" t="s">
        <ns0:v>143</ns0:v>
      </ns0:c>
      <ns0:c r="E1253" s="64">
        <ns0:v>2372</ns0:v>
      </ns0:c>
    </ns0:row>
    <ns0:row r="1254" spans="1:5">
      <ns0:c r="A1254">
        <ns0:v>2023</ns0:v>
      </ns0:c>
      <ns0:c r="B1254" t="s">
        <ns0:v>151</ns0:v>
      </ns0:c>
      <ns0:c r="C1254" t="s">
        <ns0:v>169</ns0:v>
      </ns0:c>
      <ns0:c r="D1254" t="s">
        <ns0:v>144</ns0:v>
      </ns0:c>
      <ns0:c r="E1254" s="64">
        <ns0:v>2130</ns0:v>
      </ns0:c>
    </ns0:row>
    <ns0:row r="1255" spans="1:5">
      <ns0:c r="A1255">
        <ns0:v>2023</ns0:v>
      </ns0:c>
      <ns0:c r="B1255" t="s">
        <ns0:v>151</ns0:v>
      </ns0:c>
      <ns0:c r="C1255" t="s">
        <ns0:v>169</ns0:v>
      </ns0:c>
      <ns0:c r="D1255" t="s">
        <ns0:v>145</ns0:v>
      </ns0:c>
      <ns0:c r="E1255" s="64">
        <ns0:v>1416</ns0:v>
      </ns0:c>
    </ns0:row>
    <ns0:row r="1256" spans="1:5">
      <ns0:c r="A1256">
        <ns0:v>2023</ns0:v>
      </ns0:c>
      <ns0:c r="B1256" t="s">
        <ns0:v>151</ns0:v>
      </ns0:c>
      <ns0:c r="C1256" t="s">
        <ns0:v>169</ns0:v>
      </ns0:c>
      <ns0:c r="D1256" t="s">
        <ns0:v>146</ns0:v>
      </ns0:c>
      <ns0:c r="E1256" s="64">
        <ns0:v>1346</ns0:v>
      </ns0:c>
    </ns0:row>
    <ns0:row r="1257" spans="1:5">
      <ns0:c r="A1257">
        <ns0:v>2023</ns0:v>
      </ns0:c>
      <ns0:c r="B1257" t="s">
        <ns0:v>151</ns0:v>
      </ns0:c>
      <ns0:c r="C1257" t="s">
        <ns0:v>170</ns0:v>
      </ns0:c>
      <ns0:c r="D1257" t="s">
        <ns0:v>142</ns0:v>
      </ns0:c>
      <ns0:c r="E1257" s="64">
        <ns0:v>67</ns0:v>
      </ns0:c>
    </ns0:row>
    <ns0:row r="1258" spans="1:5">
      <ns0:c r="A1258">
        <ns0:v>2023</ns0:v>
      </ns0:c>
      <ns0:c r="B1258" t="s">
        <ns0:v>151</ns0:v>
      </ns0:c>
      <ns0:c r="C1258" t="s">
        <ns0:v>170</ns0:v>
      </ns0:c>
      <ns0:c r="D1258" t="s">
        <ns0:v>143</ns0:v>
      </ns0:c>
      <ns0:c r="E1258" s="64">
        <ns0:v>90</ns0:v>
      </ns0:c>
    </ns0:row>
    <ns0:row r="1259" spans="1:5">
      <ns0:c r="A1259">
        <ns0:v>2023</ns0:v>
      </ns0:c>
      <ns0:c r="B1259" t="s">
        <ns0:v>151</ns0:v>
      </ns0:c>
      <ns0:c r="C1259" t="s">
        <ns0:v>170</ns0:v>
      </ns0:c>
      <ns0:c r="D1259" t="s">
        <ns0:v>144</ns0:v>
      </ns0:c>
      <ns0:c r="E1259" s="64">
        <ns0:v>72</ns0:v>
      </ns0:c>
    </ns0:row>
    <ns0:row r="1260" spans="1:5">
      <ns0:c r="A1260">
        <ns0:v>2023</ns0:v>
      </ns0:c>
      <ns0:c r="B1260" t="s">
        <ns0:v>151</ns0:v>
      </ns0:c>
      <ns0:c r="C1260" t="s">
        <ns0:v>170</ns0:v>
      </ns0:c>
      <ns0:c r="D1260" t="s">
        <ns0:v>145</ns0:v>
      </ns0:c>
      <ns0:c r="E1260" s="64">
        <ns0:v>78</ns0:v>
      </ns0:c>
    </ns0:row>
    <ns0:row r="1261" spans="1:5">
      <ns0:c r="A1261">
        <ns0:v>2023</ns0:v>
      </ns0:c>
      <ns0:c r="B1261" t="s">
        <ns0:v>151</ns0:v>
      </ns0:c>
      <ns0:c r="C1261" t="s">
        <ns0:v>170</ns0:v>
      </ns0:c>
      <ns0:c r="D1261" t="s">
        <ns0:v>146</ns0:v>
      </ns0:c>
      <ns0:c r="E1261" s="64">
        <ns0:v>112</ns0:v>
      </ns0:c>
    </ns0:row>
    <ns0:row r="1262" spans="1:5">
      <ns0:c r="A1262">
        <ns0:v>2023</ns0:v>
      </ns0:c>
      <ns0:c r="B1262" t="s">
        <ns0:v>151</ns0:v>
      </ns0:c>
      <ns0:c r="C1262" t="s">
        <ns0:v>171</ns0:v>
      </ns0:c>
      <ns0:c r="D1262" t="s">
        <ns0:v>142</ns0:v>
      </ns0:c>
      <ns0:c r="E1262" s="64">
        <ns0:v>114</ns0:v>
      </ns0:c>
    </ns0:row>
    <ns0:row r="1263" spans="1:5">
      <ns0:c r="A1263">
        <ns0:v>2023</ns0:v>
      </ns0:c>
      <ns0:c r="B1263" t="s">
        <ns0:v>151</ns0:v>
      </ns0:c>
      <ns0:c r="C1263" t="s">
        <ns0:v>171</ns0:v>
      </ns0:c>
      <ns0:c r="D1263" t="s">
        <ns0:v>143</ns0:v>
      </ns0:c>
      <ns0:c r="E1263" s="64">
        <ns0:v>92</ns0:v>
      </ns0:c>
    </ns0:row>
    <ns0:row r="1264" spans="1:5">
      <ns0:c r="A1264">
        <ns0:v>2023</ns0:v>
      </ns0:c>
      <ns0:c r="B1264" t="s">
        <ns0:v>151</ns0:v>
      </ns0:c>
      <ns0:c r="C1264" t="s">
        <ns0:v>171</ns0:v>
      </ns0:c>
      <ns0:c r="D1264" t="s">
        <ns0:v>144</ns0:v>
      </ns0:c>
      <ns0:c r="E1264" s="64">
        <ns0:v>85</ns0:v>
      </ns0:c>
    </ns0:row>
    <ns0:row r="1265" spans="1:5">
      <ns0:c r="A1265">
        <ns0:v>2023</ns0:v>
      </ns0:c>
      <ns0:c r="B1265" t="s">
        <ns0:v>151</ns0:v>
      </ns0:c>
      <ns0:c r="C1265" t="s">
        <ns0:v>171</ns0:v>
      </ns0:c>
      <ns0:c r="D1265" t="s">
        <ns0:v>145</ns0:v>
      </ns0:c>
      <ns0:c r="E1265" s="64">
        <ns0:v>81</ns0:v>
      </ns0:c>
    </ns0:row>
    <ns0:row r="1266" spans="1:5">
      <ns0:c r="A1266">
        <ns0:v>2023</ns0:v>
      </ns0:c>
      <ns0:c r="B1266" t="s">
        <ns0:v>151</ns0:v>
      </ns0:c>
      <ns0:c r="C1266" t="s">
        <ns0:v>171</ns0:v>
      </ns0:c>
      <ns0:c r="D1266" t="s">
        <ns0:v>146</ns0:v>
      </ns0:c>
      <ns0:c r="E1266" s="64">
        <ns0:v>169</ns0:v>
      </ns0:c>
    </ns0:row>
    <ns0:row r="1267" spans="1:5">
      <ns0:c r="A1267">
        <ns0:v>2023</ns0:v>
      </ns0:c>
      <ns0:c r="B1267" t="s">
        <ns0:v>151</ns0:v>
      </ns0:c>
      <ns0:c r="C1267" t="s">
        <ns0:v>172</ns0:v>
      </ns0:c>
      <ns0:c r="D1267" t="s">
        <ns0:v>142</ns0:v>
      </ns0:c>
      <ns0:c r="E1267" s="64">
        <ns0:v>50</ns0:v>
      </ns0:c>
    </ns0:row>
    <ns0:row r="1268" spans="1:5">
      <ns0:c r="A1268">
        <ns0:v>2023</ns0:v>
      </ns0:c>
      <ns0:c r="B1268" t="s">
        <ns0:v>151</ns0:v>
      </ns0:c>
      <ns0:c r="C1268" t="s">
        <ns0:v>172</ns0:v>
      </ns0:c>
      <ns0:c r="D1268" t="s">
        <ns0:v>143</ns0:v>
      </ns0:c>
      <ns0:c r="E1268" s="64">
        <ns0:v>48</ns0:v>
      </ns0:c>
    </ns0:row>
    <ns0:row r="1269" spans="1:5">
      <ns0:c r="A1269">
        <ns0:v>2023</ns0:v>
      </ns0:c>
      <ns0:c r="B1269" t="s">
        <ns0:v>151</ns0:v>
      </ns0:c>
      <ns0:c r="C1269" t="s">
        <ns0:v>172</ns0:v>
      </ns0:c>
      <ns0:c r="D1269" t="s">
        <ns0:v>144</ns0:v>
      </ns0:c>
      <ns0:c r="E1269" s="64">
        <ns0:v>55</ns0:v>
      </ns0:c>
    </ns0:row>
    <ns0:row r="1270" spans="1:5">
      <ns0:c r="A1270">
        <ns0:v>2023</ns0:v>
      </ns0:c>
      <ns0:c r="B1270" t="s">
        <ns0:v>151</ns0:v>
      </ns0:c>
      <ns0:c r="C1270" t="s">
        <ns0:v>172</ns0:v>
      </ns0:c>
      <ns0:c r="D1270" t="s">
        <ns0:v>145</ns0:v>
      </ns0:c>
      <ns0:c r="E1270" s="64">
        <ns0:v>41</ns0:v>
      </ns0:c>
    </ns0:row>
    <ns0:row r="1271" spans="1:5">
      <ns0:c r="A1271">
        <ns0:v>2023</ns0:v>
      </ns0:c>
      <ns0:c r="B1271" t="s">
        <ns0:v>151</ns0:v>
      </ns0:c>
      <ns0:c r="C1271" t="s">
        <ns0:v>172</ns0:v>
      </ns0:c>
      <ns0:c r="D1271" t="s">
        <ns0:v>146</ns0:v>
      </ns0:c>
      <ns0:c r="E1271" s="64">
        <ns0:v>72</ns0:v>
      </ns0:c>
    </ns0:row>
    <ns0:row r="1272" spans="1:5">
      <ns0:c r="A1272">
        <ns0:v>2023</ns0:v>
      </ns0:c>
      <ns0:c r="B1272" t="s">
        <ns0:v>151</ns0:v>
      </ns0:c>
      <ns0:c r="C1272" t="s">
        <ns0:v>173</ns0:v>
      </ns0:c>
      <ns0:c r="D1272" t="s">
        <ns0:v>142</ns0:v>
      </ns0:c>
      <ns0:c r="E1272" s="64">
        <ns0:v>793</ns0:v>
      </ns0:c>
    </ns0:row>
    <ns0:row r="1273" spans="1:5">
      <ns0:c r="A1273">
        <ns0:v>2023</ns0:v>
      </ns0:c>
      <ns0:c r="B1273" t="s">
        <ns0:v>151</ns0:v>
      </ns0:c>
      <ns0:c r="C1273" t="s">
        <ns0:v>173</ns0:v>
      </ns0:c>
      <ns0:c r="D1273" t="s">
        <ns0:v>143</ns0:v>
      </ns0:c>
      <ns0:c r="E1273" s="64">
        <ns0:v>1537</ns0:v>
      </ns0:c>
    </ns0:row>
    <ns0:row r="1274" spans="1:5">
      <ns0:c r="A1274">
        <ns0:v>2023</ns0:v>
      </ns0:c>
      <ns0:c r="B1274" t="s">
        <ns0:v>151</ns0:v>
      </ns0:c>
      <ns0:c r="C1274" t="s">
        <ns0:v>173</ns0:v>
      </ns0:c>
      <ns0:c r="D1274" t="s">
        <ns0:v>144</ns0:v>
      </ns0:c>
      <ns0:c r="E1274" s="64">
        <ns0:v>1299</ns0:v>
      </ns0:c>
    </ns0:row>
    <ns0:row r="1275" spans="1:5">
      <ns0:c r="A1275">
        <ns0:v>2023</ns0:v>
      </ns0:c>
      <ns0:c r="B1275" t="s">
        <ns0:v>151</ns0:v>
      </ns0:c>
      <ns0:c r="C1275" t="s">
        <ns0:v>173</ns0:v>
      </ns0:c>
      <ns0:c r="D1275" t="s">
        <ns0:v>145</ns0:v>
      </ns0:c>
      <ns0:c r="E1275" s="64">
        <ns0:v>926</ns0:v>
      </ns0:c>
    </ns0:row>
    <ns0:row r="1276" spans="1:5">
      <ns0:c r="A1276">
        <ns0:v>2023</ns0:v>
      </ns0:c>
      <ns0:c r="B1276" t="s">
        <ns0:v>151</ns0:v>
      </ns0:c>
      <ns0:c r="C1276" t="s">
        <ns0:v>173</ns0:v>
      </ns0:c>
      <ns0:c r="D1276" t="s">
        <ns0:v>146</ns0:v>
      </ns0:c>
      <ns0:c r="E1276" s="64">
        <ns0:v>1004</ns0:v>
      </ns0:c>
    </ns0:row>
    <ns0:row r="1277" spans="1:5">
      <ns0:c r="A1277">
        <ns0:v>2023</ns0:v>
      </ns0:c>
      <ns0:c r="B1277" t="s">
        <ns0:v>151</ns0:v>
      </ns0:c>
      <ns0:c r="C1277" t="s">
        <ns0:v>176</ns0:v>
      </ns0:c>
      <ns0:c r="D1277" t="s">
        <ns0:v>142</ns0:v>
      </ns0:c>
      <ns0:c r="E1277" s="64">
        <ns0:v>384</ns0:v>
      </ns0:c>
    </ns0:row>
    <ns0:row r="1278" spans="1:5">
      <ns0:c r="A1278">
        <ns0:v>2023</ns0:v>
      </ns0:c>
      <ns0:c r="B1278" t="s">
        <ns0:v>151</ns0:v>
      </ns0:c>
      <ns0:c r="C1278" t="s">
        <ns0:v>176</ns0:v>
      </ns0:c>
      <ns0:c r="D1278" t="s">
        <ns0:v>143</ns0:v>
      </ns0:c>
      <ns0:c r="E1278" s="64">
        <ns0:v>325</ns0:v>
      </ns0:c>
    </ns0:row>
    <ns0:row r="1279" spans="1:5">
      <ns0:c r="A1279">
        <ns0:v>2023</ns0:v>
      </ns0:c>
      <ns0:c r="B1279" t="s">
        <ns0:v>151</ns0:v>
      </ns0:c>
      <ns0:c r="C1279" t="s">
        <ns0:v>176</ns0:v>
      </ns0:c>
      <ns0:c r="D1279" t="s">
        <ns0:v>144</ns0:v>
      </ns0:c>
      <ns0:c r="E1279" s="64">
        <ns0:v>322</ns0:v>
      </ns0:c>
    </ns0:row>
    <ns0:row r="1280" spans="1:5">
      <ns0:c r="A1280">
        <ns0:v>2023</ns0:v>
      </ns0:c>
      <ns0:c r="B1280" t="s">
        <ns0:v>151</ns0:v>
      </ns0:c>
      <ns0:c r="C1280" t="s">
        <ns0:v>176</ns0:v>
      </ns0:c>
      <ns0:c r="D1280" t="s">
        <ns0:v>145</ns0:v>
      </ns0:c>
      <ns0:c r="E1280" s="64">
        <ns0:v>287</ns0:v>
      </ns0:c>
    </ns0:row>
    <ns0:row r="1281" spans="1:5">
      <ns0:c r="A1281">
        <ns0:v>2023</ns0:v>
      </ns0:c>
      <ns0:c r="B1281" t="s">
        <ns0:v>151</ns0:v>
      </ns0:c>
      <ns0:c r="C1281" t="s">
        <ns0:v>176</ns0:v>
      </ns0:c>
      <ns0:c r="D1281" t="s">
        <ns0:v>146</ns0:v>
      </ns0:c>
      <ns0:c r="E1281" s="64">
        <ns0:v>400</ns0:v>
      </ns0:c>
    </ns0:row>
    <ns0:row r="1282" spans="1:5">
      <ns0:c r="A1282">
        <ns0:v>2023</ns0:v>
      </ns0:c>
      <ns0:c r="B1282" t="s">
        <ns0:v>151</ns0:v>
      </ns0:c>
      <ns0:c r="C1282" t="s">
        <ns0:v>177</ns0:v>
      </ns0:c>
      <ns0:c r="D1282" t="s">
        <ns0:v>142</ns0:v>
      </ns0:c>
      <ns0:c r="E1282" s="64">
        <ns0:v>815</ns0:v>
      </ns0:c>
    </ns0:row>
    <ns0:row r="1283" spans="1:5">
      <ns0:c r="A1283">
        <ns0:v>2023</ns0:v>
      </ns0:c>
      <ns0:c r="B1283" t="s">
        <ns0:v>151</ns0:v>
      </ns0:c>
      <ns0:c r="C1283" t="s">
        <ns0:v>177</ns0:v>
      </ns0:c>
      <ns0:c r="D1283" t="s">
        <ns0:v>143</ns0:v>
      </ns0:c>
      <ns0:c r="E1283" s="64">
        <ns0:v>1023</ns0:v>
      </ns0:c>
    </ns0:row>
    <ns0:row r="1284" spans="1:5">
      <ns0:c r="A1284">
        <ns0:v>2023</ns0:v>
      </ns0:c>
      <ns0:c r="B1284" t="s">
        <ns0:v>151</ns0:v>
      </ns0:c>
      <ns0:c r="C1284" t="s">
        <ns0:v>177</ns0:v>
      </ns0:c>
      <ns0:c r="D1284" t="s">
        <ns0:v>144</ns0:v>
      </ns0:c>
      <ns0:c r="E1284" s="64">
        <ns0:v>1034</ns0:v>
      </ns0:c>
    </ns0:row>
    <ns0:row r="1285" spans="1:5">
      <ns0:c r="A1285">
        <ns0:v>2023</ns0:v>
      </ns0:c>
      <ns0:c r="B1285" t="s">
        <ns0:v>151</ns0:v>
      </ns0:c>
      <ns0:c r="C1285" t="s">
        <ns0:v>177</ns0:v>
      </ns0:c>
      <ns0:c r="D1285" t="s">
        <ns0:v>145</ns0:v>
      </ns0:c>
      <ns0:c r="E1285" s="64">
        <ns0:v>850</ns0:v>
      </ns0:c>
    </ns0:row>
    <ns0:row r="1286" spans="1:5">
      <ns0:c r="A1286">
        <ns0:v>2023</ns0:v>
      </ns0:c>
      <ns0:c r="B1286" t="s">
        <ns0:v>151</ns0:v>
      </ns0:c>
      <ns0:c r="C1286" t="s">
        <ns0:v>177</ns0:v>
      </ns0:c>
      <ns0:c r="D1286" t="s">
        <ns0:v>146</ns0:v>
      </ns0:c>
      <ns0:c r="E1286" s="64">
        <ns0:v>1003</ns0:v>
      </ns0:c>
    </ns0:row>
    <ns0:row r="1287" spans="1:5">
      <ns0:c r="A1287">
        <ns0:v>2023</ns0:v>
      </ns0:c>
      <ns0:c r="B1287" t="s">
        <ns0:v>151</ns0:v>
      </ns0:c>
      <ns0:c r="C1287" t="s">
        <ns0:v>178</ns0:v>
      </ns0:c>
      <ns0:c r="D1287" t="s">
        <ns0:v>142</ns0:v>
      </ns0:c>
      <ns0:c r="E1287" s="64">
        <ns0:v>40</ns0:v>
      </ns0:c>
    </ns0:row>
    <ns0:row r="1288" spans="1:5">
      <ns0:c r="A1288">
        <ns0:v>2023</ns0:v>
      </ns0:c>
      <ns0:c r="B1288" t="s">
        <ns0:v>151</ns0:v>
      </ns0:c>
      <ns0:c r="C1288" t="s">
        <ns0:v>178</ns0:v>
      </ns0:c>
      <ns0:c r="D1288" t="s">
        <ns0:v>143</ns0:v>
      </ns0:c>
      <ns0:c r="E1288" s="64">
        <ns0:v>57</ns0:v>
      </ns0:c>
    </ns0:row>
    <ns0:row r="1289" spans="1:5">
      <ns0:c r="A1289">
        <ns0:v>2023</ns0:v>
      </ns0:c>
      <ns0:c r="B1289" t="s">
        <ns0:v>151</ns0:v>
      </ns0:c>
      <ns0:c r="C1289" t="s">
        <ns0:v>178</ns0:v>
      </ns0:c>
      <ns0:c r="D1289" t="s">
        <ns0:v>144</ns0:v>
      </ns0:c>
      <ns0:c r="E1289" s="64">
        <ns0:v>45</ns0:v>
      </ns0:c>
    </ns0:row>
    <ns0:row r="1290" spans="1:5">
      <ns0:c r="A1290">
        <ns0:v>2023</ns0:v>
      </ns0:c>
      <ns0:c r="B1290" t="s">
        <ns0:v>151</ns0:v>
      </ns0:c>
      <ns0:c r="C1290" t="s">
        <ns0:v>178</ns0:v>
      </ns0:c>
      <ns0:c r="D1290" t="s">
        <ns0:v>145</ns0:v>
      </ns0:c>
      <ns0:c r="E1290" s="64">
        <ns0:v>46</ns0:v>
      </ns0:c>
    </ns0:row>
    <ns0:row r="1291" spans="1:5">
      <ns0:c r="A1291">
        <ns0:v>2023</ns0:v>
      </ns0:c>
      <ns0:c r="B1291" t="s">
        <ns0:v>151</ns0:v>
      </ns0:c>
      <ns0:c r="C1291" t="s">
        <ns0:v>178</ns0:v>
      </ns0:c>
      <ns0:c r="D1291" t="s">
        <ns0:v>146</ns0:v>
      </ns0:c>
      <ns0:c r="E1291" s="64">
        <ns0:v>79</ns0:v>
      </ns0:c>
    </ns0:row>
    <ns0:row r="1292" spans="1:5">
      <ns0:c r="A1292">
        <ns0:v>2023</ns0:v>
      </ns0:c>
      <ns0:c r="B1292" t="s">
        <ns0:v>151</ns0:v>
      </ns0:c>
      <ns0:c r="C1292" t="s">
        <ns0:v>179</ns0:v>
      </ns0:c>
      <ns0:c r="D1292" t="s">
        <ns0:v>142</ns0:v>
      </ns0:c>
      <ns0:c r="E1292" s="64">
        <ns0:v>608</ns0:v>
      </ns0:c>
    </ns0:row>
    <ns0:row r="1293" spans="1:5">
      <ns0:c r="A1293">
        <ns0:v>2023</ns0:v>
      </ns0:c>
      <ns0:c r="B1293" t="s">
        <ns0:v>151</ns0:v>
      </ns0:c>
      <ns0:c r="C1293" t="s">
        <ns0:v>179</ns0:v>
      </ns0:c>
      <ns0:c r="D1293" t="s">
        <ns0:v>143</ns0:v>
      </ns0:c>
      <ns0:c r="E1293" s="64">
        <ns0:v>872</ns0:v>
      </ns0:c>
    </ns0:row>
    <ns0:row r="1294" spans="1:5">
      <ns0:c r="A1294">
        <ns0:v>2023</ns0:v>
      </ns0:c>
      <ns0:c r="B1294" t="s">
        <ns0:v>151</ns0:v>
      </ns0:c>
      <ns0:c r="C1294" t="s">
        <ns0:v>179</ns0:v>
      </ns0:c>
      <ns0:c r="D1294" t="s">
        <ns0:v>144</ns0:v>
      </ns0:c>
      <ns0:c r="E1294" s="64">
        <ns0:v>805</ns0:v>
      </ns0:c>
    </ns0:row>
    <ns0:row r="1295" spans="1:5">
      <ns0:c r="A1295">
        <ns0:v>2023</ns0:v>
      </ns0:c>
      <ns0:c r="B1295" t="s">
        <ns0:v>151</ns0:v>
      </ns0:c>
      <ns0:c r="C1295" t="s">
        <ns0:v>179</ns0:v>
      </ns0:c>
      <ns0:c r="D1295" t="s">
        <ns0:v>145</ns0:v>
      </ns0:c>
      <ns0:c r="E1295" s="64">
        <ns0:v>684</ns0:v>
      </ns0:c>
    </ns0:row>
    <ns0:row r="1296" spans="1:5">
      <ns0:c r="A1296">
        <ns0:v>2023</ns0:v>
      </ns0:c>
      <ns0:c r="B1296" t="s">
        <ns0:v>151</ns0:v>
      </ns0:c>
      <ns0:c r="C1296" t="s">
        <ns0:v>179</ns0:v>
      </ns0:c>
      <ns0:c r="D1296" t="s">
        <ns0:v>146</ns0:v>
      </ns0:c>
      <ns0:c r="E1296" s="64">
        <ns0:v>880</ns0:v>
      </ns0:c>
    </ns0:row>
    <ns0:row r="1297" spans="1:5">
      <ns0:c r="A1297">
        <ns0:v>2023</ns0:v>
      </ns0:c>
      <ns0:c r="B1297" t="s">
        <ns0:v>151</ns0:v>
      </ns0:c>
      <ns0:c r="C1297" t="s">
        <ns0:v>180</ns0:v>
      </ns0:c>
      <ns0:c r="D1297" t="s">
        <ns0:v>142</ns0:v>
      </ns0:c>
      <ns0:c r="E1297" s="64">
        <ns0:v>126</ns0:v>
      </ns0:c>
    </ns0:row>
    <ns0:row r="1298" spans="1:5">
      <ns0:c r="A1298">
        <ns0:v>2023</ns0:v>
      </ns0:c>
      <ns0:c r="B1298" t="s">
        <ns0:v>151</ns0:v>
      </ns0:c>
      <ns0:c r="C1298" t="s">
        <ns0:v>180</ns0:v>
      </ns0:c>
      <ns0:c r="D1298" t="s">
        <ns0:v>143</ns0:v>
      </ns0:c>
      <ns0:c r="E1298" s="64">
        <ns0:v>80</ns0:v>
      </ns0:c>
    </ns0:row>
    <ns0:row r="1299" spans="1:5">
      <ns0:c r="A1299">
        <ns0:v>2023</ns0:v>
      </ns0:c>
      <ns0:c r="B1299" t="s">
        <ns0:v>151</ns0:v>
      </ns0:c>
      <ns0:c r="C1299" t="s">
        <ns0:v>180</ns0:v>
      </ns0:c>
      <ns0:c r="D1299" t="s">
        <ns0:v>144</ns0:v>
      </ns0:c>
      <ns0:c r="E1299" s="64">
        <ns0:v>127</ns0:v>
      </ns0:c>
    </ns0:row>
    <ns0:row r="1300" spans="1:5">
      <ns0:c r="A1300">
        <ns0:v>2023</ns0:v>
      </ns0:c>
      <ns0:c r="B1300" t="s">
        <ns0:v>151</ns0:v>
      </ns0:c>
      <ns0:c r="C1300" t="s">
        <ns0:v>180</ns0:v>
      </ns0:c>
      <ns0:c r="D1300" t="s">
        <ns0:v>145</ns0:v>
      </ns0:c>
      <ns0:c r="E1300" s="64">
        <ns0:v>89</ns0:v>
      </ns0:c>
    </ns0:row>
    <ns0:row r="1301" spans="1:5">
      <ns0:c r="A1301">
        <ns0:v>2023</ns0:v>
      </ns0:c>
      <ns0:c r="B1301" t="s">
        <ns0:v>151</ns0:v>
      </ns0:c>
      <ns0:c r="C1301" t="s">
        <ns0:v>180</ns0:v>
      </ns0:c>
      <ns0:c r="D1301" t="s">
        <ns0:v>146</ns0:v>
      </ns0:c>
      <ns0:c r="E1301" s="64">
        <ns0:v>158</ns0:v>
      </ns0:c>
    </ns0:row>
    <ns0:row r="1302" spans="1:5">
      <ns0:c r="A1302">
        <ns0:v>2023</ns0:v>
      </ns0:c>
      <ns0:c r="B1302" t="s">
        <ns0:v>151</ns0:v>
      </ns0:c>
      <ns0:c r="C1302" t="s">
        <ns0:v>181</ns0:v>
      </ns0:c>
      <ns0:c r="D1302" t="s">
        <ns0:v>142</ns0:v>
      </ns0:c>
      <ns0:c r="E1302" s="64">
        <ns0:v>47</ns0:v>
      </ns0:c>
    </ns0:row>
    <ns0:row r="1303" spans="1:5">
      <ns0:c r="A1303">
        <ns0:v>2023</ns0:v>
      </ns0:c>
      <ns0:c r="B1303" t="s">
        <ns0:v>151</ns0:v>
      </ns0:c>
      <ns0:c r="C1303" t="s">
        <ns0:v>181</ns0:v>
      </ns0:c>
      <ns0:c r="D1303" t="s">
        <ns0:v>143</ns0:v>
      </ns0:c>
      <ns0:c r="E1303" s="64">
        <ns0:v>43</ns0:v>
      </ns0:c>
    </ns0:row>
    <ns0:row r="1304" spans="1:5">
      <ns0:c r="A1304">
        <ns0:v>2023</ns0:v>
      </ns0:c>
      <ns0:c r="B1304" t="s">
        <ns0:v>151</ns0:v>
      </ns0:c>
      <ns0:c r="C1304" t="s">
        <ns0:v>181</ns0:v>
      </ns0:c>
      <ns0:c r="D1304" t="s">
        <ns0:v>144</ns0:v>
      </ns0:c>
      <ns0:c r="E1304" s="64">
        <ns0:v>47</ns0:v>
      </ns0:c>
    </ns0:row>
    <ns0:row r="1305" spans="1:5">
      <ns0:c r="A1305">
        <ns0:v>2023</ns0:v>
      </ns0:c>
      <ns0:c r="B1305" t="s">
        <ns0:v>151</ns0:v>
      </ns0:c>
      <ns0:c r="C1305" t="s">
        <ns0:v>181</ns0:v>
      </ns0:c>
      <ns0:c r="D1305" t="s">
        <ns0:v>145</ns0:v>
      </ns0:c>
      <ns0:c r="E1305" s="64">
        <ns0:v>54</ns0:v>
      </ns0:c>
    </ns0:row>
    <ns0:row r="1306" spans="1:5">
      <ns0:c r="A1306">
        <ns0:v>2023</ns0:v>
      </ns0:c>
      <ns0:c r="B1306" t="s">
        <ns0:v>151</ns0:v>
      </ns0:c>
      <ns0:c r="C1306" t="s">
        <ns0:v>181</ns0:v>
      </ns0:c>
      <ns0:c r="D1306" t="s">
        <ns0:v>146</ns0:v>
      </ns0:c>
      <ns0:c r="E1306" s="64">
        <ns0:v>77</ns0:v>
      </ns0:c>
    </ns0:row>
    <ns0:row r="1307" spans="1:5">
      <ns0:c r="A1307">
        <ns0:v>2023</ns0:v>
      </ns0:c>
      <ns0:c r="B1307" t="s">
        <ns0:v>151</ns0:v>
      </ns0:c>
      <ns0:c r="C1307" t="s">
        <ns0:v>182</ns0:v>
      </ns0:c>
      <ns0:c r="D1307" t="s">
        <ns0:v>142</ns0:v>
      </ns0:c>
      <ns0:c r="E1307" s="64">
        <ns0:v>925</ns0:v>
      </ns0:c>
    </ns0:row>
    <ns0:row r="1308" spans="1:5">
      <ns0:c r="A1308">
        <ns0:v>2023</ns0:v>
      </ns0:c>
      <ns0:c r="B1308" t="s">
        <ns0:v>151</ns0:v>
      </ns0:c>
      <ns0:c r="C1308" t="s">
        <ns0:v>182</ns0:v>
      </ns0:c>
      <ns0:c r="D1308" t="s">
        <ns0:v>143</ns0:v>
      </ns0:c>
      <ns0:c r="E1308" s="64">
        <ns0:v>936</ns0:v>
      </ns0:c>
    </ns0:row>
    <ns0:row r="1309" spans="1:5">
      <ns0:c r="A1309">
        <ns0:v>2023</ns0:v>
      </ns0:c>
      <ns0:c r="B1309" t="s">
        <ns0:v>151</ns0:v>
      </ns0:c>
      <ns0:c r="C1309" t="s">
        <ns0:v>182</ns0:v>
      </ns0:c>
      <ns0:c r="D1309" t="s">
        <ns0:v>144</ns0:v>
      </ns0:c>
      <ns0:c r="E1309" s="64">
        <ns0:v>807</ns0:v>
      </ns0:c>
    </ns0:row>
    <ns0:row r="1310" spans="1:5">
      <ns0:c r="A1310">
        <ns0:v>2023</ns0:v>
      </ns0:c>
      <ns0:c r="B1310" t="s">
        <ns0:v>151</ns0:v>
      </ns0:c>
      <ns0:c r="C1310" t="s">
        <ns0:v>182</ns0:v>
      </ns0:c>
      <ns0:c r="D1310" t="s">
        <ns0:v>145</ns0:v>
      </ns0:c>
      <ns0:c r="E1310" s="64">
        <ns0:v>617</ns0:v>
      </ns0:c>
    </ns0:row>
    <ns0:row r="1311" spans="1:5">
      <ns0:c r="A1311">
        <ns0:v>2023</ns0:v>
      </ns0:c>
      <ns0:c r="B1311" t="s">
        <ns0:v>151</ns0:v>
      </ns0:c>
      <ns0:c r="C1311" t="s">
        <ns0:v>182</ns0:v>
      </ns0:c>
      <ns0:c r="D1311" t="s">
        <ns0:v>146</ns0:v>
      </ns0:c>
      <ns0:c r="E1311" s="64">
        <ns0:v>915</ns0:v>
      </ns0:c>
    </ns0:row>
    <ns0:row r="1312" spans="1:5">
      <ns0:c r="A1312">
        <ns0:v>2023</ns0:v>
      </ns0:c>
      <ns0:c r="B1312" t="s">
        <ns0:v>151</ns0:v>
      </ns0:c>
      <ns0:c r="C1312" t="s">
        <ns0:v>183</ns0:v>
      </ns0:c>
      <ns0:c r="D1312" t="s">
        <ns0:v>142</ns0:v>
      </ns0:c>
      <ns0:c r="E1312" s="64">
        <ns0:v>1168</ns0:v>
      </ns0:c>
    </ns0:row>
    <ns0:row r="1313" spans="1:5">
      <ns0:c r="A1313">
        <ns0:v>2023</ns0:v>
      </ns0:c>
      <ns0:c r="B1313" t="s">
        <ns0:v>151</ns0:v>
      </ns0:c>
      <ns0:c r="C1313" t="s">
        <ns0:v>183</ns0:v>
      </ns0:c>
      <ns0:c r="D1313" t="s">
        <ns0:v>143</ns0:v>
      </ns0:c>
      <ns0:c r="E1313" s="64">
        <ns0:v>1997</ns0:v>
      </ns0:c>
    </ns0:row>
    <ns0:row r="1314" spans="1:5">
      <ns0:c r="A1314">
        <ns0:v>2023</ns0:v>
      </ns0:c>
      <ns0:c r="B1314" t="s">
        <ns0:v>151</ns0:v>
      </ns0:c>
      <ns0:c r="C1314" t="s">
        <ns0:v>183</ns0:v>
      </ns0:c>
      <ns0:c r="D1314" t="s">
        <ns0:v>144</ns0:v>
      </ns0:c>
      <ns0:c r="E1314" s="64">
        <ns0:v>1535</ns0:v>
      </ns0:c>
    </ns0:row>
    <ns0:row r="1315" spans="1:5">
      <ns0:c r="A1315">
        <ns0:v>2023</ns0:v>
      </ns0:c>
      <ns0:c r="B1315" t="s">
        <ns0:v>151</ns0:v>
      </ns0:c>
      <ns0:c r="C1315" t="s">
        <ns0:v>183</ns0:v>
      </ns0:c>
      <ns0:c r="D1315" t="s">
        <ns0:v>145</ns0:v>
      </ns0:c>
      <ns0:c r="E1315" s="64">
        <ns0:v>1077</ns0:v>
      </ns0:c>
    </ns0:row>
    <ns0:row r="1316" spans="1:5">
      <ns0:c r="A1316">
        <ns0:v>2023</ns0:v>
      </ns0:c>
      <ns0:c r="B1316" t="s">
        <ns0:v>151</ns0:v>
      </ns0:c>
      <ns0:c r="C1316" t="s">
        <ns0:v>183</ns0:v>
      </ns0:c>
      <ns0:c r="D1316" t="s">
        <ns0:v>146</ns0:v>
      </ns0:c>
      <ns0:c r="E1316" s="64">
        <ns0:v>1298</ns0:v>
      </ns0:c>
    </ns0:row>
    <ns0:row r="1317" spans="1:5">
      <ns0:c r="A1317">
        <ns0:v>2023</ns0:v>
      </ns0:c>
      <ns0:c r="B1317" t="s">
        <ns0:v>151</ns0:v>
      </ns0:c>
      <ns0:c r="C1317" t="s">
        <ns0:v>184</ns0:v>
      </ns0:c>
      <ns0:c r="D1317" t="s">
        <ns0:v>142</ns0:v>
      </ns0:c>
      <ns0:c r="E1317" s="64">
        <ns0:v>1567</ns0:v>
      </ns0:c>
    </ns0:row>
    <ns0:row r="1318" spans="1:5">
      <ns0:c r="A1318">
        <ns0:v>2023</ns0:v>
      </ns0:c>
      <ns0:c r="B1318" t="s">
        <ns0:v>151</ns0:v>
      </ns0:c>
      <ns0:c r="C1318" t="s">
        <ns0:v>184</ns0:v>
      </ns0:c>
      <ns0:c r="D1318" t="s">
        <ns0:v>143</ns0:v>
      </ns0:c>
      <ns0:c r="E1318" s="64">
        <ns0:v>1971</ns0:v>
      </ns0:c>
    </ns0:row>
    <ns0:row r="1319" spans="1:5">
      <ns0:c r="A1319">
        <ns0:v>2023</ns0:v>
      </ns0:c>
      <ns0:c r="B1319" t="s">
        <ns0:v>151</ns0:v>
      </ns0:c>
      <ns0:c r="C1319" t="s">
        <ns0:v>184</ns0:v>
      </ns0:c>
      <ns0:c r="D1319" t="s">
        <ns0:v>144</ns0:v>
      </ns0:c>
      <ns0:c r="E1319" s="64">
        <ns0:v>1761</ns0:v>
      </ns0:c>
    </ns0:row>
    <ns0:row r="1320" spans="1:5">
      <ns0:c r="A1320">
        <ns0:v>2023</ns0:v>
      </ns0:c>
      <ns0:c r="B1320" t="s">
        <ns0:v>151</ns0:v>
      </ns0:c>
      <ns0:c r="C1320" t="s">
        <ns0:v>184</ns0:v>
      </ns0:c>
      <ns0:c r="D1320" t="s">
        <ns0:v>145</ns0:v>
      </ns0:c>
      <ns0:c r="E1320" s="64">
        <ns0:v>1385</ns0:v>
      </ns0:c>
    </ns0:row>
    <ns0:row r="1321" spans="1:5">
      <ns0:c r="A1321">
        <ns0:v>2023</ns0:v>
      </ns0:c>
      <ns0:c r="B1321" t="s">
        <ns0:v>151</ns0:v>
      </ns0:c>
      <ns0:c r="C1321" t="s">
        <ns0:v>184</ns0:v>
      </ns0:c>
      <ns0:c r="D1321" t="s">
        <ns0:v>146</ns0:v>
      </ns0:c>
      <ns0:c r="E1321" s="64">
        <ns0:v>1775</ns0:v>
      </ns0:c>
    </ns0:row>
    <ns0:row r="1322" spans="1:5">
      <ns0:c r="A1322">
        <ns0:v>2023</ns0:v>
      </ns0:c>
      <ns0:c r="B1322" t="s">
        <ns0:v>151</ns0:v>
      </ns0:c>
      <ns0:c r="C1322" t="s">
        <ns0:v>185</ns0:v>
      </ns0:c>
      <ns0:c r="D1322" t="s">
        <ns0:v>142</ns0:v>
      </ns0:c>
      <ns0:c r="E1322" s="64">
        <ns0:v>544</ns0:v>
      </ns0:c>
    </ns0:row>
    <ns0:row r="1323" spans="1:5">
      <ns0:c r="A1323">
        <ns0:v>2023</ns0:v>
      </ns0:c>
      <ns0:c r="B1323" t="s">
        <ns0:v>151</ns0:v>
      </ns0:c>
      <ns0:c r="C1323" t="s">
        <ns0:v>185</ns0:v>
      </ns0:c>
      <ns0:c r="D1323" t="s">
        <ns0:v>143</ns0:v>
      </ns0:c>
      <ns0:c r="E1323" s="64">
        <ns0:v>572</ns0:v>
      </ns0:c>
    </ns0:row>
    <ns0:row r="1324" spans="1:5">
      <ns0:c r="A1324">
        <ns0:v>2023</ns0:v>
      </ns0:c>
      <ns0:c r="B1324" t="s">
        <ns0:v>151</ns0:v>
      </ns0:c>
      <ns0:c r="C1324" t="s">
        <ns0:v>185</ns0:v>
      </ns0:c>
      <ns0:c r="D1324" t="s">
        <ns0:v>144</ns0:v>
      </ns0:c>
      <ns0:c r="E1324" s="64">
        <ns0:v>538</ns0:v>
      </ns0:c>
    </ns0:row>
    <ns0:row r="1325" spans="1:5">
      <ns0:c r="A1325">
        <ns0:v>2023</ns0:v>
      </ns0:c>
      <ns0:c r="B1325" t="s">
        <ns0:v>151</ns0:v>
      </ns0:c>
      <ns0:c r="C1325" t="s">
        <ns0:v>185</ns0:v>
      </ns0:c>
      <ns0:c r="D1325" t="s">
        <ns0:v>145</ns0:v>
      </ns0:c>
      <ns0:c r="E1325" s="64">
        <ns0:v>434</ns0:v>
      </ns0:c>
    </ns0:row>
    <ns0:row r="1326" spans="1:5">
      <ns0:c r="A1326">
        <ns0:v>2023</ns0:v>
      </ns0:c>
      <ns0:c r="B1326" t="s">
        <ns0:v>151</ns0:v>
      </ns0:c>
      <ns0:c r="C1326" t="s">
        <ns0:v>185</ns0:v>
      </ns0:c>
      <ns0:c r="D1326" t="s">
        <ns0:v>146</ns0:v>
      </ns0:c>
      <ns0:c r="E1326" s="64">
        <ns0:v>597</ns0:v>
      </ns0:c>
    </ns0:row>
    <ns0:row r="1327" spans="1:5">
      <ns0:c r="A1327">
        <ns0:v>2023</ns0:v>
      </ns0:c>
      <ns0:c r="B1327" t="s">
        <ns0:v>151</ns0:v>
      </ns0:c>
      <ns0:c r="C1327" t="s">
        <ns0:v>186</ns0:v>
      </ns0:c>
      <ns0:c r="D1327" t="s">
        <ns0:v>142</ns0:v>
      </ns0:c>
      <ns0:c r="E1327" s="64">
        <ns0:v>24</ns0:v>
      </ns0:c>
    </ns0:row>
    <ns0:row r="1328" spans="1:5">
      <ns0:c r="A1328">
        <ns0:v>2023</ns0:v>
      </ns0:c>
      <ns0:c r="B1328" t="s">
        <ns0:v>151</ns0:v>
      </ns0:c>
      <ns0:c r="C1328" t="s">
        <ns0:v>186</ns0:v>
      </ns0:c>
      <ns0:c r="D1328" t="s">
        <ns0:v>143</ns0:v>
      </ns0:c>
      <ns0:c r="E1328" s="64">
        <ns0:v>44</ns0:v>
      </ns0:c>
    </ns0:row>
    <ns0:row r="1329" spans="1:5">
      <ns0:c r="A1329">
        <ns0:v>2023</ns0:v>
      </ns0:c>
      <ns0:c r="B1329" t="s">
        <ns0:v>151</ns0:v>
      </ns0:c>
      <ns0:c r="C1329" t="s">
        <ns0:v>186</ns0:v>
      </ns0:c>
      <ns0:c r="D1329" t="s">
        <ns0:v>144</ns0:v>
      </ns0:c>
      <ns0:c r="E1329" s="64">
        <ns0:v>47</ns0:v>
      </ns0:c>
    </ns0:row>
    <ns0:row r="1330" spans="1:5">
      <ns0:c r="A1330">
        <ns0:v>2023</ns0:v>
      </ns0:c>
      <ns0:c r="B1330" t="s">
        <ns0:v>151</ns0:v>
      </ns0:c>
      <ns0:c r="C1330" t="s">
        <ns0:v>186</ns0:v>
      </ns0:c>
      <ns0:c r="D1330" t="s">
        <ns0:v>145</ns0:v>
      </ns0:c>
      <ns0:c r="E1330" s="64">
        <ns0:v>76</ns0:v>
      </ns0:c>
    </ns0:row>
    <ns0:row r="1331" spans="1:5">
      <ns0:c r="A1331">
        <ns0:v>2023</ns0:v>
      </ns0:c>
      <ns0:c r="B1331" t="s">
        <ns0:v>151</ns0:v>
      </ns0:c>
      <ns0:c r="C1331" t="s">
        <ns0:v>186</ns0:v>
      </ns0:c>
      <ns0:c r="D1331" t="s">
        <ns0:v>146</ns0:v>
      </ns0:c>
      <ns0:c r="E1331" s="64">
        <ns0:v>123</ns0:v>
      </ns0:c>
    </ns0:row>
    <ns0:row r="1332" spans="1:5">
      <ns0:c r="A1332">
        <ns0:v>2023</ns0:v>
      </ns0:c>
      <ns0:c r="B1332" t="s">
        <ns0:v>151</ns0:v>
      </ns0:c>
      <ns0:c r="C1332" t="s">
        <ns0:v>187</ns0:v>
      </ns0:c>
      <ns0:c r="D1332" t="s">
        <ns0:v>142</ns0:v>
      </ns0:c>
      <ns0:c r="E1332" s="64">
        <ns0:v>20</ns0:v>
      </ns0:c>
    </ns0:row>
    <ns0:row r="1333" spans="1:5">
      <ns0:c r="A1333">
        <ns0:v>2023</ns0:v>
      </ns0:c>
      <ns0:c r="B1333" t="s">
        <ns0:v>151</ns0:v>
      </ns0:c>
      <ns0:c r="C1333" t="s">
        <ns0:v>187</ns0:v>
      </ns0:c>
      <ns0:c r="D1333" t="s">
        <ns0:v>143</ns0:v>
      </ns0:c>
      <ns0:c r="E1333" s="64">
        <ns0:v>14</ns0:v>
      </ns0:c>
    </ns0:row>
    <ns0:row r="1334" spans="1:5">
      <ns0:c r="A1334">
        <ns0:v>2023</ns0:v>
      </ns0:c>
      <ns0:c r="B1334" t="s">
        <ns0:v>151</ns0:v>
      </ns0:c>
      <ns0:c r="C1334" t="s">
        <ns0:v>187</ns0:v>
      </ns0:c>
      <ns0:c r="D1334" t="s">
        <ns0:v>144</ns0:v>
      </ns0:c>
      <ns0:c r="E1334" s="64">
        <ns0:v>20</ns0:v>
      </ns0:c>
    </ns0:row>
    <ns0:row r="1335" spans="1:5">
      <ns0:c r="A1335">
        <ns0:v>2023</ns0:v>
      </ns0:c>
      <ns0:c r="B1335" t="s">
        <ns0:v>151</ns0:v>
      </ns0:c>
      <ns0:c r="C1335" t="s">
        <ns0:v>187</ns0:v>
      </ns0:c>
      <ns0:c r="D1335" t="s">
        <ns0:v>145</ns0:v>
      </ns0:c>
      <ns0:c r="E1335" s="64">
        <ns0:v>18</ns0:v>
      </ns0:c>
    </ns0:row>
    <ns0:row r="1336" spans="1:5">
      <ns0:c r="A1336">
        <ns0:v>2023</ns0:v>
      </ns0:c>
      <ns0:c r="B1336" t="s">
        <ns0:v>151</ns0:v>
      </ns0:c>
      <ns0:c r="C1336" t="s">
        <ns0:v>187</ns0:v>
      </ns0:c>
      <ns0:c r="D1336" t="s">
        <ns0:v>146</ns0:v>
      </ns0:c>
      <ns0:c r="E1336" s="64">
        <ns0:v>40</ns0:v>
      </ns0:c>
    </ns0:row>
    <ns0:row r="1337" spans="1:5">
      <ns0:c r="A1337">
        <ns0:v>2023</ns0:v>
      </ns0:c>
      <ns0:c r="B1337" t="s">
        <ns0:v>151</ns0:v>
      </ns0:c>
      <ns0:c r="C1337" t="s">
        <ns0:v>188</ns0:v>
      </ns0:c>
      <ns0:c r="D1337" t="s">
        <ns0:v>142</ns0:v>
      </ns0:c>
      <ns0:c r="E1337" s="64">
        <ns0:v>364</ns0:v>
      </ns0:c>
    </ns0:row>
    <ns0:row r="1338" spans="1:5">
      <ns0:c r="A1338">
        <ns0:v>2023</ns0:v>
      </ns0:c>
      <ns0:c r="B1338" t="s">
        <ns0:v>151</ns0:v>
      </ns0:c>
      <ns0:c r="C1338" t="s">
        <ns0:v>188</ns0:v>
      </ns0:c>
      <ns0:c r="D1338" t="s">
        <ns0:v>143</ns0:v>
      </ns0:c>
      <ns0:c r="E1338" s="64">
        <ns0:v>580</ns0:v>
      </ns0:c>
    </ns0:row>
    <ns0:row r="1339" spans="1:5">
      <ns0:c r="A1339">
        <ns0:v>2023</ns0:v>
      </ns0:c>
      <ns0:c r="B1339" t="s">
        <ns0:v>151</ns0:v>
      </ns0:c>
      <ns0:c r="C1339" t="s">
        <ns0:v>188</ns0:v>
      </ns0:c>
      <ns0:c r="D1339" t="s">
        <ns0:v>144</ns0:v>
      </ns0:c>
      <ns0:c r="E1339" s="64">
        <ns0:v>646</ns0:v>
      </ns0:c>
    </ns0:row>
    <ns0:row r="1340" spans="1:5">
      <ns0:c r="A1340">
        <ns0:v>2023</ns0:v>
      </ns0:c>
      <ns0:c r="B1340" t="s">
        <ns0:v>151</ns0:v>
      </ns0:c>
      <ns0:c r="C1340" t="s">
        <ns0:v>188</ns0:v>
      </ns0:c>
      <ns0:c r="D1340" t="s">
        <ns0:v>145</ns0:v>
      </ns0:c>
      <ns0:c r="E1340" s="64">
        <ns0:v>540</ns0:v>
      </ns0:c>
    </ns0:row>
    <ns0:row r="1341" spans="1:5">
      <ns0:c r="A1341">
        <ns0:v>2023</ns0:v>
      </ns0:c>
      <ns0:c r="B1341" t="s">
        <ns0:v>151</ns0:v>
      </ns0:c>
      <ns0:c r="C1341" t="s">
        <ns0:v>188</ns0:v>
      </ns0:c>
      <ns0:c r="D1341" t="s">
        <ns0:v>146</ns0:v>
      </ns0:c>
      <ns0:c r="E1341" s="64">
        <ns0:v>576</ns0:v>
      </ns0:c>
    </ns0:row>
    <ns0:row r="1342" spans="1:5">
      <ns0:c r="A1342">
        <ns0:v>2023</ns0:v>
      </ns0:c>
      <ns0:c r="B1342" t="s">
        <ns0:v>151</ns0:v>
      </ns0:c>
      <ns0:c r="C1342" t="s">
        <ns0:v>189</ns0:v>
      </ns0:c>
      <ns0:c r="D1342" t="s">
        <ns0:v>142</ns0:v>
      </ns0:c>
      <ns0:c r="E1342" s="64">
        <ns0:v>266</ns0:v>
      </ns0:c>
    </ns0:row>
    <ns0:row r="1343" spans="1:5">
      <ns0:c r="A1343">
        <ns0:v>2023</ns0:v>
      </ns0:c>
      <ns0:c r="B1343" t="s">
        <ns0:v>151</ns0:v>
      </ns0:c>
      <ns0:c r="C1343" t="s">
        <ns0:v>189</ns0:v>
      </ns0:c>
      <ns0:c r="D1343" t="s">
        <ns0:v>143</ns0:v>
      </ns0:c>
      <ns0:c r="E1343" s="64">
        <ns0:v>155</ns0:v>
      </ns0:c>
    </ns0:row>
    <ns0:row r="1344" spans="1:5">
      <ns0:c r="A1344">
        <ns0:v>2023</ns0:v>
      </ns0:c>
      <ns0:c r="B1344" t="s">
        <ns0:v>151</ns0:v>
      </ns0:c>
      <ns0:c r="C1344" t="s">
        <ns0:v>189</ns0:v>
      </ns0:c>
      <ns0:c r="D1344" t="s">
        <ns0:v>144</ns0:v>
      </ns0:c>
      <ns0:c r="E1344" s="64">
        <ns0:v>144</ns0:v>
      </ns0:c>
    </ns0:row>
    <ns0:row r="1345" spans="1:5">
      <ns0:c r="A1345">
        <ns0:v>2023</ns0:v>
      </ns0:c>
      <ns0:c r="B1345" t="s">
        <ns0:v>151</ns0:v>
      </ns0:c>
      <ns0:c r="C1345" t="s">
        <ns0:v>189</ns0:v>
      </ns0:c>
      <ns0:c r="D1345" t="s">
        <ns0:v>145</ns0:v>
      </ns0:c>
      <ns0:c r="E1345" s="64">
        <ns0:v>92</ns0:v>
      </ns0:c>
    </ns0:row>
    <ns0:row r="1346" spans="1:5">
      <ns0:c r="A1346">
        <ns0:v>2023</ns0:v>
      </ns0:c>
      <ns0:c r="B1346" t="s">
        <ns0:v>151</ns0:v>
      </ns0:c>
      <ns0:c r="C1346" t="s">
        <ns0:v>189</ns0:v>
      </ns0:c>
      <ns0:c r="D1346" t="s">
        <ns0:v>146</ns0:v>
      </ns0:c>
      <ns0:c r="E1346" s="64">
        <ns0:v>167</ns0:v>
      </ns0:c>
    </ns0:row>
    <ns0:row r="1347" spans="1:5">
      <ns0:c r="A1347">
        <ns0:v>2023</ns0:v>
      </ns0:c>
      <ns0:c r="B1347" t="s">
        <ns0:v>151</ns0:v>
      </ns0:c>
      <ns0:c r="C1347" t="s">
        <ns0:v>190</ns0:v>
      </ns0:c>
      <ns0:c r="D1347" t="s">
        <ns0:v>142</ns0:v>
      </ns0:c>
      <ns0:c r="E1347" s="64">
        <ns0:v>1513</ns0:v>
      </ns0:c>
    </ns0:row>
    <ns0:row r="1348" spans="1:5">
      <ns0:c r="A1348">
        <ns0:v>2023</ns0:v>
      </ns0:c>
      <ns0:c r="B1348" t="s">
        <ns0:v>151</ns0:v>
      </ns0:c>
      <ns0:c r="C1348" t="s">
        <ns0:v>190</ns0:v>
      </ns0:c>
      <ns0:c r="D1348" t="s">
        <ns0:v>143</ns0:v>
      </ns0:c>
      <ns0:c r="E1348" s="64">
        <ns0:v>1880</ns0:v>
      </ns0:c>
    </ns0:row>
    <ns0:row r="1349" spans="1:5">
      <ns0:c r="A1349">
        <ns0:v>2023</ns0:v>
      </ns0:c>
      <ns0:c r="B1349" t="s">
        <ns0:v>151</ns0:v>
      </ns0:c>
      <ns0:c r="C1349" t="s">
        <ns0:v>190</ns0:v>
      </ns0:c>
      <ns0:c r="D1349" t="s">
        <ns0:v>144</ns0:v>
      </ns0:c>
      <ns0:c r="E1349" s="64">
        <ns0:v>1584</ns0:v>
      </ns0:c>
    </ns0:row>
    <ns0:row r="1350" spans="1:5">
      <ns0:c r="A1350">
        <ns0:v>2023</ns0:v>
      </ns0:c>
      <ns0:c r="B1350" t="s">
        <ns0:v>151</ns0:v>
      </ns0:c>
      <ns0:c r="C1350" t="s">
        <ns0:v>190</ns0:v>
      </ns0:c>
      <ns0:c r="D1350" t="s">
        <ns0:v>145</ns0:v>
      </ns0:c>
      <ns0:c r="E1350" s="64">
        <ns0:v>1139</ns0:v>
      </ns0:c>
    </ns0:row>
    <ns0:row r="1351" spans="1:5">
      <ns0:c r="A1351">
        <ns0:v>2023</ns0:v>
      </ns0:c>
      <ns0:c r="B1351" t="s">
        <ns0:v>151</ns0:v>
      </ns0:c>
      <ns0:c r="C1351" t="s">
        <ns0:v>190</ns0:v>
      </ns0:c>
      <ns0:c r="D1351" t="s">
        <ns0:v>146</ns0:v>
      </ns0:c>
      <ns0:c r="E1351" s="64">
        <ns0:v>1228</ns0:v>
      </ns0:c>
    </ns0:row>
    <ns0:row r="1352" spans="1:5">
      <ns0:c r="A1352">
        <ns0:v>2023</ns0:v>
      </ns0:c>
      <ns0:c r="B1352" t="s">
        <ns0:v>151</ns0:v>
      </ns0:c>
      <ns0:c r="C1352" t="s">
        <ns0:v>191</ns0:v>
      </ns0:c>
      <ns0:c r="D1352" t="s">
        <ns0:v>142</ns0:v>
      </ns0:c>
      <ns0:c r="E1352" s="64">
        <ns0:v>58</ns0:v>
      </ns0:c>
    </ns0:row>
    <ns0:row r="1353" spans="1:5">
      <ns0:c r="A1353">
        <ns0:v>2023</ns0:v>
      </ns0:c>
      <ns0:c r="B1353" t="s">
        <ns0:v>151</ns0:v>
      </ns0:c>
      <ns0:c r="C1353" t="s">
        <ns0:v>191</ns0:v>
      </ns0:c>
      <ns0:c r="D1353" t="s">
        <ns0:v>143</ns0:v>
      </ns0:c>
      <ns0:c r="E1353" s="64">
        <ns0:v>31</ns0:v>
      </ns0:c>
    </ns0:row>
    <ns0:row r="1354" spans="1:5">
      <ns0:c r="A1354">
        <ns0:v>2023</ns0:v>
      </ns0:c>
      <ns0:c r="B1354" t="s">
        <ns0:v>151</ns0:v>
      </ns0:c>
      <ns0:c r="C1354" t="s">
        <ns0:v>191</ns0:v>
      </ns0:c>
      <ns0:c r="D1354" t="s">
        <ns0:v>144</ns0:v>
      </ns0:c>
      <ns0:c r="E1354" s="64">
        <ns0:v>49</ns0:v>
      </ns0:c>
    </ns0:row>
    <ns0:row r="1355" spans="1:5">
      <ns0:c r="A1355">
        <ns0:v>2023</ns0:v>
      </ns0:c>
      <ns0:c r="B1355" t="s">
        <ns0:v>151</ns0:v>
      </ns0:c>
      <ns0:c r="C1355" t="s">
        <ns0:v>191</ns0:v>
      </ns0:c>
      <ns0:c r="D1355" t="s">
        <ns0:v>145</ns0:v>
      </ns0:c>
      <ns0:c r="E1355" s="64">
        <ns0:v>61</ns0:v>
      </ns0:c>
    </ns0:row>
    <ns0:row r="1356" spans="1:5">
      <ns0:c r="A1356">
        <ns0:v>2023</ns0:v>
      </ns0:c>
      <ns0:c r="B1356" t="s">
        <ns0:v>151</ns0:v>
      </ns0:c>
      <ns0:c r="C1356" t="s">
        <ns0:v>191</ns0:v>
      </ns0:c>
      <ns0:c r="D1356" t="s">
        <ns0:v>146</ns0:v>
      </ns0:c>
      <ns0:c r="E1356" s="64">
        <ns0:v>86</ns0:v>
      </ns0:c>
    </ns0:row>
    <ns0:row r="1357" spans="1:5">
      <ns0:c r="A1357">
        <ns0:v>2023</ns0:v>
      </ns0:c>
      <ns0:c r="B1357" t="s">
        <ns0:v>151</ns0:v>
      </ns0:c>
      <ns0:c r="C1357" t="s">
        <ns0:v>192</ns0:v>
      </ns0:c>
      <ns0:c r="D1357" t="s">
        <ns0:v>142</ns0:v>
      </ns0:c>
      <ns0:c r="E1357" s="64">
        <ns0:v>882</ns0:v>
      </ns0:c>
    </ns0:row>
    <ns0:row r="1358" spans="1:5">
      <ns0:c r="A1358">
        <ns0:v>2023</ns0:v>
      </ns0:c>
      <ns0:c r="B1358" t="s">
        <ns0:v>151</ns0:v>
      </ns0:c>
      <ns0:c r="C1358" t="s">
        <ns0:v>192</ns0:v>
      </ns0:c>
      <ns0:c r="D1358" t="s">
        <ns0:v>143</ns0:v>
      </ns0:c>
      <ns0:c r="E1358" s="64">
        <ns0:v>914</ns0:v>
      </ns0:c>
    </ns0:row>
    <ns0:row r="1359" spans="1:5">
      <ns0:c r="A1359">
        <ns0:v>2023</ns0:v>
      </ns0:c>
      <ns0:c r="B1359" t="s">
        <ns0:v>151</ns0:v>
      </ns0:c>
      <ns0:c r="C1359" t="s">
        <ns0:v>192</ns0:v>
      </ns0:c>
      <ns0:c r="D1359" t="s">
        <ns0:v>144</ns0:v>
      </ns0:c>
      <ns0:c r="E1359" s="64">
        <ns0:v>865</ns0:v>
      </ns0:c>
    </ns0:row>
    <ns0:row r="1360" spans="1:5">
      <ns0:c r="A1360">
        <ns0:v>2023</ns0:v>
      </ns0:c>
      <ns0:c r="B1360" t="s">
        <ns0:v>151</ns0:v>
      </ns0:c>
      <ns0:c r="C1360" t="s">
        <ns0:v>192</ns0:v>
      </ns0:c>
      <ns0:c r="D1360" t="s">
        <ns0:v>145</ns0:v>
      </ns0:c>
      <ns0:c r="E1360" s="64">
        <ns0:v>815</ns0:v>
      </ns0:c>
    </ns0:row>
    <ns0:row r="1361" spans="1:5">
      <ns0:c r="A1361">
        <ns0:v>2023</ns0:v>
      </ns0:c>
      <ns0:c r="B1361" t="s">
        <ns0:v>151</ns0:v>
      </ns0:c>
      <ns0:c r="C1361" t="s">
        <ns0:v>192</ns0:v>
      </ns0:c>
      <ns0:c r="D1361" t="s">
        <ns0:v>146</ns0:v>
      </ns0:c>
      <ns0:c r="E1361" s="64">
        <ns0:v>886</ns0:v>
      </ns0:c>
    </ns0:row>
    <ns0:row r="1362" spans="1:5">
      <ns0:c r="A1362">
        <ns0:v>2023</ns0:v>
      </ns0:c>
      <ns0:c r="B1362" t="s">
        <ns0:v>151</ns0:v>
      </ns0:c>
      <ns0:c r="C1362" t="s">
        <ns0:v>193</ns0:v>
      </ns0:c>
      <ns0:c r="D1362" t="s">
        <ns0:v>142</ns0:v>
      </ns0:c>
      <ns0:c r="E1362" s="64">
        <ns0:v>631</ns0:v>
      </ns0:c>
    </ns0:row>
    <ns0:row r="1363" spans="1:5">
      <ns0:c r="A1363">
        <ns0:v>2023</ns0:v>
      </ns0:c>
      <ns0:c r="B1363" t="s">
        <ns0:v>151</ns0:v>
      </ns0:c>
      <ns0:c r="C1363" t="s">
        <ns0:v>193</ns0:v>
      </ns0:c>
      <ns0:c r="D1363" t="s">
        <ns0:v>143</ns0:v>
      </ns0:c>
      <ns0:c r="E1363" s="64">
        <ns0:v>738</ns0:v>
      </ns0:c>
    </ns0:row>
    <ns0:row r="1364" spans="1:5">
      <ns0:c r="A1364">
        <ns0:v>2023</ns0:v>
      </ns0:c>
      <ns0:c r="B1364" t="s">
        <ns0:v>151</ns0:v>
      </ns0:c>
      <ns0:c r="C1364" t="s">
        <ns0:v>193</ns0:v>
      </ns0:c>
      <ns0:c r="D1364" t="s">
        <ns0:v>144</ns0:v>
      </ns0:c>
      <ns0:c r="E1364" s="64">
        <ns0:v>761</ns0:v>
      </ns0:c>
    </ns0:row>
    <ns0:row r="1365" spans="1:5">
      <ns0:c r="A1365">
        <ns0:v>2023</ns0:v>
      </ns0:c>
      <ns0:c r="B1365" t="s">
        <ns0:v>151</ns0:v>
      </ns0:c>
      <ns0:c r="C1365" t="s">
        <ns0:v>193</ns0:v>
      </ns0:c>
      <ns0:c r="D1365" t="s">
        <ns0:v>145</ns0:v>
      </ns0:c>
      <ns0:c r="E1365" s="64">
        <ns0:v>598</ns0:v>
      </ns0:c>
    </ns0:row>
    <ns0:row r="1366" spans="1:5">
      <ns0:c r="A1366">
        <ns0:v>2023</ns0:v>
      </ns0:c>
      <ns0:c r="B1366" t="s">
        <ns0:v>151</ns0:v>
      </ns0:c>
      <ns0:c r="C1366" t="s">
        <ns0:v>193</ns0:v>
      </ns0:c>
      <ns0:c r="D1366" t="s">
        <ns0:v>146</ns0:v>
      </ns0:c>
      <ns0:c r="E1366" s="64">
        <ns0:v>767</ns0:v>
      </ns0:c>
    </ns0:row>
    <ns0:row r="1367" spans="1:5">
      <ns0:c r="A1367">
        <ns0:v>2023</ns0:v>
      </ns0:c>
      <ns0:c r="B1367" t="s">
        <ns0:v>151</ns0:v>
      </ns0:c>
      <ns0:c r="C1367" t="s">
        <ns0:v>194</ns0:v>
      </ns0:c>
      <ns0:c r="D1367" t="s">
        <ns0:v>142</ns0:v>
      </ns0:c>
      <ns0:c r="E1367" s="64">
        <ns0:v>953</ns0:v>
      </ns0:c>
    </ns0:row>
    <ns0:row r="1368" spans="1:5">
      <ns0:c r="A1368">
        <ns0:v>2023</ns0:v>
      </ns0:c>
      <ns0:c r="B1368" t="s">
        <ns0:v>151</ns0:v>
      </ns0:c>
      <ns0:c r="C1368" t="s">
        <ns0:v>194</ns0:v>
      </ns0:c>
      <ns0:c r="D1368" t="s">
        <ns0:v>143</ns0:v>
      </ns0:c>
      <ns0:c r="E1368" s="64">
        <ns0:v>893</ns0:v>
      </ns0:c>
    </ns0:row>
    <ns0:row r="1369" spans="1:5">
      <ns0:c r="A1369">
        <ns0:v>2023</ns0:v>
      </ns0:c>
      <ns0:c r="B1369" t="s">
        <ns0:v>151</ns0:v>
      </ns0:c>
      <ns0:c r="C1369" t="s">
        <ns0:v>194</ns0:v>
      </ns0:c>
      <ns0:c r="D1369" t="s">
        <ns0:v>144</ns0:v>
      </ns0:c>
      <ns0:c r="E1369" s="64">
        <ns0:v>743</ns0:v>
      </ns0:c>
    </ns0:row>
    <ns0:row r="1370" spans="1:5">
      <ns0:c r="A1370">
        <ns0:v>2023</ns0:v>
      </ns0:c>
      <ns0:c r="B1370" t="s">
        <ns0:v>151</ns0:v>
      </ns0:c>
      <ns0:c r="C1370" t="s">
        <ns0:v>194</ns0:v>
      </ns0:c>
      <ns0:c r="D1370" t="s">
        <ns0:v>145</ns0:v>
      </ns0:c>
      <ns0:c r="E1370" s="64">
        <ns0:v>585</ns0:v>
      </ns0:c>
    </ns0:row>
    <ns0:row r="1371" spans="1:5">
      <ns0:c r="A1371">
        <ns0:v>2023</ns0:v>
      </ns0:c>
      <ns0:c r="B1371" t="s">
        <ns0:v>151</ns0:v>
      </ns0:c>
      <ns0:c r="C1371" t="s">
        <ns0:v>194</ns0:v>
      </ns0:c>
      <ns0:c r="D1371" t="s">
        <ns0:v>146</ns0:v>
      </ns0:c>
      <ns0:c r="E1371" s="64">
        <ns0:v>807</ns0:v>
      </ns0:c>
    </ns0:row>
    <ns0:row r="1372" spans="1:5">
      <ns0:c r="A1372">
        <ns0:v>2023</ns0:v>
      </ns0:c>
      <ns0:c r="B1372" t="s">
        <ns0:v>151</ns0:v>
      </ns0:c>
      <ns0:c r="C1372" t="s">
        <ns0:v>195</ns0:v>
      </ns0:c>
      <ns0:c r="D1372" t="s">
        <ns0:v>142</ns0:v>
      </ns0:c>
      <ns0:c r="E1372" s="64">
        <ns0:v>30</ns0:v>
      </ns0:c>
    </ns0:row>
    <ns0:row r="1373" spans="1:5">
      <ns0:c r="A1373">
        <ns0:v>2023</ns0:v>
      </ns0:c>
      <ns0:c r="B1373" t="s">
        <ns0:v>151</ns0:v>
      </ns0:c>
      <ns0:c r="C1373" t="s">
        <ns0:v>195</ns0:v>
      </ns0:c>
      <ns0:c r="D1373" t="s">
        <ns0:v>143</ns0:v>
      </ns0:c>
      <ns0:c r="E1373" s="64">
        <ns0:v>19</ns0:v>
      </ns0:c>
    </ns0:row>
    <ns0:row r="1374" spans="1:5">
      <ns0:c r="A1374">
        <ns0:v>2023</ns0:v>
      </ns0:c>
      <ns0:c r="B1374" t="s">
        <ns0:v>151</ns0:v>
      </ns0:c>
      <ns0:c r="C1374" t="s">
        <ns0:v>195</ns0:v>
      </ns0:c>
      <ns0:c r="D1374" t="s">
        <ns0:v>144</ns0:v>
      </ns0:c>
      <ns0:c r="E1374" s="64">
        <ns0:v>26</ns0:v>
      </ns0:c>
    </ns0:row>
    <ns0:row r="1375" spans="1:5">
      <ns0:c r="A1375">
        <ns0:v>2023</ns0:v>
      </ns0:c>
      <ns0:c r="B1375" t="s">
        <ns0:v>151</ns0:v>
      </ns0:c>
      <ns0:c r="C1375" t="s">
        <ns0:v>195</ns0:v>
      </ns0:c>
      <ns0:c r="D1375" t="s">
        <ns0:v>145</ns0:v>
      </ns0:c>
      <ns0:c r="E1375" s="64">
        <ns0:v>28</ns0:v>
      </ns0:c>
    </ns0:row>
    <ns0:row r="1376" spans="1:5">
      <ns0:c r="A1376">
        <ns0:v>2023</ns0:v>
      </ns0:c>
      <ns0:c r="B1376" t="s">
        <ns0:v>151</ns0:v>
      </ns0:c>
      <ns0:c r="C1376" t="s">
        <ns0:v>195</ns0:v>
      </ns0:c>
      <ns0:c r="D1376" t="s">
        <ns0:v>146</ns0:v>
      </ns0:c>
      <ns0:c r="E1376" s="64">
        <ns0:v>74</ns0:v>
      </ns0:c>
    </ns0:row>
    <ns0:row r="1377" spans="1:5">
      <ns0:c r="A1377">
        <ns0:v>2023</ns0:v>
      </ns0:c>
      <ns0:c r="B1377" t="s">
        <ns0:v>151</ns0:v>
      </ns0:c>
      <ns0:c r="C1377" t="s">
        <ns0:v>196</ns0:v>
      </ns0:c>
      <ns0:c r="D1377" t="s">
        <ns0:v>142</ns0:v>
      </ns0:c>
      <ns0:c r="E1377" s="64">
        <ns0:v>165</ns0:v>
      </ns0:c>
    </ns0:row>
    <ns0:row r="1378" spans="1:5">
      <ns0:c r="A1378">
        <ns0:v>2023</ns0:v>
      </ns0:c>
      <ns0:c r="B1378" t="s">
        <ns0:v>151</ns0:v>
      </ns0:c>
      <ns0:c r="C1378" t="s">
        <ns0:v>196</ns0:v>
      </ns0:c>
      <ns0:c r="D1378" t="s">
        <ns0:v>143</ns0:v>
      </ns0:c>
      <ns0:c r="E1378" s="64">
        <ns0:v>126</ns0:v>
      </ns0:c>
    </ns0:row>
    <ns0:row r="1379" spans="1:5">
      <ns0:c r="A1379">
        <ns0:v>2023</ns0:v>
      </ns0:c>
      <ns0:c r="B1379" t="s">
        <ns0:v>151</ns0:v>
      </ns0:c>
      <ns0:c r="C1379" t="s">
        <ns0:v>196</ns0:v>
      </ns0:c>
      <ns0:c r="D1379" t="s">
        <ns0:v>144</ns0:v>
      </ns0:c>
      <ns0:c r="E1379" s="64">
        <ns0:v>138</ns0:v>
      </ns0:c>
    </ns0:row>
    <ns0:row r="1380" spans="1:5">
      <ns0:c r="A1380">
        <ns0:v>2023</ns0:v>
      </ns0:c>
      <ns0:c r="B1380" t="s">
        <ns0:v>151</ns0:v>
      </ns0:c>
      <ns0:c r="C1380" t="s">
        <ns0:v>196</ns0:v>
      </ns0:c>
      <ns0:c r="D1380" t="s">
        <ns0:v>145</ns0:v>
      </ns0:c>
      <ns0:c r="E1380" s="64">
        <ns0:v>158</ns0:v>
      </ns0:c>
    </ns0:row>
    <ns0:row r="1381" spans="1:5">
      <ns0:c r="A1381">
        <ns0:v>2023</ns0:v>
      </ns0:c>
      <ns0:c r="B1381" t="s">
        <ns0:v>151</ns0:v>
      </ns0:c>
      <ns0:c r="C1381" t="s">
        <ns0:v>196</ns0:v>
      </ns0:c>
      <ns0:c r="D1381" t="s">
        <ns0:v>146</ns0:v>
      </ns0:c>
      <ns0:c r="E1381" s="64">
        <ns0:v>229</ns0:v>
      </ns0:c>
    </ns0:row>
    <ns0:row r="1382" spans="1:5">
      <ns0:c r="A1382">
        <ns0:v>2023</ns0:v>
      </ns0:c>
      <ns0:c r="B1382" t="s">
        <ns0:v>151</ns0:v>
      </ns0:c>
      <ns0:c r="C1382" t="s">
        <ns0:v>197</ns0:v>
      </ns0:c>
      <ns0:c r="D1382" t="s">
        <ns0:v>142</ns0:v>
      </ns0:c>
      <ns0:c r="E1382" s="64">
        <ns0:v>361</ns0:v>
      </ns0:c>
    </ns0:row>
    <ns0:row r="1383" spans="1:5">
      <ns0:c r="A1383">
        <ns0:v>2023</ns0:v>
      </ns0:c>
      <ns0:c r="B1383" t="s">
        <ns0:v>151</ns0:v>
      </ns0:c>
      <ns0:c r="C1383" t="s">
        <ns0:v>197</ns0:v>
      </ns0:c>
      <ns0:c r="D1383" t="s">
        <ns0:v>143</ns0:v>
      </ns0:c>
      <ns0:c r="E1383" s="64">
        <ns0:v>399</ns0:v>
      </ns0:c>
    </ns0:row>
    <ns0:row r="1384" spans="1:5">
      <ns0:c r="A1384">
        <ns0:v>2023</ns0:v>
      </ns0:c>
      <ns0:c r="B1384" t="s">
        <ns0:v>151</ns0:v>
      </ns0:c>
      <ns0:c r="C1384" t="s">
        <ns0:v>197</ns0:v>
      </ns0:c>
      <ns0:c r="D1384" t="s">
        <ns0:v>144</ns0:v>
      </ns0:c>
      <ns0:c r="E1384" s="64">
        <ns0:v>404</ns0:v>
      </ns0:c>
    </ns0:row>
    <ns0:row r="1385" spans="1:5">
      <ns0:c r="A1385">
        <ns0:v>2023</ns0:v>
      </ns0:c>
      <ns0:c r="B1385" t="s">
        <ns0:v>151</ns0:v>
      </ns0:c>
      <ns0:c r="C1385" t="s">
        <ns0:v>197</ns0:v>
      </ns0:c>
      <ns0:c r="D1385" t="s">
        <ns0:v>145</ns0:v>
      </ns0:c>
      <ns0:c r="E1385" s="64">
        <ns0:v>345</ns0:v>
      </ns0:c>
    </ns0:row>
    <ns0:row r="1386" spans="1:5">
      <ns0:c r="A1386">
        <ns0:v>2023</ns0:v>
      </ns0:c>
      <ns0:c r="B1386" t="s">
        <ns0:v>151</ns0:v>
      </ns0:c>
      <ns0:c r="C1386" t="s">
        <ns0:v>197</ns0:v>
      </ns0:c>
      <ns0:c r="D1386" t="s">
        <ns0:v>146</ns0:v>
      </ns0:c>
      <ns0:c r="E1386" s="64">
        <ns0:v>504</ns0:v>
      </ns0:c>
    </ns0:row>
    <ns0:row r="1387" spans="1:5">
      <ns0:c r="A1387">
        <ns0:v>2023</ns0:v>
      </ns0:c>
      <ns0:c r="B1387" t="s">
        <ns0:v>151</ns0:v>
      </ns0:c>
      <ns0:c r="C1387" t="s">
        <ns0:v>198</ns0:v>
      </ns0:c>
      <ns0:c r="D1387" t="s">
        <ns0:v>142</ns0:v>
      </ns0:c>
      <ns0:c r="E1387" s="64">
        <ns0:v>18</ns0:v>
      </ns0:c>
    </ns0:row>
    <ns0:row r="1388" spans="1:5">
      <ns0:c r="A1388">
        <ns0:v>2023</ns0:v>
      </ns0:c>
      <ns0:c r="B1388" t="s">
        <ns0:v>151</ns0:v>
      </ns0:c>
      <ns0:c r="C1388" t="s">
        <ns0:v>198</ns0:v>
      </ns0:c>
      <ns0:c r="D1388" t="s">
        <ns0:v>143</ns0:v>
      </ns0:c>
      <ns0:c r="E1388" s="64">
        <ns0:v>21</ns0:v>
      </ns0:c>
    </ns0:row>
    <ns0:row r="1389" spans="1:5">
      <ns0:c r="A1389">
        <ns0:v>2023</ns0:v>
      </ns0:c>
      <ns0:c r="B1389" t="s">
        <ns0:v>151</ns0:v>
      </ns0:c>
      <ns0:c r="C1389" t="s">
        <ns0:v>198</ns0:v>
      </ns0:c>
      <ns0:c r="D1389" t="s">
        <ns0:v>144</ns0:v>
      </ns0:c>
      <ns0:c r="E1389" s="64">
        <ns0:v>34</ns0:v>
      </ns0:c>
    </ns0:row>
    <ns0:row r="1390" spans="1:5">
      <ns0:c r="A1390">
        <ns0:v>2023</ns0:v>
      </ns0:c>
      <ns0:c r="B1390" t="s">
        <ns0:v>151</ns0:v>
      </ns0:c>
      <ns0:c r="C1390" t="s">
        <ns0:v>198</ns0:v>
      </ns0:c>
      <ns0:c r="D1390" t="s">
        <ns0:v>145</ns0:v>
      </ns0:c>
      <ns0:c r="E1390" s="64">
        <ns0:v>41</ns0:v>
      </ns0:c>
    </ns0:row>
    <ns0:row r="1391" spans="1:5">
      <ns0:c r="A1391">
        <ns0:v>2023</ns0:v>
      </ns0:c>
      <ns0:c r="B1391" t="s">
        <ns0:v>151</ns0:v>
      </ns0:c>
      <ns0:c r="C1391" t="s">
        <ns0:v>198</ns0:v>
      </ns0:c>
      <ns0:c r="D1391" t="s">
        <ns0:v>146</ns0:v>
      </ns0:c>
      <ns0:c r="E1391" s="64">
        <ns0:v>32</ns0:v>
      </ns0:c>
    </ns0:row>
    <ns0:row r="1392" spans="1:5">
      <ns0:c r="A1392">
        <ns0:v>2023</ns0:v>
      </ns0:c>
      <ns0:c r="B1392" t="s">
        <ns0:v>151</ns0:v>
      </ns0:c>
      <ns0:c r="C1392" t="s">
        <ns0:v>199</ns0:v>
      </ns0:c>
      <ns0:c r="D1392" t="s">
        <ns0:v>142</ns0:v>
      </ns0:c>
      <ns0:c r="E1392" s="64">
        <ns0:v>607</ns0:v>
      </ns0:c>
    </ns0:row>
    <ns0:row r="1393" spans="1:5">
      <ns0:c r="A1393">
        <ns0:v>2023</ns0:v>
      </ns0:c>
      <ns0:c r="B1393" t="s">
        <ns0:v>151</ns0:v>
      </ns0:c>
      <ns0:c r="C1393" t="s">
        <ns0:v>199</ns0:v>
      </ns0:c>
      <ns0:c r="D1393" t="s">
        <ns0:v>143</ns0:v>
      </ns0:c>
      <ns0:c r="E1393" s="64">
        <ns0:v>1272</ns0:v>
      </ns0:c>
    </ns0:row>
    <ns0:row r="1394" spans="1:5">
      <ns0:c r="A1394">
        <ns0:v>2023</ns0:v>
      </ns0:c>
      <ns0:c r="B1394" t="s">
        <ns0:v>151</ns0:v>
      </ns0:c>
      <ns0:c r="C1394" t="s">
        <ns0:v>199</ns0:v>
      </ns0:c>
      <ns0:c r="D1394" t="s">
        <ns0:v>144</ns0:v>
      </ns0:c>
      <ns0:c r="E1394" s="64">
        <ns0:v>974</ns0:v>
      </ns0:c>
    </ns0:row>
    <ns0:row r="1395" spans="1:5">
      <ns0:c r="A1395">
        <ns0:v>2023</ns0:v>
      </ns0:c>
      <ns0:c r="B1395" t="s">
        <ns0:v>151</ns0:v>
      </ns0:c>
      <ns0:c r="C1395" t="s">
        <ns0:v>199</ns0:v>
      </ns0:c>
      <ns0:c r="D1395" t="s">
        <ns0:v>145</ns0:v>
      </ns0:c>
      <ns0:c r="E1395" s="64">
        <ns0:v>673</ns0:v>
      </ns0:c>
    </ns0:row>
    <ns0:row r="1396" spans="1:5">
      <ns0:c r="A1396">
        <ns0:v>2023</ns0:v>
      </ns0:c>
      <ns0:c r="B1396" t="s">
        <ns0:v>151</ns0:v>
      </ns0:c>
      <ns0:c r="C1396" t="s">
        <ns0:v>199</ns0:v>
      </ns0:c>
      <ns0:c r="D1396" t="s">
        <ns0:v>146</ns0:v>
      </ns0:c>
      <ns0:c r="E1396" s="64">
        <ns0:v>643</ns0:v>
      </ns0:c>
    </ns0:row>
    <ns0:row r="1397" spans="1:5">
      <ns0:c r="A1397">
        <ns0:v>2023</ns0:v>
      </ns0:c>
      <ns0:c r="B1397" t="s">
        <ns0:v>151</ns0:v>
      </ns0:c>
      <ns0:c r="C1397" t="s">
        <ns0:v>200</ns0:v>
      </ns0:c>
      <ns0:c r="D1397" t="s">
        <ns0:v>142</ns0:v>
      </ns0:c>
      <ns0:c r="E1397" s="64">
        <ns0:v>568</ns0:v>
      </ns0:c>
    </ns0:row>
    <ns0:row r="1398" spans="1:5">
      <ns0:c r="A1398">
        <ns0:v>2023</ns0:v>
      </ns0:c>
      <ns0:c r="B1398" t="s">
        <ns0:v>151</ns0:v>
      </ns0:c>
      <ns0:c r="C1398" t="s">
        <ns0:v>200</ns0:v>
      </ns0:c>
      <ns0:c r="D1398" t="s">
        <ns0:v>143</ns0:v>
      </ns0:c>
      <ns0:c r="E1398" s="64">
        <ns0:v>591</ns0:v>
      </ns0:c>
    </ns0:row>
    <ns0:row r="1399" spans="1:5">
      <ns0:c r="A1399">
        <ns0:v>2023</ns0:v>
      </ns0:c>
      <ns0:c r="B1399" t="s">
        <ns0:v>151</ns0:v>
      </ns0:c>
      <ns0:c r="C1399" t="s">
        <ns0:v>200</ns0:v>
      </ns0:c>
      <ns0:c r="D1399" t="s">
        <ns0:v>144</ns0:v>
      </ns0:c>
      <ns0:c r="E1399" s="64">
        <ns0:v>476</ns0:v>
      </ns0:c>
    </ns0:row>
    <ns0:row r="1400" spans="1:5">
      <ns0:c r="A1400">
        <ns0:v>2023</ns0:v>
      </ns0:c>
      <ns0:c r="B1400" t="s">
        <ns0:v>151</ns0:v>
      </ns0:c>
      <ns0:c r="C1400" t="s">
        <ns0:v>200</ns0:v>
      </ns0:c>
      <ns0:c r="D1400" t="s">
        <ns0:v>145</ns0:v>
      </ns0:c>
      <ns0:c r="E1400" s="64">
        <ns0:v>385</ns0:v>
      </ns0:c>
    </ns0:row>
    <ns0:row r="1401" spans="1:5">
      <ns0:c r="A1401">
        <ns0:v>2023</ns0:v>
      </ns0:c>
      <ns0:c r="B1401" t="s">
        <ns0:v>151</ns0:v>
      </ns0:c>
      <ns0:c r="C1401" t="s">
        <ns0:v>200</ns0:v>
      </ns0:c>
      <ns0:c r="D1401" t="s">
        <ns0:v>146</ns0:v>
      </ns0:c>
      <ns0:c r="E1401" s="64">
        <ns0:v>470</ns0:v>
      </ns0:c>
    </ns0:row>
    <ns0:row r="1402" spans="1:5">
      <ns0:c r="A1402">
        <ns0:v>2023</ns0:v>
      </ns0:c>
      <ns0:c r="B1402" t="s">
        <ns0:v>151</ns0:v>
      </ns0:c>
      <ns0:c r="C1402" t="s">
        <ns0:v>201</ns0:v>
      </ns0:c>
      <ns0:c r="D1402" t="s">
        <ns0:v>142</ns0:v>
      </ns0:c>
      <ns0:c r="E1402" s="64">
        <ns0:v>3593</ns0:v>
      </ns0:c>
    </ns0:row>
    <ns0:row r="1403" spans="1:5">
      <ns0:c r="A1403">
        <ns0:v>2023</ns0:v>
      </ns0:c>
      <ns0:c r="B1403" t="s">
        <ns0:v>151</ns0:v>
      </ns0:c>
      <ns0:c r="C1403" t="s">
        <ns0:v>201</ns0:v>
      </ns0:c>
      <ns0:c r="D1403" t="s">
        <ns0:v>143</ns0:v>
      </ns0:c>
      <ns0:c r="E1403" s="64">
        <ns0:v>4447</ns0:v>
      </ns0:c>
    </ns0:row>
    <ns0:row r="1404" spans="1:5">
      <ns0:c r="A1404">
        <ns0:v>2023</ns0:v>
      </ns0:c>
      <ns0:c r="B1404" t="s">
        <ns0:v>151</ns0:v>
      </ns0:c>
      <ns0:c r="C1404" t="s">
        <ns0:v>201</ns0:v>
      </ns0:c>
      <ns0:c r="D1404" t="s">
        <ns0:v>144</ns0:v>
      </ns0:c>
      <ns0:c r="E1404" s="64">
        <ns0:v>2423</ns0:v>
      </ns0:c>
    </ns0:row>
    <ns0:row r="1405" spans="1:5">
      <ns0:c r="A1405">
        <ns0:v>2023</ns0:v>
      </ns0:c>
      <ns0:c r="B1405" t="s">
        <ns0:v>151</ns0:v>
      </ns0:c>
      <ns0:c r="C1405" t="s">
        <ns0:v>201</ns0:v>
      </ns0:c>
      <ns0:c r="D1405" t="s">
        <ns0:v>145</ns0:v>
      </ns0:c>
      <ns0:c r="E1405" s="64">
        <ns0:v>1577</ns0:v>
      </ns0:c>
    </ns0:row>
    <ns0:row r="1406" spans="1:5">
      <ns0:c r="A1406">
        <ns0:v>2023</ns0:v>
      </ns0:c>
      <ns0:c r="B1406" t="s">
        <ns0:v>151</ns0:v>
      </ns0:c>
      <ns0:c r="C1406" t="s">
        <ns0:v>201</ns0:v>
      </ns0:c>
      <ns0:c r="D1406" t="s">
        <ns0:v>146</ns0:v>
      </ns0:c>
      <ns0:c r="E1406" s="64">
        <ns0:v>1496</ns0:v>
      </ns0:c>
    </ns0:row>
    <ns0:row r="1407" spans="1:5">
      <ns0:c r="A1407">
        <ns0:v>2023</ns0:v>
      </ns0:c>
      <ns0:c r="B1407" t="s">
        <ns0:v>151</ns0:v>
      </ns0:c>
      <ns0:c r="C1407" t="s">
        <ns0:v>202</ns0:v>
      </ns0:c>
      <ns0:c r="D1407" t="s">
        <ns0:v>142</ns0:v>
      </ns0:c>
      <ns0:c r="E1407" s="64">
        <ns0:v>954</ns0:v>
      </ns0:c>
    </ns0:row>
    <ns0:row r="1408" spans="1:5">
      <ns0:c r="A1408">
        <ns0:v>2023</ns0:v>
      </ns0:c>
      <ns0:c r="B1408" t="s">
        <ns0:v>151</ns0:v>
      </ns0:c>
      <ns0:c r="C1408" t="s">
        <ns0:v>202</ns0:v>
      </ns0:c>
      <ns0:c r="D1408" t="s">
        <ns0:v>143</ns0:v>
      </ns0:c>
      <ns0:c r="E1408" s="64">
        <ns0:v>1241</ns0:v>
      </ns0:c>
    </ns0:row>
    <ns0:row r="1409" spans="1:5">
      <ns0:c r="A1409">
        <ns0:v>2023</ns0:v>
      </ns0:c>
      <ns0:c r="B1409" t="s">
        <ns0:v>151</ns0:v>
      </ns0:c>
      <ns0:c r="C1409" t="s">
        <ns0:v>202</ns0:v>
      </ns0:c>
      <ns0:c r="D1409" t="s">
        <ns0:v>144</ns0:v>
      </ns0:c>
      <ns0:c r="E1409" s="64">
        <ns0:v>1092</ns0:v>
      </ns0:c>
    </ns0:row>
    <ns0:row r="1410" spans="1:5">
      <ns0:c r="A1410">
        <ns0:v>2023</ns0:v>
      </ns0:c>
      <ns0:c r="B1410" t="s">
        <ns0:v>151</ns0:v>
      </ns0:c>
      <ns0:c r="C1410" t="s">
        <ns0:v>202</ns0:v>
      </ns0:c>
      <ns0:c r="D1410" t="s">
        <ns0:v>145</ns0:v>
      </ns0:c>
      <ns0:c r="E1410" s="64">
        <ns0:v>674</ns0:v>
      </ns0:c>
    </ns0:row>
    <ns0:row r="1411" spans="1:5">
      <ns0:c r="A1411">
        <ns0:v>2023</ns0:v>
      </ns0:c>
      <ns0:c r="B1411" t="s">
        <ns0:v>151</ns0:v>
      </ns0:c>
      <ns0:c r="C1411" t="s">
        <ns0:v>202</ns0:v>
      </ns0:c>
      <ns0:c r="D1411" t="s">
        <ns0:v>146</ns0:v>
      </ns0:c>
      <ns0:c r="E1411" s="64">
        <ns0:v>638</ns0:v>
      </ns0:c>
    </ns0:row>
    <ns0:row r="1412" spans="1:5">
      <ns0:c r="A1412">
        <ns0:v>2023</ns0:v>
      </ns0:c>
      <ns0:c r="B1412" t="s">
        <ns0:v>151</ns0:v>
      </ns0:c>
      <ns0:c r="C1412" t="s">
        <ns0:v>203</ns0:v>
      </ns0:c>
      <ns0:c r="D1412" t="s">
        <ns0:v>142</ns0:v>
      </ns0:c>
      <ns0:c r="E1412" s="64">
        <ns0:v>849</ns0:v>
      </ns0:c>
    </ns0:row>
    <ns0:row r="1413" spans="1:5">
      <ns0:c r="A1413">
        <ns0:v>2023</ns0:v>
      </ns0:c>
      <ns0:c r="B1413" t="s">
        <ns0:v>151</ns0:v>
      </ns0:c>
      <ns0:c r="C1413" t="s">
        <ns0:v>203</ns0:v>
      </ns0:c>
      <ns0:c r="D1413" t="s">
        <ns0:v>143</ns0:v>
      </ns0:c>
      <ns0:c r="E1413" s="64">
        <ns0:v>1806</ns0:v>
      </ns0:c>
    </ns0:row>
    <ns0:row r="1414" spans="1:5">
      <ns0:c r="A1414">
        <ns0:v>2023</ns0:v>
      </ns0:c>
      <ns0:c r="B1414" t="s">
        <ns0:v>151</ns0:v>
      </ns0:c>
      <ns0:c r="C1414" t="s">
        <ns0:v>203</ns0:v>
      </ns0:c>
      <ns0:c r="D1414" t="s">
        <ns0:v>144</ns0:v>
      </ns0:c>
      <ns0:c r="E1414" s="64">
        <ns0:v>1388</ns0:v>
      </ns0:c>
    </ns0:row>
    <ns0:row r="1415" spans="1:5">
      <ns0:c r="A1415">
        <ns0:v>2023</ns0:v>
      </ns0:c>
      <ns0:c r="B1415" t="s">
        <ns0:v>151</ns0:v>
      </ns0:c>
      <ns0:c r="C1415" t="s">
        <ns0:v>203</ns0:v>
      </ns0:c>
      <ns0:c r="D1415" t="s">
        <ns0:v>145</ns0:v>
      </ns0:c>
      <ns0:c r="E1415" s="64">
        <ns0:v>949</ns0:v>
      </ns0:c>
    </ns0:row>
    <ns0:row r="1416" spans="1:5">
      <ns0:c r="A1416">
        <ns0:v>2023</ns0:v>
      </ns0:c>
      <ns0:c r="B1416" t="s">
        <ns0:v>151</ns0:v>
      </ns0:c>
      <ns0:c r="C1416" t="s">
        <ns0:v>203</ns0:v>
      </ns0:c>
      <ns0:c r="D1416" t="s">
        <ns0:v>146</ns0:v>
      </ns0:c>
      <ns0:c r="E1416" s="64">
        <ns0:v>1121</ns0:v>
      </ns0:c>
    </ns0:row>
    <ns0:row r="1417" spans="1:5">
      <ns0:c r="A1417">
        <ns0:v>2023</ns0:v>
      </ns0:c>
      <ns0:c r="B1417" t="s">
        <ns0:v>151</ns0:v>
      </ns0:c>
      <ns0:c r="C1417" t="s">
        <ns0:v>204</ns0:v>
      </ns0:c>
      <ns0:c r="D1417" t="s">
        <ns0:v>142</ns0:v>
      </ns0:c>
      <ns0:c r="E1417" s="64">
        <ns0:v>568</ns0:v>
      </ns0:c>
    </ns0:row>
    <ns0:row r="1418" spans="1:5">
      <ns0:c r="A1418">
        <ns0:v>2023</ns0:v>
      </ns0:c>
      <ns0:c r="B1418" t="s">
        <ns0:v>151</ns0:v>
      </ns0:c>
      <ns0:c r="C1418" t="s">
        <ns0:v>204</ns0:v>
      </ns0:c>
      <ns0:c r="D1418" t="s">
        <ns0:v>143</ns0:v>
      </ns0:c>
      <ns0:c r="E1418" s="64">
        <ns0:v>726</ns0:v>
      </ns0:c>
    </ns0:row>
    <ns0:row r="1419" spans="1:5">
      <ns0:c r="A1419">
        <ns0:v>2023</ns0:v>
      </ns0:c>
      <ns0:c r="B1419" t="s">
        <ns0:v>151</ns0:v>
      </ns0:c>
      <ns0:c r="C1419" t="s">
        <ns0:v>204</ns0:v>
      </ns0:c>
      <ns0:c r="D1419" t="s">
        <ns0:v>144</ns0:v>
      </ns0:c>
      <ns0:c r="E1419" s="64">
        <ns0:v>615</ns0:v>
      </ns0:c>
    </ns0:row>
    <ns0:row r="1420" spans="1:5">
      <ns0:c r="A1420">
        <ns0:v>2023</ns0:v>
      </ns0:c>
      <ns0:c r="B1420" t="s">
        <ns0:v>151</ns0:v>
      </ns0:c>
      <ns0:c r="C1420" t="s">
        <ns0:v>204</ns0:v>
      </ns0:c>
      <ns0:c r="D1420" t="s">
        <ns0:v>145</ns0:v>
      </ns0:c>
      <ns0:c r="E1420" s="64">
        <ns0:v>453</ns0:v>
      </ns0:c>
    </ns0:row>
    <ns0:row r="1421" spans="1:5">
      <ns0:c r="A1421">
        <ns0:v>2023</ns0:v>
      </ns0:c>
      <ns0:c r="B1421" t="s">
        <ns0:v>151</ns0:v>
      </ns0:c>
      <ns0:c r="C1421" t="s">
        <ns0:v>204</ns0:v>
      </ns0:c>
      <ns0:c r="D1421" t="s">
        <ns0:v>146</ns0:v>
      </ns0:c>
      <ns0:c r="E1421" s="64">
        <ns0:v>678</ns0:v>
      </ns0:c>
    </ns0:row>
    <ns0:row r="1422" spans="1:5">
      <ns0:c r="A1422">
        <ns0:v>2023</ns0:v>
      </ns0:c>
      <ns0:c r="B1422" t="s">
        <ns0:v>151</ns0:v>
      </ns0:c>
      <ns0:c r="C1422" t="s">
        <ns0:v>205</ns0:v>
      </ns0:c>
      <ns0:c r="D1422" t="s">
        <ns0:v>142</ns0:v>
      </ns0:c>
      <ns0:c r="E1422" s="64">
        <ns0:v>265</ns0:v>
      </ns0:c>
    </ns0:row>
    <ns0:row r="1423" spans="1:5">
      <ns0:c r="A1423">
        <ns0:v>2023</ns0:v>
      </ns0:c>
      <ns0:c r="B1423" t="s">
        <ns0:v>151</ns0:v>
      </ns0:c>
      <ns0:c r="C1423" t="s">
        <ns0:v>205</ns0:v>
      </ns0:c>
      <ns0:c r="D1423" t="s">
        <ns0:v>143</ns0:v>
      </ns0:c>
      <ns0:c r="E1423" s="64">
        <ns0:v>251</ns0:v>
      </ns0:c>
    </ns0:row>
    <ns0:row r="1424" spans="1:5">
      <ns0:c r="A1424">
        <ns0:v>2023</ns0:v>
      </ns0:c>
      <ns0:c r="B1424" t="s">
        <ns0:v>151</ns0:v>
      </ns0:c>
      <ns0:c r="C1424" t="s">
        <ns0:v>205</ns0:v>
      </ns0:c>
      <ns0:c r="D1424" t="s">
        <ns0:v>144</ns0:v>
      </ns0:c>
      <ns0:c r="E1424" s="64">
        <ns0:v>242</ns0:v>
      </ns0:c>
    </ns0:row>
    <ns0:row r="1425" spans="1:5">
      <ns0:c r="A1425">
        <ns0:v>2023</ns0:v>
      </ns0:c>
      <ns0:c r="B1425" t="s">
        <ns0:v>151</ns0:v>
      </ns0:c>
      <ns0:c r="C1425" t="s">
        <ns0:v>205</ns0:v>
      </ns0:c>
      <ns0:c r="D1425" t="s">
        <ns0:v>145</ns0:v>
      </ns0:c>
      <ns0:c r="E1425" s="64">
        <ns0:v>199</ns0:v>
      </ns0:c>
    </ns0:row>
    <ns0:row r="1426" spans="1:5">
      <ns0:c r="A1426">
        <ns0:v>2023</ns0:v>
      </ns0:c>
      <ns0:c r="B1426" t="s">
        <ns0:v>151</ns0:v>
      </ns0:c>
      <ns0:c r="C1426" t="s">
        <ns0:v>205</ns0:v>
      </ns0:c>
      <ns0:c r="D1426" t="s">
        <ns0:v>146</ns0:v>
      </ns0:c>
      <ns0:c r="E1426" s="64">
        <ns0:v>258</ns0:v>
      </ns0:c>
    </ns0:row>
    <ns0:row r="1427" spans="1:5">
      <ns0:c r="A1427">
        <ns0:v>2023</ns0:v>
      </ns0:c>
      <ns0:c r="B1427" t="s">
        <ns0:v>151</ns0:v>
      </ns0:c>
      <ns0:c r="C1427" t="s">
        <ns0:v>206</ns0:v>
      </ns0:c>
      <ns0:c r="D1427" t="s">
        <ns0:v>142</ns0:v>
      </ns0:c>
      <ns0:c r="E1427" s="64">
        <ns0:v>175</ns0:v>
      </ns0:c>
    </ns0:row>
    <ns0:row r="1428" spans="1:5">
      <ns0:c r="A1428">
        <ns0:v>2023</ns0:v>
      </ns0:c>
      <ns0:c r="B1428" t="s">
        <ns0:v>151</ns0:v>
      </ns0:c>
      <ns0:c r="C1428" t="s">
        <ns0:v>206</ns0:v>
      </ns0:c>
      <ns0:c r="D1428" t="s">
        <ns0:v>143</ns0:v>
      </ns0:c>
      <ns0:c r="E1428" s="64">
        <ns0:v>147</ns0:v>
      </ns0:c>
    </ns0:row>
    <ns0:row r="1429" spans="1:5">
      <ns0:c r="A1429">
        <ns0:v>2023</ns0:v>
      </ns0:c>
      <ns0:c r="B1429" t="s">
        <ns0:v>151</ns0:v>
      </ns0:c>
      <ns0:c r="C1429" t="s">
        <ns0:v>206</ns0:v>
      </ns0:c>
      <ns0:c r="D1429" t="s">
        <ns0:v>144</ns0:v>
      </ns0:c>
      <ns0:c r="E1429" s="64">
        <ns0:v>147</ns0:v>
      </ns0:c>
    </ns0:row>
    <ns0:row r="1430" spans="1:5">
      <ns0:c r="A1430">
        <ns0:v>2023</ns0:v>
      </ns0:c>
      <ns0:c r="B1430" t="s">
        <ns0:v>151</ns0:v>
      </ns0:c>
      <ns0:c r="C1430" t="s">
        <ns0:v>206</ns0:v>
      </ns0:c>
      <ns0:c r="D1430" t="s">
        <ns0:v>145</ns0:v>
      </ns0:c>
      <ns0:c r="E1430" s="64">
        <ns0:v>165</ns0:v>
      </ns0:c>
    </ns0:row>
    <ns0:row r="1431" spans="1:5">
      <ns0:c r="A1431">
        <ns0:v>2023</ns0:v>
      </ns0:c>
      <ns0:c r="B1431" t="s">
        <ns0:v>151</ns0:v>
      </ns0:c>
      <ns0:c r="C1431" t="s">
        <ns0:v>206</ns0:v>
      </ns0:c>
      <ns0:c r="D1431" t="s">
        <ns0:v>146</ns0:v>
      </ns0:c>
      <ns0:c r="E1431" s="64">
        <ns0:v>257</ns0:v>
      </ns0:c>
    </ns0:row>
    <ns0:row r="1432" spans="1:5">
      <ns0:c r="A1432">
        <ns0:v>2023</ns0:v>
      </ns0:c>
      <ns0:c r="B1432" t="s">
        <ns0:v>151</ns0:v>
      </ns0:c>
      <ns0:c r="C1432" t="s">
        <ns0:v>207</ns0:v>
      </ns0:c>
      <ns0:c r="D1432" t="s">
        <ns0:v>142</ns0:v>
      </ns0:c>
      <ns0:c r="E1432" s="64">
        <ns0:v>1102</ns0:v>
      </ns0:c>
    </ns0:row>
    <ns0:row r="1433" spans="1:5">
      <ns0:c r="A1433">
        <ns0:v>2023</ns0:v>
      </ns0:c>
      <ns0:c r="B1433" t="s">
        <ns0:v>151</ns0:v>
      </ns0:c>
      <ns0:c r="C1433" t="s">
        <ns0:v>207</ns0:v>
      </ns0:c>
      <ns0:c r="D1433" t="s">
        <ns0:v>143</ns0:v>
      </ns0:c>
      <ns0:c r="E1433" s="64">
        <ns0:v>1387</ns0:v>
      </ns0:c>
    </ns0:row>
    <ns0:row r="1434" spans="1:5">
      <ns0:c r="A1434">
        <ns0:v>2023</ns0:v>
      </ns0:c>
      <ns0:c r="B1434" t="s">
        <ns0:v>151</ns0:v>
      </ns0:c>
      <ns0:c r="C1434" t="s">
        <ns0:v>207</ns0:v>
      </ns0:c>
      <ns0:c r="D1434" t="s">
        <ns0:v>144</ns0:v>
      </ns0:c>
      <ns0:c r="E1434" s="64">
        <ns0:v>1158</ns0:v>
      </ns0:c>
    </ns0:row>
    <ns0:row r="1435" spans="1:5">
      <ns0:c r="A1435">
        <ns0:v>2023</ns0:v>
      </ns0:c>
      <ns0:c r="B1435" t="s">
        <ns0:v>151</ns0:v>
      </ns0:c>
      <ns0:c r="C1435" t="s">
        <ns0:v>207</ns0:v>
      </ns0:c>
      <ns0:c r="D1435" t="s">
        <ns0:v>145</ns0:v>
      </ns0:c>
      <ns0:c r="E1435" s="64">
        <ns0:v>952</ns0:v>
      </ns0:c>
    </ns0:row>
    <ns0:row r="1436" spans="1:5">
      <ns0:c r="A1436">
        <ns0:v>2023</ns0:v>
      </ns0:c>
      <ns0:c r="B1436" t="s">
        <ns0:v>151</ns0:v>
      </ns0:c>
      <ns0:c r="C1436" t="s">
        <ns0:v>207</ns0:v>
      </ns0:c>
      <ns0:c r="D1436" t="s">
        <ns0:v>146</ns0:v>
      </ns0:c>
      <ns0:c r="E1436" s="64">
        <ns0:v>1179</ns0:v>
      </ns0:c>
    </ns0:row>
    <ns0:row r="1437" spans="1:5">
      <ns0:c r="A1437">
        <ns0:v>2023</ns0:v>
      </ns0:c>
      <ns0:c r="B1437" t="s">
        <ns0:v>151</ns0:v>
      </ns0:c>
      <ns0:c r="C1437" t="s">
        <ns0:v>208</ns0:v>
      </ns0:c>
      <ns0:c r="D1437" t="s">
        <ns0:v>142</ns0:v>
      </ns0:c>
      <ns0:c r="E1437" s="64">
        <ns0:v>480</ns0:v>
      </ns0:c>
    </ns0:row>
    <ns0:row r="1438" spans="1:5">
      <ns0:c r="A1438">
        <ns0:v>2023</ns0:v>
      </ns0:c>
      <ns0:c r="B1438" t="s">
        <ns0:v>151</ns0:v>
      </ns0:c>
      <ns0:c r="C1438" t="s">
        <ns0:v>208</ns0:v>
      </ns0:c>
      <ns0:c r="D1438" t="s">
        <ns0:v>143</ns0:v>
      </ns0:c>
      <ns0:c r="E1438" s="64">
        <ns0:v>840</ns0:v>
      </ns0:c>
    </ns0:row>
    <ns0:row r="1439" spans="1:5">
      <ns0:c r="A1439">
        <ns0:v>2023</ns0:v>
      </ns0:c>
      <ns0:c r="B1439" t="s">
        <ns0:v>151</ns0:v>
      </ns0:c>
      <ns0:c r="C1439" t="s">
        <ns0:v>208</ns0:v>
      </ns0:c>
      <ns0:c r="D1439" t="s">
        <ns0:v>144</ns0:v>
      </ns0:c>
      <ns0:c r="E1439" s="64">
        <ns0:v>709</ns0:v>
      </ns0:c>
    </ns0:row>
    <ns0:row r="1440" spans="1:5">
      <ns0:c r="A1440">
        <ns0:v>2023</ns0:v>
      </ns0:c>
      <ns0:c r="B1440" t="s">
        <ns0:v>151</ns0:v>
      </ns0:c>
      <ns0:c r="C1440" t="s">
        <ns0:v>208</ns0:v>
      </ns0:c>
      <ns0:c r="D1440" t="s">
        <ns0:v>145</ns0:v>
      </ns0:c>
      <ns0:c r="E1440" s="64">
        <ns0:v>607</ns0:v>
      </ns0:c>
    </ns0:row>
    <ns0:row r="1441" spans="1:5">
      <ns0:c r="A1441">
        <ns0:v>2023</ns0:v>
      </ns0:c>
      <ns0:c r="B1441" t="s">
        <ns0:v>151</ns0:v>
      </ns0:c>
      <ns0:c r="C1441" t="s">
        <ns0:v>208</ns0:v>
      </ns0:c>
      <ns0:c r="D1441" t="s">
        <ns0:v>146</ns0:v>
      </ns0:c>
      <ns0:c r="E1441" s="64">
        <ns0:v>725</ns0:v>
      </ns0:c>
    </ns0:row>
    <ns0:row r="1442" spans="1:5">
      <ns0:c r="A1442">
        <ns0:v>2023</ns0:v>
      </ns0:c>
      <ns0:c r="B1442" t="s">
        <ns0:v>151</ns0:v>
      </ns0:c>
      <ns0:c r="C1442" t="s">
        <ns0:v>209</ns0:v>
      </ns0:c>
      <ns0:c r="D1442" t="s">
        <ns0:v>142</ns0:v>
      </ns0:c>
      <ns0:c r="E1442" s="64">
        <ns0:v>152</ns0:v>
      </ns0:c>
    </ns0:row>
    <ns0:row r="1443" spans="1:5">
      <ns0:c r="A1443">
        <ns0:v>2023</ns0:v>
      </ns0:c>
      <ns0:c r="B1443" t="s">
        <ns0:v>151</ns0:v>
      </ns0:c>
      <ns0:c r="C1443" t="s">
        <ns0:v>209</ns0:v>
      </ns0:c>
      <ns0:c r="D1443" t="s">
        <ns0:v>143</ns0:v>
      </ns0:c>
      <ns0:c r="E1443" s="64">
        <ns0:v>173</ns0:v>
      </ns0:c>
    </ns0:row>
    <ns0:row r="1444" spans="1:5">
      <ns0:c r="A1444">
        <ns0:v>2023</ns0:v>
      </ns0:c>
      <ns0:c r="B1444" t="s">
        <ns0:v>151</ns0:v>
      </ns0:c>
      <ns0:c r="C1444" t="s">
        <ns0:v>209</ns0:v>
      </ns0:c>
      <ns0:c r="D1444" t="s">
        <ns0:v>144</ns0:v>
      </ns0:c>
      <ns0:c r="E1444" s="64">
        <ns0:v>173</ns0:v>
      </ns0:c>
    </ns0:row>
    <ns0:row r="1445" spans="1:5">
      <ns0:c r="A1445">
        <ns0:v>2023</ns0:v>
      </ns0:c>
      <ns0:c r="B1445" t="s">
        <ns0:v>151</ns0:v>
      </ns0:c>
      <ns0:c r="C1445" t="s">
        <ns0:v>209</ns0:v>
      </ns0:c>
      <ns0:c r="D1445" t="s">
        <ns0:v>145</ns0:v>
      </ns0:c>
      <ns0:c r="E1445" s="64">
        <ns0:v>154</ns0:v>
      </ns0:c>
    </ns0:row>
    <ns0:row r="1446" spans="1:5">
      <ns0:c r="A1446">
        <ns0:v>2023</ns0:v>
      </ns0:c>
      <ns0:c r="B1446" t="s">
        <ns0:v>151</ns0:v>
      </ns0:c>
      <ns0:c r="C1446" t="s">
        <ns0:v>209</ns0:v>
      </ns0:c>
      <ns0:c r="D1446" t="s">
        <ns0:v>146</ns0:v>
      </ns0:c>
      <ns0:c r="E1446" s="64">
        <ns0:v>213</ns0:v>
      </ns0:c>
    </ns0:row>
    <ns0:row r="1447" spans="1:5">
      <ns0:c r="A1447">
        <ns0:v>2023</ns0:v>
      </ns0:c>
      <ns0:c r="B1447" t="s">
        <ns0:v>151</ns0:v>
      </ns0:c>
      <ns0:c r="C1447" t="s">
        <ns0:v>210</ns0:v>
      </ns0:c>
      <ns0:c r="D1447" t="s">
        <ns0:v>142</ns0:v>
      </ns0:c>
      <ns0:c r="E1447" s="64">
        <ns0:v>641</ns0:v>
      </ns0:c>
    </ns0:row>
    <ns0:row r="1448" spans="1:5">
      <ns0:c r="A1448">
        <ns0:v>2023</ns0:v>
      </ns0:c>
      <ns0:c r="B1448" t="s">
        <ns0:v>151</ns0:v>
      </ns0:c>
      <ns0:c r="C1448" t="s">
        <ns0:v>210</ns0:v>
      </ns0:c>
      <ns0:c r="D1448" t="s">
        <ns0:v>143</ns0:v>
      </ns0:c>
      <ns0:c r="E1448" s="64">
        <ns0:v>624</ns0:v>
      </ns0:c>
    </ns0:row>
    <ns0:row r="1449" spans="1:5">
      <ns0:c r="A1449">
        <ns0:v>2023</ns0:v>
      </ns0:c>
      <ns0:c r="B1449" t="s">
        <ns0:v>151</ns0:v>
      </ns0:c>
      <ns0:c r="C1449" t="s">
        <ns0:v>210</ns0:v>
      </ns0:c>
      <ns0:c r="D1449" t="s">
        <ns0:v>144</ns0:v>
      </ns0:c>
      <ns0:c r="E1449" s="64">
        <ns0:v>705</ns0:v>
      </ns0:c>
    </ns0:row>
    <ns0:row r="1450" spans="1:5">
      <ns0:c r="A1450">
        <ns0:v>2023</ns0:v>
      </ns0:c>
      <ns0:c r="B1450" t="s">
        <ns0:v>151</ns0:v>
      </ns0:c>
      <ns0:c r="C1450" t="s">
        <ns0:v>210</ns0:v>
      </ns0:c>
      <ns0:c r="D1450" t="s">
        <ns0:v>145</ns0:v>
      </ns0:c>
      <ns0:c r="E1450" s="64">
        <ns0:v>755</ns0:v>
      </ns0:c>
    </ns0:row>
    <ns0:row r="1451" spans="1:5">
      <ns0:c r="A1451">
        <ns0:v>2023</ns0:v>
      </ns0:c>
      <ns0:c r="B1451" t="s">
        <ns0:v>151</ns0:v>
      </ns0:c>
      <ns0:c r="C1451" t="s">
        <ns0:v>210</ns0:v>
      </ns0:c>
      <ns0:c r="D1451" t="s">
        <ns0:v>146</ns0:v>
      </ns0:c>
      <ns0:c r="E1451" s="64">
        <ns0:v>1161</ns0:v>
      </ns0:c>
    </ns0:row>
    <ns0:row r="1452" spans="1:5">
      <ns0:c r="A1452">
        <ns0:v>2023</ns0:v>
      </ns0:c>
      <ns0:c r="B1452" t="s">
        <ns0:v>151</ns0:v>
      </ns0:c>
      <ns0:c r="C1452" t="s">
        <ns0:v>211</ns0:v>
      </ns0:c>
      <ns0:c r="D1452" t="s">
        <ns0:v>142</ns0:v>
      </ns0:c>
      <ns0:c r="E1452" s="64">
        <ns0:v>46</ns0:v>
      </ns0:c>
    </ns0:row>
    <ns0:row r="1453" spans="1:5">
      <ns0:c r="A1453">
        <ns0:v>2023</ns0:v>
      </ns0:c>
      <ns0:c r="B1453" t="s">
        <ns0:v>151</ns0:v>
      </ns0:c>
      <ns0:c r="C1453" t="s">
        <ns0:v>211</ns0:v>
      </ns0:c>
      <ns0:c r="D1453" t="s">
        <ns0:v>143</ns0:v>
      </ns0:c>
      <ns0:c r="E1453" s="64">
        <ns0:v>50</ns0:v>
      </ns0:c>
    </ns0:row>
    <ns0:row r="1454" spans="1:5">
      <ns0:c r="A1454">
        <ns0:v>2023</ns0:v>
      </ns0:c>
      <ns0:c r="B1454" t="s">
        <ns0:v>151</ns0:v>
      </ns0:c>
      <ns0:c r="C1454" t="s">
        <ns0:v>211</ns0:v>
      </ns0:c>
      <ns0:c r="D1454" t="s">
        <ns0:v>144</ns0:v>
      </ns0:c>
      <ns0:c r="E1454" s="64">
        <ns0:v>62</ns0:v>
      </ns0:c>
    </ns0:row>
    <ns0:row r="1455" spans="1:5">
      <ns0:c r="A1455">
        <ns0:v>2023</ns0:v>
      </ns0:c>
      <ns0:c r="B1455" t="s">
        <ns0:v>151</ns0:v>
      </ns0:c>
      <ns0:c r="C1455" t="s">
        <ns0:v>211</ns0:v>
      </ns0:c>
      <ns0:c r="D1455" t="s">
        <ns0:v>145</ns0:v>
      </ns0:c>
      <ns0:c r="E1455" s="64">
        <ns0:v>61</ns0:v>
      </ns0:c>
    </ns0:row>
    <ns0:row r="1456" spans="1:5">
      <ns0:c r="A1456">
        <ns0:v>2023</ns0:v>
      </ns0:c>
      <ns0:c r="B1456" t="s">
        <ns0:v>151</ns0:v>
      </ns0:c>
      <ns0:c r="C1456" t="s">
        <ns0:v>211</ns0:v>
      </ns0:c>
      <ns0:c r="D1456" t="s">
        <ns0:v>146</ns0:v>
      </ns0:c>
      <ns0:c r="E1456" s="64">
        <ns0:v>135</ns0:v>
      </ns0:c>
    </ns0:row>
    <ns0:row r="1457" spans="1:5">
      <ns0:c r="A1457">
        <ns0:v>2023</ns0:v>
      </ns0:c>
      <ns0:c r="B1457" t="s">
        <ns0:v>151</ns0:v>
      </ns0:c>
      <ns0:c r="C1457" t="s">
        <ns0:v>212</ns0:v>
      </ns0:c>
      <ns0:c r="D1457" t="s">
        <ns0:v>142</ns0:v>
      </ns0:c>
      <ns0:c r="E1457" s="64">
        <ns0:v>44</ns0:v>
      </ns0:c>
    </ns0:row>
    <ns0:row r="1458" spans="1:5">
      <ns0:c r="A1458">
        <ns0:v>2023</ns0:v>
      </ns0:c>
      <ns0:c r="B1458" t="s">
        <ns0:v>151</ns0:v>
      </ns0:c>
      <ns0:c r="C1458" t="s">
        <ns0:v>212</ns0:v>
      </ns0:c>
      <ns0:c r="D1458" t="s">
        <ns0:v>143</ns0:v>
      </ns0:c>
      <ns0:c r="E1458" s="64">
        <ns0:v>26</ns0:v>
      </ns0:c>
    </ns0:row>
    <ns0:row r="1459" spans="1:5">
      <ns0:c r="A1459">
        <ns0:v>2023</ns0:v>
      </ns0:c>
      <ns0:c r="B1459" t="s">
        <ns0:v>151</ns0:v>
      </ns0:c>
      <ns0:c r="C1459" t="s">
        <ns0:v>212</ns0:v>
      </ns0:c>
      <ns0:c r="D1459" t="s">
        <ns0:v>144</ns0:v>
      </ns0:c>
      <ns0:c r="E1459" s="64">
        <ns0:v>48</ns0:v>
      </ns0:c>
    </ns0:row>
    <ns0:row r="1460" spans="1:5">
      <ns0:c r="A1460">
        <ns0:v>2023</ns0:v>
      </ns0:c>
      <ns0:c r="B1460" t="s">
        <ns0:v>151</ns0:v>
      </ns0:c>
      <ns0:c r="C1460" t="s">
        <ns0:v>212</ns0:v>
      </ns0:c>
      <ns0:c r="D1460" t="s">
        <ns0:v>145</ns0:v>
      </ns0:c>
      <ns0:c r="E1460" s="64">
        <ns0:v>62</ns0:v>
      </ns0:c>
    </ns0:row>
    <ns0:row r="1461" spans="1:5">
      <ns0:c r="A1461">
        <ns0:v>2023</ns0:v>
      </ns0:c>
      <ns0:c r="B1461" t="s">
        <ns0:v>151</ns0:v>
      </ns0:c>
      <ns0:c r="C1461" t="s">
        <ns0:v>212</ns0:v>
      </ns0:c>
      <ns0:c r="D1461" t="s">
        <ns0:v>146</ns0:v>
      </ns0:c>
      <ns0:c r="E1461" s="64">
        <ns0:v>68</ns0:v>
      </ns0:c>
    </ns0:row>
    <ns0:row r="1462" spans="1:5">
      <ns0:c r="A1462">
        <ns0:v>2023</ns0:v>
      </ns0:c>
      <ns0:c r="B1462" t="s">
        <ns0:v>151</ns0:v>
      </ns0:c>
      <ns0:c r="C1462" t="s">
        <ns0:v>213</ns0:v>
      </ns0:c>
      <ns0:c r="D1462" t="s">
        <ns0:v>142</ns0:v>
      </ns0:c>
      <ns0:c r="E1462" s="64">
        <ns0:v>38</ns0:v>
      </ns0:c>
    </ns0:row>
    <ns0:row r="1463" spans="1:5">
      <ns0:c r="A1463">
        <ns0:v>2023</ns0:v>
      </ns0:c>
      <ns0:c r="B1463" t="s">
        <ns0:v>151</ns0:v>
      </ns0:c>
      <ns0:c r="C1463" t="s">
        <ns0:v>213</ns0:v>
      </ns0:c>
      <ns0:c r="D1463" t="s">
        <ns0:v>143</ns0:v>
      </ns0:c>
      <ns0:c r="E1463" s="64">
        <ns0:v>44</ns0:v>
      </ns0:c>
    </ns0:row>
    <ns0:row r="1464" spans="1:5">
      <ns0:c r="A1464">
        <ns0:v>2023</ns0:v>
      </ns0:c>
      <ns0:c r="B1464" t="s">
        <ns0:v>151</ns0:v>
      </ns0:c>
      <ns0:c r="C1464" t="s">
        <ns0:v>213</ns0:v>
      </ns0:c>
      <ns0:c r="D1464" t="s">
        <ns0:v>144</ns0:v>
      </ns0:c>
      <ns0:c r="E1464" s="64">
        <ns0:v>44</ns0:v>
      </ns0:c>
    </ns0:row>
    <ns0:row r="1465" spans="1:5">
      <ns0:c r="A1465">
        <ns0:v>2023</ns0:v>
      </ns0:c>
      <ns0:c r="B1465" t="s">
        <ns0:v>151</ns0:v>
      </ns0:c>
      <ns0:c r="C1465" t="s">
        <ns0:v>213</ns0:v>
      </ns0:c>
      <ns0:c r="D1465" t="s">
        <ns0:v>145</ns0:v>
      </ns0:c>
      <ns0:c r="E1465" s="64">
        <ns0:v>61</ns0:v>
      </ns0:c>
    </ns0:row>
    <ns0:row r="1466" spans="1:5">
      <ns0:c r="A1466">
        <ns0:v>2023</ns0:v>
      </ns0:c>
      <ns0:c r="B1466" t="s">
        <ns0:v>151</ns0:v>
      </ns0:c>
      <ns0:c r="C1466" t="s">
        <ns0:v>213</ns0:v>
      </ns0:c>
      <ns0:c r="D1466" t="s">
        <ns0:v>146</ns0:v>
      </ns0:c>
      <ns0:c r="E1466" s="64">
        <ns0:v>106</ns0:v>
      </ns0:c>
    </ns0:row>
    <ns0:row r="1467" spans="1:5">
      <ns0:c r="A1467">
        <ns0:v>2023</ns0:v>
      </ns0:c>
      <ns0:c r="B1467" t="s">
        <ns0:v>151</ns0:v>
      </ns0:c>
      <ns0:c r="C1467" t="s">
        <ns0:v>214</ns0:v>
      </ns0:c>
      <ns0:c r="D1467" t="s">
        <ns0:v>142</ns0:v>
      </ns0:c>
      <ns0:c r="E1467" s="64">
        <ns0:v>124</ns0:v>
      </ns0:c>
    </ns0:row>
    <ns0:row r="1468" spans="1:5">
      <ns0:c r="A1468">
        <ns0:v>2023</ns0:v>
      </ns0:c>
      <ns0:c r="B1468" t="s">
        <ns0:v>151</ns0:v>
      </ns0:c>
      <ns0:c r="C1468" t="s">
        <ns0:v>214</ns0:v>
      </ns0:c>
      <ns0:c r="D1468" t="s">
        <ns0:v>143</ns0:v>
      </ns0:c>
      <ns0:c r="E1468" s="64">
        <ns0:v>105</ns0:v>
      </ns0:c>
    </ns0:row>
    <ns0:row r="1469" spans="1:5">
      <ns0:c r="A1469">
        <ns0:v>2023</ns0:v>
      </ns0:c>
      <ns0:c r="B1469" t="s">
        <ns0:v>151</ns0:v>
      </ns0:c>
      <ns0:c r="C1469" t="s">
        <ns0:v>214</ns0:v>
      </ns0:c>
      <ns0:c r="D1469" t="s">
        <ns0:v>144</ns0:v>
      </ns0:c>
      <ns0:c r="E1469" s="64">
        <ns0:v>164</ns0:v>
      </ns0:c>
    </ns0:row>
    <ns0:row r="1470" spans="1:5">
      <ns0:c r="A1470">
        <ns0:v>2023</ns0:v>
      </ns0:c>
      <ns0:c r="B1470" t="s">
        <ns0:v>151</ns0:v>
      </ns0:c>
      <ns0:c r="C1470" t="s">
        <ns0:v>214</ns0:v>
      </ns0:c>
      <ns0:c r="D1470" t="s">
        <ns0:v>145</ns0:v>
      </ns0:c>
      <ns0:c r="E1470" s="64">
        <ns0:v>150</ns0:v>
      </ns0:c>
    </ns0:row>
    <ns0:row r="1471" spans="1:5">
      <ns0:c r="A1471">
        <ns0:v>2023</ns0:v>
      </ns0:c>
      <ns0:c r="B1471" t="s">
        <ns0:v>151</ns0:v>
      </ns0:c>
      <ns0:c r="C1471" t="s">
        <ns0:v>214</ns0:v>
      </ns0:c>
      <ns0:c r="D1471" t="s">
        <ns0:v>146</ns0:v>
      </ns0:c>
      <ns0:c r="E1471" s="64">
        <ns0:v>156</ns0:v>
      </ns0:c>
    </ns0:row>
    <ns0:row r="1472" spans="1:5">
      <ns0:c r="A1472">
        <ns0:v>2023</ns0:v>
      </ns0:c>
      <ns0:c r="B1472" t="s">
        <ns0:v>151</ns0:v>
      </ns0:c>
      <ns0:c r="C1472" t="s">
        <ns0:v>215</ns0:v>
      </ns0:c>
      <ns0:c r="D1472" t="s">
        <ns0:v>142</ns0:v>
      </ns0:c>
      <ns0:c r="E1472" s="64">
        <ns0:v>67</ns0:v>
      </ns0:c>
    </ns0:row>
    <ns0:row r="1473" spans="1:5">
      <ns0:c r="A1473">
        <ns0:v>2023</ns0:v>
      </ns0:c>
      <ns0:c r="B1473" t="s">
        <ns0:v>151</ns0:v>
      </ns0:c>
      <ns0:c r="C1473" t="s">
        <ns0:v>215</ns0:v>
      </ns0:c>
      <ns0:c r="D1473" t="s">
        <ns0:v>143</ns0:v>
      </ns0:c>
      <ns0:c r="E1473" s="64">
        <ns0:v>77</ns0:v>
      </ns0:c>
    </ns0:row>
    <ns0:row r="1474" spans="1:5">
      <ns0:c r="A1474">
        <ns0:v>2023</ns0:v>
      </ns0:c>
      <ns0:c r="B1474" t="s">
        <ns0:v>151</ns0:v>
      </ns0:c>
      <ns0:c r="C1474" t="s">
        <ns0:v>215</ns0:v>
      </ns0:c>
      <ns0:c r="D1474" t="s">
        <ns0:v>144</ns0:v>
      </ns0:c>
      <ns0:c r="E1474" s="64">
        <ns0:v>62</ns0:v>
      </ns0:c>
    </ns0:row>
    <ns0:row r="1475" spans="1:5">
      <ns0:c r="A1475">
        <ns0:v>2023</ns0:v>
      </ns0:c>
      <ns0:c r="B1475" t="s">
        <ns0:v>151</ns0:v>
      </ns0:c>
      <ns0:c r="C1475" t="s">
        <ns0:v>215</ns0:v>
      </ns0:c>
      <ns0:c r="D1475" t="s">
        <ns0:v>145</ns0:v>
      </ns0:c>
      <ns0:c r="E1475" s="64">
        <ns0:v>59</ns0:v>
      </ns0:c>
    </ns0:row>
    <ns0:row r="1476" spans="1:5">
      <ns0:c r="A1476">
        <ns0:v>2023</ns0:v>
      </ns0:c>
      <ns0:c r="B1476" t="s">
        <ns0:v>151</ns0:v>
      </ns0:c>
      <ns0:c r="C1476" t="s">
        <ns0:v>215</ns0:v>
      </ns0:c>
      <ns0:c r="D1476" t="s">
        <ns0:v>146</ns0:v>
      </ns0:c>
      <ns0:c r="E1476" s="64">
        <ns0:v>97</ns0:v>
      </ns0:c>
    </ns0:row>
    <ns0:row r="1477" spans="1:5">
      <ns0:c r="A1477">
        <ns0:v>2023</ns0:v>
      </ns0:c>
      <ns0:c r="B1477" t="s">
        <ns0:v>151</ns0:v>
      </ns0:c>
      <ns0:c r="C1477" t="s">
        <ns0:v>216</ns0:v>
      </ns0:c>
      <ns0:c r="D1477" t="s">
        <ns0:v>142</ns0:v>
      </ns0:c>
      <ns0:c r="E1477" s="64">
        <ns0:v>830</ns0:v>
      </ns0:c>
    </ns0:row>
    <ns0:row r="1478" spans="1:5">
      <ns0:c r="A1478">
        <ns0:v>2023</ns0:v>
      </ns0:c>
      <ns0:c r="B1478" t="s">
        <ns0:v>151</ns0:v>
      </ns0:c>
      <ns0:c r="C1478" t="s">
        <ns0:v>216</ns0:v>
      </ns0:c>
      <ns0:c r="D1478" t="s">
        <ns0:v>143</ns0:v>
      </ns0:c>
      <ns0:c r="E1478" s="64">
        <ns0:v>1850</ns0:v>
      </ns0:c>
    </ns0:row>
    <ns0:row r="1479" spans="1:5">
      <ns0:c r="A1479">
        <ns0:v>2023</ns0:v>
      </ns0:c>
      <ns0:c r="B1479" t="s">
        <ns0:v>151</ns0:v>
      </ns0:c>
      <ns0:c r="C1479" t="s">
        <ns0:v>216</ns0:v>
      </ns0:c>
      <ns0:c r="D1479" t="s">
        <ns0:v>144</ns0:v>
      </ns0:c>
      <ns0:c r="E1479" s="64">
        <ns0:v>1398</ns0:v>
      </ns0:c>
    </ns0:row>
    <ns0:row r="1480" spans="1:5">
      <ns0:c r="A1480">
        <ns0:v>2023</ns0:v>
      </ns0:c>
      <ns0:c r="B1480" t="s">
        <ns0:v>151</ns0:v>
      </ns0:c>
      <ns0:c r="C1480" t="s">
        <ns0:v>216</ns0:v>
      </ns0:c>
      <ns0:c r="D1480" t="s">
        <ns0:v>145</ns0:v>
      </ns0:c>
      <ns0:c r="E1480" s="64">
        <ns0:v>1070</ns0:v>
      </ns0:c>
    </ns0:row>
    <ns0:row r="1481" spans="1:5">
      <ns0:c r="A1481">
        <ns0:v>2023</ns0:v>
      </ns0:c>
      <ns0:c r="B1481" t="s">
        <ns0:v>151</ns0:v>
      </ns0:c>
      <ns0:c r="C1481" t="s">
        <ns0:v>216</ns0:v>
      </ns0:c>
      <ns0:c r="D1481" t="s">
        <ns0:v>146</ns0:v>
      </ns0:c>
      <ns0:c r="E1481" s="64">
        <ns0:v>1291</ns0:v>
      </ns0:c>
    </ns0:row>
    <ns0:row r="1482" spans="1:5">
      <ns0:c r="A1482">
        <ns0:v>2023</ns0:v>
      </ns0:c>
      <ns0:c r="B1482" t="s">
        <ns0:v>151</ns0:v>
      </ns0:c>
      <ns0:c r="C1482" t="s">
        <ns0:v>217</ns0:v>
      </ns0:c>
      <ns0:c r="D1482" t="s">
        <ns0:v>142</ns0:v>
      </ns0:c>
      <ns0:c r="E1482" s="64">
        <ns0:v>25</ns0:v>
      </ns0:c>
    </ns0:row>
    <ns0:row r="1483" spans="1:5">
      <ns0:c r="A1483">
        <ns0:v>2023</ns0:v>
      </ns0:c>
      <ns0:c r="B1483" t="s">
        <ns0:v>151</ns0:v>
      </ns0:c>
      <ns0:c r="C1483" t="s">
        <ns0:v>217</ns0:v>
      </ns0:c>
      <ns0:c r="D1483" t="s">
        <ns0:v>143</ns0:v>
      </ns0:c>
      <ns0:c r="E1483" s="64">
        <ns0:v>32</ns0:v>
      </ns0:c>
    </ns0:row>
    <ns0:row r="1484" spans="1:5">
      <ns0:c r="A1484">
        <ns0:v>2023</ns0:v>
      </ns0:c>
      <ns0:c r="B1484" t="s">
        <ns0:v>151</ns0:v>
      </ns0:c>
      <ns0:c r="C1484" t="s">
        <ns0:v>217</ns0:v>
      </ns0:c>
      <ns0:c r="D1484" t="s">
        <ns0:v>144</ns0:v>
      </ns0:c>
      <ns0:c r="E1484" s="64">
        <ns0:v>27</ns0:v>
      </ns0:c>
    </ns0:row>
    <ns0:row r="1485" spans="1:5">
      <ns0:c r="A1485">
        <ns0:v>2023</ns0:v>
      </ns0:c>
      <ns0:c r="B1485" t="s">
        <ns0:v>151</ns0:v>
      </ns0:c>
      <ns0:c r="C1485" t="s">
        <ns0:v>217</ns0:v>
      </ns0:c>
      <ns0:c r="D1485" t="s">
        <ns0:v>145</ns0:v>
      </ns0:c>
      <ns0:c r="E1485" s="64">
        <ns0:v>29</ns0:v>
      </ns0:c>
    </ns0:row>
    <ns0:row r="1486" spans="1:5">
      <ns0:c r="A1486">
        <ns0:v>2023</ns0:v>
      </ns0:c>
      <ns0:c r="B1486" t="s">
        <ns0:v>151</ns0:v>
      </ns0:c>
      <ns0:c r="C1486" t="s">
        <ns0:v>217</ns0:v>
      </ns0:c>
      <ns0:c r="D1486" t="s">
        <ns0:v>146</ns0:v>
      </ns0:c>
      <ns0:c r="E1486" s="64">
        <ns0:v>54</ns0:v>
      </ns0:c>
    </ns0:row>
    <ns0:row r="1487" spans="1:5">
      <ns0:c r="A1487">
        <ns0:v>2023</ns0:v>
      </ns0:c>
      <ns0:c r="B1487" t="s">
        <ns0:v>151</ns0:v>
      </ns0:c>
      <ns0:c r="C1487" t="s">
        <ns0:v>218</ns0:v>
      </ns0:c>
      <ns0:c r="D1487" t="s">
        <ns0:v>142</ns0:v>
      </ns0:c>
      <ns0:c r="E1487" s="64">
        <ns0:v>6</ns0:v>
      </ns0:c>
    </ns0:row>
    <ns0:row r="1488" spans="1:5">
      <ns0:c r="A1488">
        <ns0:v>2023</ns0:v>
      </ns0:c>
      <ns0:c r="B1488" t="s">
        <ns0:v>151</ns0:v>
      </ns0:c>
      <ns0:c r="C1488" t="s">
        <ns0:v>218</ns0:v>
      </ns0:c>
      <ns0:c r="D1488" t="s">
        <ns0:v>143</ns0:v>
      </ns0:c>
      <ns0:c r="E1488" s="64">
        <ns0:v>5</ns0:v>
      </ns0:c>
    </ns0:row>
    <ns0:row r="1489" spans="1:5">
      <ns0:c r="A1489">
        <ns0:v>2023</ns0:v>
      </ns0:c>
      <ns0:c r="B1489" t="s">
        <ns0:v>151</ns0:v>
      </ns0:c>
      <ns0:c r="C1489" t="s">
        <ns0:v>218</ns0:v>
      </ns0:c>
      <ns0:c r="D1489" t="s">
        <ns0:v>144</ns0:v>
      </ns0:c>
      <ns0:c r="E1489" s="64">
        <ns0:v>5</ns0:v>
      </ns0:c>
    </ns0:row>
    <ns0:row r="1490" spans="1:5">
      <ns0:c r="A1490">
        <ns0:v>2023</ns0:v>
      </ns0:c>
      <ns0:c r="B1490" t="s">
        <ns0:v>151</ns0:v>
      </ns0:c>
      <ns0:c r="C1490" t="s">
        <ns0:v>218</ns0:v>
      </ns0:c>
      <ns0:c r="D1490" t="s">
        <ns0:v>145</ns0:v>
      </ns0:c>
      <ns0:c r="E1490" s="64">
        <ns0:v>7</ns0:v>
      </ns0:c>
    </ns0:row>
    <ns0:row r="1491" spans="1:5">
      <ns0:c r="A1491">
        <ns0:v>2023</ns0:v>
      </ns0:c>
      <ns0:c r="B1491" t="s">
        <ns0:v>151</ns0:v>
      </ns0:c>
      <ns0:c r="C1491" t="s">
        <ns0:v>218</ns0:v>
      </ns0:c>
      <ns0:c r="D1491" t="s">
        <ns0:v>146</ns0:v>
      </ns0:c>
      <ns0:c r="E1491" s="64">
        <ns0:v>11</ns0:v>
      </ns0:c>
    </ns0:row>
    <ns0:row r="1492" spans="1:5">
      <ns0:c r="A1492">
        <ns0:v>2023</ns0:v>
      </ns0:c>
      <ns0:c r="B1492" t="s">
        <ns0:v>151</ns0:v>
      </ns0:c>
      <ns0:c r="C1492" t="s">
        <ns0:v>219</ns0:v>
      </ns0:c>
      <ns0:c r="D1492" t="s">
        <ns0:v>142</ns0:v>
      </ns0:c>
      <ns0:c r="E1492" s="64">
        <ns0:v>168</ns0:v>
      </ns0:c>
    </ns0:row>
    <ns0:row r="1493" spans="1:5">
      <ns0:c r="A1493">
        <ns0:v>2023</ns0:v>
      </ns0:c>
      <ns0:c r="B1493" t="s">
        <ns0:v>151</ns0:v>
      </ns0:c>
      <ns0:c r="C1493" t="s">
        <ns0:v>219</ns0:v>
      </ns0:c>
      <ns0:c r="D1493" t="s">
        <ns0:v>143</ns0:v>
      </ns0:c>
      <ns0:c r="E1493" s="64">
        <ns0:v>94</ns0:v>
      </ns0:c>
    </ns0:row>
    <ns0:row r="1494" spans="1:5">
      <ns0:c r="A1494">
        <ns0:v>2023</ns0:v>
      </ns0:c>
      <ns0:c r="B1494" t="s">
        <ns0:v>151</ns0:v>
      </ns0:c>
      <ns0:c r="C1494" t="s">
        <ns0:v>219</ns0:v>
      </ns0:c>
      <ns0:c r="D1494" t="s">
        <ns0:v>144</ns0:v>
      </ns0:c>
      <ns0:c r="E1494" s="64">
        <ns0:v>121</ns0:v>
      </ns0:c>
    </ns0:row>
    <ns0:row r="1495" spans="1:5">
      <ns0:c r="A1495">
        <ns0:v>2023</ns0:v>
      </ns0:c>
      <ns0:c r="B1495" t="s">
        <ns0:v>151</ns0:v>
      </ns0:c>
      <ns0:c r="C1495" t="s">
        <ns0:v>219</ns0:v>
      </ns0:c>
      <ns0:c r="D1495" t="s">
        <ns0:v>145</ns0:v>
      </ns0:c>
      <ns0:c r="E1495" s="64">
        <ns0:v>141</ns0:v>
      </ns0:c>
    </ns0:row>
    <ns0:row r="1496" spans="1:5">
      <ns0:c r="A1496">
        <ns0:v>2023</ns0:v>
      </ns0:c>
      <ns0:c r="B1496" t="s">
        <ns0:v>151</ns0:v>
      </ns0:c>
      <ns0:c r="C1496" t="s">
        <ns0:v>219</ns0:v>
      </ns0:c>
      <ns0:c r="D1496" t="s">
        <ns0:v>146</ns0:v>
      </ns0:c>
      <ns0:c r="E1496" s="64">
        <ns0:v>209</ns0:v>
      </ns0:c>
    </ns0:row>
    <ns0:row r="1497" spans="1:5">
      <ns0:c r="A1497">
        <ns0:v>2023</ns0:v>
      </ns0:c>
      <ns0:c r="B1497" t="s">
        <ns0:v>151</ns0:v>
      </ns0:c>
      <ns0:c r="C1497" t="s">
        <ns0:v>220</ns0:v>
      </ns0:c>
      <ns0:c r="D1497" t="s">
        <ns0:v>142</ns0:v>
      </ns0:c>
      <ns0:c r="E1497" s="64">
        <ns0:v>93</ns0:v>
      </ns0:c>
    </ns0:row>
    <ns0:row r="1498" spans="1:5">
      <ns0:c r="A1498">
        <ns0:v>2023</ns0:v>
      </ns0:c>
      <ns0:c r="B1498" t="s">
        <ns0:v>151</ns0:v>
      </ns0:c>
      <ns0:c r="C1498" t="s">
        <ns0:v>220</ns0:v>
      </ns0:c>
      <ns0:c r="D1498" t="s">
        <ns0:v>143</ns0:v>
      </ns0:c>
      <ns0:c r="E1498" s="64">
        <ns0:v>65</ns0:v>
      </ns0:c>
    </ns0:row>
    <ns0:row r="1499" spans="1:5">
      <ns0:c r="A1499">
        <ns0:v>2023</ns0:v>
      </ns0:c>
      <ns0:c r="B1499" t="s">
        <ns0:v>151</ns0:v>
      </ns0:c>
      <ns0:c r="C1499" t="s">
        <ns0:v>220</ns0:v>
      </ns0:c>
      <ns0:c r="D1499" t="s">
        <ns0:v>144</ns0:v>
      </ns0:c>
      <ns0:c r="E1499" s="64">
        <ns0:v>67</ns0:v>
      </ns0:c>
    </ns0:row>
    <ns0:row r="1500" spans="1:5">
      <ns0:c r="A1500">
        <ns0:v>2023</ns0:v>
      </ns0:c>
      <ns0:c r="B1500" t="s">
        <ns0:v>151</ns0:v>
      </ns0:c>
      <ns0:c r="C1500" t="s">
        <ns0:v>220</ns0:v>
      </ns0:c>
      <ns0:c r="D1500" t="s">
        <ns0:v>145</ns0:v>
      </ns0:c>
      <ns0:c r="E1500" s="64">
        <ns0:v>67</ns0:v>
      </ns0:c>
    </ns0:row>
    <ns0:row r="1501" spans="1:5">
      <ns0:c r="A1501">
        <ns0:v>2023</ns0:v>
      </ns0:c>
      <ns0:c r="B1501" t="s">
        <ns0:v>151</ns0:v>
      </ns0:c>
      <ns0:c r="C1501" t="s">
        <ns0:v>220</ns0:v>
      </ns0:c>
      <ns0:c r="D1501" t="s">
        <ns0:v>146</ns0:v>
      </ns0:c>
      <ns0:c r="E1501" s="64">
        <ns0:v>84</ns0:v>
      </ns0:c>
    </ns0:row>
    <ns0:row r="1502" spans="1:5">
      <ns0:c r="A1502">
        <ns0:v>2023</ns0:v>
      </ns0:c>
      <ns0:c r="B1502" t="s">
        <ns0:v>151</ns0:v>
      </ns0:c>
      <ns0:c r="C1502" t="s">
        <ns0:v>221</ns0:v>
      </ns0:c>
      <ns0:c r="D1502" t="s">
        <ns0:v>142</ns0:v>
      </ns0:c>
      <ns0:c r="E1502" s="64">
        <ns0:v>1011</ns0:v>
      </ns0:c>
    </ns0:row>
    <ns0:row r="1503" spans="1:5">
      <ns0:c r="A1503">
        <ns0:v>2023</ns0:v>
      </ns0:c>
      <ns0:c r="B1503" t="s">
        <ns0:v>151</ns0:v>
      </ns0:c>
      <ns0:c r="C1503" t="s">
        <ns0:v>221</ns0:v>
      </ns0:c>
      <ns0:c r="D1503" t="s">
        <ns0:v>143</ns0:v>
      </ns0:c>
      <ns0:c r="E1503" s="64">
        <ns0:v>1601</ns0:v>
      </ns0:c>
    </ns0:row>
    <ns0:row r="1504" spans="1:5">
      <ns0:c r="A1504">
        <ns0:v>2023</ns0:v>
      </ns0:c>
      <ns0:c r="B1504" t="s">
        <ns0:v>151</ns0:v>
      </ns0:c>
      <ns0:c r="C1504" t="s">
        <ns0:v>221</ns0:v>
      </ns0:c>
      <ns0:c r="D1504" t="s">
        <ns0:v>144</ns0:v>
      </ns0:c>
      <ns0:c r="E1504" s="64">
        <ns0:v>934</ns0:v>
      </ns0:c>
    </ns0:row>
    <ns0:row r="1505" spans="1:5">
      <ns0:c r="A1505">
        <ns0:v>2023</ns0:v>
      </ns0:c>
      <ns0:c r="B1505" t="s">
        <ns0:v>151</ns0:v>
      </ns0:c>
      <ns0:c r="C1505" t="s">
        <ns0:v>221</ns0:v>
      </ns0:c>
      <ns0:c r="D1505" t="s">
        <ns0:v>145</ns0:v>
      </ns0:c>
      <ns0:c r="E1505" s="64">
        <ns0:v>782</ns0:v>
      </ns0:c>
    </ns0:row>
    <ns0:row r="1506" spans="1:5">
      <ns0:c r="A1506">
        <ns0:v>2023</ns0:v>
      </ns0:c>
      <ns0:c r="B1506" t="s">
        <ns0:v>151</ns0:v>
      </ns0:c>
      <ns0:c r="C1506" t="s">
        <ns0:v>221</ns0:v>
      </ns0:c>
      <ns0:c r="D1506" t="s">
        <ns0:v>146</ns0:v>
      </ns0:c>
      <ns0:c r="E1506" s="64">
        <ns0:v>1041</ns0:v>
      </ns0:c>
    </ns0:row>
    <ns0:row r="1507" spans="1:5">
      <ns0:c r="A1507">
        <ns0:v>2023</ns0:v>
      </ns0:c>
      <ns0:c r="B1507" t="s">
        <ns0:v>151</ns0:v>
      </ns0:c>
      <ns0:c r="C1507" t="s">
        <ns0:v>222</ns0:v>
      </ns0:c>
      <ns0:c r="D1507" t="s">
        <ns0:v>142</ns0:v>
      </ns0:c>
      <ns0:c r="E1507" s="64">
        <ns0:v>40</ns0:v>
      </ns0:c>
    </ns0:row>
    <ns0:row r="1508" spans="1:5">
      <ns0:c r="A1508">
        <ns0:v>2023</ns0:v>
      </ns0:c>
      <ns0:c r="B1508" t="s">
        <ns0:v>151</ns0:v>
      </ns0:c>
      <ns0:c r="C1508" t="s">
        <ns0:v>222</ns0:v>
      </ns0:c>
      <ns0:c r="D1508" t="s">
        <ns0:v>143</ns0:v>
      </ns0:c>
      <ns0:c r="E1508" s="64">
        <ns0:v>35</ns0:v>
      </ns0:c>
    </ns0:row>
    <ns0:row r="1509" spans="1:5">
      <ns0:c r="A1509">
        <ns0:v>2023</ns0:v>
      </ns0:c>
      <ns0:c r="B1509" t="s">
        <ns0:v>151</ns0:v>
      </ns0:c>
      <ns0:c r="C1509" t="s">
        <ns0:v>222</ns0:v>
      </ns0:c>
      <ns0:c r="D1509" t="s">
        <ns0:v>144</ns0:v>
      </ns0:c>
      <ns0:c r="E1509" s="64">
        <ns0:v>34</ns0:v>
      </ns0:c>
    </ns0:row>
    <ns0:row r="1510" spans="1:5">
      <ns0:c r="A1510">
        <ns0:v>2023</ns0:v>
      </ns0:c>
      <ns0:c r="B1510" t="s">
        <ns0:v>151</ns0:v>
      </ns0:c>
      <ns0:c r="C1510" t="s">
        <ns0:v>222</ns0:v>
      </ns0:c>
      <ns0:c r="D1510" t="s">
        <ns0:v>145</ns0:v>
      </ns0:c>
      <ns0:c r="E1510" s="64">
        <ns0:v>36</ns0:v>
      </ns0:c>
    </ns0:row>
    <ns0:row r="1511" spans="1:5">
      <ns0:c r="A1511">
        <ns0:v>2023</ns0:v>
      </ns0:c>
      <ns0:c r="B1511" t="s">
        <ns0:v>151</ns0:v>
      </ns0:c>
      <ns0:c r="C1511" t="s">
        <ns0:v>222</ns0:v>
      </ns0:c>
      <ns0:c r="D1511" t="s">
        <ns0:v>146</ns0:v>
      </ns0:c>
      <ns0:c r="E1511" s="64">
        <ns0:v>52</ns0:v>
      </ns0:c>
    </ns0:row>
    <ns0:row r="1512" spans="1:5">
      <ns0:c r="A1512">
        <ns0:v>2023</ns0:v>
      </ns0:c>
      <ns0:c r="B1512" t="s">
        <ns0:v>151</ns0:v>
      </ns0:c>
      <ns0:c r="C1512" t="s">
        <ns0:v>223</ns0:v>
      </ns0:c>
      <ns0:c r="D1512" t="s">
        <ns0:v>142</ns0:v>
      </ns0:c>
      <ns0:c r="E1512" s="64">
        <ns0:v>77</ns0:v>
      </ns0:c>
    </ns0:row>
    <ns0:row r="1513" spans="1:5">
      <ns0:c r="A1513">
        <ns0:v>2023</ns0:v>
      </ns0:c>
      <ns0:c r="B1513" t="s">
        <ns0:v>151</ns0:v>
      </ns0:c>
      <ns0:c r="C1513" t="s">
        <ns0:v>223</ns0:v>
      </ns0:c>
      <ns0:c r="D1513" t="s">
        <ns0:v>143</ns0:v>
      </ns0:c>
      <ns0:c r="E1513" s="64">
        <ns0:v>78</ns0:v>
      </ns0:c>
    </ns0:row>
    <ns0:row r="1514" spans="1:5">
      <ns0:c r="A1514">
        <ns0:v>2023</ns0:v>
      </ns0:c>
      <ns0:c r="B1514" t="s">
        <ns0:v>151</ns0:v>
      </ns0:c>
      <ns0:c r="C1514" t="s">
        <ns0:v>223</ns0:v>
      </ns0:c>
      <ns0:c r="D1514" t="s">
        <ns0:v>144</ns0:v>
      </ns0:c>
      <ns0:c r="E1514" s="64">
        <ns0:v>110</ns0:v>
      </ns0:c>
    </ns0:row>
    <ns0:row r="1515" spans="1:5">
      <ns0:c r="A1515">
        <ns0:v>2023</ns0:v>
      </ns0:c>
      <ns0:c r="B1515" t="s">
        <ns0:v>151</ns0:v>
      </ns0:c>
      <ns0:c r="C1515" t="s">
        <ns0:v>223</ns0:v>
      </ns0:c>
      <ns0:c r="D1515" t="s">
        <ns0:v>145</ns0:v>
      </ns0:c>
      <ns0:c r="E1515" s="64">
        <ns0:v>120</ns0:v>
      </ns0:c>
    </ns0:row>
    <ns0:row r="1516" spans="1:5">
      <ns0:c r="A1516">
        <ns0:v>2023</ns0:v>
      </ns0:c>
      <ns0:c r="B1516" t="s">
        <ns0:v>151</ns0:v>
      </ns0:c>
      <ns0:c r="C1516" t="s">
        <ns0:v>223</ns0:v>
      </ns0:c>
      <ns0:c r="D1516" t="s">
        <ns0:v>146</ns0:v>
      </ns0:c>
      <ns0:c r="E1516" s="64">
        <ns0:v>134</ns0:v>
      </ns0:c>
    </ns0:row>
    <ns0:row r="1517" spans="1:5">
      <ns0:c r="A1517">
        <ns0:v>2023</ns0:v>
      </ns0:c>
      <ns0:c r="B1517" t="s">
        <ns0:v>151</ns0:v>
      </ns0:c>
      <ns0:c r="C1517" t="s">
        <ns0:v>224</ns0:v>
      </ns0:c>
      <ns0:c r="D1517" t="s">
        <ns0:v>142</ns0:v>
      </ns0:c>
      <ns0:c r="E1517" s="64">
        <ns0:v>179</ns0:v>
      </ns0:c>
    </ns0:row>
    <ns0:row r="1518" spans="1:5">
      <ns0:c r="A1518">
        <ns0:v>2023</ns0:v>
      </ns0:c>
      <ns0:c r="B1518" t="s">
        <ns0:v>151</ns0:v>
      </ns0:c>
      <ns0:c r="C1518" t="s">
        <ns0:v>224</ns0:v>
      </ns0:c>
      <ns0:c r="D1518" t="s">
        <ns0:v>143</ns0:v>
      </ns0:c>
      <ns0:c r="E1518" s="64">
        <ns0:v>184</ns0:v>
      </ns0:c>
    </ns0:row>
    <ns0:row r="1519" spans="1:5">
      <ns0:c r="A1519">
        <ns0:v>2023</ns0:v>
      </ns0:c>
      <ns0:c r="B1519" t="s">
        <ns0:v>151</ns0:v>
      </ns0:c>
      <ns0:c r="C1519" t="s">
        <ns0:v>224</ns0:v>
      </ns0:c>
      <ns0:c r="D1519" t="s">
        <ns0:v>144</ns0:v>
      </ns0:c>
      <ns0:c r="E1519" s="64">
        <ns0:v>133</ns0:v>
      </ns0:c>
    </ns0:row>
    <ns0:row r="1520" spans="1:5">
      <ns0:c r="A1520">
        <ns0:v>2023</ns0:v>
      </ns0:c>
      <ns0:c r="B1520" t="s">
        <ns0:v>151</ns0:v>
      </ns0:c>
      <ns0:c r="C1520" t="s">
        <ns0:v>224</ns0:v>
      </ns0:c>
      <ns0:c r="D1520" t="s">
        <ns0:v>145</ns0:v>
      </ns0:c>
      <ns0:c r="E1520" s="64">
        <ns0:v>103</ns0:v>
      </ns0:c>
    </ns0:row>
    <ns0:row r="1521" spans="1:5">
      <ns0:c r="A1521">
        <ns0:v>2023</ns0:v>
      </ns0:c>
      <ns0:c r="B1521" t="s">
        <ns0:v>151</ns0:v>
      </ns0:c>
      <ns0:c r="C1521" t="s">
        <ns0:v>224</ns0:v>
      </ns0:c>
      <ns0:c r="D1521" t="s">
        <ns0:v>146</ns0:v>
      </ns0:c>
      <ns0:c r="E1521" s="64">
        <ns0:v>148</ns0:v>
      </ns0:c>
    </ns0:row>
    <ns0:row r="1522" spans="1:5">
      <ns0:c r="A1522">
        <ns0:v>2023</ns0:v>
      </ns0:c>
      <ns0:c r="B1522" t="s">
        <ns0:v>151</ns0:v>
      </ns0:c>
      <ns0:c r="C1522" t="s">
        <ns0:v>225</ns0:v>
      </ns0:c>
      <ns0:c r="D1522" t="s">
        <ns0:v>142</ns0:v>
      </ns0:c>
      <ns0:c r="E1522" s="64">
        <ns0:v>25</ns0:v>
      </ns0:c>
    </ns0:row>
    <ns0:row r="1523" spans="1:5">
      <ns0:c r="A1523">
        <ns0:v>2023</ns0:v>
      </ns0:c>
      <ns0:c r="B1523" t="s">
        <ns0:v>151</ns0:v>
      </ns0:c>
      <ns0:c r="C1523" t="s">
        <ns0:v>225</ns0:v>
      </ns0:c>
      <ns0:c r="D1523" t="s">
        <ns0:v>143</ns0:v>
      </ns0:c>
      <ns0:c r="E1523" s="64">
        <ns0:v>12</ns0:v>
      </ns0:c>
    </ns0:row>
    <ns0:row r="1524" spans="1:5">
      <ns0:c r="A1524">
        <ns0:v>2023</ns0:v>
      </ns0:c>
      <ns0:c r="B1524" t="s">
        <ns0:v>151</ns0:v>
      </ns0:c>
      <ns0:c r="C1524" t="s">
        <ns0:v>225</ns0:v>
      </ns0:c>
      <ns0:c r="D1524" t="s">
        <ns0:v>144</ns0:v>
      </ns0:c>
      <ns0:c r="E1524" s="64">
        <ns0:v>11</ns0:v>
      </ns0:c>
    </ns0:row>
    <ns0:row r="1525" spans="1:5">
      <ns0:c r="A1525">
        <ns0:v>2023</ns0:v>
      </ns0:c>
      <ns0:c r="B1525" t="s">
        <ns0:v>151</ns0:v>
      </ns0:c>
      <ns0:c r="C1525" t="s">
        <ns0:v>225</ns0:v>
      </ns0:c>
      <ns0:c r="D1525" t="s">
        <ns0:v>145</ns0:v>
      </ns0:c>
      <ns0:c r="E1525" s="64">
        <ns0:v>17</ns0:v>
      </ns0:c>
    </ns0:row>
    <ns0:row r="1526" spans="1:5">
      <ns0:c r="A1526">
        <ns0:v>2023</ns0:v>
      </ns0:c>
      <ns0:c r="B1526" t="s">
        <ns0:v>151</ns0:v>
      </ns0:c>
      <ns0:c r="C1526" t="s">
        <ns0:v>225</ns0:v>
      </ns0:c>
      <ns0:c r="D1526" t="s">
        <ns0:v>146</ns0:v>
      </ns0:c>
      <ns0:c r="E1526" s="64">
        <ns0:v>29</ns0:v>
      </ns0:c>
    </ns0:row>
    <ns0:row r="1527" spans="1:5">
      <ns0:c r="A1527">
        <ns0:v>2023</ns0:v>
      </ns0:c>
      <ns0:c r="B1527" t="s">
        <ns0:v>151</ns0:v>
      </ns0:c>
      <ns0:c r="C1527" t="s">
        <ns0:v>226</ns0:v>
      </ns0:c>
      <ns0:c r="D1527" t="s">
        <ns0:v>142</ns0:v>
      </ns0:c>
      <ns0:c r="E1527" s="64">
        <ns0:v>223</ns0:v>
      </ns0:c>
    </ns0:row>
    <ns0:row r="1528" spans="1:5">
      <ns0:c r="A1528">
        <ns0:v>2023</ns0:v>
      </ns0:c>
      <ns0:c r="B1528" t="s">
        <ns0:v>151</ns0:v>
      </ns0:c>
      <ns0:c r="C1528" t="s">
        <ns0:v>226</ns0:v>
      </ns0:c>
      <ns0:c r="D1528" t="s">
        <ns0:v>143</ns0:v>
      </ns0:c>
      <ns0:c r="E1528" s="64">
        <ns0:v>130</ns0:v>
      </ns0:c>
    </ns0:row>
    <ns0:row r="1529" spans="1:5">
      <ns0:c r="A1529">
        <ns0:v>2023</ns0:v>
      </ns0:c>
      <ns0:c r="B1529" t="s">
        <ns0:v>151</ns0:v>
      </ns0:c>
      <ns0:c r="C1529" t="s">
        <ns0:v>226</ns0:v>
      </ns0:c>
      <ns0:c r="D1529" t="s">
        <ns0:v>144</ns0:v>
      </ns0:c>
      <ns0:c r="E1529" s="64">
        <ns0:v>144</ns0:v>
      </ns0:c>
    </ns0:row>
    <ns0:row r="1530" spans="1:5">
      <ns0:c r="A1530">
        <ns0:v>2023</ns0:v>
      </ns0:c>
      <ns0:c r="B1530" t="s">
        <ns0:v>151</ns0:v>
      </ns0:c>
      <ns0:c r="C1530" t="s">
        <ns0:v>226</ns0:v>
      </ns0:c>
      <ns0:c r="D1530" t="s">
        <ns0:v>145</ns0:v>
      </ns0:c>
      <ns0:c r="E1530" s="64">
        <ns0:v>136</ns0:v>
      </ns0:c>
    </ns0:row>
    <ns0:row r="1531" spans="1:5">
      <ns0:c r="A1531">
        <ns0:v>2023</ns0:v>
      </ns0:c>
      <ns0:c r="B1531" t="s">
        <ns0:v>151</ns0:v>
      </ns0:c>
      <ns0:c r="C1531" t="s">
        <ns0:v>226</ns0:v>
      </ns0:c>
      <ns0:c r="D1531" t="s">
        <ns0:v>146</ns0:v>
      </ns0:c>
      <ns0:c r="E1531" s="64">
        <ns0:v>189</ns0:v>
      </ns0:c>
    </ns0:row>
    <ns0:row r="1532" spans="1:5">
      <ns0:c r="A1532">
        <ns0:v>2023</ns0:v>
      </ns0:c>
      <ns0:c r="B1532" t="s">
        <ns0:v>151</ns0:v>
      </ns0:c>
      <ns0:c r="C1532" t="s">
        <ns0:v>227</ns0:v>
      </ns0:c>
      <ns0:c r="D1532" t="s">
        <ns0:v>142</ns0:v>
      </ns0:c>
      <ns0:c r="E1532" s="64">
        <ns0:v>258</ns0:v>
      </ns0:c>
    </ns0:row>
    <ns0:row r="1533" spans="1:5">
      <ns0:c r="A1533">
        <ns0:v>2023</ns0:v>
      </ns0:c>
      <ns0:c r="B1533" t="s">
        <ns0:v>151</ns0:v>
      </ns0:c>
      <ns0:c r="C1533" t="s">
        <ns0:v>227</ns0:v>
      </ns0:c>
      <ns0:c r="D1533" t="s">
        <ns0:v>143</ns0:v>
      </ns0:c>
      <ns0:c r="E1533" s="64">
        <ns0:v>216</ns0:v>
      </ns0:c>
    </ns0:row>
    <ns0:row r="1534" spans="1:5">
      <ns0:c r="A1534">
        <ns0:v>2023</ns0:v>
      </ns0:c>
      <ns0:c r="B1534" t="s">
        <ns0:v>151</ns0:v>
      </ns0:c>
      <ns0:c r="C1534" t="s">
        <ns0:v>227</ns0:v>
      </ns0:c>
      <ns0:c r="D1534" t="s">
        <ns0:v>144</ns0:v>
      </ns0:c>
      <ns0:c r="E1534" s="64">
        <ns0:v>168</ns0:v>
      </ns0:c>
    </ns0:row>
    <ns0:row r="1535" spans="1:5">
      <ns0:c r="A1535">
        <ns0:v>2023</ns0:v>
      </ns0:c>
      <ns0:c r="B1535" t="s">
        <ns0:v>151</ns0:v>
      </ns0:c>
      <ns0:c r="C1535" t="s">
        <ns0:v>227</ns0:v>
      </ns0:c>
      <ns0:c r="D1535" t="s">
        <ns0:v>145</ns0:v>
      </ns0:c>
      <ns0:c r="E1535" s="64">
        <ns0:v>156</ns0:v>
      </ns0:c>
    </ns0:row>
    <ns0:row r="1536" spans="1:5">
      <ns0:c r="A1536">
        <ns0:v>2023</ns0:v>
      </ns0:c>
      <ns0:c r="B1536" t="s">
        <ns0:v>151</ns0:v>
      </ns0:c>
      <ns0:c r="C1536" t="s">
        <ns0:v>227</ns0:v>
      </ns0:c>
      <ns0:c r="D1536" t="s">
        <ns0:v>146</ns0:v>
      </ns0:c>
      <ns0:c r="E1536" s="64">
        <ns0:v>198</ns0:v>
      </ns0:c>
    </ns0:row>
    <ns0:row r="1537" spans="1:5">
      <ns0:c r="A1537">
        <ns0:v>2023</ns0:v>
      </ns0:c>
      <ns0:c r="B1537" t="s">
        <ns0:v>151</ns0:v>
      </ns0:c>
      <ns0:c r="C1537" t="s">
        <ns0:v>228</ns0:v>
      </ns0:c>
      <ns0:c r="D1537" t="s">
        <ns0:v>142</ns0:v>
      </ns0:c>
      <ns0:c r="E1537" s="64">
        <ns0:v>409</ns0:v>
      </ns0:c>
    </ns0:row>
    <ns0:row r="1538" spans="1:5">
      <ns0:c r="A1538">
        <ns0:v>2023</ns0:v>
      </ns0:c>
      <ns0:c r="B1538" t="s">
        <ns0:v>151</ns0:v>
      </ns0:c>
      <ns0:c r="C1538" t="s">
        <ns0:v>228</ns0:v>
      </ns0:c>
      <ns0:c r="D1538" t="s">
        <ns0:v>143</ns0:v>
      </ns0:c>
      <ns0:c r="E1538" s="64">
        <ns0:v>303</ns0:v>
      </ns0:c>
    </ns0:row>
    <ns0:row r="1539" spans="1:5">
      <ns0:c r="A1539">
        <ns0:v>2023</ns0:v>
      </ns0:c>
      <ns0:c r="B1539" t="s">
        <ns0:v>151</ns0:v>
      </ns0:c>
      <ns0:c r="C1539" t="s">
        <ns0:v>228</ns0:v>
      </ns0:c>
      <ns0:c r="D1539" t="s">
        <ns0:v>144</ns0:v>
      </ns0:c>
      <ns0:c r="E1539" s="64">
        <ns0:v>347</ns0:v>
      </ns0:c>
    </ns0:row>
    <ns0:row r="1540" spans="1:5">
      <ns0:c r="A1540">
        <ns0:v>2023</ns0:v>
      </ns0:c>
      <ns0:c r="B1540" t="s">
        <ns0:v>151</ns0:v>
      </ns0:c>
      <ns0:c r="C1540" t="s">
        <ns0:v>228</ns0:v>
      </ns0:c>
      <ns0:c r="D1540" t="s">
        <ns0:v>145</ns0:v>
      </ns0:c>
      <ns0:c r="E1540" s="64">
        <ns0:v>241</ns0:v>
      </ns0:c>
    </ns0:row>
    <ns0:row r="1541" spans="1:5">
      <ns0:c r="A1541">
        <ns0:v>2023</ns0:v>
      </ns0:c>
      <ns0:c r="B1541" t="s">
        <ns0:v>151</ns0:v>
      </ns0:c>
      <ns0:c r="C1541" t="s">
        <ns0:v>228</ns0:v>
      </ns0:c>
      <ns0:c r="D1541" t="s">
        <ns0:v>146</ns0:v>
      </ns0:c>
      <ns0:c r="E1541" s="64">
        <ns0:v>391</ns0:v>
      </ns0:c>
    </ns0:row>
    <ns0:row r="1542" spans="1:5">
      <ns0:c r="A1542">
        <ns0:v>2023</ns0:v>
      </ns0:c>
      <ns0:c r="B1542" t="s">
        <ns0:v>151</ns0:v>
      </ns0:c>
      <ns0:c r="C1542" t="s">
        <ns0:v>229</ns0:v>
      </ns0:c>
      <ns0:c r="D1542" t="s">
        <ns0:v>142</ns0:v>
      </ns0:c>
      <ns0:c r="E1542" s="64">
        <ns0:v>8</ns0:v>
      </ns0:c>
    </ns0:row>
    <ns0:row r="1543" spans="1:5">
      <ns0:c r="A1543">
        <ns0:v>2023</ns0:v>
      </ns0:c>
      <ns0:c r="B1543" t="s">
        <ns0:v>151</ns0:v>
      </ns0:c>
      <ns0:c r="C1543" t="s">
        <ns0:v>229</ns0:v>
      </ns0:c>
      <ns0:c r="D1543" t="s">
        <ns0:v>143</ns0:v>
      </ns0:c>
      <ns0:c r="E1543" s="64">
        <ns0:v>8</ns0:v>
      </ns0:c>
    </ns0:row>
    <ns0:row r="1544" spans="1:5">
      <ns0:c r="A1544">
        <ns0:v>2023</ns0:v>
      </ns0:c>
      <ns0:c r="B1544" t="s">
        <ns0:v>151</ns0:v>
      </ns0:c>
      <ns0:c r="C1544" t="s">
        <ns0:v>229</ns0:v>
      </ns0:c>
      <ns0:c r="D1544" t="s">
        <ns0:v>144</ns0:v>
      </ns0:c>
      <ns0:c r="E1544" s="64">
        <ns0:v>11</ns0:v>
      </ns0:c>
    </ns0:row>
    <ns0:row r="1545" spans="1:5">
      <ns0:c r="A1545">
        <ns0:v>2023</ns0:v>
      </ns0:c>
      <ns0:c r="B1545" t="s">
        <ns0:v>151</ns0:v>
      </ns0:c>
      <ns0:c r="C1545" t="s">
        <ns0:v>229</ns0:v>
      </ns0:c>
      <ns0:c r="D1545" t="s">
        <ns0:v>145</ns0:v>
      </ns0:c>
      <ns0:c r="E1545" s="64">
        <ns0:v>6</ns0:v>
      </ns0:c>
    </ns0:row>
    <ns0:row r="1546" spans="1:5">
      <ns0:c r="A1546">
        <ns0:v>2023</ns0:v>
      </ns0:c>
      <ns0:c r="B1546" t="s">
        <ns0:v>151</ns0:v>
      </ns0:c>
      <ns0:c r="C1546" t="s">
        <ns0:v>229</ns0:v>
      </ns0:c>
      <ns0:c r="D1546" t="s">
        <ns0:v>146</ns0:v>
      </ns0:c>
      <ns0:c r="E1546" s="64">
        <ns0:v>20</ns0:v>
      </ns0:c>
    </ns0:row>
    <ns0:row r="1547" spans="1:5">
      <ns0:c r="A1547">
        <ns0:v>2023</ns0:v>
      </ns0:c>
      <ns0:c r="B1547" t="s">
        <ns0:v>151</ns0:v>
      </ns0:c>
      <ns0:c r="C1547" t="s">
        <ns0:v>230</ns0:v>
      </ns0:c>
      <ns0:c r="D1547" t="s">
        <ns0:v>142</ns0:v>
      </ns0:c>
      <ns0:c r="E1547" s="64">
        <ns0:v>766</ns0:v>
      </ns0:c>
    </ns0:row>
    <ns0:row r="1548" spans="1:5">
      <ns0:c r="A1548">
        <ns0:v>2023</ns0:v>
      </ns0:c>
      <ns0:c r="B1548" t="s">
        <ns0:v>151</ns0:v>
      </ns0:c>
      <ns0:c r="C1548" t="s">
        <ns0:v>230</ns0:v>
      </ns0:c>
      <ns0:c r="D1548" t="s">
        <ns0:v>143</ns0:v>
      </ns0:c>
      <ns0:c r="E1548" s="64">
        <ns0:v>919</ns0:v>
      </ns0:c>
    </ns0:row>
    <ns0:row r="1549" spans="1:5">
      <ns0:c r="A1549">
        <ns0:v>2023</ns0:v>
      </ns0:c>
      <ns0:c r="B1549" t="s">
        <ns0:v>151</ns0:v>
      </ns0:c>
      <ns0:c r="C1549" t="s">
        <ns0:v>230</ns0:v>
      </ns0:c>
      <ns0:c r="D1549" t="s">
        <ns0:v>144</ns0:v>
      </ns0:c>
      <ns0:c r="E1549" s="64">
        <ns0:v>846</ns0:v>
      </ns0:c>
    </ns0:row>
    <ns0:row r="1550" spans="1:5">
      <ns0:c r="A1550">
        <ns0:v>2023</ns0:v>
      </ns0:c>
      <ns0:c r="B1550" t="s">
        <ns0:v>151</ns0:v>
      </ns0:c>
      <ns0:c r="C1550" t="s">
        <ns0:v>230</ns0:v>
      </ns0:c>
      <ns0:c r="D1550" t="s">
        <ns0:v>145</ns0:v>
      </ns0:c>
      <ns0:c r="E1550" s="64">
        <ns0:v>665</ns0:v>
      </ns0:c>
    </ns0:row>
    <ns0:row r="1551" spans="1:5">
      <ns0:c r="A1551">
        <ns0:v>2023</ns0:v>
      </ns0:c>
      <ns0:c r="B1551" t="s">
        <ns0:v>151</ns0:v>
      </ns0:c>
      <ns0:c r="C1551" t="s">
        <ns0:v>230</ns0:v>
      </ns0:c>
      <ns0:c r="D1551" t="s">
        <ns0:v>146</ns0:v>
      </ns0:c>
      <ns0:c r="E1551" s="64">
        <ns0:v>853</ns0:v>
      </ns0:c>
    </ns0:row>
    <ns0:row r="1552" spans="1:5">
      <ns0:c r="A1552">
        <ns0:v>2023</ns0:v>
      </ns0:c>
      <ns0:c r="B1552" t="s">
        <ns0:v>151</ns0:v>
      </ns0:c>
      <ns0:c r="C1552" t="s">
        <ns0:v>231</ns0:v>
      </ns0:c>
      <ns0:c r="D1552" t="s">
        <ns0:v>142</ns0:v>
      </ns0:c>
      <ns0:c r="E1552" s="64">
        <ns0:v>932</ns0:v>
      </ns0:c>
    </ns0:row>
    <ns0:row r="1553" spans="1:5">
      <ns0:c r="A1553">
        <ns0:v>2023</ns0:v>
      </ns0:c>
      <ns0:c r="B1553" t="s">
        <ns0:v>151</ns0:v>
      </ns0:c>
      <ns0:c r="C1553" t="s">
        <ns0:v>231</ns0:v>
      </ns0:c>
      <ns0:c r="D1553" t="s">
        <ns0:v>143</ns0:v>
      </ns0:c>
      <ns0:c r="E1553" s="64">
        <ns0:v>1190</ns0:v>
      </ns0:c>
    </ns0:row>
    <ns0:row r="1554" spans="1:5">
      <ns0:c r="A1554">
        <ns0:v>2023</ns0:v>
      </ns0:c>
      <ns0:c r="B1554" t="s">
        <ns0:v>151</ns0:v>
      </ns0:c>
      <ns0:c r="C1554" t="s">
        <ns0:v>231</ns0:v>
      </ns0:c>
      <ns0:c r="D1554" t="s">
        <ns0:v>144</ns0:v>
      </ns0:c>
      <ns0:c r="E1554" s="64">
        <ns0:v>1122</ns0:v>
      </ns0:c>
    </ns0:row>
    <ns0:row r="1555" spans="1:5">
      <ns0:c r="A1555">
        <ns0:v>2023</ns0:v>
      </ns0:c>
      <ns0:c r="B1555" t="s">
        <ns0:v>151</ns0:v>
      </ns0:c>
      <ns0:c r="C1555" t="s">
        <ns0:v>231</ns0:v>
      </ns0:c>
      <ns0:c r="D1555" t="s">
        <ns0:v>145</ns0:v>
      </ns0:c>
      <ns0:c r="E1555" s="64">
        <ns0:v>810</ns0:v>
      </ns0:c>
    </ns0:row>
    <ns0:row r="1556" spans="1:5">
      <ns0:c r="A1556">
        <ns0:v>2023</ns0:v>
      </ns0:c>
      <ns0:c r="B1556" t="s">
        <ns0:v>151</ns0:v>
      </ns0:c>
      <ns0:c r="C1556" t="s">
        <ns0:v>231</ns0:v>
      </ns0:c>
      <ns0:c r="D1556" t="s">
        <ns0:v>146</ns0:v>
      </ns0:c>
      <ns0:c r="E1556" s="64">
        <ns0:v>807</ns0:v>
      </ns0:c>
    </ns0:row>
    <ns0:row r="1557" spans="1:5">
      <ns0:c r="A1557">
        <ns0:v>2023</ns0:v>
      </ns0:c>
      <ns0:c r="B1557" t="s">
        <ns0:v>151</ns0:v>
      </ns0:c>
      <ns0:c r="C1557" t="s">
        <ns0:v>232</ns0:v>
      </ns0:c>
      <ns0:c r="D1557" t="s">
        <ns0:v>142</ns0:v>
      </ns0:c>
      <ns0:c r="E1557" s="64">
        <ns0:v>384</ns0:v>
      </ns0:c>
    </ns0:row>
    <ns0:row r="1558" spans="1:5">
      <ns0:c r="A1558">
        <ns0:v>2023</ns0:v>
      </ns0:c>
      <ns0:c r="B1558" t="s">
        <ns0:v>151</ns0:v>
      </ns0:c>
      <ns0:c r="C1558" t="s">
        <ns0:v>232</ns0:v>
      </ns0:c>
      <ns0:c r="D1558" t="s">
        <ns0:v>143</ns0:v>
      </ns0:c>
      <ns0:c r="E1558" s="64">
        <ns0:v>294</ns0:v>
      </ns0:c>
    </ns0:row>
    <ns0:row r="1559" spans="1:5">
      <ns0:c r="A1559">
        <ns0:v>2023</ns0:v>
      </ns0:c>
      <ns0:c r="B1559" t="s">
        <ns0:v>151</ns0:v>
      </ns0:c>
      <ns0:c r="C1559" t="s">
        <ns0:v>232</ns0:v>
      </ns0:c>
      <ns0:c r="D1559" t="s">
        <ns0:v>144</ns0:v>
      </ns0:c>
      <ns0:c r="E1559" s="64">
        <ns0:v>247</ns0:v>
      </ns0:c>
    </ns0:row>
    <ns0:row r="1560" spans="1:5">
      <ns0:c r="A1560">
        <ns0:v>2023</ns0:v>
      </ns0:c>
      <ns0:c r="B1560" t="s">
        <ns0:v>151</ns0:v>
      </ns0:c>
      <ns0:c r="C1560" t="s">
        <ns0:v>232</ns0:v>
      </ns0:c>
      <ns0:c r="D1560" t="s">
        <ns0:v>145</ns0:v>
      </ns0:c>
      <ns0:c r="E1560" s="64">
        <ns0:v>223</ns0:v>
      </ns0:c>
    </ns0:row>
    <ns0:row r="1561" spans="1:5">
      <ns0:c r="A1561">
        <ns0:v>2023</ns0:v>
      </ns0:c>
      <ns0:c r="B1561" t="s">
        <ns0:v>151</ns0:v>
      </ns0:c>
      <ns0:c r="C1561" t="s">
        <ns0:v>232</ns0:v>
      </ns0:c>
      <ns0:c r="D1561" t="s">
        <ns0:v>146</ns0:v>
      </ns0:c>
      <ns0:c r="E1561" s="64">
        <ns0:v>297</ns0:v>
      </ns0:c>
    </ns0:row>
    <ns0:row r="1562" spans="1:5">
      <ns0:c r="A1562">
        <ns0:v>2023</ns0:v>
      </ns0:c>
      <ns0:c r="B1562" t="s">
        <ns0:v>151</ns0:v>
      </ns0:c>
      <ns0:c r="C1562" t="s">
        <ns0:v>233</ns0:v>
      </ns0:c>
      <ns0:c r="D1562" t="s">
        <ns0:v>142</ns0:v>
      </ns0:c>
      <ns0:c r="E1562" s="64">
        <ns0:v>1767</ns0:v>
      </ns0:c>
    </ns0:row>
    <ns0:row r="1563" spans="1:5">
      <ns0:c r="A1563">
        <ns0:v>2023</ns0:v>
      </ns0:c>
      <ns0:c r="B1563" t="s">
        <ns0:v>151</ns0:v>
      </ns0:c>
      <ns0:c r="C1563" t="s">
        <ns0:v>233</ns0:v>
      </ns0:c>
      <ns0:c r="D1563" t="s">
        <ns0:v>143</ns0:v>
      </ns0:c>
      <ns0:c r="E1563" s="64">
        <ns0:v>2158</ns0:v>
      </ns0:c>
    </ns0:row>
    <ns0:row r="1564" spans="1:5">
      <ns0:c r="A1564">
        <ns0:v>2023</ns0:v>
      </ns0:c>
      <ns0:c r="B1564" t="s">
        <ns0:v>151</ns0:v>
      </ns0:c>
      <ns0:c r="C1564" t="s">
        <ns0:v>233</ns0:v>
      </ns0:c>
      <ns0:c r="D1564" t="s">
        <ns0:v>144</ns0:v>
      </ns0:c>
      <ns0:c r="E1564" s="64">
        <ns0:v>2074</ns0:v>
      </ns0:c>
    </ns0:row>
    <ns0:row r="1565" spans="1:5">
      <ns0:c r="A1565">
        <ns0:v>2023</ns0:v>
      </ns0:c>
      <ns0:c r="B1565" t="s">
        <ns0:v>151</ns0:v>
      </ns0:c>
      <ns0:c r="C1565" t="s">
        <ns0:v>233</ns0:v>
      </ns0:c>
      <ns0:c r="D1565" t="s">
        <ns0:v>145</ns0:v>
      </ns0:c>
      <ns0:c r="E1565" s="64">
        <ns0:v>1175</ns0:v>
      </ns0:c>
    </ns0:row>
    <ns0:row r="1566" spans="1:5">
      <ns0:c r="A1566">
        <ns0:v>2023</ns0:v>
      </ns0:c>
      <ns0:c r="B1566" t="s">
        <ns0:v>151</ns0:v>
      </ns0:c>
      <ns0:c r="C1566" t="s">
        <ns0:v>233</ns0:v>
      </ns0:c>
      <ns0:c r="D1566" t="s">
        <ns0:v>146</ns0:v>
      </ns0:c>
      <ns0:c r="E1566" s="64">
        <ns0:v>975</ns0:v>
      </ns0:c>
    </ns0:row>
    <ns0:row r="1567" spans="1:5">
      <ns0:c r="A1567">
        <ns0:v>2023</ns0:v>
      </ns0:c>
      <ns0:c r="B1567" t="s">
        <ns0:v>151</ns0:v>
      </ns0:c>
      <ns0:c r="C1567" t="s">
        <ns0:v>236</ns0:v>
      </ns0:c>
      <ns0:c r="D1567" t="s">
        <ns0:v>142</ns0:v>
      </ns0:c>
      <ns0:c r="E1567" s="64">
        <ns0:v>877</ns0:v>
      </ns0:c>
    </ns0:row>
    <ns0:row r="1568" spans="1:5">
      <ns0:c r="A1568">
        <ns0:v>2023</ns0:v>
      </ns0:c>
      <ns0:c r="B1568" t="s">
        <ns0:v>151</ns0:v>
      </ns0:c>
      <ns0:c r="C1568" t="s">
        <ns0:v>236</ns0:v>
      </ns0:c>
      <ns0:c r="D1568" t="s">
        <ns0:v>143</ns0:v>
      </ns0:c>
      <ns0:c r="E1568" s="64">
        <ns0:v>2071</ns0:v>
      </ns0:c>
    </ns0:row>
    <ns0:row r="1569" spans="1:5">
      <ns0:c r="A1569">
        <ns0:v>2023</ns0:v>
      </ns0:c>
      <ns0:c r="B1569" t="s">
        <ns0:v>151</ns0:v>
      </ns0:c>
      <ns0:c r="C1569" t="s">
        <ns0:v>236</ns0:v>
      </ns0:c>
      <ns0:c r="D1569" t="s">
        <ns0:v>144</ns0:v>
      </ns0:c>
      <ns0:c r="E1569" s="64">
        <ns0:v>1155</ns0:v>
      </ns0:c>
    </ns0:row>
    <ns0:row r="1570" spans="1:5">
      <ns0:c r="A1570">
        <ns0:v>2023</ns0:v>
      </ns0:c>
      <ns0:c r="B1570" t="s">
        <ns0:v>151</ns0:v>
      </ns0:c>
      <ns0:c r="C1570" t="s">
        <ns0:v>236</ns0:v>
      </ns0:c>
      <ns0:c r="D1570" t="s">
        <ns0:v>145</ns0:v>
      </ns0:c>
      <ns0:c r="E1570" s="64">
        <ns0:v>875</ns0:v>
      </ns0:c>
    </ns0:row>
    <ns0:row r="1571" spans="1:5">
      <ns0:c r="A1571">
        <ns0:v>2023</ns0:v>
      </ns0:c>
      <ns0:c r="B1571" t="s">
        <ns0:v>151</ns0:v>
      </ns0:c>
      <ns0:c r="C1571" t="s">
        <ns0:v>236</ns0:v>
      </ns0:c>
      <ns0:c r="D1571" t="s">
        <ns0:v>146</ns0:v>
      </ns0:c>
      <ns0:c r="E1571" s="64">
        <ns0:v>1003</ns0:v>
      </ns0:c>
    </ns0:row>
    <ns0:row r="1572" spans="1:5">
      <ns0:c r="A1572">
        <ns0:v>2023</ns0:v>
      </ns0:c>
      <ns0:c r="B1572" t="s">
        <ns0:v>151</ns0:v>
      </ns0:c>
      <ns0:c r="C1572" t="s">
        <ns0:v>237</ns0:v>
      </ns0:c>
      <ns0:c r="D1572" t="s">
        <ns0:v>142</ns0:v>
      </ns0:c>
      <ns0:c r="E1572" s="64">
        <ns0:v>672</ns0:v>
      </ns0:c>
    </ns0:row>
    <ns0:row r="1573" spans="1:5">
      <ns0:c r="A1573">
        <ns0:v>2023</ns0:v>
      </ns0:c>
      <ns0:c r="B1573" t="s">
        <ns0:v>151</ns0:v>
      </ns0:c>
      <ns0:c r="C1573" t="s">
        <ns0:v>237</ns0:v>
      </ns0:c>
      <ns0:c r="D1573" t="s">
        <ns0:v>143</ns0:v>
      </ns0:c>
      <ns0:c r="E1573" s="64">
        <ns0:v>492</ns0:v>
      </ns0:c>
    </ns0:row>
    <ns0:row r="1574" spans="1:5">
      <ns0:c r="A1574">
        <ns0:v>2023</ns0:v>
      </ns0:c>
      <ns0:c r="B1574" t="s">
        <ns0:v>151</ns0:v>
      </ns0:c>
      <ns0:c r="C1574" t="s">
        <ns0:v>237</ns0:v>
      </ns0:c>
      <ns0:c r="D1574" t="s">
        <ns0:v>144</ns0:v>
      </ns0:c>
      <ns0:c r="E1574" s="64">
        <ns0:v>446</ns0:v>
      </ns0:c>
    </ns0:row>
    <ns0:row r="1575" spans="1:5">
      <ns0:c r="A1575">
        <ns0:v>2023</ns0:v>
      </ns0:c>
      <ns0:c r="B1575" t="s">
        <ns0:v>151</ns0:v>
      </ns0:c>
      <ns0:c r="C1575" t="s">
        <ns0:v>237</ns0:v>
      </ns0:c>
      <ns0:c r="D1575" t="s">
        <ns0:v>145</ns0:v>
      </ns0:c>
      <ns0:c r="E1575" s="64">
        <ns0:v>495</ns0:v>
      </ns0:c>
    </ns0:row>
    <ns0:row r="1576" spans="1:5">
      <ns0:c r="A1576">
        <ns0:v>2023</ns0:v>
      </ns0:c>
      <ns0:c r="B1576" t="s">
        <ns0:v>151</ns0:v>
      </ns0:c>
      <ns0:c r="C1576" t="s">
        <ns0:v>237</ns0:v>
      </ns0:c>
      <ns0:c r="D1576" t="s">
        <ns0:v>146</ns0:v>
      </ns0:c>
      <ns0:c r="E1576" s="64">
        <ns0:v>537</ns0:v>
      </ns0:c>
    </ns0:row>
    <ns0:row r="1577" spans="1:5">
      <ns0:c r="A1577">
        <ns0:v>2023</ns0:v>
      </ns0:c>
      <ns0:c r="B1577" t="s">
        <ns0:v>151</ns0:v>
      </ns0:c>
      <ns0:c r="C1577" t="s">
        <ns0:v>238</ns0:v>
      </ns0:c>
      <ns0:c r="D1577" t="s">
        <ns0:v>142</ns0:v>
      </ns0:c>
      <ns0:c r="E1577" s="64">
        <ns0:v>34</ns0:v>
      </ns0:c>
    </ns0:row>
    <ns0:row r="1578" spans="1:5">
      <ns0:c r="A1578">
        <ns0:v>2023</ns0:v>
      </ns0:c>
      <ns0:c r="B1578" t="s">
        <ns0:v>151</ns0:v>
      </ns0:c>
      <ns0:c r="C1578" t="s">
        <ns0:v>238</ns0:v>
      </ns0:c>
      <ns0:c r="D1578" t="s">
        <ns0:v>143</ns0:v>
      </ns0:c>
      <ns0:c r="E1578" s="64">
        <ns0:v>14</ns0:v>
      </ns0:c>
    </ns0:row>
    <ns0:row r="1579" spans="1:5">
      <ns0:c r="A1579">
        <ns0:v>2023</ns0:v>
      </ns0:c>
      <ns0:c r="B1579" t="s">
        <ns0:v>151</ns0:v>
      </ns0:c>
      <ns0:c r="C1579" t="s">
        <ns0:v>238</ns0:v>
      </ns0:c>
      <ns0:c r="D1579" t="s">
        <ns0:v>144</ns0:v>
      </ns0:c>
      <ns0:c r="E1579" s="64">
        <ns0:v>32</ns0:v>
      </ns0:c>
    </ns0:row>
    <ns0:row r="1580" spans="1:5">
      <ns0:c r="A1580">
        <ns0:v>2023</ns0:v>
      </ns0:c>
      <ns0:c r="B1580" t="s">
        <ns0:v>151</ns0:v>
      </ns0:c>
      <ns0:c r="C1580" t="s">
        <ns0:v>238</ns0:v>
      </ns0:c>
      <ns0:c r="D1580" t="s">
        <ns0:v>145</ns0:v>
      </ns0:c>
      <ns0:c r="E1580" s="64">
        <ns0:v>26</ns0:v>
      </ns0:c>
    </ns0:row>
    <ns0:row r="1581" spans="1:5">
      <ns0:c r="A1581">
        <ns0:v>2023</ns0:v>
      </ns0:c>
      <ns0:c r="B1581" t="s">
        <ns0:v>151</ns0:v>
      </ns0:c>
      <ns0:c r="C1581" t="s">
        <ns0:v>238</ns0:v>
      </ns0:c>
      <ns0:c r="D1581" t="s">
        <ns0:v>146</ns0:v>
      </ns0:c>
      <ns0:c r="E1581" s="64">
        <ns0:v>80</ns0:v>
      </ns0:c>
    </ns0:row>
    <ns0:row r="1582" spans="1:5">
      <ns0:c r="A1582">
        <ns0:v>2022</ns0:v>
      </ns0:c>
      <ns0:c r="B1582" t="s">
        <ns0:v>151</ns0:v>
      </ns0:c>
      <ns0:c r="C1582" t="s">
        <ns0:v>130</ns0:v>
      </ns0:c>
      <ns0:c r="D1582" t="s">
        <ns0:v>142</ns0:v>
      </ns0:c>
      <ns0:c r="E1582" s="64">
        <ns0:v>35</ns0:v>
      </ns0:c>
    </ns0:row>
    <ns0:row r="1583" spans="1:5">
      <ns0:c r="A1583">
        <ns0:v>2022</ns0:v>
      </ns0:c>
      <ns0:c r="B1583" t="s">
        <ns0:v>151</ns0:v>
      </ns0:c>
      <ns0:c r="C1583" t="s">
        <ns0:v>130</ns0:v>
      </ns0:c>
      <ns0:c r="D1583" t="s">
        <ns0:v>143</ns0:v>
      </ns0:c>
      <ns0:c r="E1583" s="64">
        <ns0:v>25</ns0:v>
      </ns0:c>
    </ns0:row>
    <ns0:row r="1584" spans="1:5">
      <ns0:c r="A1584">
        <ns0:v>2022</ns0:v>
      </ns0:c>
      <ns0:c r="B1584" t="s">
        <ns0:v>151</ns0:v>
      </ns0:c>
      <ns0:c r="C1584" t="s">
        <ns0:v>130</ns0:v>
      </ns0:c>
      <ns0:c r="D1584" t="s">
        <ns0:v>144</ns0:v>
      </ns0:c>
      <ns0:c r="E1584" s="64">
        <ns0:v>42</ns0:v>
      </ns0:c>
    </ns0:row>
    <ns0:row r="1585" spans="1:5">
      <ns0:c r="A1585">
        <ns0:v>2022</ns0:v>
      </ns0:c>
      <ns0:c r="B1585" t="s">
        <ns0:v>151</ns0:v>
      </ns0:c>
      <ns0:c r="C1585" t="s">
        <ns0:v>130</ns0:v>
      </ns0:c>
      <ns0:c r="D1585" t="s">
        <ns0:v>145</ns0:v>
      </ns0:c>
      <ns0:c r="E1585" s="64">
        <ns0:v>31</ns0:v>
      </ns0:c>
    </ns0:row>
    <ns0:row r="1586" spans="1:5">
      <ns0:c r="A1586">
        <ns0:v>2022</ns0:v>
      </ns0:c>
      <ns0:c r="B1586" t="s">
        <ns0:v>151</ns0:v>
      </ns0:c>
      <ns0:c r="C1586" t="s">
        <ns0:v>130</ns0:v>
      </ns0:c>
      <ns0:c r="D1586" t="s">
        <ns0:v>146</ns0:v>
      </ns0:c>
      <ns0:c r="E1586" s="64">
        <ns0:v>41</ns0:v>
      </ns0:c>
    </ns0:row>
    <ns0:row r="1587" spans="1:5">
      <ns0:c r="A1587">
        <ns0:v>2022</ns0:v>
      </ns0:c>
      <ns0:c r="B1587" t="s">
        <ns0:v>151</ns0:v>
      </ns0:c>
      <ns0:c r="C1587" t="s">
        <ns0:v>154</ns0:v>
      </ns0:c>
      <ns0:c r="D1587" t="s">
        <ns0:v>142</ns0:v>
      </ns0:c>
      <ns0:c r="E1587" s="64">
        <ns0:v>84</ns0:v>
      </ns0:c>
    </ns0:row>
    <ns0:row r="1588" spans="1:5">
      <ns0:c r="A1588">
        <ns0:v>2022</ns0:v>
      </ns0:c>
      <ns0:c r="B1588" t="s">
        <ns0:v>151</ns0:v>
      </ns0:c>
      <ns0:c r="C1588" t="s">
        <ns0:v>154</ns0:v>
      </ns0:c>
      <ns0:c r="D1588" t="s">
        <ns0:v>143</ns0:v>
      </ns0:c>
      <ns0:c r="E1588" s="64">
        <ns0:v>74</ns0:v>
      </ns0:c>
    </ns0:row>
    <ns0:row r="1589" spans="1:5">
      <ns0:c r="A1589">
        <ns0:v>2022</ns0:v>
      </ns0:c>
      <ns0:c r="B1589" t="s">
        <ns0:v>151</ns0:v>
      </ns0:c>
      <ns0:c r="C1589" t="s">
        <ns0:v>154</ns0:v>
      </ns0:c>
      <ns0:c r="D1589" t="s">
        <ns0:v>144</ns0:v>
      </ns0:c>
      <ns0:c r="E1589" s="64">
        <ns0:v>94</ns0:v>
      </ns0:c>
    </ns0:row>
    <ns0:row r="1590" spans="1:5">
      <ns0:c r="A1590">
        <ns0:v>2022</ns0:v>
      </ns0:c>
      <ns0:c r="B1590" t="s">
        <ns0:v>151</ns0:v>
      </ns0:c>
      <ns0:c r="C1590" t="s">
        <ns0:v>154</ns0:v>
      </ns0:c>
      <ns0:c r="D1590" t="s">
        <ns0:v>145</ns0:v>
      </ns0:c>
      <ns0:c r="E1590" s="64">
        <ns0:v>76</ns0:v>
      </ns0:c>
    </ns0:row>
    <ns0:row r="1591" spans="1:5">
      <ns0:c r="A1591">
        <ns0:v>2022</ns0:v>
      </ns0:c>
      <ns0:c r="B1591" t="s">
        <ns0:v>151</ns0:v>
      </ns0:c>
      <ns0:c r="C1591" t="s">
        <ns0:v>154</ns0:v>
      </ns0:c>
      <ns0:c r="D1591" t="s">
        <ns0:v>146</ns0:v>
      </ns0:c>
      <ns0:c r="E1591" s="64">
        <ns0:v>123</ns0:v>
      </ns0:c>
    </ns0:row>
    <ns0:row r="1592" spans="1:5">
      <ns0:c r="A1592">
        <ns0:v>2022</ns0:v>
      </ns0:c>
      <ns0:c r="B1592" t="s">
        <ns0:v>151</ns0:v>
      </ns0:c>
      <ns0:c r="C1592" t="s">
        <ns0:v>155</ns0:v>
      </ns0:c>
      <ns0:c r="D1592" t="s">
        <ns0:v>142</ns0:v>
      </ns0:c>
      <ns0:c r="E1592" s="64">
        <ns0:v>843</ns0:v>
      </ns0:c>
    </ns0:row>
    <ns0:row r="1593" spans="1:5">
      <ns0:c r="A1593">
        <ns0:v>2022</ns0:v>
      </ns0:c>
      <ns0:c r="B1593" t="s">
        <ns0:v>151</ns0:v>
      </ns0:c>
      <ns0:c r="C1593" t="s">
        <ns0:v>155</ns0:v>
      </ns0:c>
      <ns0:c r="D1593" t="s">
        <ns0:v>143</ns0:v>
      </ns0:c>
      <ns0:c r="E1593" s="64">
        <ns0:v>1081</ns0:v>
      </ns0:c>
    </ns0:row>
    <ns0:row r="1594" spans="1:5">
      <ns0:c r="A1594">
        <ns0:v>2022</ns0:v>
      </ns0:c>
      <ns0:c r="B1594" t="s">
        <ns0:v>151</ns0:v>
      </ns0:c>
      <ns0:c r="C1594" t="s">
        <ns0:v>155</ns0:v>
      </ns0:c>
      <ns0:c r="D1594" t="s">
        <ns0:v>144</ns0:v>
      </ns0:c>
      <ns0:c r="E1594" s="64">
        <ns0:v>832</ns0:v>
      </ns0:c>
    </ns0:row>
    <ns0:row r="1595" spans="1:5">
      <ns0:c r="A1595">
        <ns0:v>2022</ns0:v>
      </ns0:c>
      <ns0:c r="B1595" t="s">
        <ns0:v>151</ns0:v>
      </ns0:c>
      <ns0:c r="C1595" t="s">
        <ns0:v>155</ns0:v>
      </ns0:c>
      <ns0:c r="D1595" t="s">
        <ns0:v>145</ns0:v>
      </ns0:c>
      <ns0:c r="E1595" s="64">
        <ns0:v>710</ns0:v>
      </ns0:c>
    </ns0:row>
    <ns0:row r="1596" spans="1:5">
      <ns0:c r="A1596">
        <ns0:v>2022</ns0:v>
      </ns0:c>
      <ns0:c r="B1596" t="s">
        <ns0:v>151</ns0:v>
      </ns0:c>
      <ns0:c r="C1596" t="s">
        <ns0:v>155</ns0:v>
      </ns0:c>
      <ns0:c r="D1596" t="s">
        <ns0:v>146</ns0:v>
      </ns0:c>
      <ns0:c r="E1596" s="64">
        <ns0:v>939</ns0:v>
      </ns0:c>
    </ns0:row>
    <ns0:row r="1597" spans="1:5">
      <ns0:c r="A1597">
        <ns0:v>2022</ns0:v>
      </ns0:c>
      <ns0:c r="B1597" t="s">
        <ns0:v>151</ns0:v>
      </ns0:c>
      <ns0:c r="C1597" t="s">
        <ns0:v>159</ns0:v>
      </ns0:c>
      <ns0:c r="D1597" t="s">
        <ns0:v>142</ns0:v>
      </ns0:c>
      <ns0:c r="E1597" s="64">
        <ns0:v>429</ns0:v>
      </ns0:c>
    </ns0:row>
    <ns0:row r="1598" spans="1:5">
      <ns0:c r="A1598">
        <ns0:v>2022</ns0:v>
      </ns0:c>
      <ns0:c r="B1598" t="s">
        <ns0:v>151</ns0:v>
      </ns0:c>
      <ns0:c r="C1598" t="s">
        <ns0:v>159</ns0:v>
      </ns0:c>
      <ns0:c r="D1598" t="s">
        <ns0:v>143</ns0:v>
      </ns0:c>
      <ns0:c r="E1598" s="64">
        <ns0:v>628</ns0:v>
      </ns0:c>
    </ns0:row>
    <ns0:row r="1599" spans="1:5">
      <ns0:c r="A1599">
        <ns0:v>2022</ns0:v>
      </ns0:c>
      <ns0:c r="B1599" t="s">
        <ns0:v>151</ns0:v>
      </ns0:c>
      <ns0:c r="C1599" t="s">
        <ns0:v>159</ns0:v>
      </ns0:c>
      <ns0:c r="D1599" t="s">
        <ns0:v>144</ns0:v>
      </ns0:c>
      <ns0:c r="E1599" s="64">
        <ns0:v>580</ns0:v>
      </ns0:c>
    </ns0:row>
    <ns0:row r="1600" spans="1:5">
      <ns0:c r="A1600">
        <ns0:v>2022</ns0:v>
      </ns0:c>
      <ns0:c r="B1600" t="s">
        <ns0:v>151</ns0:v>
      </ns0:c>
      <ns0:c r="C1600" t="s">
        <ns0:v>159</ns0:v>
      </ns0:c>
      <ns0:c r="D1600" t="s">
        <ns0:v>145</ns0:v>
      </ns0:c>
      <ns0:c r="E1600" s="64">
        <ns0:v>504</ns0:v>
      </ns0:c>
    </ns0:row>
    <ns0:row r="1601" spans="1:5">
      <ns0:c r="A1601">
        <ns0:v>2022</ns0:v>
      </ns0:c>
      <ns0:c r="B1601" t="s">
        <ns0:v>151</ns0:v>
      </ns0:c>
      <ns0:c r="C1601" t="s">
        <ns0:v>159</ns0:v>
      </ns0:c>
      <ns0:c r="D1601" t="s">
        <ns0:v>146</ns0:v>
      </ns0:c>
      <ns0:c r="E1601" s="64">
        <ns0:v>605</ns0:v>
      </ns0:c>
    </ns0:row>
    <ns0:row r="1602" spans="1:5">
      <ns0:c r="A1602">
        <ns0:v>2022</ns0:v>
      </ns0:c>
      <ns0:c r="B1602" t="s">
        <ns0:v>151</ns0:v>
      </ns0:c>
      <ns0:c r="C1602" t="s">
        <ns0:v>160</ns0:v>
      </ns0:c>
      <ns0:c r="D1602" t="s">
        <ns0:v>142</ns0:v>
      </ns0:c>
      <ns0:c r="E1602" s="64">
        <ns0:v>235</ns0:v>
      </ns0:c>
    </ns0:row>
    <ns0:row r="1603" spans="1:5">
      <ns0:c r="A1603">
        <ns0:v>2022</ns0:v>
      </ns0:c>
      <ns0:c r="B1603" t="s">
        <ns0:v>151</ns0:v>
      </ns0:c>
      <ns0:c r="C1603" t="s">
        <ns0:v>160</ns0:v>
      </ns0:c>
      <ns0:c r="D1603" t="s">
        <ns0:v>143</ns0:v>
      </ns0:c>
      <ns0:c r="E1603" s="64">
        <ns0:v>223</ns0:v>
      </ns0:c>
    </ns0:row>
    <ns0:row r="1604" spans="1:5">
      <ns0:c r="A1604">
        <ns0:v>2022</ns0:v>
      </ns0:c>
      <ns0:c r="B1604" t="s">
        <ns0:v>151</ns0:v>
      </ns0:c>
      <ns0:c r="C1604" t="s">
        <ns0:v>160</ns0:v>
      </ns0:c>
      <ns0:c r="D1604" t="s">
        <ns0:v>144</ns0:v>
      </ns0:c>
      <ns0:c r="E1604" s="64">
        <ns0:v>205</ns0:v>
      </ns0:c>
    </ns0:row>
    <ns0:row r="1605" spans="1:5">
      <ns0:c r="A1605">
        <ns0:v>2022</ns0:v>
      </ns0:c>
      <ns0:c r="B1605" t="s">
        <ns0:v>151</ns0:v>
      </ns0:c>
      <ns0:c r="C1605" t="s">
        <ns0:v>160</ns0:v>
      </ns0:c>
      <ns0:c r="D1605" t="s">
        <ns0:v>145</ns0:v>
      </ns0:c>
      <ns0:c r="E1605" s="64">
        <ns0:v>230</ns0:v>
      </ns0:c>
    </ns0:row>
    <ns0:row r="1606" spans="1:5">
      <ns0:c r="A1606">
        <ns0:v>2022</ns0:v>
      </ns0:c>
      <ns0:c r="B1606" t="s">
        <ns0:v>151</ns0:v>
      </ns0:c>
      <ns0:c r="C1606" t="s">
        <ns0:v>160</ns0:v>
      </ns0:c>
      <ns0:c r="D1606" t="s">
        <ns0:v>146</ns0:v>
      </ns0:c>
      <ns0:c r="E1606" s="64">
        <ns0:v>375</ns0:v>
      </ns0:c>
    </ns0:row>
    <ns0:row r="1607" spans="1:5">
      <ns0:c r="A1607">
        <ns0:v>2022</ns0:v>
      </ns0:c>
      <ns0:c r="B1607" t="s">
        <ns0:v>151</ns0:v>
      </ns0:c>
      <ns0:c r="C1607" t="s">
        <ns0:v>161</ns0:v>
      </ns0:c>
      <ns0:c r="D1607" t="s">
        <ns0:v>142</ns0:v>
      </ns0:c>
      <ns0:c r="E1607" s="64">
        <ns0:v>378</ns0:v>
      </ns0:c>
    </ns0:row>
    <ns0:row r="1608" spans="1:5">
      <ns0:c r="A1608">
        <ns0:v>2022</ns0:v>
      </ns0:c>
      <ns0:c r="B1608" t="s">
        <ns0:v>151</ns0:v>
      </ns0:c>
      <ns0:c r="C1608" t="s">
        <ns0:v>161</ns0:v>
      </ns0:c>
      <ns0:c r="D1608" t="s">
        <ns0:v>143</ns0:v>
      </ns0:c>
      <ns0:c r="E1608" s="64">
        <ns0:v>292</ns0:v>
      </ns0:c>
    </ns0:row>
    <ns0:row r="1609" spans="1:5">
      <ns0:c r="A1609">
        <ns0:v>2022</ns0:v>
      </ns0:c>
      <ns0:c r="B1609" t="s">
        <ns0:v>151</ns0:v>
      </ns0:c>
      <ns0:c r="C1609" t="s">
        <ns0:v>161</ns0:v>
      </ns0:c>
      <ns0:c r="D1609" t="s">
        <ns0:v>144</ns0:v>
      </ns0:c>
      <ns0:c r="E1609" s="64">
        <ns0:v>276</ns0:v>
      </ns0:c>
    </ns0:row>
    <ns0:row r="1610" spans="1:5">
      <ns0:c r="A1610">
        <ns0:v>2022</ns0:v>
      </ns0:c>
      <ns0:c r="B1610" t="s">
        <ns0:v>151</ns0:v>
      </ns0:c>
      <ns0:c r="C1610" t="s">
        <ns0:v>161</ns0:v>
      </ns0:c>
      <ns0:c r="D1610" t="s">
        <ns0:v>145</ns0:v>
      </ns0:c>
      <ns0:c r="E1610" s="64">
        <ns0:v>234</ns0:v>
      </ns0:c>
    </ns0:row>
    <ns0:row r="1611" spans="1:5">
      <ns0:c r="A1611">
        <ns0:v>2022</ns0:v>
      </ns0:c>
      <ns0:c r="B1611" t="s">
        <ns0:v>151</ns0:v>
      </ns0:c>
      <ns0:c r="C1611" t="s">
        <ns0:v>161</ns0:v>
      </ns0:c>
      <ns0:c r="D1611" t="s">
        <ns0:v>146</ns0:v>
      </ns0:c>
      <ns0:c r="E1611" s="64">
        <ns0:v>319</ns0:v>
      </ns0:c>
    </ns0:row>
    <ns0:row r="1612" spans="1:5">
      <ns0:c r="A1612">
        <ns0:v>2022</ns0:v>
      </ns0:c>
      <ns0:c r="B1612" t="s">
        <ns0:v>151</ns0:v>
      </ns0:c>
      <ns0:c r="C1612" t="s">
        <ns0:v>162</ns0:v>
      </ns0:c>
      <ns0:c r="D1612" t="s">
        <ns0:v>142</ns0:v>
      </ns0:c>
      <ns0:c r="E1612" s="64">
        <ns0:v>366</ns0:v>
      </ns0:c>
    </ns0:row>
    <ns0:row r="1613" spans="1:5">
      <ns0:c r="A1613">
        <ns0:v>2022</ns0:v>
      </ns0:c>
      <ns0:c r="B1613" t="s">
        <ns0:v>151</ns0:v>
      </ns0:c>
      <ns0:c r="C1613" t="s">
        <ns0:v>162</ns0:v>
      </ns0:c>
      <ns0:c r="D1613" t="s">
        <ns0:v>143</ns0:v>
      </ns0:c>
      <ns0:c r="E1613" s="64">
        <ns0:v>333</ns0:v>
      </ns0:c>
    </ns0:row>
    <ns0:row r="1614" spans="1:5">
      <ns0:c r="A1614">
        <ns0:v>2022</ns0:v>
      </ns0:c>
      <ns0:c r="B1614" t="s">
        <ns0:v>151</ns0:v>
      </ns0:c>
      <ns0:c r="C1614" t="s">
        <ns0:v>162</ns0:v>
      </ns0:c>
      <ns0:c r="D1614" t="s">
        <ns0:v>144</ns0:v>
      </ns0:c>
      <ns0:c r="E1614" s="64">
        <ns0:v>425</ns0:v>
      </ns0:c>
    </ns0:row>
    <ns0:row r="1615" spans="1:5">
      <ns0:c r="A1615">
        <ns0:v>2022</ns0:v>
      </ns0:c>
      <ns0:c r="B1615" t="s">
        <ns0:v>151</ns0:v>
      </ns0:c>
      <ns0:c r="C1615" t="s">
        <ns0:v>162</ns0:v>
      </ns0:c>
      <ns0:c r="D1615" t="s">
        <ns0:v>145</ns0:v>
      </ns0:c>
      <ns0:c r="E1615" s="64">
        <ns0:v>516</ns0:v>
      </ns0:c>
    </ns0:row>
    <ns0:row r="1616" spans="1:5">
      <ns0:c r="A1616">
        <ns0:v>2022</ns0:v>
      </ns0:c>
      <ns0:c r="B1616" t="s">
        <ns0:v>151</ns0:v>
      </ns0:c>
      <ns0:c r="C1616" t="s">
        <ns0:v>162</ns0:v>
      </ns0:c>
      <ns0:c r="D1616" t="s">
        <ns0:v>146</ns0:v>
      </ns0:c>
      <ns0:c r="E1616" s="64">
        <ns0:v>579</ns0:v>
      </ns0:c>
    </ns0:row>
    <ns0:row r="1617" spans="1:5">
      <ns0:c r="A1617">
        <ns0:v>2022</ns0:v>
      </ns0:c>
      <ns0:c r="B1617" t="s">
        <ns0:v>151</ns0:v>
      </ns0:c>
      <ns0:c r="C1617" t="s">
        <ns0:v>163</ns0:v>
      </ns0:c>
      <ns0:c r="D1617" t="s">
        <ns0:v>142</ns0:v>
      </ns0:c>
      <ns0:c r="E1617" s="64">
        <ns0:v>121</ns0:v>
      </ns0:c>
    </ns0:row>
    <ns0:row r="1618" spans="1:5">
      <ns0:c r="A1618">
        <ns0:v>2022</ns0:v>
      </ns0:c>
      <ns0:c r="B1618" t="s">
        <ns0:v>151</ns0:v>
      </ns0:c>
      <ns0:c r="C1618" t="s">
        <ns0:v>163</ns0:v>
      </ns0:c>
      <ns0:c r="D1618" t="s">
        <ns0:v>143</ns0:v>
      </ns0:c>
      <ns0:c r="E1618" s="64">
        <ns0:v>83</ns0:v>
      </ns0:c>
    </ns0:row>
    <ns0:row r="1619" spans="1:5">
      <ns0:c r="A1619">
        <ns0:v>2022</ns0:v>
      </ns0:c>
      <ns0:c r="B1619" t="s">
        <ns0:v>151</ns0:v>
      </ns0:c>
      <ns0:c r="C1619" t="s">
        <ns0:v>163</ns0:v>
      </ns0:c>
      <ns0:c r="D1619" t="s">
        <ns0:v>144</ns0:v>
      </ns0:c>
      <ns0:c r="E1619" s="64">
        <ns0:v>92</ns0:v>
      </ns0:c>
    </ns0:row>
    <ns0:row r="1620" spans="1:5">
      <ns0:c r="A1620">
        <ns0:v>2022</ns0:v>
      </ns0:c>
      <ns0:c r="B1620" t="s">
        <ns0:v>151</ns0:v>
      </ns0:c>
      <ns0:c r="C1620" t="s">
        <ns0:v>163</ns0:v>
      </ns0:c>
      <ns0:c r="D1620" t="s">
        <ns0:v>145</ns0:v>
      </ns0:c>
      <ns0:c r="E1620" s="64">
        <ns0:v>62</ns0:v>
      </ns0:c>
    </ns0:row>
    <ns0:row r="1621" spans="1:5">
      <ns0:c r="A1621">
        <ns0:v>2022</ns0:v>
      </ns0:c>
      <ns0:c r="B1621" t="s">
        <ns0:v>151</ns0:v>
      </ns0:c>
      <ns0:c r="C1621" t="s">
        <ns0:v>163</ns0:v>
      </ns0:c>
      <ns0:c r="D1621" t="s">
        <ns0:v>146</ns0:v>
      </ns0:c>
      <ns0:c r="E1621" s="64">
        <ns0:v>136</ns0:v>
      </ns0:c>
    </ns0:row>
    <ns0:row r="1622" spans="1:5">
      <ns0:c r="A1622">
        <ns0:v>2022</ns0:v>
      </ns0:c>
      <ns0:c r="B1622" t="s">
        <ns0:v>151</ns0:v>
      </ns0:c>
      <ns0:c r="C1622" t="s">
        <ns0:v>164</ns0:v>
      </ns0:c>
      <ns0:c r="D1622" t="s">
        <ns0:v>142</ns0:v>
      </ns0:c>
      <ns0:c r="E1622" s="64">
        <ns0:v>575</ns0:v>
      </ns0:c>
    </ns0:row>
    <ns0:row r="1623" spans="1:5">
      <ns0:c r="A1623">
        <ns0:v>2022</ns0:v>
      </ns0:c>
      <ns0:c r="B1623" t="s">
        <ns0:v>151</ns0:v>
      </ns0:c>
      <ns0:c r="C1623" t="s">
        <ns0:v>164</ns0:v>
      </ns0:c>
      <ns0:c r="D1623" t="s">
        <ns0:v>143</ns0:v>
      </ns0:c>
      <ns0:c r="E1623" s="64">
        <ns0:v>695</ns0:v>
      </ns0:c>
    </ns0:row>
    <ns0:row r="1624" spans="1:5">
      <ns0:c r="A1624">
        <ns0:v>2022</ns0:v>
      </ns0:c>
      <ns0:c r="B1624" t="s">
        <ns0:v>151</ns0:v>
      </ns0:c>
      <ns0:c r="C1624" t="s">
        <ns0:v>164</ns0:v>
      </ns0:c>
      <ns0:c r="D1624" t="s">
        <ns0:v>144</ns0:v>
      </ns0:c>
      <ns0:c r="E1624" s="64">
        <ns0:v>634</ns0:v>
      </ns0:c>
    </ns0:row>
    <ns0:row r="1625" spans="1:5">
      <ns0:c r="A1625">
        <ns0:v>2022</ns0:v>
      </ns0:c>
      <ns0:c r="B1625" t="s">
        <ns0:v>151</ns0:v>
      </ns0:c>
      <ns0:c r="C1625" t="s">
        <ns0:v>164</ns0:v>
      </ns0:c>
      <ns0:c r="D1625" t="s">
        <ns0:v>145</ns0:v>
      </ns0:c>
      <ns0:c r="E1625" s="64">
        <ns0:v>688</ns0:v>
      </ns0:c>
    </ns0:row>
    <ns0:row r="1626" spans="1:5">
      <ns0:c r="A1626">
        <ns0:v>2022</ns0:v>
      </ns0:c>
      <ns0:c r="B1626" t="s">
        <ns0:v>151</ns0:v>
      </ns0:c>
      <ns0:c r="C1626" t="s">
        <ns0:v>164</ns0:v>
      </ns0:c>
      <ns0:c r="D1626" t="s">
        <ns0:v>146</ns0:v>
      </ns0:c>
      <ns0:c r="E1626" s="64">
        <ns0:v>900</ns0:v>
      </ns0:c>
    </ns0:row>
    <ns0:row r="1627" spans="1:5">
      <ns0:c r="A1627">
        <ns0:v>2022</ns0:v>
      </ns0:c>
      <ns0:c r="B1627" t="s">
        <ns0:v>151</ns0:v>
      </ns0:c>
      <ns0:c r="C1627" t="s">
        <ns0:v>165</ns0:v>
      </ns0:c>
      <ns0:c r="D1627" t="s">
        <ns0:v>142</ns0:v>
      </ns0:c>
      <ns0:c r="E1627" s="64">
        <ns0:v>1088</ns0:v>
      </ns0:c>
    </ns0:row>
    <ns0:row r="1628" spans="1:5">
      <ns0:c r="A1628">
        <ns0:v>2022</ns0:v>
      </ns0:c>
      <ns0:c r="B1628" t="s">
        <ns0:v>151</ns0:v>
      </ns0:c>
      <ns0:c r="C1628" t="s">
        <ns0:v>165</ns0:v>
      </ns0:c>
      <ns0:c r="D1628" t="s">
        <ns0:v>143</ns0:v>
      </ns0:c>
      <ns0:c r="E1628" s="64">
        <ns0:v>1864</ns0:v>
      </ns0:c>
    </ns0:row>
    <ns0:row r="1629" spans="1:5">
      <ns0:c r="A1629">
        <ns0:v>2022</ns0:v>
      </ns0:c>
      <ns0:c r="B1629" t="s">
        <ns0:v>151</ns0:v>
      </ns0:c>
      <ns0:c r="C1629" t="s">
        <ns0:v>165</ns0:v>
      </ns0:c>
      <ns0:c r="D1629" t="s">
        <ns0:v>144</ns0:v>
      </ns0:c>
      <ns0:c r="E1629" s="64">
        <ns0:v>1496</ns0:v>
      </ns0:c>
    </ns0:row>
    <ns0:row r="1630" spans="1:5">
      <ns0:c r="A1630">
        <ns0:v>2022</ns0:v>
      </ns0:c>
      <ns0:c r="B1630" t="s">
        <ns0:v>151</ns0:v>
      </ns0:c>
      <ns0:c r="C1630" t="s">
        <ns0:v>165</ns0:v>
      </ns0:c>
      <ns0:c r="D1630" t="s">
        <ns0:v>145</ns0:v>
      </ns0:c>
      <ns0:c r="E1630" s="64">
        <ns0:v>1109</ns0:v>
      </ns0:c>
    </ns0:row>
    <ns0:row r="1631" spans="1:5">
      <ns0:c r="A1631">
        <ns0:v>2022</ns0:v>
      </ns0:c>
      <ns0:c r="B1631" t="s">
        <ns0:v>151</ns0:v>
      </ns0:c>
      <ns0:c r="C1631" t="s">
        <ns0:v>165</ns0:v>
      </ns0:c>
      <ns0:c r="D1631" t="s">
        <ns0:v>146</ns0:v>
      </ns0:c>
      <ns0:c r="E1631" s="64">
        <ns0:v>1280</ns0:v>
      </ns0:c>
    </ns0:row>
    <ns0:row r="1632" spans="1:5">
      <ns0:c r="A1632">
        <ns0:v>2022</ns0:v>
      </ns0:c>
      <ns0:c r="B1632" t="s">
        <ns0:v>151</ns0:v>
      </ns0:c>
      <ns0:c r="C1632" t="s">
        <ns0:v>166</ns0:v>
      </ns0:c>
      <ns0:c r="D1632" t="s">
        <ns0:v>142</ns0:v>
      </ns0:c>
      <ns0:c r="E1632" s="64">
        <ns0:v>13</ns0:v>
      </ns0:c>
    </ns0:row>
    <ns0:row r="1633" spans="1:5">
      <ns0:c r="A1633">
        <ns0:v>2022</ns0:v>
      </ns0:c>
      <ns0:c r="B1633" t="s">
        <ns0:v>151</ns0:v>
      </ns0:c>
      <ns0:c r="C1633" t="s">
        <ns0:v>166</ns0:v>
      </ns0:c>
      <ns0:c r="D1633" t="s">
        <ns0:v>143</ns0:v>
      </ns0:c>
      <ns0:c r="E1633" s="64">
        <ns0:v>14</ns0:v>
      </ns0:c>
    </ns0:row>
    <ns0:row r="1634" spans="1:5">
      <ns0:c r="A1634">
        <ns0:v>2022</ns0:v>
      </ns0:c>
      <ns0:c r="B1634" t="s">
        <ns0:v>151</ns0:v>
      </ns0:c>
      <ns0:c r="C1634" t="s">
        <ns0:v>166</ns0:v>
      </ns0:c>
      <ns0:c r="D1634" t="s">
        <ns0:v>144</ns0:v>
      </ns0:c>
      <ns0:c r="E1634" s="64">
        <ns0:v>17</ns0:v>
      </ns0:c>
    </ns0:row>
    <ns0:row r="1635" spans="1:5">
      <ns0:c r="A1635">
        <ns0:v>2022</ns0:v>
      </ns0:c>
      <ns0:c r="B1635" t="s">
        <ns0:v>151</ns0:v>
      </ns0:c>
      <ns0:c r="C1635" t="s">
        <ns0:v>166</ns0:v>
      </ns0:c>
      <ns0:c r="D1635" t="s">
        <ns0:v>145</ns0:v>
      </ns0:c>
      <ns0:c r="E1635" s="64">
        <ns0:v>21</ns0:v>
      </ns0:c>
    </ns0:row>
    <ns0:row r="1636" spans="1:5">
      <ns0:c r="A1636">
        <ns0:v>2022</ns0:v>
      </ns0:c>
      <ns0:c r="B1636" t="s">
        <ns0:v>151</ns0:v>
      </ns0:c>
      <ns0:c r="C1636" t="s">
        <ns0:v>166</ns0:v>
      </ns0:c>
      <ns0:c r="D1636" t="s">
        <ns0:v>146</ns0:v>
      </ns0:c>
      <ns0:c r="E1636" s="64">
        <ns0:v>32</ns0:v>
      </ns0:c>
    </ns0:row>
    <ns0:row r="1637" spans="1:5">
      <ns0:c r="A1637">
        <ns0:v>2022</ns0:v>
      </ns0:c>
      <ns0:c r="B1637" t="s">
        <ns0:v>151</ns0:v>
      </ns0:c>
      <ns0:c r="C1637" t="s">
        <ns0:v>167</ns0:v>
      </ns0:c>
      <ns0:c r="D1637" t="s">
        <ns0:v>142</ns0:v>
      </ns0:c>
      <ns0:c r="E1637" s="64">
        <ns0:v>261</ns0:v>
      </ns0:c>
    </ns0:row>
    <ns0:row r="1638" spans="1:5">
      <ns0:c r="A1638">
        <ns0:v>2022</ns0:v>
      </ns0:c>
      <ns0:c r="B1638" t="s">
        <ns0:v>151</ns0:v>
      </ns0:c>
      <ns0:c r="C1638" t="s">
        <ns0:v>167</ns0:v>
      </ns0:c>
      <ns0:c r="D1638" t="s">
        <ns0:v>143</ns0:v>
      </ns0:c>
      <ns0:c r="E1638" s="64">
        <ns0:v>190</ns0:v>
      </ns0:c>
    </ns0:row>
    <ns0:row r="1639" spans="1:5">
      <ns0:c r="A1639">
        <ns0:v>2022</ns0:v>
      </ns0:c>
      <ns0:c r="B1639" t="s">
        <ns0:v>151</ns0:v>
      </ns0:c>
      <ns0:c r="C1639" t="s">
        <ns0:v>167</ns0:v>
      </ns0:c>
      <ns0:c r="D1639" t="s">
        <ns0:v>144</ns0:v>
      </ns0:c>
      <ns0:c r="E1639" s="64">
        <ns0:v>205</ns0:v>
      </ns0:c>
    </ns0:row>
    <ns0:row r="1640" spans="1:5">
      <ns0:c r="A1640">
        <ns0:v>2022</ns0:v>
      </ns0:c>
      <ns0:c r="B1640" t="s">
        <ns0:v>151</ns0:v>
      </ns0:c>
      <ns0:c r="C1640" t="s">
        <ns0:v>167</ns0:v>
      </ns0:c>
      <ns0:c r="D1640" t="s">
        <ns0:v>145</ns0:v>
      </ns0:c>
      <ns0:c r="E1640" s="64">
        <ns0:v>189</ns0:v>
      </ns0:c>
    </ns0:row>
    <ns0:row r="1641" spans="1:5">
      <ns0:c r="A1641">
        <ns0:v>2022</ns0:v>
      </ns0:c>
      <ns0:c r="B1641" t="s">
        <ns0:v>151</ns0:v>
      </ns0:c>
      <ns0:c r="C1641" t="s">
        <ns0:v>167</ns0:v>
      </ns0:c>
      <ns0:c r="D1641" t="s">
        <ns0:v>146</ns0:v>
      </ns0:c>
      <ns0:c r="E1641" s="64">
        <ns0:v>244</ns0:v>
      </ns0:c>
    </ns0:row>
    <ns0:row r="1642" spans="1:5">
      <ns0:c r="A1642">
        <ns0:v>2022</ns0:v>
      </ns0:c>
      <ns0:c r="B1642" t="s">
        <ns0:v>151</ns0:v>
      </ns0:c>
      <ns0:c r="C1642" t="s">
        <ns0:v>168</ns0:v>
      </ns0:c>
      <ns0:c r="D1642" t="s">
        <ns0:v>142</ns0:v>
      </ns0:c>
      <ns0:c r="E1642" s="64">
        <ns0:v>493</ns0:v>
      </ns0:c>
    </ns0:row>
    <ns0:row r="1643" spans="1:5">
      <ns0:c r="A1643">
        <ns0:v>2022</ns0:v>
      </ns0:c>
      <ns0:c r="B1643" t="s">
        <ns0:v>151</ns0:v>
      </ns0:c>
      <ns0:c r="C1643" t="s">
        <ns0:v>168</ns0:v>
      </ns0:c>
      <ns0:c r="D1643" t="s">
        <ns0:v>143</ns0:v>
      </ns0:c>
      <ns0:c r="E1643" s="64">
        <ns0:v>641</ns0:v>
      </ns0:c>
    </ns0:row>
    <ns0:row r="1644" spans="1:5">
      <ns0:c r="A1644">
        <ns0:v>2022</ns0:v>
      </ns0:c>
      <ns0:c r="B1644" t="s">
        <ns0:v>151</ns0:v>
      </ns0:c>
      <ns0:c r="C1644" t="s">
        <ns0:v>168</ns0:v>
      </ns0:c>
      <ns0:c r="D1644" t="s">
        <ns0:v>144</ns0:v>
      </ns0:c>
      <ns0:c r="E1644" s="64">
        <ns0:v>569</ns0:v>
      </ns0:c>
    </ns0:row>
    <ns0:row r="1645" spans="1:5">
      <ns0:c r="A1645">
        <ns0:v>2022</ns0:v>
      </ns0:c>
      <ns0:c r="B1645" t="s">
        <ns0:v>151</ns0:v>
      </ns0:c>
      <ns0:c r="C1645" t="s">
        <ns0:v>168</ns0:v>
      </ns0:c>
      <ns0:c r="D1645" t="s">
        <ns0:v>145</ns0:v>
      </ns0:c>
      <ns0:c r="E1645" s="64">
        <ns0:v>370</ns0:v>
      </ns0:c>
    </ns0:row>
    <ns0:row r="1646" spans="1:5">
      <ns0:c r="A1646">
        <ns0:v>2022</ns0:v>
      </ns0:c>
      <ns0:c r="B1646" t="s">
        <ns0:v>151</ns0:v>
      </ns0:c>
      <ns0:c r="C1646" t="s">
        <ns0:v>168</ns0:v>
      </ns0:c>
      <ns0:c r="D1646" t="s">
        <ns0:v>146</ns0:v>
      </ns0:c>
      <ns0:c r="E1646" s="64">
        <ns0:v>323</ns0:v>
      </ns0:c>
    </ns0:row>
    <ns0:row r="1647" spans="1:5">
      <ns0:c r="A1647">
        <ns0:v>2022</ns0:v>
      </ns0:c>
      <ns0:c r="B1647" t="s">
        <ns0:v>151</ns0:v>
      </ns0:c>
      <ns0:c r="C1647" t="s">
        <ns0:v>169</ns0:v>
      </ns0:c>
      <ns0:c r="D1647" t="s">
        <ns0:v>142</ns0:v>
      </ns0:c>
      <ns0:c r="E1647" s="64">
        <ns0:v>1699</ns0:v>
      </ns0:c>
    </ns0:row>
    <ns0:row r="1648" spans="1:5">
      <ns0:c r="A1648">
        <ns0:v>2022</ns0:v>
      </ns0:c>
      <ns0:c r="B1648" t="s">
        <ns0:v>151</ns0:v>
      </ns0:c>
      <ns0:c r="C1648" t="s">
        <ns0:v>169</ns0:v>
      </ns0:c>
      <ns0:c r="D1648" t="s">
        <ns0:v>143</ns0:v>
      </ns0:c>
      <ns0:c r="E1648" s="64">
        <ns0:v>2096</ns0:v>
      </ns0:c>
    </ns0:row>
    <ns0:row r="1649" spans="1:5">
      <ns0:c r="A1649">
        <ns0:v>2022</ns0:v>
      </ns0:c>
      <ns0:c r="B1649" t="s">
        <ns0:v>151</ns0:v>
      </ns0:c>
      <ns0:c r="C1649" t="s">
        <ns0:v>169</ns0:v>
      </ns0:c>
      <ns0:c r="D1649" t="s">
        <ns0:v>144</ns0:v>
      </ns0:c>
      <ns0:c r="E1649" s="64">
        <ns0:v>1842</ns0:v>
      </ns0:c>
    </ns0:row>
    <ns0:row r="1650" spans="1:5">
      <ns0:c r="A1650">
        <ns0:v>2022</ns0:v>
      </ns0:c>
      <ns0:c r="B1650" t="s">
        <ns0:v>151</ns0:v>
      </ns0:c>
      <ns0:c r="C1650" t="s">
        <ns0:v>169</ns0:v>
      </ns0:c>
      <ns0:c r="D1650" t="s">
        <ns0:v>145</ns0:v>
      </ns0:c>
      <ns0:c r="E1650" s="64">
        <ns0:v>1281</ns0:v>
      </ns0:c>
    </ns0:row>
    <ns0:row r="1651" spans="1:5">
      <ns0:c r="A1651">
        <ns0:v>2022</ns0:v>
      </ns0:c>
      <ns0:c r="B1651" t="s">
        <ns0:v>151</ns0:v>
      </ns0:c>
      <ns0:c r="C1651" t="s">
        <ns0:v>169</ns0:v>
      </ns0:c>
      <ns0:c r="D1651" t="s">
        <ns0:v>146</ns0:v>
      </ns0:c>
      <ns0:c r="E1651" s="64">
        <ns0:v>1188</ns0:v>
      </ns0:c>
    </ns0:row>
    <ns0:row r="1652" spans="1:5">
      <ns0:c r="A1652">
        <ns0:v>2022</ns0:v>
      </ns0:c>
      <ns0:c r="B1652" t="s">
        <ns0:v>151</ns0:v>
      </ns0:c>
      <ns0:c r="C1652" t="s">
        <ns0:v>170</ns0:v>
      </ns0:c>
      <ns0:c r="D1652" t="s">
        <ns0:v>142</ns0:v>
      </ns0:c>
      <ns0:c r="E1652" s="64">
        <ns0:v>122</ns0:v>
      </ns0:c>
    </ns0:row>
    <ns0:row r="1653" spans="1:5">
      <ns0:c r="A1653">
        <ns0:v>2022</ns0:v>
      </ns0:c>
      <ns0:c r="B1653" t="s">
        <ns0:v>151</ns0:v>
      </ns0:c>
      <ns0:c r="C1653" t="s">
        <ns0:v>170</ns0:v>
      </ns0:c>
      <ns0:c r="D1653" t="s">
        <ns0:v>143</ns0:v>
      </ns0:c>
      <ns0:c r="E1653" s="64">
        <ns0:v>64</ns0:v>
      </ns0:c>
    </ns0:row>
    <ns0:row r="1654" spans="1:5">
      <ns0:c r="A1654">
        <ns0:v>2022</ns0:v>
      </ns0:c>
      <ns0:c r="B1654" t="s">
        <ns0:v>151</ns0:v>
      </ns0:c>
      <ns0:c r="C1654" t="s">
        <ns0:v>170</ns0:v>
      </ns0:c>
      <ns0:c r="D1654" t="s">
        <ns0:v>144</ns0:v>
      </ns0:c>
      <ns0:c r="E1654" s="64">
        <ns0:v>72</ns0:v>
      </ns0:c>
    </ns0:row>
    <ns0:row r="1655" spans="1:5">
      <ns0:c r="A1655">
        <ns0:v>2022</ns0:v>
      </ns0:c>
      <ns0:c r="B1655" t="s">
        <ns0:v>151</ns0:v>
      </ns0:c>
      <ns0:c r="C1655" t="s">
        <ns0:v>170</ns0:v>
      </ns0:c>
      <ns0:c r="D1655" t="s">
        <ns0:v>145</ns0:v>
      </ns0:c>
      <ns0:c r="E1655" s="64">
        <ns0:v>81</ns0:v>
      </ns0:c>
    </ns0:row>
    <ns0:row r="1656" spans="1:5">
      <ns0:c r="A1656">
        <ns0:v>2022</ns0:v>
      </ns0:c>
      <ns0:c r="B1656" t="s">
        <ns0:v>151</ns0:v>
      </ns0:c>
      <ns0:c r="C1656" t="s">
        <ns0:v>170</ns0:v>
      </ns0:c>
      <ns0:c r="D1656" t="s">
        <ns0:v>146</ns0:v>
      </ns0:c>
      <ns0:c r="E1656" s="64">
        <ns0:v>122</ns0:v>
      </ns0:c>
    </ns0:row>
    <ns0:row r="1657" spans="1:5">
      <ns0:c r="A1657">
        <ns0:v>2022</ns0:v>
      </ns0:c>
      <ns0:c r="B1657" t="s">
        <ns0:v>151</ns0:v>
      </ns0:c>
      <ns0:c r="C1657" t="s">
        <ns0:v>171</ns0:v>
      </ns0:c>
      <ns0:c r="D1657" t="s">
        <ns0:v>142</ns0:v>
      </ns0:c>
      <ns0:c r="E1657" s="64">
        <ns0:v>95</ns0:v>
      </ns0:c>
    </ns0:row>
    <ns0:row r="1658" spans="1:5">
      <ns0:c r="A1658">
        <ns0:v>2022</ns0:v>
      </ns0:c>
      <ns0:c r="B1658" t="s">
        <ns0:v>151</ns0:v>
      </ns0:c>
      <ns0:c r="C1658" t="s">
        <ns0:v>171</ns0:v>
      </ns0:c>
      <ns0:c r="D1658" t="s">
        <ns0:v>143</ns0:v>
      </ns0:c>
      <ns0:c r="E1658" s="64">
        <ns0:v>114</ns0:v>
      </ns0:c>
    </ns0:row>
    <ns0:row r="1659" spans="1:5">
      <ns0:c r="A1659">
        <ns0:v>2022</ns0:v>
      </ns0:c>
      <ns0:c r="B1659" t="s">
        <ns0:v>151</ns0:v>
      </ns0:c>
      <ns0:c r="C1659" t="s">
        <ns0:v>171</ns0:v>
      </ns0:c>
      <ns0:c r="D1659" t="s">
        <ns0:v>144</ns0:v>
      </ns0:c>
      <ns0:c r="E1659" s="64">
        <ns0:v>108</ns0:v>
      </ns0:c>
    </ns0:row>
    <ns0:row r="1660" spans="1:5">
      <ns0:c r="A1660">
        <ns0:v>2022</ns0:v>
      </ns0:c>
      <ns0:c r="B1660" t="s">
        <ns0:v>151</ns0:v>
      </ns0:c>
      <ns0:c r="C1660" t="s">
        <ns0:v>171</ns0:v>
      </ns0:c>
      <ns0:c r="D1660" t="s">
        <ns0:v>145</ns0:v>
      </ns0:c>
      <ns0:c r="E1660" s="64">
        <ns0:v>93</ns0:v>
      </ns0:c>
    </ns0:row>
    <ns0:row r="1661" spans="1:5">
      <ns0:c r="A1661">
        <ns0:v>2022</ns0:v>
      </ns0:c>
      <ns0:c r="B1661" t="s">
        <ns0:v>151</ns0:v>
      </ns0:c>
      <ns0:c r="C1661" t="s">
        <ns0:v>171</ns0:v>
      </ns0:c>
      <ns0:c r="D1661" t="s">
        <ns0:v>146</ns0:v>
      </ns0:c>
      <ns0:c r="E1661" s="64">
        <ns0:v>165</ns0:v>
      </ns0:c>
    </ns0:row>
    <ns0:row r="1662" spans="1:5">
      <ns0:c r="A1662">
        <ns0:v>2022</ns0:v>
      </ns0:c>
      <ns0:c r="B1662" t="s">
        <ns0:v>151</ns0:v>
      </ns0:c>
      <ns0:c r="C1662" t="s">
        <ns0:v>172</ns0:v>
      </ns0:c>
      <ns0:c r="D1662" t="s">
        <ns0:v>142</ns0:v>
      </ns0:c>
      <ns0:c r="E1662" s="64">
        <ns0:v>72</ns0:v>
      </ns0:c>
    </ns0:row>
    <ns0:row r="1663" spans="1:5">
      <ns0:c r="A1663">
        <ns0:v>2022</ns0:v>
      </ns0:c>
      <ns0:c r="B1663" t="s">
        <ns0:v>151</ns0:v>
      </ns0:c>
      <ns0:c r="C1663" t="s">
        <ns0:v>172</ns0:v>
      </ns0:c>
      <ns0:c r="D1663" t="s">
        <ns0:v>143</ns0:v>
      </ns0:c>
      <ns0:c r="E1663" s="64">
        <ns0:v>54</ns0:v>
      </ns0:c>
    </ns0:row>
    <ns0:row r="1664" spans="1:5">
      <ns0:c r="A1664">
        <ns0:v>2022</ns0:v>
      </ns0:c>
      <ns0:c r="B1664" t="s">
        <ns0:v>151</ns0:v>
      </ns0:c>
      <ns0:c r="C1664" t="s">
        <ns0:v>172</ns0:v>
      </ns0:c>
      <ns0:c r="D1664" t="s">
        <ns0:v>144</ns0:v>
      </ns0:c>
      <ns0:c r="E1664" s="64">
        <ns0:v>67</ns0:v>
      </ns0:c>
    </ns0:row>
    <ns0:row r="1665" spans="1:5">
      <ns0:c r="A1665">
        <ns0:v>2022</ns0:v>
      </ns0:c>
      <ns0:c r="B1665" t="s">
        <ns0:v>151</ns0:v>
      </ns0:c>
      <ns0:c r="C1665" t="s">
        <ns0:v>172</ns0:v>
      </ns0:c>
      <ns0:c r="D1665" t="s">
        <ns0:v>145</ns0:v>
      </ns0:c>
      <ns0:c r="E1665" s="64">
        <ns0:v>55</ns0:v>
      </ns0:c>
    </ns0:row>
    <ns0:row r="1666" spans="1:5">
      <ns0:c r="A1666">
        <ns0:v>2022</ns0:v>
      </ns0:c>
      <ns0:c r="B1666" t="s">
        <ns0:v>151</ns0:v>
      </ns0:c>
      <ns0:c r="C1666" t="s">
        <ns0:v>172</ns0:v>
      </ns0:c>
      <ns0:c r="D1666" t="s">
        <ns0:v>146</ns0:v>
      </ns0:c>
      <ns0:c r="E1666" s="64">
        <ns0:v>87</ns0:v>
      </ns0:c>
    </ns0:row>
    <ns0:row r="1667" spans="1:5">
      <ns0:c r="A1667">
        <ns0:v>2022</ns0:v>
      </ns0:c>
      <ns0:c r="B1667" t="s">
        <ns0:v>151</ns0:v>
      </ns0:c>
      <ns0:c r="C1667" t="s">
        <ns0:v>173</ns0:v>
      </ns0:c>
      <ns0:c r="D1667" t="s">
        <ns0:v>142</ns0:v>
      </ns0:c>
      <ns0:c r="E1667" s="64">
        <ns0:v>690</ns0:v>
      </ns0:c>
    </ns0:row>
    <ns0:row r="1668" spans="1:5">
      <ns0:c r="A1668">
        <ns0:v>2022</ns0:v>
      </ns0:c>
      <ns0:c r="B1668" t="s">
        <ns0:v>151</ns0:v>
      </ns0:c>
      <ns0:c r="C1668" t="s">
        <ns0:v>173</ns0:v>
      </ns0:c>
      <ns0:c r="D1668" t="s">
        <ns0:v>143</ns0:v>
      </ns0:c>
      <ns0:c r="E1668" s="64">
        <ns0:v>1388</ns0:v>
      </ns0:c>
    </ns0:row>
    <ns0:row r="1669" spans="1:5">
      <ns0:c r="A1669">
        <ns0:v>2022</ns0:v>
      </ns0:c>
      <ns0:c r="B1669" t="s">
        <ns0:v>151</ns0:v>
      </ns0:c>
      <ns0:c r="C1669" t="s">
        <ns0:v>173</ns0:v>
      </ns0:c>
      <ns0:c r="D1669" t="s">
        <ns0:v>144</ns0:v>
      </ns0:c>
      <ns0:c r="E1669" s="64">
        <ns0:v>1093</ns0:v>
      </ns0:c>
    </ns0:row>
    <ns0:row r="1670" spans="1:5">
      <ns0:c r="A1670">
        <ns0:v>2022</ns0:v>
      </ns0:c>
      <ns0:c r="B1670" t="s">
        <ns0:v>151</ns0:v>
      </ns0:c>
      <ns0:c r="C1670" t="s">
        <ns0:v>173</ns0:v>
      </ns0:c>
      <ns0:c r="D1670" t="s">
        <ns0:v>145</ns0:v>
      </ns0:c>
      <ns0:c r="E1670" s="64">
        <ns0:v>919</ns0:v>
      </ns0:c>
    </ns0:row>
    <ns0:row r="1671" spans="1:5">
      <ns0:c r="A1671">
        <ns0:v>2022</ns0:v>
      </ns0:c>
      <ns0:c r="B1671" t="s">
        <ns0:v>151</ns0:v>
      </ns0:c>
      <ns0:c r="C1671" t="s">
        <ns0:v>173</ns0:v>
      </ns0:c>
      <ns0:c r="D1671" t="s">
        <ns0:v>146</ns0:v>
      </ns0:c>
      <ns0:c r="E1671" s="64">
        <ns0:v>917</ns0:v>
      </ns0:c>
    </ns0:row>
    <ns0:row r="1672" spans="1:5">
      <ns0:c r="A1672">
        <ns0:v>2022</ns0:v>
      </ns0:c>
      <ns0:c r="B1672" t="s">
        <ns0:v>151</ns0:v>
      </ns0:c>
      <ns0:c r="C1672" t="s">
        <ns0:v>176</ns0:v>
      </ns0:c>
      <ns0:c r="D1672" t="s">
        <ns0:v>142</ns0:v>
      </ns0:c>
      <ns0:c r="E1672" s="64">
        <ns0:v>361</ns0:v>
      </ns0:c>
    </ns0:row>
    <ns0:row r="1673" spans="1:5">
      <ns0:c r="A1673">
        <ns0:v>2022</ns0:v>
      </ns0:c>
      <ns0:c r="B1673" t="s">
        <ns0:v>151</ns0:v>
      </ns0:c>
      <ns0:c r="C1673" t="s">
        <ns0:v>176</ns0:v>
      </ns0:c>
      <ns0:c r="D1673" t="s">
        <ns0:v>143</ns0:v>
      </ns0:c>
      <ns0:c r="E1673" s="64">
        <ns0:v>347</ns0:v>
      </ns0:c>
    </ns0:row>
    <ns0:row r="1674" spans="1:5">
      <ns0:c r="A1674">
        <ns0:v>2022</ns0:v>
      </ns0:c>
      <ns0:c r="B1674" t="s">
        <ns0:v>151</ns0:v>
      </ns0:c>
      <ns0:c r="C1674" t="s">
        <ns0:v>176</ns0:v>
      </ns0:c>
      <ns0:c r="D1674" t="s">
        <ns0:v>144</ns0:v>
      </ns0:c>
      <ns0:c r="E1674" s="64">
        <ns0:v>295</ns0:v>
      </ns0:c>
    </ns0:row>
    <ns0:row r="1675" spans="1:5">
      <ns0:c r="A1675">
        <ns0:v>2022</ns0:v>
      </ns0:c>
      <ns0:c r="B1675" t="s">
        <ns0:v>151</ns0:v>
      </ns0:c>
      <ns0:c r="C1675" t="s">
        <ns0:v>176</ns0:v>
      </ns0:c>
      <ns0:c r="D1675" t="s">
        <ns0:v>145</ns0:v>
      </ns0:c>
      <ns0:c r="E1675" s="64">
        <ns0:v>336</ns0:v>
      </ns0:c>
    </ns0:row>
    <ns0:row r="1676" spans="1:5">
      <ns0:c r="A1676">
        <ns0:v>2022</ns0:v>
      </ns0:c>
      <ns0:c r="B1676" t="s">
        <ns0:v>151</ns0:v>
      </ns0:c>
      <ns0:c r="C1676" t="s">
        <ns0:v>176</ns0:v>
      </ns0:c>
      <ns0:c r="D1676" t="s">
        <ns0:v>146</ns0:v>
      </ns0:c>
      <ns0:c r="E1676" s="64">
        <ns0:v>537</ns0:v>
      </ns0:c>
    </ns0:row>
    <ns0:row r="1677" spans="1:5">
      <ns0:c r="A1677">
        <ns0:v>2022</ns0:v>
      </ns0:c>
      <ns0:c r="B1677" t="s">
        <ns0:v>151</ns0:v>
      </ns0:c>
      <ns0:c r="C1677" t="s">
        <ns0:v>177</ns0:v>
      </ns0:c>
      <ns0:c r="D1677" t="s">
        <ns0:v>142</ns0:v>
      </ns0:c>
      <ns0:c r="E1677" s="64">
        <ns0:v>799</ns0:v>
      </ns0:c>
    </ns0:row>
    <ns0:row r="1678" spans="1:5">
      <ns0:c r="A1678">
        <ns0:v>2022</ns0:v>
      </ns0:c>
      <ns0:c r="B1678" t="s">
        <ns0:v>151</ns0:v>
      </ns0:c>
      <ns0:c r="C1678" t="s">
        <ns0:v>177</ns0:v>
      </ns0:c>
      <ns0:c r="D1678" t="s">
        <ns0:v>143</ns0:v>
      </ns0:c>
      <ns0:c r="E1678" s="64">
        <ns0:v>1011</ns0:v>
      </ns0:c>
    </ns0:row>
    <ns0:row r="1679" spans="1:5">
      <ns0:c r="A1679">
        <ns0:v>2022</ns0:v>
      </ns0:c>
      <ns0:c r="B1679" t="s">
        <ns0:v>151</ns0:v>
      </ns0:c>
      <ns0:c r="C1679" t="s">
        <ns0:v>177</ns0:v>
      </ns0:c>
      <ns0:c r="D1679" t="s">
        <ns0:v>144</ns0:v>
      </ns0:c>
      <ns0:c r="E1679" s="64">
        <ns0:v>900</ns0:v>
      </ns0:c>
    </ns0:row>
    <ns0:row r="1680" spans="1:5">
      <ns0:c r="A1680">
        <ns0:v>2022</ns0:v>
      </ns0:c>
      <ns0:c r="B1680" t="s">
        <ns0:v>151</ns0:v>
      </ns0:c>
      <ns0:c r="C1680" t="s">
        <ns0:v>177</ns0:v>
      </ns0:c>
      <ns0:c r="D1680" t="s">
        <ns0:v>145</ns0:v>
      </ns0:c>
      <ns0:c r="E1680" s="64">
        <ns0:v>760</ns0:v>
      </ns0:c>
    </ns0:row>
    <ns0:row r="1681" spans="1:5">
      <ns0:c r="A1681">
        <ns0:v>2022</ns0:v>
      </ns0:c>
      <ns0:c r="B1681" t="s">
        <ns0:v>151</ns0:v>
      </ns0:c>
      <ns0:c r="C1681" t="s">
        <ns0:v>177</ns0:v>
      </ns0:c>
      <ns0:c r="D1681" t="s">
        <ns0:v>146</ns0:v>
      </ns0:c>
      <ns0:c r="E1681" s="64">
        <ns0:v>778</ns0:v>
      </ns0:c>
    </ns0:row>
    <ns0:row r="1682" spans="1:5">
      <ns0:c r="A1682">
        <ns0:v>2022</ns0:v>
      </ns0:c>
      <ns0:c r="B1682" t="s">
        <ns0:v>151</ns0:v>
      </ns0:c>
      <ns0:c r="C1682" t="s">
        <ns0:v>178</ns0:v>
      </ns0:c>
      <ns0:c r="D1682" t="s">
        <ns0:v>142</ns0:v>
      </ns0:c>
      <ns0:c r="E1682" s="64">
        <ns0:v>50</ns0:v>
      </ns0:c>
    </ns0:row>
    <ns0:row r="1683" spans="1:5">
      <ns0:c r="A1683">
        <ns0:v>2022</ns0:v>
      </ns0:c>
      <ns0:c r="B1683" t="s">
        <ns0:v>151</ns0:v>
      </ns0:c>
      <ns0:c r="C1683" t="s">
        <ns0:v>178</ns0:v>
      </ns0:c>
      <ns0:c r="D1683" t="s">
        <ns0:v>143</ns0:v>
      </ns0:c>
      <ns0:c r="E1683" s="64">
        <ns0:v>37</ns0:v>
      </ns0:c>
    </ns0:row>
    <ns0:row r="1684" spans="1:5">
      <ns0:c r="A1684">
        <ns0:v>2022</ns0:v>
      </ns0:c>
      <ns0:c r="B1684" t="s">
        <ns0:v>151</ns0:v>
      </ns0:c>
      <ns0:c r="C1684" t="s">
        <ns0:v>178</ns0:v>
      </ns0:c>
      <ns0:c r="D1684" t="s">
        <ns0:v>144</ns0:v>
      </ns0:c>
      <ns0:c r="E1684" s="64">
        <ns0:v>46</ns0:v>
      </ns0:c>
    </ns0:row>
    <ns0:row r="1685" spans="1:5">
      <ns0:c r="A1685">
        <ns0:v>2022</ns0:v>
      </ns0:c>
      <ns0:c r="B1685" t="s">
        <ns0:v>151</ns0:v>
      </ns0:c>
      <ns0:c r="C1685" t="s">
        <ns0:v>178</ns0:v>
      </ns0:c>
      <ns0:c r="D1685" t="s">
        <ns0:v>145</ns0:v>
      </ns0:c>
      <ns0:c r="E1685" s="64">
        <ns0:v>60</ns0:v>
      </ns0:c>
    </ns0:row>
    <ns0:row r="1686" spans="1:5">
      <ns0:c r="A1686">
        <ns0:v>2022</ns0:v>
      </ns0:c>
      <ns0:c r="B1686" t="s">
        <ns0:v>151</ns0:v>
      </ns0:c>
      <ns0:c r="C1686" t="s">
        <ns0:v>178</ns0:v>
      </ns0:c>
      <ns0:c r="D1686" t="s">
        <ns0:v>146</ns0:v>
      </ns0:c>
      <ns0:c r="E1686" s="64">
        <ns0:v>77</ns0:v>
      </ns0:c>
    </ns0:row>
    <ns0:row r="1687" spans="1:5">
      <ns0:c r="A1687">
        <ns0:v>2022</ns0:v>
      </ns0:c>
      <ns0:c r="B1687" t="s">
        <ns0:v>151</ns0:v>
      </ns0:c>
      <ns0:c r="C1687" t="s">
        <ns0:v>179</ns0:v>
      </ns0:c>
      <ns0:c r="D1687" t="s">
        <ns0:v>142</ns0:v>
      </ns0:c>
      <ns0:c r="E1687" s="64">
        <ns0:v>591</ns0:v>
      </ns0:c>
    </ns0:row>
    <ns0:row r="1688" spans="1:5">
      <ns0:c r="A1688">
        <ns0:v>2022</ns0:v>
      </ns0:c>
      <ns0:c r="B1688" t="s">
        <ns0:v>151</ns0:v>
      </ns0:c>
      <ns0:c r="C1688" t="s">
        <ns0:v>179</ns0:v>
      </ns0:c>
      <ns0:c r="D1688" t="s">
        <ns0:v>143</ns0:v>
      </ns0:c>
      <ns0:c r="E1688" s="64">
        <ns0:v>756</ns0:v>
      </ns0:c>
    </ns0:row>
    <ns0:row r="1689" spans="1:5">
      <ns0:c r="A1689">
        <ns0:v>2022</ns0:v>
      </ns0:c>
      <ns0:c r="B1689" t="s">
        <ns0:v>151</ns0:v>
      </ns0:c>
      <ns0:c r="C1689" t="s">
        <ns0:v>179</ns0:v>
      </ns0:c>
      <ns0:c r="D1689" t="s">
        <ns0:v>144</ns0:v>
      </ns0:c>
      <ns0:c r="E1689" s="64">
        <ns0:v>652</ns0:v>
      </ns0:c>
    </ns0:row>
    <ns0:row r="1690" spans="1:5">
      <ns0:c r="A1690">
        <ns0:v>2022</ns0:v>
      </ns0:c>
      <ns0:c r="B1690" t="s">
        <ns0:v>151</ns0:v>
      </ns0:c>
      <ns0:c r="C1690" t="s">
        <ns0:v>179</ns0:v>
      </ns0:c>
      <ns0:c r="D1690" t="s">
        <ns0:v>145</ns0:v>
      </ns0:c>
      <ns0:c r="E1690" s="64">
        <ns0:v>664</ns0:v>
      </ns0:c>
    </ns0:row>
    <ns0:row r="1691" spans="1:5">
      <ns0:c r="A1691">
        <ns0:v>2022</ns0:v>
      </ns0:c>
      <ns0:c r="B1691" t="s">
        <ns0:v>151</ns0:v>
      </ns0:c>
      <ns0:c r="C1691" t="s">
        <ns0:v>179</ns0:v>
      </ns0:c>
      <ns0:c r="D1691" t="s">
        <ns0:v>146</ns0:v>
      </ns0:c>
      <ns0:c r="E1691" s="64">
        <ns0:v>720</ns0:v>
      </ns0:c>
    </ns0:row>
    <ns0:row r="1692" spans="1:5">
      <ns0:c r="A1692">
        <ns0:v>2022</ns0:v>
      </ns0:c>
      <ns0:c r="B1692" t="s">
        <ns0:v>151</ns0:v>
      </ns0:c>
      <ns0:c r="C1692" t="s">
        <ns0:v>180</ns0:v>
      </ns0:c>
      <ns0:c r="D1692" t="s">
        <ns0:v>142</ns0:v>
      </ns0:c>
      <ns0:c r="E1692" s="64">
        <ns0:v>127</ns0:v>
      </ns0:c>
    </ns0:row>
    <ns0:row r="1693" spans="1:5">
      <ns0:c r="A1693">
        <ns0:v>2022</ns0:v>
      </ns0:c>
      <ns0:c r="B1693" t="s">
        <ns0:v>151</ns0:v>
      </ns0:c>
      <ns0:c r="C1693" t="s">
        <ns0:v>180</ns0:v>
      </ns0:c>
      <ns0:c r="D1693" t="s">
        <ns0:v>143</ns0:v>
      </ns0:c>
      <ns0:c r="E1693" s="64">
        <ns0:v>82</ns0:v>
      </ns0:c>
    </ns0:row>
    <ns0:row r="1694" spans="1:5">
      <ns0:c r="A1694">
        <ns0:v>2022</ns0:v>
      </ns0:c>
      <ns0:c r="B1694" t="s">
        <ns0:v>151</ns0:v>
      </ns0:c>
      <ns0:c r="C1694" t="s">
        <ns0:v>180</ns0:v>
      </ns0:c>
      <ns0:c r="D1694" t="s">
        <ns0:v>144</ns0:v>
      </ns0:c>
      <ns0:c r="E1694" s="64">
        <ns0:v>88</ns0:v>
      </ns0:c>
    </ns0:row>
    <ns0:row r="1695" spans="1:5">
      <ns0:c r="A1695">
        <ns0:v>2022</ns0:v>
      </ns0:c>
      <ns0:c r="B1695" t="s">
        <ns0:v>151</ns0:v>
      </ns0:c>
      <ns0:c r="C1695" t="s">
        <ns0:v>180</ns0:v>
      </ns0:c>
      <ns0:c r="D1695" t="s">
        <ns0:v>145</ns0:v>
      </ns0:c>
      <ns0:c r="E1695" s="64">
        <ns0:v>108</ns0:v>
      </ns0:c>
    </ns0:row>
    <ns0:row r="1696" spans="1:5">
      <ns0:c r="A1696">
        <ns0:v>2022</ns0:v>
      </ns0:c>
      <ns0:c r="B1696" t="s">
        <ns0:v>151</ns0:v>
      </ns0:c>
      <ns0:c r="C1696" t="s">
        <ns0:v>180</ns0:v>
      </ns0:c>
      <ns0:c r="D1696" t="s">
        <ns0:v>146</ns0:v>
      </ns0:c>
      <ns0:c r="E1696" s="64">
        <ns0:v>177</ns0:v>
      </ns0:c>
    </ns0:row>
    <ns0:row r="1697" spans="1:5">
      <ns0:c r="A1697">
        <ns0:v>2022</ns0:v>
      </ns0:c>
      <ns0:c r="B1697" t="s">
        <ns0:v>151</ns0:v>
      </ns0:c>
      <ns0:c r="C1697" t="s">
        <ns0:v>181</ns0:v>
      </ns0:c>
      <ns0:c r="D1697" t="s">
        <ns0:v>142</ns0:v>
      </ns0:c>
      <ns0:c r="E1697" s="64">
        <ns0:v>33</ns0:v>
      </ns0:c>
    </ns0:row>
    <ns0:row r="1698" spans="1:5">
      <ns0:c r="A1698">
        <ns0:v>2022</ns0:v>
      </ns0:c>
      <ns0:c r="B1698" t="s">
        <ns0:v>151</ns0:v>
      </ns0:c>
      <ns0:c r="C1698" t="s">
        <ns0:v>181</ns0:v>
      </ns0:c>
      <ns0:c r="D1698" t="s">
        <ns0:v>143</ns0:v>
      </ns0:c>
      <ns0:c r="E1698" s="64">
        <ns0:v>42</ns0:v>
      </ns0:c>
    </ns0:row>
    <ns0:row r="1699" spans="1:5">
      <ns0:c r="A1699">
        <ns0:v>2022</ns0:v>
      </ns0:c>
      <ns0:c r="B1699" t="s">
        <ns0:v>151</ns0:v>
      </ns0:c>
      <ns0:c r="C1699" t="s">
        <ns0:v>181</ns0:v>
      </ns0:c>
      <ns0:c r="D1699" t="s">
        <ns0:v>144</ns0:v>
      </ns0:c>
      <ns0:c r="E1699" s="64">
        <ns0:v>68</ns0:v>
      </ns0:c>
    </ns0:row>
    <ns0:row r="1700" spans="1:5">
      <ns0:c r="A1700">
        <ns0:v>2022</ns0:v>
      </ns0:c>
      <ns0:c r="B1700" t="s">
        <ns0:v>151</ns0:v>
      </ns0:c>
      <ns0:c r="C1700" t="s">
        <ns0:v>181</ns0:v>
      </ns0:c>
      <ns0:c r="D1700" t="s">
        <ns0:v>145</ns0:v>
      </ns0:c>
      <ns0:c r="E1700" s="64">
        <ns0:v>50</ns0:v>
      </ns0:c>
    </ns0:row>
    <ns0:row r="1701" spans="1:5">
      <ns0:c r="A1701">
        <ns0:v>2022</ns0:v>
      </ns0:c>
      <ns0:c r="B1701" t="s">
        <ns0:v>151</ns0:v>
      </ns0:c>
      <ns0:c r="C1701" t="s">
        <ns0:v>181</ns0:v>
      </ns0:c>
      <ns0:c r="D1701" t="s">
        <ns0:v>146</ns0:v>
      </ns0:c>
      <ns0:c r="E1701" s="64">
        <ns0:v>73</ns0:v>
      </ns0:c>
    </ns0:row>
    <ns0:row r="1702" spans="1:5">
      <ns0:c r="A1702">
        <ns0:v>2022</ns0:v>
      </ns0:c>
      <ns0:c r="B1702" t="s">
        <ns0:v>151</ns0:v>
      </ns0:c>
      <ns0:c r="C1702" t="s">
        <ns0:v>182</ns0:v>
      </ns0:c>
      <ns0:c r="D1702" t="s">
        <ns0:v>142</ns0:v>
      </ns0:c>
      <ns0:c r="E1702" s="64">
        <ns0:v>937</ns0:v>
      </ns0:c>
    </ns0:row>
    <ns0:row r="1703" spans="1:5">
      <ns0:c r="A1703">
        <ns0:v>2022</ns0:v>
      </ns0:c>
      <ns0:c r="B1703" t="s">
        <ns0:v>151</ns0:v>
      </ns0:c>
      <ns0:c r="C1703" t="s">
        <ns0:v>182</ns0:v>
      </ns0:c>
      <ns0:c r="D1703" t="s">
        <ns0:v>143</ns0:v>
      </ns0:c>
      <ns0:c r="E1703" s="64">
        <ns0:v>869</ns0:v>
      </ns0:c>
    </ns0:row>
    <ns0:row r="1704" spans="1:5">
      <ns0:c r="A1704">
        <ns0:v>2022</ns0:v>
      </ns0:c>
      <ns0:c r="B1704" t="s">
        <ns0:v>151</ns0:v>
      </ns0:c>
      <ns0:c r="C1704" t="s">
        <ns0:v>182</ns0:v>
      </ns0:c>
      <ns0:c r="D1704" t="s">
        <ns0:v>144</ns0:v>
      </ns0:c>
      <ns0:c r="E1704" s="64">
        <ns0:v>744</ns0:v>
      </ns0:c>
    </ns0:row>
    <ns0:row r="1705" spans="1:5">
      <ns0:c r="A1705">
        <ns0:v>2022</ns0:v>
      </ns0:c>
      <ns0:c r="B1705" t="s">
        <ns0:v>151</ns0:v>
      </ns0:c>
      <ns0:c r="C1705" t="s">
        <ns0:v>182</ns0:v>
      </ns0:c>
      <ns0:c r="D1705" t="s">
        <ns0:v>145</ns0:v>
      </ns0:c>
      <ns0:c r="E1705" s="64">
        <ns0:v>604</ns0:v>
      </ns0:c>
    </ns0:row>
    <ns0:row r="1706" spans="1:5">
      <ns0:c r="A1706">
        <ns0:v>2022</ns0:v>
      </ns0:c>
      <ns0:c r="B1706" t="s">
        <ns0:v>151</ns0:v>
      </ns0:c>
      <ns0:c r="C1706" t="s">
        <ns0:v>182</ns0:v>
      </ns0:c>
      <ns0:c r="D1706" t="s">
        <ns0:v>146</ns0:v>
      </ns0:c>
      <ns0:c r="E1706" s="64">
        <ns0:v>733</ns0:v>
      </ns0:c>
    </ns0:row>
    <ns0:row r="1707" spans="1:5">
      <ns0:c r="A1707">
        <ns0:v>2022</ns0:v>
      </ns0:c>
      <ns0:c r="B1707" t="s">
        <ns0:v>151</ns0:v>
      </ns0:c>
      <ns0:c r="C1707" t="s">
        <ns0:v>183</ns0:v>
      </ns0:c>
      <ns0:c r="D1707" t="s">
        <ns0:v>142</ns0:v>
      </ns0:c>
      <ns0:c r="E1707" s="64">
        <ns0:v>1071</ns0:v>
      </ns0:c>
    </ns0:row>
    <ns0:row r="1708" spans="1:5">
      <ns0:c r="A1708">
        <ns0:v>2022</ns0:v>
      </ns0:c>
      <ns0:c r="B1708" t="s">
        <ns0:v>151</ns0:v>
      </ns0:c>
      <ns0:c r="C1708" t="s">
        <ns0:v>183</ns0:v>
      </ns0:c>
      <ns0:c r="D1708" t="s">
        <ns0:v>143</ns0:v>
      </ns0:c>
      <ns0:c r="E1708" s="64">
        <ns0:v>1800</ns0:v>
      </ns0:c>
    </ns0:row>
    <ns0:row r="1709" spans="1:5">
      <ns0:c r="A1709">
        <ns0:v>2022</ns0:v>
      </ns0:c>
      <ns0:c r="B1709" t="s">
        <ns0:v>151</ns0:v>
      </ns0:c>
      <ns0:c r="C1709" t="s">
        <ns0:v>183</ns0:v>
      </ns0:c>
      <ns0:c r="D1709" t="s">
        <ns0:v>144</ns0:v>
      </ns0:c>
      <ns0:c r="E1709" s="64">
        <ns0:v>1307</ns0:v>
      </ns0:c>
    </ns0:row>
    <ns0:row r="1710" spans="1:5">
      <ns0:c r="A1710">
        <ns0:v>2022</ns0:v>
      </ns0:c>
      <ns0:c r="B1710" t="s">
        <ns0:v>151</ns0:v>
      </ns0:c>
      <ns0:c r="C1710" t="s">
        <ns0:v>183</ns0:v>
      </ns0:c>
      <ns0:c r="D1710" t="s">
        <ns0:v>145</ns0:v>
      </ns0:c>
      <ns0:c r="E1710" s="64">
        <ns0:v>946</ns0:v>
      </ns0:c>
    </ns0:row>
    <ns0:row r="1711" spans="1:5">
      <ns0:c r="A1711">
        <ns0:v>2022</ns0:v>
      </ns0:c>
      <ns0:c r="B1711" t="s">
        <ns0:v>151</ns0:v>
      </ns0:c>
      <ns0:c r="C1711" t="s">
        <ns0:v>183</ns0:v>
      </ns0:c>
      <ns0:c r="D1711" t="s">
        <ns0:v>146</ns0:v>
      </ns0:c>
      <ns0:c r="E1711" s="64">
        <ns0:v>1006</ns0:v>
      </ns0:c>
    </ns0:row>
    <ns0:row r="1712" spans="1:5">
      <ns0:c r="A1712">
        <ns0:v>2022</ns0:v>
      </ns0:c>
      <ns0:c r="B1712" t="s">
        <ns0:v>151</ns0:v>
      </ns0:c>
      <ns0:c r="C1712" t="s">
        <ns0:v>184</ns0:v>
      </ns0:c>
      <ns0:c r="D1712" t="s">
        <ns0:v>142</ns0:v>
      </ns0:c>
      <ns0:c r="E1712" s="64">
        <ns0:v>1600</ns0:v>
      </ns0:c>
    </ns0:row>
    <ns0:row r="1713" spans="1:5">
      <ns0:c r="A1713">
        <ns0:v>2022</ns0:v>
      </ns0:c>
      <ns0:c r="B1713" t="s">
        <ns0:v>151</ns0:v>
      </ns0:c>
      <ns0:c r="C1713" t="s">
        <ns0:v>184</ns0:v>
      </ns0:c>
      <ns0:c r="D1713" t="s">
        <ns0:v>143</ns0:v>
      </ns0:c>
      <ns0:c r="E1713" s="64">
        <ns0:v>1982</ns0:v>
      </ns0:c>
    </ns0:row>
    <ns0:row r="1714" spans="1:5">
      <ns0:c r="A1714">
        <ns0:v>2022</ns0:v>
      </ns0:c>
      <ns0:c r="B1714" t="s">
        <ns0:v>151</ns0:v>
      </ns0:c>
      <ns0:c r="C1714" t="s">
        <ns0:v>184</ns0:v>
      </ns0:c>
      <ns0:c r="D1714" t="s">
        <ns0:v>144</ns0:v>
      </ns0:c>
      <ns0:c r="E1714" s="64">
        <ns0:v>1602</ns0:v>
      </ns0:c>
    </ns0:row>
    <ns0:row r="1715" spans="1:5">
      <ns0:c r="A1715">
        <ns0:v>2022</ns0:v>
      </ns0:c>
      <ns0:c r="B1715" t="s">
        <ns0:v>151</ns0:v>
      </ns0:c>
      <ns0:c r="C1715" t="s">
        <ns0:v>184</ns0:v>
      </ns0:c>
      <ns0:c r="D1715" t="s">
        <ns0:v>145</ns0:v>
      </ns0:c>
      <ns0:c r="E1715" s="64">
        <ns0:v>1355</ns0:v>
      </ns0:c>
    </ns0:row>
    <ns0:row r="1716" spans="1:5">
      <ns0:c r="A1716">
        <ns0:v>2022</ns0:v>
      </ns0:c>
      <ns0:c r="B1716" t="s">
        <ns0:v>151</ns0:v>
      </ns0:c>
      <ns0:c r="C1716" t="s">
        <ns0:v>184</ns0:v>
      </ns0:c>
      <ns0:c r="D1716" t="s">
        <ns0:v>146</ns0:v>
      </ns0:c>
      <ns0:c r="E1716" s="64">
        <ns0:v>1719</ns0:v>
      </ns0:c>
    </ns0:row>
    <ns0:row r="1717" spans="1:5">
      <ns0:c r="A1717">
        <ns0:v>2022</ns0:v>
      </ns0:c>
      <ns0:c r="B1717" t="s">
        <ns0:v>151</ns0:v>
      </ns0:c>
      <ns0:c r="C1717" t="s">
        <ns0:v>185</ns0:v>
      </ns0:c>
      <ns0:c r="D1717" t="s">
        <ns0:v>142</ns0:v>
      </ns0:c>
      <ns0:c r="E1717" s="64">
        <ns0:v>556</ns0:v>
      </ns0:c>
    </ns0:row>
    <ns0:row r="1718" spans="1:5">
      <ns0:c r="A1718">
        <ns0:v>2022</ns0:v>
      </ns0:c>
      <ns0:c r="B1718" t="s">
        <ns0:v>151</ns0:v>
      </ns0:c>
      <ns0:c r="C1718" t="s">
        <ns0:v>185</ns0:v>
      </ns0:c>
      <ns0:c r="D1718" t="s">
        <ns0:v>143</ns0:v>
      </ns0:c>
      <ns0:c r="E1718" s="64">
        <ns0:v>614</ns0:v>
      </ns0:c>
    </ns0:row>
    <ns0:row r="1719" spans="1:5">
      <ns0:c r="A1719">
        <ns0:v>2022</ns0:v>
      </ns0:c>
      <ns0:c r="B1719" t="s">
        <ns0:v>151</ns0:v>
      </ns0:c>
      <ns0:c r="C1719" t="s">
        <ns0:v>185</ns0:v>
      </ns0:c>
      <ns0:c r="D1719" t="s">
        <ns0:v>144</ns0:v>
      </ns0:c>
      <ns0:c r="E1719" s="64">
        <ns0:v>484</ns0:v>
      </ns0:c>
    </ns0:row>
    <ns0:row r="1720" spans="1:5">
      <ns0:c r="A1720">
        <ns0:v>2022</ns0:v>
      </ns0:c>
      <ns0:c r="B1720" t="s">
        <ns0:v>151</ns0:v>
      </ns0:c>
      <ns0:c r="C1720" t="s">
        <ns0:v>185</ns0:v>
      </ns0:c>
      <ns0:c r="D1720" t="s">
        <ns0:v>145</ns0:v>
      </ns0:c>
      <ns0:c r="E1720" s="64">
        <ns0:v>482</ns0:v>
      </ns0:c>
    </ns0:row>
    <ns0:row r="1721" spans="1:5">
      <ns0:c r="A1721">
        <ns0:v>2022</ns0:v>
      </ns0:c>
      <ns0:c r="B1721" t="s">
        <ns0:v>151</ns0:v>
      </ns0:c>
      <ns0:c r="C1721" t="s">
        <ns0:v>185</ns0:v>
      </ns0:c>
      <ns0:c r="D1721" t="s">
        <ns0:v>146</ns0:v>
      </ns0:c>
      <ns0:c r="E1721" s="64">
        <ns0:v>596</ns0:v>
      </ns0:c>
    </ns0:row>
    <ns0:row r="1722" spans="1:5">
      <ns0:c r="A1722">
        <ns0:v>2022</ns0:v>
      </ns0:c>
      <ns0:c r="B1722" t="s">
        <ns0:v>151</ns0:v>
      </ns0:c>
      <ns0:c r="C1722" t="s">
        <ns0:v>186</ns0:v>
      </ns0:c>
      <ns0:c r="D1722" t="s">
        <ns0:v>142</ns0:v>
      </ns0:c>
      <ns0:c r="E1722" s="64">
        <ns0:v>42</ns0:v>
      </ns0:c>
    </ns0:row>
    <ns0:row r="1723" spans="1:5">
      <ns0:c r="A1723">
        <ns0:v>2022</ns0:v>
      </ns0:c>
      <ns0:c r="B1723" t="s">
        <ns0:v>151</ns0:v>
      </ns0:c>
      <ns0:c r="C1723" t="s">
        <ns0:v>186</ns0:v>
      </ns0:c>
      <ns0:c r="D1723" t="s">
        <ns0:v>143</ns0:v>
      </ns0:c>
      <ns0:c r="E1723" s="64">
        <ns0:v>40</ns0:v>
      </ns0:c>
    </ns0:row>
    <ns0:row r="1724" spans="1:5">
      <ns0:c r="A1724">
        <ns0:v>2022</ns0:v>
      </ns0:c>
      <ns0:c r="B1724" t="s">
        <ns0:v>151</ns0:v>
      </ns0:c>
      <ns0:c r="C1724" t="s">
        <ns0:v>186</ns0:v>
      </ns0:c>
      <ns0:c r="D1724" t="s">
        <ns0:v>144</ns0:v>
      </ns0:c>
      <ns0:c r="E1724" s="64">
        <ns0:v>32</ns0:v>
      </ns0:c>
    </ns0:row>
    <ns0:row r="1725" spans="1:5">
      <ns0:c r="A1725">
        <ns0:v>2022</ns0:v>
      </ns0:c>
      <ns0:c r="B1725" t="s">
        <ns0:v>151</ns0:v>
      </ns0:c>
      <ns0:c r="C1725" t="s">
        <ns0:v>186</ns0:v>
      </ns0:c>
      <ns0:c r="D1725" t="s">
        <ns0:v>145</ns0:v>
      </ns0:c>
      <ns0:c r="E1725" s="64">
        <ns0:v>56</ns0:v>
      </ns0:c>
    </ns0:row>
    <ns0:row r="1726" spans="1:5">
      <ns0:c r="A1726">
        <ns0:v>2022</ns0:v>
      </ns0:c>
      <ns0:c r="B1726" t="s">
        <ns0:v>151</ns0:v>
      </ns0:c>
      <ns0:c r="C1726" t="s">
        <ns0:v>186</ns0:v>
      </ns0:c>
      <ns0:c r="D1726" t="s">
        <ns0:v>146</ns0:v>
      </ns0:c>
      <ns0:c r="E1726" s="64">
        <ns0:v>89</ns0:v>
      </ns0:c>
    </ns0:row>
    <ns0:row r="1727" spans="1:5">
      <ns0:c r="A1727">
        <ns0:v>2022</ns0:v>
      </ns0:c>
      <ns0:c r="B1727" t="s">
        <ns0:v>151</ns0:v>
      </ns0:c>
      <ns0:c r="C1727" t="s">
        <ns0:v>187</ns0:v>
      </ns0:c>
      <ns0:c r="D1727" t="s">
        <ns0:v>142</ns0:v>
      </ns0:c>
      <ns0:c r="E1727" s="64">
        <ns0:v>20</ns0:v>
      </ns0:c>
    </ns0:row>
    <ns0:row r="1728" spans="1:5">
      <ns0:c r="A1728">
        <ns0:v>2022</ns0:v>
      </ns0:c>
      <ns0:c r="B1728" t="s">
        <ns0:v>151</ns0:v>
      </ns0:c>
      <ns0:c r="C1728" t="s">
        <ns0:v>187</ns0:v>
      </ns0:c>
      <ns0:c r="D1728" t="s">
        <ns0:v>143</ns0:v>
      </ns0:c>
      <ns0:c r="E1728" s="64">
        <ns0:v>33</ns0:v>
      </ns0:c>
    </ns0:row>
    <ns0:row r="1729" spans="1:5">
      <ns0:c r="A1729">
        <ns0:v>2022</ns0:v>
      </ns0:c>
      <ns0:c r="B1729" t="s">
        <ns0:v>151</ns0:v>
      </ns0:c>
      <ns0:c r="C1729" t="s">
        <ns0:v>187</ns0:v>
      </ns0:c>
      <ns0:c r="D1729" t="s">
        <ns0:v>144</ns0:v>
      </ns0:c>
      <ns0:c r="E1729" s="64">
        <ns0:v>28</ns0:v>
      </ns0:c>
    </ns0:row>
    <ns0:row r="1730" spans="1:5">
      <ns0:c r="A1730">
        <ns0:v>2022</ns0:v>
      </ns0:c>
      <ns0:c r="B1730" t="s">
        <ns0:v>151</ns0:v>
      </ns0:c>
      <ns0:c r="C1730" t="s">
        <ns0:v>187</ns0:v>
      </ns0:c>
      <ns0:c r="D1730" t="s">
        <ns0:v>145</ns0:v>
      </ns0:c>
      <ns0:c r="E1730" s="64">
        <ns0:v>28</ns0:v>
      </ns0:c>
    </ns0:row>
    <ns0:row r="1731" spans="1:5">
      <ns0:c r="A1731">
        <ns0:v>2022</ns0:v>
      </ns0:c>
      <ns0:c r="B1731" t="s">
        <ns0:v>151</ns0:v>
      </ns0:c>
      <ns0:c r="C1731" t="s">
        <ns0:v>187</ns0:v>
      </ns0:c>
      <ns0:c r="D1731" t="s">
        <ns0:v>146</ns0:v>
      </ns0:c>
      <ns0:c r="E1731" s="64">
        <ns0:v>60</ns0:v>
      </ns0:c>
    </ns0:row>
    <ns0:row r="1732" spans="1:5">
      <ns0:c r="A1732">
        <ns0:v>2022</ns0:v>
      </ns0:c>
      <ns0:c r="B1732" t="s">
        <ns0:v>151</ns0:v>
      </ns0:c>
      <ns0:c r="C1732" t="s">
        <ns0:v>188</ns0:v>
      </ns0:c>
      <ns0:c r="D1732" t="s">
        <ns0:v>142</ns0:v>
      </ns0:c>
      <ns0:c r="E1732" s="64">
        <ns0:v>382</ns0:v>
      </ns0:c>
    </ns0:row>
    <ns0:row r="1733" spans="1:5">
      <ns0:c r="A1733">
        <ns0:v>2022</ns0:v>
      </ns0:c>
      <ns0:c r="B1733" t="s">
        <ns0:v>151</ns0:v>
      </ns0:c>
      <ns0:c r="C1733" t="s">
        <ns0:v>188</ns0:v>
      </ns0:c>
      <ns0:c r="D1733" t="s">
        <ns0:v>143</ns0:v>
      </ns0:c>
      <ns0:c r="E1733" s="64">
        <ns0:v>608</ns0:v>
      </ns0:c>
    </ns0:row>
    <ns0:row r="1734" spans="1:5">
      <ns0:c r="A1734">
        <ns0:v>2022</ns0:v>
      </ns0:c>
      <ns0:c r="B1734" t="s">
        <ns0:v>151</ns0:v>
      </ns0:c>
      <ns0:c r="C1734" t="s">
        <ns0:v>188</ns0:v>
      </ns0:c>
      <ns0:c r="D1734" t="s">
        <ns0:v>144</ns0:v>
      </ns0:c>
      <ns0:c r="E1734" s="64">
        <ns0:v>641</ns0:v>
      </ns0:c>
    </ns0:row>
    <ns0:row r="1735" spans="1:5">
      <ns0:c r="A1735">
        <ns0:v>2022</ns0:v>
      </ns0:c>
      <ns0:c r="B1735" t="s">
        <ns0:v>151</ns0:v>
      </ns0:c>
      <ns0:c r="C1735" t="s">
        <ns0:v>188</ns0:v>
      </ns0:c>
      <ns0:c r="D1735" t="s">
        <ns0:v>145</ns0:v>
      </ns0:c>
      <ns0:c r="E1735" s="64">
        <ns0:v>473</ns0:v>
      </ns0:c>
    </ns0:row>
    <ns0:row r="1736" spans="1:5">
      <ns0:c r="A1736">
        <ns0:v>2022</ns0:v>
      </ns0:c>
      <ns0:c r="B1736" t="s">
        <ns0:v>151</ns0:v>
      </ns0:c>
      <ns0:c r="C1736" t="s">
        <ns0:v>188</ns0:v>
      </ns0:c>
      <ns0:c r="D1736" t="s">
        <ns0:v>146</ns0:v>
      </ns0:c>
      <ns0:c r="E1736" s="64">
        <ns0:v>502</ns0:v>
      </ns0:c>
    </ns0:row>
    <ns0:row r="1737" spans="1:5">
      <ns0:c r="A1737">
        <ns0:v>2022</ns0:v>
      </ns0:c>
      <ns0:c r="B1737" t="s">
        <ns0:v>151</ns0:v>
      </ns0:c>
      <ns0:c r="C1737" t="s">
        <ns0:v>189</ns0:v>
      </ns0:c>
      <ns0:c r="D1737" t="s">
        <ns0:v>142</ns0:v>
      </ns0:c>
      <ns0:c r="E1737" s="64">
        <ns0:v>194</ns0:v>
      </ns0:c>
    </ns0:row>
    <ns0:row r="1738" spans="1:5">
      <ns0:c r="A1738">
        <ns0:v>2022</ns0:v>
      </ns0:c>
      <ns0:c r="B1738" t="s">
        <ns0:v>151</ns0:v>
      </ns0:c>
      <ns0:c r="C1738" t="s">
        <ns0:v>189</ns0:v>
      </ns0:c>
      <ns0:c r="D1738" t="s">
        <ns0:v>143</ns0:v>
      </ns0:c>
      <ns0:c r="E1738" s="64">
        <ns0:v>181</ns0:v>
      </ns0:c>
    </ns0:row>
    <ns0:row r="1739" spans="1:5">
      <ns0:c r="A1739">
        <ns0:v>2022</ns0:v>
      </ns0:c>
      <ns0:c r="B1739" t="s">
        <ns0:v>151</ns0:v>
      </ns0:c>
      <ns0:c r="C1739" t="s">
        <ns0:v>189</ns0:v>
      </ns0:c>
      <ns0:c r="D1739" t="s">
        <ns0:v>144</ns0:v>
      </ns0:c>
      <ns0:c r="E1739" s="64">
        <ns0:v>134</ns0:v>
      </ns0:c>
    </ns0:row>
    <ns0:row r="1740" spans="1:5">
      <ns0:c r="A1740">
        <ns0:v>2022</ns0:v>
      </ns0:c>
      <ns0:c r="B1740" t="s">
        <ns0:v>151</ns0:v>
      </ns0:c>
      <ns0:c r="C1740" t="s">
        <ns0:v>189</ns0:v>
      </ns0:c>
      <ns0:c r="D1740" t="s">
        <ns0:v>145</ns0:v>
      </ns0:c>
      <ns0:c r="E1740" s="64">
        <ns0:v>104</ns0:v>
      </ns0:c>
    </ns0:row>
    <ns0:row r="1741" spans="1:5">
      <ns0:c r="A1741">
        <ns0:v>2022</ns0:v>
      </ns0:c>
      <ns0:c r="B1741" t="s">
        <ns0:v>151</ns0:v>
      </ns0:c>
      <ns0:c r="C1741" t="s">
        <ns0:v>189</ns0:v>
      </ns0:c>
      <ns0:c r="D1741" t="s">
        <ns0:v>146</ns0:v>
      </ns0:c>
      <ns0:c r="E1741" s="64">
        <ns0:v>163</ns0:v>
      </ns0:c>
    </ns0:row>
    <ns0:row r="1742" spans="1:5">
      <ns0:c r="A1742">
        <ns0:v>2022</ns0:v>
      </ns0:c>
      <ns0:c r="B1742" t="s">
        <ns0:v>151</ns0:v>
      </ns0:c>
      <ns0:c r="C1742" t="s">
        <ns0:v>190</ns0:v>
      </ns0:c>
      <ns0:c r="D1742" t="s">
        <ns0:v>142</ns0:v>
      </ns0:c>
      <ns0:c r="E1742" s="64">
        <ns0:v>1323</ns0:v>
      </ns0:c>
    </ns0:row>
    <ns0:row r="1743" spans="1:5">
      <ns0:c r="A1743">
        <ns0:v>2022</ns0:v>
      </ns0:c>
      <ns0:c r="B1743" t="s">
        <ns0:v>151</ns0:v>
      </ns0:c>
      <ns0:c r="C1743" t="s">
        <ns0:v>190</ns0:v>
      </ns0:c>
      <ns0:c r="D1743" t="s">
        <ns0:v>143</ns0:v>
      </ns0:c>
      <ns0:c r="E1743" s="64">
        <ns0:v>1830</ns0:v>
      </ns0:c>
    </ns0:row>
    <ns0:row r="1744" spans="1:5">
      <ns0:c r="A1744">
        <ns0:v>2022</ns0:v>
      </ns0:c>
      <ns0:c r="B1744" t="s">
        <ns0:v>151</ns0:v>
      </ns0:c>
      <ns0:c r="C1744" t="s">
        <ns0:v>190</ns0:v>
      </ns0:c>
      <ns0:c r="D1744" t="s">
        <ns0:v>144</ns0:v>
      </ns0:c>
      <ns0:c r="E1744" s="64">
        <ns0:v>1595</ns0:v>
      </ns0:c>
    </ns0:row>
    <ns0:row r="1745" spans="1:5">
      <ns0:c r="A1745">
        <ns0:v>2022</ns0:v>
      </ns0:c>
      <ns0:c r="B1745" t="s">
        <ns0:v>151</ns0:v>
      </ns0:c>
      <ns0:c r="C1745" t="s">
        <ns0:v>190</ns0:v>
      </ns0:c>
      <ns0:c r="D1745" t="s">
        <ns0:v>145</ns0:v>
      </ns0:c>
      <ns0:c r="E1745" s="64">
        <ns0:v>1041</ns0:v>
      </ns0:c>
    </ns0:row>
    <ns0:row r="1746" spans="1:5">
      <ns0:c r="A1746">
        <ns0:v>2022</ns0:v>
      </ns0:c>
      <ns0:c r="B1746" t="s">
        <ns0:v>151</ns0:v>
      </ns0:c>
      <ns0:c r="C1746" t="s">
        <ns0:v>190</ns0:v>
      </ns0:c>
      <ns0:c r="D1746" t="s">
        <ns0:v>146</ns0:v>
      </ns0:c>
      <ns0:c r="E1746" s="64">
        <ns0:v>1059</ns0:v>
      </ns0:c>
    </ns0:row>
    <ns0:row r="1747" spans="1:5">
      <ns0:c r="A1747">
        <ns0:v>2022</ns0:v>
      </ns0:c>
      <ns0:c r="B1747" t="s">
        <ns0:v>151</ns0:v>
      </ns0:c>
      <ns0:c r="C1747" t="s">
        <ns0:v>191</ns0:v>
      </ns0:c>
      <ns0:c r="D1747" t="s">
        <ns0:v>142</ns0:v>
      </ns0:c>
      <ns0:c r="E1747" s="64">
        <ns0:v>75</ns0:v>
      </ns0:c>
    </ns0:row>
    <ns0:row r="1748" spans="1:5">
      <ns0:c r="A1748">
        <ns0:v>2022</ns0:v>
      </ns0:c>
      <ns0:c r="B1748" t="s">
        <ns0:v>151</ns0:v>
      </ns0:c>
      <ns0:c r="C1748" t="s">
        <ns0:v>191</ns0:v>
      </ns0:c>
      <ns0:c r="D1748" t="s">
        <ns0:v>143</ns0:v>
      </ns0:c>
      <ns0:c r="E1748" s="64">
        <ns0:v>38</ns0:v>
      </ns0:c>
    </ns0:row>
    <ns0:row r="1749" spans="1:5">
      <ns0:c r="A1749">
        <ns0:v>2022</ns0:v>
      </ns0:c>
      <ns0:c r="B1749" t="s">
        <ns0:v>151</ns0:v>
      </ns0:c>
      <ns0:c r="C1749" t="s">
        <ns0:v>191</ns0:v>
      </ns0:c>
      <ns0:c r="D1749" t="s">
        <ns0:v>144</ns0:v>
      </ns0:c>
      <ns0:c r="E1749" s="64">
        <ns0:v>38</ns0:v>
      </ns0:c>
    </ns0:row>
    <ns0:row r="1750" spans="1:5">
      <ns0:c r="A1750">
        <ns0:v>2022</ns0:v>
      </ns0:c>
      <ns0:c r="B1750" t="s">
        <ns0:v>151</ns0:v>
      </ns0:c>
      <ns0:c r="C1750" t="s">
        <ns0:v>191</ns0:v>
      </ns0:c>
      <ns0:c r="D1750" t="s">
        <ns0:v>145</ns0:v>
      </ns0:c>
      <ns0:c r="E1750" s="64">
        <ns0:v>57</ns0:v>
      </ns0:c>
    </ns0:row>
    <ns0:row r="1751" spans="1:5">
      <ns0:c r="A1751">
        <ns0:v>2022</ns0:v>
      </ns0:c>
      <ns0:c r="B1751" t="s">
        <ns0:v>151</ns0:v>
      </ns0:c>
      <ns0:c r="C1751" t="s">
        <ns0:v>191</ns0:v>
      </ns0:c>
      <ns0:c r="D1751" t="s">
        <ns0:v>146</ns0:v>
      </ns0:c>
      <ns0:c r="E1751" s="64">
        <ns0:v>80</ns0:v>
      </ns0:c>
    </ns0:row>
    <ns0:row r="1752" spans="1:5">
      <ns0:c r="A1752">
        <ns0:v>2022</ns0:v>
      </ns0:c>
      <ns0:c r="B1752" t="s">
        <ns0:v>151</ns0:v>
      </ns0:c>
      <ns0:c r="C1752" t="s">
        <ns0:v>192</ns0:v>
      </ns0:c>
      <ns0:c r="D1752" t="s">
        <ns0:v>142</ns0:v>
      </ns0:c>
      <ns0:c r="E1752" s="64">
        <ns0:v>729</ns0:v>
      </ns0:c>
    </ns0:row>
    <ns0:row r="1753" spans="1:5">
      <ns0:c r="A1753">
        <ns0:v>2022</ns0:v>
      </ns0:c>
      <ns0:c r="B1753" t="s">
        <ns0:v>151</ns0:v>
      </ns0:c>
      <ns0:c r="C1753" t="s">
        <ns0:v>192</ns0:v>
      </ns0:c>
      <ns0:c r="D1753" t="s">
        <ns0:v>143</ns0:v>
      </ns0:c>
      <ns0:c r="E1753" s="64">
        <ns0:v>836</ns0:v>
      </ns0:c>
    </ns0:row>
    <ns0:row r="1754" spans="1:5">
      <ns0:c r="A1754">
        <ns0:v>2022</ns0:v>
      </ns0:c>
      <ns0:c r="B1754" t="s">
        <ns0:v>151</ns0:v>
      </ns0:c>
      <ns0:c r="C1754" t="s">
        <ns0:v>192</ns0:v>
      </ns0:c>
      <ns0:c r="D1754" t="s">
        <ns0:v>144</ns0:v>
      </ns0:c>
      <ns0:c r="E1754" s="64">
        <ns0:v>794</ns0:v>
      </ns0:c>
    </ns0:row>
    <ns0:row r="1755" spans="1:5">
      <ns0:c r="A1755">
        <ns0:v>2022</ns0:v>
      </ns0:c>
      <ns0:c r="B1755" t="s">
        <ns0:v>151</ns0:v>
      </ns0:c>
      <ns0:c r="C1755" t="s">
        <ns0:v>192</ns0:v>
      </ns0:c>
      <ns0:c r="D1755" t="s">
        <ns0:v>145</ns0:v>
      </ns0:c>
      <ns0:c r="E1755" s="64">
        <ns0:v>729</ns0:v>
      </ns0:c>
    </ns0:row>
    <ns0:row r="1756" spans="1:5">
      <ns0:c r="A1756">
        <ns0:v>2022</ns0:v>
      </ns0:c>
      <ns0:c r="B1756" t="s">
        <ns0:v>151</ns0:v>
      </ns0:c>
      <ns0:c r="C1756" t="s">
        <ns0:v>192</ns0:v>
      </ns0:c>
      <ns0:c r="D1756" t="s">
        <ns0:v>146</ns0:v>
      </ns0:c>
      <ns0:c r="E1756" s="64">
        <ns0:v>838</ns0:v>
      </ns0:c>
    </ns0:row>
    <ns0:row r="1757" spans="1:5">
      <ns0:c r="A1757">
        <ns0:v>2022</ns0:v>
      </ns0:c>
      <ns0:c r="B1757" t="s">
        <ns0:v>151</ns0:v>
      </ns0:c>
      <ns0:c r="C1757" t="s">
        <ns0:v>193</ns0:v>
      </ns0:c>
      <ns0:c r="D1757" t="s">
        <ns0:v>142</ns0:v>
      </ns0:c>
      <ns0:c r="E1757" s="64">
        <ns0:v>615</ns0:v>
      </ns0:c>
    </ns0:row>
    <ns0:row r="1758" spans="1:5">
      <ns0:c r="A1758">
        <ns0:v>2022</ns0:v>
      </ns0:c>
      <ns0:c r="B1758" t="s">
        <ns0:v>151</ns0:v>
      </ns0:c>
      <ns0:c r="C1758" t="s">
        <ns0:v>193</ns0:v>
      </ns0:c>
      <ns0:c r="D1758" t="s">
        <ns0:v>143</ns0:v>
      </ns0:c>
      <ns0:c r="E1758" s="64">
        <ns0:v>751</ns0:v>
      </ns0:c>
    </ns0:row>
    <ns0:row r="1759" spans="1:5">
      <ns0:c r="A1759">
        <ns0:v>2022</ns0:v>
      </ns0:c>
      <ns0:c r="B1759" t="s">
        <ns0:v>151</ns0:v>
      </ns0:c>
      <ns0:c r="C1759" t="s">
        <ns0:v>193</ns0:v>
      </ns0:c>
      <ns0:c r="D1759" t="s">
        <ns0:v>144</ns0:v>
      </ns0:c>
      <ns0:c r="E1759" s="64">
        <ns0:v>626</ns0:v>
      </ns0:c>
    </ns0:row>
    <ns0:row r="1760" spans="1:5">
      <ns0:c r="A1760">
        <ns0:v>2022</ns0:v>
      </ns0:c>
      <ns0:c r="B1760" t="s">
        <ns0:v>151</ns0:v>
      </ns0:c>
      <ns0:c r="C1760" t="s">
        <ns0:v>193</ns0:v>
      </ns0:c>
      <ns0:c r="D1760" t="s">
        <ns0:v>145</ns0:v>
      </ns0:c>
      <ns0:c r="E1760" s="64">
        <ns0:v>590</ns0:v>
      </ns0:c>
    </ns0:row>
    <ns0:row r="1761" spans="1:5">
      <ns0:c r="A1761">
        <ns0:v>2022</ns0:v>
      </ns0:c>
      <ns0:c r="B1761" t="s">
        <ns0:v>151</ns0:v>
      </ns0:c>
      <ns0:c r="C1761" t="s">
        <ns0:v>193</ns0:v>
      </ns0:c>
      <ns0:c r="D1761" t="s">
        <ns0:v>146</ns0:v>
      </ns0:c>
      <ns0:c r="E1761" s="64">
        <ns0:v>681</ns0:v>
      </ns0:c>
    </ns0:row>
    <ns0:row r="1762" spans="1:5">
      <ns0:c r="A1762">
        <ns0:v>2022</ns0:v>
      </ns0:c>
      <ns0:c r="B1762" t="s">
        <ns0:v>151</ns0:v>
      </ns0:c>
      <ns0:c r="C1762" t="s">
        <ns0:v>194</ns0:v>
      </ns0:c>
      <ns0:c r="D1762" t="s">
        <ns0:v>142</ns0:v>
      </ns0:c>
      <ns0:c r="E1762" s="64">
        <ns0:v>884</ns0:v>
      </ns0:c>
    </ns0:row>
    <ns0:row r="1763" spans="1:5">
      <ns0:c r="A1763">
        <ns0:v>2022</ns0:v>
      </ns0:c>
      <ns0:c r="B1763" t="s">
        <ns0:v>151</ns0:v>
      </ns0:c>
      <ns0:c r="C1763" t="s">
        <ns0:v>194</ns0:v>
      </ns0:c>
      <ns0:c r="D1763" t="s">
        <ns0:v>143</ns0:v>
      </ns0:c>
      <ns0:c r="E1763" s="64">
        <ns0:v>855</ns0:v>
      </ns0:c>
    </ns0:row>
    <ns0:row r="1764" spans="1:5">
      <ns0:c r="A1764">
        <ns0:v>2022</ns0:v>
      </ns0:c>
      <ns0:c r="B1764" t="s">
        <ns0:v>151</ns0:v>
      </ns0:c>
      <ns0:c r="C1764" t="s">
        <ns0:v>194</ns0:v>
      </ns0:c>
      <ns0:c r="D1764" t="s">
        <ns0:v>144</ns0:v>
      </ns0:c>
      <ns0:c r="E1764" s="64">
        <ns0:v>647</ns0:v>
      </ns0:c>
    </ns0:row>
    <ns0:row r="1765" spans="1:5">
      <ns0:c r="A1765">
        <ns0:v>2022</ns0:v>
      </ns0:c>
      <ns0:c r="B1765" t="s">
        <ns0:v>151</ns0:v>
      </ns0:c>
      <ns0:c r="C1765" t="s">
        <ns0:v>194</ns0:v>
      </ns0:c>
      <ns0:c r="D1765" t="s">
        <ns0:v>145</ns0:v>
      </ns0:c>
      <ns0:c r="E1765" s="64">
        <ns0:v>583</ns0:v>
      </ns0:c>
    </ns0:row>
    <ns0:row r="1766" spans="1:5">
      <ns0:c r="A1766">
        <ns0:v>2022</ns0:v>
      </ns0:c>
      <ns0:c r="B1766" t="s">
        <ns0:v>151</ns0:v>
      </ns0:c>
      <ns0:c r="C1766" t="s">
        <ns0:v>194</ns0:v>
      </ns0:c>
      <ns0:c r="D1766" t="s">
        <ns0:v>146</ns0:v>
      </ns0:c>
      <ns0:c r="E1766" s="64">
        <ns0:v>752</ns0:v>
      </ns0:c>
    </ns0:row>
    <ns0:row r="1767" spans="1:5">
      <ns0:c r="A1767">
        <ns0:v>2022</ns0:v>
      </ns0:c>
      <ns0:c r="B1767" t="s">
        <ns0:v>151</ns0:v>
      </ns0:c>
      <ns0:c r="C1767" t="s">
        <ns0:v>195</ns0:v>
      </ns0:c>
      <ns0:c r="D1767" t="s">
        <ns0:v>142</ns0:v>
      </ns0:c>
      <ns0:c r="E1767" s="64">
        <ns0:v>34</ns0:v>
      </ns0:c>
    </ns0:row>
    <ns0:row r="1768" spans="1:5">
      <ns0:c r="A1768">
        <ns0:v>2022</ns0:v>
      </ns0:c>
      <ns0:c r="B1768" t="s">
        <ns0:v>151</ns0:v>
      </ns0:c>
      <ns0:c r="C1768" t="s">
        <ns0:v>195</ns0:v>
      </ns0:c>
      <ns0:c r="D1768" t="s">
        <ns0:v>143</ns0:v>
      </ns0:c>
      <ns0:c r="E1768" s="64">
        <ns0:v>19</ns0:v>
      </ns0:c>
    </ns0:row>
    <ns0:row r="1769" spans="1:5">
      <ns0:c r="A1769">
        <ns0:v>2022</ns0:v>
      </ns0:c>
      <ns0:c r="B1769" t="s">
        <ns0:v>151</ns0:v>
      </ns0:c>
      <ns0:c r="C1769" t="s">
        <ns0:v>195</ns0:v>
      </ns0:c>
      <ns0:c r="D1769" t="s">
        <ns0:v>144</ns0:v>
      </ns0:c>
      <ns0:c r="E1769" s="64">
        <ns0:v>24</ns0:v>
      </ns0:c>
    </ns0:row>
    <ns0:row r="1770" spans="1:5">
      <ns0:c r="A1770">
        <ns0:v>2022</ns0:v>
      </ns0:c>
      <ns0:c r="B1770" t="s">
        <ns0:v>151</ns0:v>
      </ns0:c>
      <ns0:c r="C1770" t="s">
        <ns0:v>195</ns0:v>
      </ns0:c>
      <ns0:c r="D1770" t="s">
        <ns0:v>145</ns0:v>
      </ns0:c>
      <ns0:c r="E1770" s="64">
        <ns0:v>37</ns0:v>
      </ns0:c>
    </ns0:row>
    <ns0:row r="1771" spans="1:5">
      <ns0:c r="A1771">
        <ns0:v>2022</ns0:v>
      </ns0:c>
      <ns0:c r="B1771" t="s">
        <ns0:v>151</ns0:v>
      </ns0:c>
      <ns0:c r="C1771" t="s">
        <ns0:v>195</ns0:v>
      </ns0:c>
      <ns0:c r="D1771" t="s">
        <ns0:v>146</ns0:v>
      </ns0:c>
      <ns0:c r="E1771" s="64">
        <ns0:v>80</ns0:v>
      </ns0:c>
    </ns0:row>
    <ns0:row r="1772" spans="1:5">
      <ns0:c r="A1772">
        <ns0:v>2022</ns0:v>
      </ns0:c>
      <ns0:c r="B1772" t="s">
        <ns0:v>151</ns0:v>
      </ns0:c>
      <ns0:c r="C1772" t="s">
        <ns0:v>196</ns0:v>
      </ns0:c>
      <ns0:c r="D1772" t="s">
        <ns0:v>142</ns0:v>
      </ns0:c>
      <ns0:c r="E1772" s="64">
        <ns0:v>124</ns0:v>
      </ns0:c>
    </ns0:row>
    <ns0:row r="1773" spans="1:5">
      <ns0:c r="A1773">
        <ns0:v>2022</ns0:v>
      </ns0:c>
      <ns0:c r="B1773" t="s">
        <ns0:v>151</ns0:v>
      </ns0:c>
      <ns0:c r="C1773" t="s">
        <ns0:v>196</ns0:v>
      </ns0:c>
      <ns0:c r="D1773" t="s">
        <ns0:v>143</ns0:v>
      </ns0:c>
      <ns0:c r="E1773" s="64">
        <ns0:v>93</ns0:v>
      </ns0:c>
    </ns0:row>
    <ns0:row r="1774" spans="1:5">
      <ns0:c r="A1774">
        <ns0:v>2022</ns0:v>
      </ns0:c>
      <ns0:c r="B1774" t="s">
        <ns0:v>151</ns0:v>
      </ns0:c>
      <ns0:c r="C1774" t="s">
        <ns0:v>196</ns0:v>
      </ns0:c>
      <ns0:c r="D1774" t="s">
        <ns0:v>144</ns0:v>
      </ns0:c>
      <ns0:c r="E1774" s="64">
        <ns0:v>115</ns0:v>
      </ns0:c>
    </ns0:row>
    <ns0:row r="1775" spans="1:5">
      <ns0:c r="A1775">
        <ns0:v>2022</ns0:v>
      </ns0:c>
      <ns0:c r="B1775" t="s">
        <ns0:v>151</ns0:v>
      </ns0:c>
      <ns0:c r="C1775" t="s">
        <ns0:v>196</ns0:v>
      </ns0:c>
      <ns0:c r="D1775" t="s">
        <ns0:v>145</ns0:v>
      </ns0:c>
      <ns0:c r="E1775" s="64">
        <ns0:v>117</ns0:v>
      </ns0:c>
    </ns0:row>
    <ns0:row r="1776" spans="1:5">
      <ns0:c r="A1776">
        <ns0:v>2022</ns0:v>
      </ns0:c>
      <ns0:c r="B1776" t="s">
        <ns0:v>151</ns0:v>
      </ns0:c>
      <ns0:c r="C1776" t="s">
        <ns0:v>196</ns0:v>
      </ns0:c>
      <ns0:c r="D1776" t="s">
        <ns0:v>146</ns0:v>
      </ns0:c>
      <ns0:c r="E1776" s="64">
        <ns0:v>165</ns0:v>
      </ns0:c>
    </ns0:row>
    <ns0:row r="1777" spans="1:5">
      <ns0:c r="A1777">
        <ns0:v>2022</ns0:v>
      </ns0:c>
      <ns0:c r="B1777" t="s">
        <ns0:v>151</ns0:v>
      </ns0:c>
      <ns0:c r="C1777" t="s">
        <ns0:v>197</ns0:v>
      </ns0:c>
      <ns0:c r="D1777" t="s">
        <ns0:v>142</ns0:v>
      </ns0:c>
      <ns0:c r="E1777" s="64">
        <ns0:v>301</ns0:v>
      </ns0:c>
    </ns0:row>
    <ns0:row r="1778" spans="1:5">
      <ns0:c r="A1778">
        <ns0:v>2022</ns0:v>
      </ns0:c>
      <ns0:c r="B1778" t="s">
        <ns0:v>151</ns0:v>
      </ns0:c>
      <ns0:c r="C1778" t="s">
        <ns0:v>197</ns0:v>
      </ns0:c>
      <ns0:c r="D1778" t="s">
        <ns0:v>143</ns0:v>
      </ns0:c>
      <ns0:c r="E1778" s="64">
        <ns0:v>324</ns0:v>
      </ns0:c>
    </ns0:row>
    <ns0:row r="1779" spans="1:5">
      <ns0:c r="A1779">
        <ns0:v>2022</ns0:v>
      </ns0:c>
      <ns0:c r="B1779" t="s">
        <ns0:v>151</ns0:v>
      </ns0:c>
      <ns0:c r="C1779" t="s">
        <ns0:v>197</ns0:v>
      </ns0:c>
      <ns0:c r="D1779" t="s">
        <ns0:v>144</ns0:v>
      </ns0:c>
      <ns0:c r="E1779" s="64">
        <ns0:v>344</ns0:v>
      </ns0:c>
    </ns0:row>
    <ns0:row r="1780" spans="1:5">
      <ns0:c r="A1780">
        <ns0:v>2022</ns0:v>
      </ns0:c>
      <ns0:c r="B1780" t="s">
        <ns0:v>151</ns0:v>
      </ns0:c>
      <ns0:c r="C1780" t="s">
        <ns0:v>197</ns0:v>
      </ns0:c>
      <ns0:c r="D1780" t="s">
        <ns0:v>145</ns0:v>
      </ns0:c>
      <ns0:c r="E1780" s="64">
        <ns0:v>300</ns0:v>
      </ns0:c>
    </ns0:row>
    <ns0:row r="1781" spans="1:5">
      <ns0:c r="A1781">
        <ns0:v>2022</ns0:v>
      </ns0:c>
      <ns0:c r="B1781" t="s">
        <ns0:v>151</ns0:v>
      </ns0:c>
      <ns0:c r="C1781" t="s">
        <ns0:v>197</ns0:v>
      </ns0:c>
      <ns0:c r="D1781" t="s">
        <ns0:v>146</ns0:v>
      </ns0:c>
      <ns0:c r="E1781" s="64">
        <ns0:v>406</ns0:v>
      </ns0:c>
    </ns0:row>
    <ns0:row r="1782" spans="1:5">
      <ns0:c r="A1782">
        <ns0:v>2022</ns0:v>
      </ns0:c>
      <ns0:c r="B1782" t="s">
        <ns0:v>151</ns0:v>
      </ns0:c>
      <ns0:c r="C1782" t="s">
        <ns0:v>198</ns0:v>
      </ns0:c>
      <ns0:c r="D1782" t="s">
        <ns0:v>142</ns0:v>
      </ns0:c>
      <ns0:c r="E1782" s="64">
        <ns0:v>27</ns0:v>
      </ns0:c>
    </ns0:row>
    <ns0:row r="1783" spans="1:5">
      <ns0:c r="A1783">
        <ns0:v>2022</ns0:v>
      </ns0:c>
      <ns0:c r="B1783" t="s">
        <ns0:v>151</ns0:v>
      </ns0:c>
      <ns0:c r="C1783" t="s">
        <ns0:v>198</ns0:v>
      </ns0:c>
      <ns0:c r="D1783" t="s">
        <ns0:v>143</ns0:v>
      </ns0:c>
      <ns0:c r="E1783" s="64">
        <ns0:v>21</ns0:v>
      </ns0:c>
    </ns0:row>
    <ns0:row r="1784" spans="1:5">
      <ns0:c r="A1784">
        <ns0:v>2022</ns0:v>
      </ns0:c>
      <ns0:c r="B1784" t="s">
        <ns0:v>151</ns0:v>
      </ns0:c>
      <ns0:c r="C1784" t="s">
        <ns0:v>198</ns0:v>
      </ns0:c>
      <ns0:c r="D1784" t="s">
        <ns0:v>144</ns0:v>
      </ns0:c>
      <ns0:c r="E1784" s="64">
        <ns0:v>22</ns0:v>
      </ns0:c>
    </ns0:row>
    <ns0:row r="1785" spans="1:5">
      <ns0:c r="A1785">
        <ns0:v>2022</ns0:v>
      </ns0:c>
      <ns0:c r="B1785" t="s">
        <ns0:v>151</ns0:v>
      </ns0:c>
      <ns0:c r="C1785" t="s">
        <ns0:v>198</ns0:v>
      </ns0:c>
      <ns0:c r="D1785" t="s">
        <ns0:v>145</ns0:v>
      </ns0:c>
      <ns0:c r="E1785" s="64">
        <ns0:v>26</ns0:v>
      </ns0:c>
    </ns0:row>
    <ns0:row r="1786" spans="1:5">
      <ns0:c r="A1786">
        <ns0:v>2022</ns0:v>
      </ns0:c>
      <ns0:c r="B1786" t="s">
        <ns0:v>151</ns0:v>
      </ns0:c>
      <ns0:c r="C1786" t="s">
        <ns0:v>198</ns0:v>
      </ns0:c>
      <ns0:c r="D1786" t="s">
        <ns0:v>146</ns0:v>
      </ns0:c>
      <ns0:c r="E1786" s="64">
        <ns0:v>30</ns0:v>
      </ns0:c>
    </ns0:row>
    <ns0:row r="1787" spans="1:5">
      <ns0:c r="A1787">
        <ns0:v>2022</ns0:v>
      </ns0:c>
      <ns0:c r="B1787" t="s">
        <ns0:v>151</ns0:v>
      </ns0:c>
      <ns0:c r="C1787" t="s">
        <ns0:v>199</ns0:v>
      </ns0:c>
      <ns0:c r="D1787" t="s">
        <ns0:v>142</ns0:v>
      </ns0:c>
      <ns0:c r="E1787" s="64">
        <ns0:v>677</ns0:v>
      </ns0:c>
    </ns0:row>
    <ns0:row r="1788" spans="1:5">
      <ns0:c r="A1788">
        <ns0:v>2022</ns0:v>
      </ns0:c>
      <ns0:c r="B1788" t="s">
        <ns0:v>151</ns0:v>
      </ns0:c>
      <ns0:c r="C1788" t="s">
        <ns0:v>199</ns0:v>
      </ns0:c>
      <ns0:c r="D1788" t="s">
        <ns0:v>143</ns0:v>
      </ns0:c>
      <ns0:c r="E1788" s="64">
        <ns0:v>1397</ns0:v>
      </ns0:c>
    </ns0:row>
    <ns0:row r="1789" spans="1:5">
      <ns0:c r="A1789">
        <ns0:v>2022</ns0:v>
      </ns0:c>
      <ns0:c r="B1789" t="s">
        <ns0:v>151</ns0:v>
      </ns0:c>
      <ns0:c r="C1789" t="s">
        <ns0:v>199</ns0:v>
      </ns0:c>
      <ns0:c r="D1789" t="s">
        <ns0:v>144</ns0:v>
      </ns0:c>
      <ns0:c r="E1789" s="64">
        <ns0:v>1032</ns0:v>
      </ns0:c>
    </ns0:row>
    <ns0:row r="1790" spans="1:5">
      <ns0:c r="A1790">
        <ns0:v>2022</ns0:v>
      </ns0:c>
      <ns0:c r="B1790" t="s">
        <ns0:v>151</ns0:v>
      </ns0:c>
      <ns0:c r="C1790" t="s">
        <ns0:v>199</ns0:v>
      </ns0:c>
      <ns0:c r="D1790" t="s">
        <ns0:v>145</ns0:v>
      </ns0:c>
      <ns0:c r="E1790" s="64">
        <ns0:v>701</ns0:v>
      </ns0:c>
    </ns0:row>
    <ns0:row r="1791" spans="1:5">
      <ns0:c r="A1791">
        <ns0:v>2022</ns0:v>
      </ns0:c>
      <ns0:c r="B1791" t="s">
        <ns0:v>151</ns0:v>
      </ns0:c>
      <ns0:c r="C1791" t="s">
        <ns0:v>199</ns0:v>
      </ns0:c>
      <ns0:c r="D1791" t="s">
        <ns0:v>146</ns0:v>
      </ns0:c>
      <ns0:c r="E1791" s="64">
        <ns0:v>665</ns0:v>
      </ns0:c>
    </ns0:row>
    <ns0:row r="1792" spans="1:5">
      <ns0:c r="A1792">
        <ns0:v>2022</ns0:v>
      </ns0:c>
      <ns0:c r="B1792" t="s">
        <ns0:v>151</ns0:v>
      </ns0:c>
      <ns0:c r="C1792" t="s">
        <ns0:v>200</ns0:v>
      </ns0:c>
      <ns0:c r="D1792" t="s">
        <ns0:v>142</ns0:v>
      </ns0:c>
      <ns0:c r="E1792" s="64">
        <ns0:v>547</ns0:v>
      </ns0:c>
    </ns0:row>
    <ns0:row r="1793" spans="1:5">
      <ns0:c r="A1793">
        <ns0:v>2022</ns0:v>
      </ns0:c>
      <ns0:c r="B1793" t="s">
        <ns0:v>151</ns0:v>
      </ns0:c>
      <ns0:c r="C1793" t="s">
        <ns0:v>200</ns0:v>
      </ns0:c>
      <ns0:c r="D1793" t="s">
        <ns0:v>143</ns0:v>
      </ns0:c>
      <ns0:c r="E1793" s="64">
        <ns0:v>528</ns0:v>
      </ns0:c>
    </ns0:row>
    <ns0:row r="1794" spans="1:5">
      <ns0:c r="A1794">
        <ns0:v>2022</ns0:v>
      </ns0:c>
      <ns0:c r="B1794" t="s">
        <ns0:v>151</ns0:v>
      </ns0:c>
      <ns0:c r="C1794" t="s">
        <ns0:v>200</ns0:v>
      </ns0:c>
      <ns0:c r="D1794" t="s">
        <ns0:v>144</ns0:v>
      </ns0:c>
      <ns0:c r="E1794" s="64">
        <ns0:v>518</ns0:v>
      </ns0:c>
    </ns0:row>
    <ns0:row r="1795" spans="1:5">
      <ns0:c r="A1795">
        <ns0:v>2022</ns0:v>
      </ns0:c>
      <ns0:c r="B1795" t="s">
        <ns0:v>151</ns0:v>
      </ns0:c>
      <ns0:c r="C1795" t="s">
        <ns0:v>200</ns0:v>
      </ns0:c>
      <ns0:c r="D1795" t="s">
        <ns0:v>145</ns0:v>
      </ns0:c>
      <ns0:c r="E1795" s="64">
        <ns0:v>437</ns0:v>
      </ns0:c>
    </ns0:row>
    <ns0:row r="1796" spans="1:5">
      <ns0:c r="A1796">
        <ns0:v>2022</ns0:v>
      </ns0:c>
      <ns0:c r="B1796" t="s">
        <ns0:v>151</ns0:v>
      </ns0:c>
      <ns0:c r="C1796" t="s">
        <ns0:v>200</ns0:v>
      </ns0:c>
      <ns0:c r="D1796" t="s">
        <ns0:v>146</ns0:v>
      </ns0:c>
      <ns0:c r="E1796" s="64">
        <ns0:v>461</ns0:v>
      </ns0:c>
    </ns0:row>
    <ns0:row r="1797" spans="1:5">
      <ns0:c r="A1797">
        <ns0:v>2022</ns0:v>
      </ns0:c>
      <ns0:c r="B1797" t="s">
        <ns0:v>151</ns0:v>
      </ns0:c>
      <ns0:c r="C1797" t="s">
        <ns0:v>201</ns0:v>
      </ns0:c>
      <ns0:c r="D1797" t="s">
        <ns0:v>142</ns0:v>
      </ns0:c>
      <ns0:c r="E1797" s="64">
        <ns0:v>2682</ns0:v>
      </ns0:c>
    </ns0:row>
    <ns0:row r="1798" spans="1:5">
      <ns0:c r="A1798">
        <ns0:v>2022</ns0:v>
      </ns0:c>
      <ns0:c r="B1798" t="s">
        <ns0:v>151</ns0:v>
      </ns0:c>
      <ns0:c r="C1798" t="s">
        <ns0:v>201</ns0:v>
      </ns0:c>
      <ns0:c r="D1798" t="s">
        <ns0:v>143</ns0:v>
      </ns0:c>
      <ns0:c r="E1798" s="64">
        <ns0:v>4208</ns0:v>
      </ns0:c>
    </ns0:row>
    <ns0:row r="1799" spans="1:5">
      <ns0:c r="A1799">
        <ns0:v>2022</ns0:v>
      </ns0:c>
      <ns0:c r="B1799" t="s">
        <ns0:v>151</ns0:v>
      </ns0:c>
      <ns0:c r="C1799" t="s">
        <ns0:v>201</ns0:v>
      </ns0:c>
      <ns0:c r="D1799" t="s">
        <ns0:v>144</ns0:v>
      </ns0:c>
      <ns0:c r="E1799" s="64">
        <ns0:v>2279</ns0:v>
      </ns0:c>
    </ns0:row>
    <ns0:row r="1800" spans="1:5">
      <ns0:c r="A1800">
        <ns0:v>2022</ns0:v>
      </ns0:c>
      <ns0:c r="B1800" t="s">
        <ns0:v>151</ns0:v>
      </ns0:c>
      <ns0:c r="C1800" t="s">
        <ns0:v>201</ns0:v>
      </ns0:c>
      <ns0:c r="D1800" t="s">
        <ns0:v>145</ns0:v>
      </ns0:c>
      <ns0:c r="E1800" s="64">
        <ns0:v>1386</ns0:v>
      </ns0:c>
    </ns0:row>
    <ns0:row r="1801" spans="1:5">
      <ns0:c r="A1801">
        <ns0:v>2022</ns0:v>
      </ns0:c>
      <ns0:c r="B1801" t="s">
        <ns0:v>151</ns0:v>
      </ns0:c>
      <ns0:c r="C1801" t="s">
        <ns0:v>201</ns0:v>
      </ns0:c>
      <ns0:c r="D1801" t="s">
        <ns0:v>146</ns0:v>
      </ns0:c>
      <ns0:c r="E1801" s="64">
        <ns0:v>1205</ns0:v>
      </ns0:c>
    </ns0:row>
    <ns0:row r="1802" spans="1:5">
      <ns0:c r="A1802">
        <ns0:v>2022</ns0:v>
      </ns0:c>
      <ns0:c r="B1802" t="s">
        <ns0:v>151</ns0:v>
      </ns0:c>
      <ns0:c r="C1802" t="s">
        <ns0:v>202</ns0:v>
      </ns0:c>
      <ns0:c r="D1802" t="s">
        <ns0:v>142</ns0:v>
      </ns0:c>
      <ns0:c r="E1802" s="64">
        <ns0:v>1033</ns0:v>
      </ns0:c>
    </ns0:row>
    <ns0:row r="1803" spans="1:5">
      <ns0:c r="A1803">
        <ns0:v>2022</ns0:v>
      </ns0:c>
      <ns0:c r="B1803" t="s">
        <ns0:v>151</ns0:v>
      </ns0:c>
      <ns0:c r="C1803" t="s">
        <ns0:v>202</ns0:v>
      </ns0:c>
      <ns0:c r="D1803" t="s">
        <ns0:v>143</ns0:v>
      </ns0:c>
      <ns0:c r="E1803" s="64">
        <ns0:v>1306</ns0:v>
      </ns0:c>
    </ns0:row>
    <ns0:row r="1804" spans="1:5">
      <ns0:c r="A1804">
        <ns0:v>2022</ns0:v>
      </ns0:c>
      <ns0:c r="B1804" t="s">
        <ns0:v>151</ns0:v>
      </ns0:c>
      <ns0:c r="C1804" t="s">
        <ns0:v>202</ns0:v>
      </ns0:c>
      <ns0:c r="D1804" t="s">
        <ns0:v>144</ns0:v>
      </ns0:c>
      <ns0:c r="E1804" s="64">
        <ns0:v>1123</ns0:v>
      </ns0:c>
    </ns0:row>
    <ns0:row r="1805" spans="1:5">
      <ns0:c r="A1805">
        <ns0:v>2022</ns0:v>
      </ns0:c>
      <ns0:c r="B1805" t="s">
        <ns0:v>151</ns0:v>
      </ns0:c>
      <ns0:c r="C1805" t="s">
        <ns0:v>202</ns0:v>
      </ns0:c>
      <ns0:c r="D1805" t="s">
        <ns0:v>145</ns0:v>
      </ns0:c>
      <ns0:c r="E1805" s="64">
        <ns0:v>758</ns0:v>
      </ns0:c>
    </ns0:row>
    <ns0:row r="1806" spans="1:5">
      <ns0:c r="A1806">
        <ns0:v>2022</ns0:v>
      </ns0:c>
      <ns0:c r="B1806" t="s">
        <ns0:v>151</ns0:v>
      </ns0:c>
      <ns0:c r="C1806" t="s">
        <ns0:v>202</ns0:v>
      </ns0:c>
      <ns0:c r="D1806" t="s">
        <ns0:v>146</ns0:v>
      </ns0:c>
      <ns0:c r="E1806" s="64">
        <ns0:v>660</ns0:v>
      </ns0:c>
    </ns0:row>
    <ns0:row r="1807" spans="1:5">
      <ns0:c r="A1807">
        <ns0:v>2022</ns0:v>
      </ns0:c>
      <ns0:c r="B1807" t="s">
        <ns0:v>151</ns0:v>
      </ns0:c>
      <ns0:c r="C1807" t="s">
        <ns0:v>203</ns0:v>
      </ns0:c>
      <ns0:c r="D1807" t="s">
        <ns0:v>142</ns0:v>
      </ns0:c>
      <ns0:c r="E1807" s="64">
        <ns0:v>813</ns0:v>
      </ns0:c>
    </ns0:row>
    <ns0:row r="1808" spans="1:5">
      <ns0:c r="A1808">
        <ns0:v>2022</ns0:v>
      </ns0:c>
      <ns0:c r="B1808" t="s">
        <ns0:v>151</ns0:v>
      </ns0:c>
      <ns0:c r="C1808" t="s">
        <ns0:v>203</ns0:v>
      </ns0:c>
      <ns0:c r="D1808" t="s">
        <ns0:v>143</ns0:v>
      </ns0:c>
      <ns0:c r="E1808" s="64">
        <ns0:v>1845</ns0:v>
      </ns0:c>
    </ns0:row>
    <ns0:row r="1809" spans="1:5">
      <ns0:c r="A1809">
        <ns0:v>2022</ns0:v>
      </ns0:c>
      <ns0:c r="B1809" t="s">
        <ns0:v>151</ns0:v>
      </ns0:c>
      <ns0:c r="C1809" t="s">
        <ns0:v>203</ns0:v>
      </ns0:c>
      <ns0:c r="D1809" t="s">
        <ns0:v>144</ns0:v>
      </ns0:c>
      <ns0:c r="E1809" s="64">
        <ns0:v>1229</ns0:v>
      </ns0:c>
    </ns0:row>
    <ns0:row r="1810" spans="1:5">
      <ns0:c r="A1810">
        <ns0:v>2022</ns0:v>
      </ns0:c>
      <ns0:c r="B1810" t="s">
        <ns0:v>151</ns0:v>
      </ns0:c>
      <ns0:c r="C1810" t="s">
        <ns0:v>203</ns0:v>
      </ns0:c>
      <ns0:c r="D1810" t="s">
        <ns0:v>145</ns0:v>
      </ns0:c>
      <ns0:c r="E1810" s="64">
        <ns0:v>946</ns0:v>
      </ns0:c>
    </ns0:row>
    <ns0:row r="1811" spans="1:5">
      <ns0:c r="A1811">
        <ns0:v>2022</ns0:v>
      </ns0:c>
      <ns0:c r="B1811" t="s">
        <ns0:v>151</ns0:v>
      </ns0:c>
      <ns0:c r="C1811" t="s">
        <ns0:v>203</ns0:v>
      </ns0:c>
      <ns0:c r="D1811" t="s">
        <ns0:v>146</ns0:v>
      </ns0:c>
      <ns0:c r="E1811" s="64">
        <ns0:v>1062</ns0:v>
      </ns0:c>
    </ns0:row>
    <ns0:row r="1812" spans="1:5">
      <ns0:c r="A1812">
        <ns0:v>2022</ns0:v>
      </ns0:c>
      <ns0:c r="B1812" t="s">
        <ns0:v>151</ns0:v>
      </ns0:c>
      <ns0:c r="C1812" t="s">
        <ns0:v>204</ns0:v>
      </ns0:c>
      <ns0:c r="D1812" t="s">
        <ns0:v>142</ns0:v>
      </ns0:c>
      <ns0:c r="E1812" s="64">
        <ns0:v>516</ns0:v>
      </ns0:c>
    </ns0:row>
    <ns0:row r="1813" spans="1:5">
      <ns0:c r="A1813">
        <ns0:v>2022</ns0:v>
      </ns0:c>
      <ns0:c r="B1813" t="s">
        <ns0:v>151</ns0:v>
      </ns0:c>
      <ns0:c r="C1813" t="s">
        <ns0:v>204</ns0:v>
      </ns0:c>
      <ns0:c r="D1813" t="s">
        <ns0:v>143</ns0:v>
      </ns0:c>
      <ns0:c r="E1813" s="64">
        <ns0:v>668</ns0:v>
      </ns0:c>
    </ns0:row>
    <ns0:row r="1814" spans="1:5">
      <ns0:c r="A1814">
        <ns0:v>2022</ns0:v>
      </ns0:c>
      <ns0:c r="B1814" t="s">
        <ns0:v>151</ns0:v>
      </ns0:c>
      <ns0:c r="C1814" t="s">
        <ns0:v>204</ns0:v>
      </ns0:c>
      <ns0:c r="D1814" t="s">
        <ns0:v>144</ns0:v>
      </ns0:c>
      <ns0:c r="E1814" s="64">
        <ns0:v>478</ns0:v>
      </ns0:c>
    </ns0:row>
    <ns0:row r="1815" spans="1:5">
      <ns0:c r="A1815">
        <ns0:v>2022</ns0:v>
      </ns0:c>
      <ns0:c r="B1815" t="s">
        <ns0:v>151</ns0:v>
      </ns0:c>
      <ns0:c r="C1815" t="s">
        <ns0:v>204</ns0:v>
      </ns0:c>
      <ns0:c r="D1815" t="s">
        <ns0:v>145</ns0:v>
      </ns0:c>
      <ns0:c r="E1815" s="64">
        <ns0:v>468</ns0:v>
      </ns0:c>
    </ns0:row>
    <ns0:row r="1816" spans="1:5">
      <ns0:c r="A1816">
        <ns0:v>2022</ns0:v>
      </ns0:c>
      <ns0:c r="B1816" t="s">
        <ns0:v>151</ns0:v>
      </ns0:c>
      <ns0:c r="C1816" t="s">
        <ns0:v>204</ns0:v>
      </ns0:c>
      <ns0:c r="D1816" t="s">
        <ns0:v>146</ns0:v>
      </ns0:c>
      <ns0:c r="E1816" s="64">
        <ns0:v>604</ns0:v>
      </ns0:c>
    </ns0:row>
    <ns0:row r="1817" spans="1:5">
      <ns0:c r="A1817">
        <ns0:v>2022</ns0:v>
      </ns0:c>
      <ns0:c r="B1817" t="s">
        <ns0:v>151</ns0:v>
      </ns0:c>
      <ns0:c r="C1817" t="s">
        <ns0:v>205</ns0:v>
      </ns0:c>
      <ns0:c r="D1817" t="s">
        <ns0:v>142</ns0:v>
      </ns0:c>
      <ns0:c r="E1817" s="64">
        <ns0:v>262</ns0:v>
      </ns0:c>
    </ns0:row>
    <ns0:row r="1818" spans="1:5">
      <ns0:c r="A1818">
        <ns0:v>2022</ns0:v>
      </ns0:c>
      <ns0:c r="B1818" t="s">
        <ns0:v>151</ns0:v>
      </ns0:c>
      <ns0:c r="C1818" t="s">
        <ns0:v>205</ns0:v>
      </ns0:c>
      <ns0:c r="D1818" t="s">
        <ns0:v>143</ns0:v>
      </ns0:c>
      <ns0:c r="E1818" s="64">
        <ns0:v>269</ns0:v>
      </ns0:c>
    </ns0:row>
    <ns0:row r="1819" spans="1:5">
      <ns0:c r="A1819">
        <ns0:v>2022</ns0:v>
      </ns0:c>
      <ns0:c r="B1819" t="s">
        <ns0:v>151</ns0:v>
      </ns0:c>
      <ns0:c r="C1819" t="s">
        <ns0:v>205</ns0:v>
      </ns0:c>
      <ns0:c r="D1819" t="s">
        <ns0:v>144</ns0:v>
      </ns0:c>
      <ns0:c r="E1819" s="64">
        <ns0:v>227</ns0:v>
      </ns0:c>
    </ns0:row>
    <ns0:row r="1820" spans="1:5">
      <ns0:c r="A1820">
        <ns0:v>2022</ns0:v>
      </ns0:c>
      <ns0:c r="B1820" t="s">
        <ns0:v>151</ns0:v>
      </ns0:c>
      <ns0:c r="C1820" t="s">
        <ns0:v>205</ns0:v>
      </ns0:c>
      <ns0:c r="D1820" t="s">
        <ns0:v>145</ns0:v>
      </ns0:c>
      <ns0:c r="E1820" s="64">
        <ns0:v>213</ns0:v>
      </ns0:c>
    </ns0:row>
    <ns0:row r="1821" spans="1:5">
      <ns0:c r="A1821">
        <ns0:v>2022</ns0:v>
      </ns0:c>
      <ns0:c r="B1821" t="s">
        <ns0:v>151</ns0:v>
      </ns0:c>
      <ns0:c r="C1821" t="s">
        <ns0:v>205</ns0:v>
      </ns0:c>
      <ns0:c r="D1821" t="s">
        <ns0:v>146</ns0:v>
      </ns0:c>
      <ns0:c r="E1821" s="64">
        <ns0:v>242</ns0:v>
      </ns0:c>
    </ns0:row>
    <ns0:row r="1822" spans="1:5">
      <ns0:c r="A1822">
        <ns0:v>2022</ns0:v>
      </ns0:c>
      <ns0:c r="B1822" t="s">
        <ns0:v>151</ns0:v>
      </ns0:c>
      <ns0:c r="C1822" t="s">
        <ns0:v>206</ns0:v>
      </ns0:c>
      <ns0:c r="D1822" t="s">
        <ns0:v>142</ns0:v>
      </ns0:c>
      <ns0:c r="E1822" s="64">
        <ns0:v>107</ns0:v>
      </ns0:c>
    </ns0:row>
    <ns0:row r="1823" spans="1:5">
      <ns0:c r="A1823">
        <ns0:v>2022</ns0:v>
      </ns0:c>
      <ns0:c r="B1823" t="s">
        <ns0:v>151</ns0:v>
      </ns0:c>
      <ns0:c r="C1823" t="s">
        <ns0:v>206</ns0:v>
      </ns0:c>
      <ns0:c r="D1823" t="s">
        <ns0:v>143</ns0:v>
      </ns0:c>
      <ns0:c r="E1823" s="64">
        <ns0:v>126</ns0:v>
      </ns0:c>
    </ns0:row>
    <ns0:row r="1824" spans="1:5">
      <ns0:c r="A1824">
        <ns0:v>2022</ns0:v>
      </ns0:c>
      <ns0:c r="B1824" t="s">
        <ns0:v>151</ns0:v>
      </ns0:c>
      <ns0:c r="C1824" t="s">
        <ns0:v>206</ns0:v>
      </ns0:c>
      <ns0:c r="D1824" t="s">
        <ns0:v>144</ns0:v>
      </ns0:c>
      <ns0:c r="E1824" s="64">
        <ns0:v>143</ns0:v>
      </ns0:c>
    </ns0:row>
    <ns0:row r="1825" spans="1:5">
      <ns0:c r="A1825">
        <ns0:v>2022</ns0:v>
      </ns0:c>
      <ns0:c r="B1825" t="s">
        <ns0:v>151</ns0:v>
      </ns0:c>
      <ns0:c r="C1825" t="s">
        <ns0:v>206</ns0:v>
      </ns0:c>
      <ns0:c r="D1825" t="s">
        <ns0:v>145</ns0:v>
      </ns0:c>
      <ns0:c r="E1825" s="64">
        <ns0:v>141</ns0:v>
      </ns0:c>
    </ns0:row>
    <ns0:row r="1826" spans="1:5">
      <ns0:c r="A1826">
        <ns0:v>2022</ns0:v>
      </ns0:c>
      <ns0:c r="B1826" t="s">
        <ns0:v>151</ns0:v>
      </ns0:c>
      <ns0:c r="C1826" t="s">
        <ns0:v>206</ns0:v>
      </ns0:c>
      <ns0:c r="D1826" t="s">
        <ns0:v>146</ns0:v>
      </ns0:c>
      <ns0:c r="E1826" s="64">
        <ns0:v>201</ns0:v>
      </ns0:c>
    </ns0:row>
    <ns0:row r="1827" spans="1:5">
      <ns0:c r="A1827">
        <ns0:v>2022</ns0:v>
      </ns0:c>
      <ns0:c r="B1827" t="s">
        <ns0:v>151</ns0:v>
      </ns0:c>
      <ns0:c r="C1827" t="s">
        <ns0:v>207</ns0:v>
      </ns0:c>
      <ns0:c r="D1827" t="s">
        <ns0:v>142</ns0:v>
      </ns0:c>
      <ns0:c r="E1827" s="64">
        <ns0:v>958</ns0:v>
      </ns0:c>
    </ns0:row>
    <ns0:row r="1828" spans="1:5">
      <ns0:c r="A1828">
        <ns0:v>2022</ns0:v>
      </ns0:c>
      <ns0:c r="B1828" t="s">
        <ns0:v>151</ns0:v>
      </ns0:c>
      <ns0:c r="C1828" t="s">
        <ns0:v>207</ns0:v>
      </ns0:c>
      <ns0:c r="D1828" t="s">
        <ns0:v>143</ns0:v>
      </ns0:c>
      <ns0:c r="E1828" s="64">
        <ns0:v>1237</ns0:v>
      </ns0:c>
    </ns0:row>
    <ns0:row r="1829" spans="1:5">
      <ns0:c r="A1829">
        <ns0:v>2022</ns0:v>
      </ns0:c>
      <ns0:c r="B1829" t="s">
        <ns0:v>151</ns0:v>
      </ns0:c>
      <ns0:c r="C1829" t="s">
        <ns0:v>207</ns0:v>
      </ns0:c>
      <ns0:c r="D1829" t="s">
        <ns0:v>144</ns0:v>
      </ns0:c>
      <ns0:c r="E1829" s="64">
        <ns0:v>992</ns0:v>
      </ns0:c>
    </ns0:row>
    <ns0:row r="1830" spans="1:5">
      <ns0:c r="A1830">
        <ns0:v>2022</ns0:v>
      </ns0:c>
      <ns0:c r="B1830" t="s">
        <ns0:v>151</ns0:v>
      </ns0:c>
      <ns0:c r="C1830" t="s">
        <ns0:v>207</ns0:v>
      </ns0:c>
      <ns0:c r="D1830" t="s">
        <ns0:v>145</ns0:v>
      </ns0:c>
      <ns0:c r="E1830" s="64">
        <ns0:v>782</ns0:v>
      </ns0:c>
    </ns0:row>
    <ns0:row r="1831" spans="1:5">
      <ns0:c r="A1831">
        <ns0:v>2022</ns0:v>
      </ns0:c>
      <ns0:c r="B1831" t="s">
        <ns0:v>151</ns0:v>
      </ns0:c>
      <ns0:c r="C1831" t="s">
        <ns0:v>207</ns0:v>
      </ns0:c>
      <ns0:c r="D1831" t="s">
        <ns0:v>146</ns0:v>
      </ns0:c>
      <ns0:c r="E1831" s="64">
        <ns0:v>911</ns0:v>
      </ns0:c>
    </ns0:row>
    <ns0:row r="1832" spans="1:5">
      <ns0:c r="A1832">
        <ns0:v>2022</ns0:v>
      </ns0:c>
      <ns0:c r="B1832" t="s">
        <ns0:v>151</ns0:v>
      </ns0:c>
      <ns0:c r="C1832" t="s">
        <ns0:v>208</ns0:v>
      </ns0:c>
      <ns0:c r="D1832" t="s">
        <ns0:v>142</ns0:v>
      </ns0:c>
      <ns0:c r="E1832" s="64">
        <ns0:v>514</ns0:v>
      </ns0:c>
    </ns0:row>
    <ns0:row r="1833" spans="1:5">
      <ns0:c r="A1833">
        <ns0:v>2022</ns0:v>
      </ns0:c>
      <ns0:c r="B1833" t="s">
        <ns0:v>151</ns0:v>
      </ns0:c>
      <ns0:c r="C1833" t="s">
        <ns0:v>208</ns0:v>
      </ns0:c>
      <ns0:c r="D1833" t="s">
        <ns0:v>143</ns0:v>
      </ns0:c>
      <ns0:c r="E1833" s="64">
        <ns0:v>930</ns0:v>
      </ns0:c>
    </ns0:row>
    <ns0:row r="1834" spans="1:5">
      <ns0:c r="A1834">
        <ns0:v>2022</ns0:v>
      </ns0:c>
      <ns0:c r="B1834" t="s">
        <ns0:v>151</ns0:v>
      </ns0:c>
      <ns0:c r="C1834" t="s">
        <ns0:v>208</ns0:v>
      </ns0:c>
      <ns0:c r="D1834" t="s">
        <ns0:v>144</ns0:v>
      </ns0:c>
      <ns0:c r="E1834" s="64">
        <ns0:v>772</ns0:v>
      </ns0:c>
    </ns0:row>
    <ns0:row r="1835" spans="1:5">
      <ns0:c r="A1835">
        <ns0:v>2022</ns0:v>
      </ns0:c>
      <ns0:c r="B1835" t="s">
        <ns0:v>151</ns0:v>
      </ns0:c>
      <ns0:c r="C1835" t="s">
        <ns0:v>208</ns0:v>
      </ns0:c>
      <ns0:c r="D1835" t="s">
        <ns0:v>145</ns0:v>
      </ns0:c>
      <ns0:c r="E1835" s="64">
        <ns0:v>594</ns0:v>
      </ns0:c>
    </ns0:row>
    <ns0:row r="1836" spans="1:5">
      <ns0:c r="A1836">
        <ns0:v>2022</ns0:v>
      </ns0:c>
      <ns0:c r="B1836" t="s">
        <ns0:v>151</ns0:v>
      </ns0:c>
      <ns0:c r="C1836" t="s">
        <ns0:v>208</ns0:v>
      </ns0:c>
      <ns0:c r="D1836" t="s">
        <ns0:v>146</ns0:v>
      </ns0:c>
      <ns0:c r="E1836" s="64">
        <ns0:v>747</ns0:v>
      </ns0:c>
    </ns0:row>
    <ns0:row r="1837" spans="1:5">
      <ns0:c r="A1837">
        <ns0:v>2022</ns0:v>
      </ns0:c>
      <ns0:c r="B1837" t="s">
        <ns0:v>151</ns0:v>
      </ns0:c>
      <ns0:c r="C1837" t="s">
        <ns0:v>209</ns0:v>
      </ns0:c>
      <ns0:c r="D1837" t="s">
        <ns0:v>142</ns0:v>
      </ns0:c>
      <ns0:c r="E1837" s="64">
        <ns0:v>147</ns0:v>
      </ns0:c>
    </ns0:row>
    <ns0:row r="1838" spans="1:5">
      <ns0:c r="A1838">
        <ns0:v>2022</ns0:v>
      </ns0:c>
      <ns0:c r="B1838" t="s">
        <ns0:v>151</ns0:v>
      </ns0:c>
      <ns0:c r="C1838" t="s">
        <ns0:v>209</ns0:v>
      </ns0:c>
      <ns0:c r="D1838" t="s">
        <ns0:v>143</ns0:v>
      </ns0:c>
      <ns0:c r="E1838" s="64">
        <ns0:v>161</ns0:v>
      </ns0:c>
    </ns0:row>
    <ns0:row r="1839" spans="1:5">
      <ns0:c r="A1839">
        <ns0:v>2022</ns0:v>
      </ns0:c>
      <ns0:c r="B1839" t="s">
        <ns0:v>151</ns0:v>
      </ns0:c>
      <ns0:c r="C1839" t="s">
        <ns0:v>209</ns0:v>
      </ns0:c>
      <ns0:c r="D1839" t="s">
        <ns0:v>144</ns0:v>
      </ns0:c>
      <ns0:c r="E1839" s="64">
        <ns0:v>148</ns0:v>
      </ns0:c>
    </ns0:row>
    <ns0:row r="1840" spans="1:5">
      <ns0:c r="A1840">
        <ns0:v>2022</ns0:v>
      </ns0:c>
      <ns0:c r="B1840" t="s">
        <ns0:v>151</ns0:v>
      </ns0:c>
      <ns0:c r="C1840" t="s">
        <ns0:v>209</ns0:v>
      </ns0:c>
      <ns0:c r="D1840" t="s">
        <ns0:v>145</ns0:v>
      </ns0:c>
      <ns0:c r="E1840" s="64">
        <ns0:v>153</ns0:v>
      </ns0:c>
    </ns0:row>
    <ns0:row r="1841" spans="1:5">
      <ns0:c r="A1841">
        <ns0:v>2022</ns0:v>
      </ns0:c>
      <ns0:c r="B1841" t="s">
        <ns0:v>151</ns0:v>
      </ns0:c>
      <ns0:c r="C1841" t="s">
        <ns0:v>209</ns0:v>
      </ns0:c>
      <ns0:c r="D1841" t="s">
        <ns0:v>146</ns0:v>
      </ns0:c>
      <ns0:c r="E1841" s="64">
        <ns0:v>178</ns0:v>
      </ns0:c>
    </ns0:row>
    <ns0:row r="1842" spans="1:5">
      <ns0:c r="A1842">
        <ns0:v>2022</ns0:v>
      </ns0:c>
      <ns0:c r="B1842" t="s">
        <ns0:v>151</ns0:v>
      </ns0:c>
      <ns0:c r="C1842" t="s">
        <ns0:v>210</ns0:v>
      </ns0:c>
      <ns0:c r="D1842" t="s">
        <ns0:v>142</ns0:v>
      </ns0:c>
      <ns0:c r="E1842" s="64">
        <ns0:v>641</ns0:v>
      </ns0:c>
    </ns0:row>
    <ns0:row r="1843" spans="1:5">
      <ns0:c r="A1843">
        <ns0:v>2022</ns0:v>
      </ns0:c>
      <ns0:c r="B1843" t="s">
        <ns0:v>151</ns0:v>
      </ns0:c>
      <ns0:c r="C1843" t="s">
        <ns0:v>210</ns0:v>
      </ns0:c>
      <ns0:c r="D1843" t="s">
        <ns0:v>143</ns0:v>
      </ns0:c>
      <ns0:c r="E1843" s="64">
        <ns0:v>487</ns0:v>
      </ns0:c>
    </ns0:row>
    <ns0:row r="1844" spans="1:5">
      <ns0:c r="A1844">
        <ns0:v>2022</ns0:v>
      </ns0:c>
      <ns0:c r="B1844" t="s">
        <ns0:v>151</ns0:v>
      </ns0:c>
      <ns0:c r="C1844" t="s">
        <ns0:v>210</ns0:v>
      </ns0:c>
      <ns0:c r="D1844" t="s">
        <ns0:v>144</ns0:v>
      </ns0:c>
      <ns0:c r="E1844" s="64">
        <ns0:v>607</ns0:v>
      </ns0:c>
    </ns0:row>
    <ns0:row r="1845" spans="1:5">
      <ns0:c r="A1845">
        <ns0:v>2022</ns0:v>
      </ns0:c>
      <ns0:c r="B1845" t="s">
        <ns0:v>151</ns0:v>
      </ns0:c>
      <ns0:c r="C1845" t="s">
        <ns0:v>210</ns0:v>
      </ns0:c>
      <ns0:c r="D1845" t="s">
        <ns0:v>145</ns0:v>
      </ns0:c>
      <ns0:c r="E1845" s="64">
        <ns0:v>680</ns0:v>
      </ns0:c>
    </ns0:row>
    <ns0:row r="1846" spans="1:5">
      <ns0:c r="A1846">
        <ns0:v>2022</ns0:v>
      </ns0:c>
      <ns0:c r="B1846" t="s">
        <ns0:v>151</ns0:v>
      </ns0:c>
      <ns0:c r="C1846" t="s">
        <ns0:v>210</ns0:v>
      </ns0:c>
      <ns0:c r="D1846" t="s">
        <ns0:v>146</ns0:v>
      </ns0:c>
      <ns0:c r="E1846" s="64">
        <ns0:v>1011</ns0:v>
      </ns0:c>
    </ns0:row>
    <ns0:row r="1847" spans="1:5">
      <ns0:c r="A1847">
        <ns0:v>2022</ns0:v>
      </ns0:c>
      <ns0:c r="B1847" t="s">
        <ns0:v>151</ns0:v>
      </ns0:c>
      <ns0:c r="C1847" t="s">
        <ns0:v>211</ns0:v>
      </ns0:c>
      <ns0:c r="D1847" t="s">
        <ns0:v>142</ns0:v>
      </ns0:c>
      <ns0:c r="E1847" s="64">
        <ns0:v>84</ns0:v>
      </ns0:c>
    </ns0:row>
    <ns0:row r="1848" spans="1:5">
      <ns0:c r="A1848">
        <ns0:v>2022</ns0:v>
      </ns0:c>
      <ns0:c r="B1848" t="s">
        <ns0:v>151</ns0:v>
      </ns0:c>
      <ns0:c r="C1848" t="s">
        <ns0:v>211</ns0:v>
      </ns0:c>
      <ns0:c r="D1848" t="s">
        <ns0:v>143</ns0:v>
      </ns0:c>
      <ns0:c r="E1848" s="64">
        <ns0:v>47</ns0:v>
      </ns0:c>
    </ns0:row>
    <ns0:row r="1849" spans="1:5">
      <ns0:c r="A1849">
        <ns0:v>2022</ns0:v>
      </ns0:c>
      <ns0:c r="B1849" t="s">
        <ns0:v>151</ns0:v>
      </ns0:c>
      <ns0:c r="C1849" t="s">
        <ns0:v>211</ns0:v>
      </ns0:c>
      <ns0:c r="D1849" t="s">
        <ns0:v>144</ns0:v>
      </ns0:c>
      <ns0:c r="E1849" s="64">
        <ns0:v>53</ns0:v>
      </ns0:c>
    </ns0:row>
    <ns0:row r="1850" spans="1:5">
      <ns0:c r="A1850">
        <ns0:v>2022</ns0:v>
      </ns0:c>
      <ns0:c r="B1850" t="s">
        <ns0:v>151</ns0:v>
      </ns0:c>
      <ns0:c r="C1850" t="s">
        <ns0:v>211</ns0:v>
      </ns0:c>
      <ns0:c r="D1850" t="s">
        <ns0:v>145</ns0:v>
      </ns0:c>
      <ns0:c r="E1850" s="64">
        <ns0:v>55</ns0:v>
      </ns0:c>
    </ns0:row>
    <ns0:row r="1851" spans="1:5">
      <ns0:c r="A1851">
        <ns0:v>2022</ns0:v>
      </ns0:c>
      <ns0:c r="B1851" t="s">
        <ns0:v>151</ns0:v>
      </ns0:c>
      <ns0:c r="C1851" t="s">
        <ns0:v>211</ns0:v>
      </ns0:c>
      <ns0:c r="D1851" t="s">
        <ns0:v>146</ns0:v>
      </ns0:c>
      <ns0:c r="E1851" s="64">
        <ns0:v>131</ns0:v>
      </ns0:c>
    </ns0:row>
    <ns0:row r="1852" spans="1:5">
      <ns0:c r="A1852">
        <ns0:v>2022</ns0:v>
      </ns0:c>
      <ns0:c r="B1852" t="s">
        <ns0:v>151</ns0:v>
      </ns0:c>
      <ns0:c r="C1852" t="s">
        <ns0:v>212</ns0:v>
      </ns0:c>
      <ns0:c r="D1852" t="s">
        <ns0:v>142</ns0:v>
      </ns0:c>
      <ns0:c r="E1852" s="64">
        <ns0:v>62</ns0:v>
      </ns0:c>
    </ns0:row>
    <ns0:row r="1853" spans="1:5">
      <ns0:c r="A1853">
        <ns0:v>2022</ns0:v>
      </ns0:c>
      <ns0:c r="B1853" t="s">
        <ns0:v>151</ns0:v>
      </ns0:c>
      <ns0:c r="C1853" t="s">
        <ns0:v>212</ns0:v>
      </ns0:c>
      <ns0:c r="D1853" t="s">
        <ns0:v>143</ns0:v>
      </ns0:c>
      <ns0:c r="E1853" s="64">
        <ns0:v>61</ns0:v>
      </ns0:c>
    </ns0:row>
    <ns0:row r="1854" spans="1:5">
      <ns0:c r="A1854">
        <ns0:v>2022</ns0:v>
      </ns0:c>
      <ns0:c r="B1854" t="s">
        <ns0:v>151</ns0:v>
      </ns0:c>
      <ns0:c r="C1854" t="s">
        <ns0:v>212</ns0:v>
      </ns0:c>
      <ns0:c r="D1854" t="s">
        <ns0:v>144</ns0:v>
      </ns0:c>
      <ns0:c r="E1854" s="64">
        <ns0:v>46</ns0:v>
      </ns0:c>
    </ns0:row>
    <ns0:row r="1855" spans="1:5">
      <ns0:c r="A1855">
        <ns0:v>2022</ns0:v>
      </ns0:c>
      <ns0:c r="B1855" t="s">
        <ns0:v>151</ns0:v>
      </ns0:c>
      <ns0:c r="C1855" t="s">
        <ns0:v>212</ns0:v>
      </ns0:c>
      <ns0:c r="D1855" t="s">
        <ns0:v>145</ns0:v>
      </ns0:c>
      <ns0:c r="E1855" s="64">
        <ns0:v>64</ns0:v>
      </ns0:c>
    </ns0:row>
    <ns0:row r="1856" spans="1:5">
      <ns0:c r="A1856">
        <ns0:v>2022</ns0:v>
      </ns0:c>
      <ns0:c r="B1856" t="s">
        <ns0:v>151</ns0:v>
      </ns0:c>
      <ns0:c r="C1856" t="s">
        <ns0:v>212</ns0:v>
      </ns0:c>
      <ns0:c r="D1856" t="s">
        <ns0:v>146</ns0:v>
      </ns0:c>
      <ns0:c r="E1856" s="64">
        <ns0:v>88</ns0:v>
      </ns0:c>
    </ns0:row>
    <ns0:row r="1857" spans="1:5">
      <ns0:c r="A1857">
        <ns0:v>2022</ns0:v>
      </ns0:c>
      <ns0:c r="B1857" t="s">
        <ns0:v>151</ns0:v>
      </ns0:c>
      <ns0:c r="C1857" t="s">
        <ns0:v>213</ns0:v>
      </ns0:c>
      <ns0:c r="D1857" t="s">
        <ns0:v>142</ns0:v>
      </ns0:c>
      <ns0:c r="E1857" s="64">
        <ns0:v>53</ns0:v>
      </ns0:c>
    </ns0:row>
    <ns0:row r="1858" spans="1:5">
      <ns0:c r="A1858">
        <ns0:v>2022</ns0:v>
      </ns0:c>
      <ns0:c r="B1858" t="s">
        <ns0:v>151</ns0:v>
      </ns0:c>
      <ns0:c r="C1858" t="s">
        <ns0:v>213</ns0:v>
      </ns0:c>
      <ns0:c r="D1858" t="s">
        <ns0:v>143</ns0:v>
      </ns0:c>
      <ns0:c r="E1858" s="64">
        <ns0:v>56</ns0:v>
      </ns0:c>
    </ns0:row>
    <ns0:row r="1859" spans="1:5">
      <ns0:c r="A1859">
        <ns0:v>2022</ns0:v>
      </ns0:c>
      <ns0:c r="B1859" t="s">
        <ns0:v>151</ns0:v>
      </ns0:c>
      <ns0:c r="C1859" t="s">
        <ns0:v>213</ns0:v>
      </ns0:c>
      <ns0:c r="D1859" t="s">
        <ns0:v>144</ns0:v>
      </ns0:c>
      <ns0:c r="E1859" s="64">
        <ns0:v>50</ns0:v>
      </ns0:c>
    </ns0:row>
    <ns0:row r="1860" spans="1:5">
      <ns0:c r="A1860">
        <ns0:v>2022</ns0:v>
      </ns0:c>
      <ns0:c r="B1860" t="s">
        <ns0:v>151</ns0:v>
      </ns0:c>
      <ns0:c r="C1860" t="s">
        <ns0:v>213</ns0:v>
      </ns0:c>
      <ns0:c r="D1860" t="s">
        <ns0:v>145</ns0:v>
      </ns0:c>
      <ns0:c r="E1860" s="64">
        <ns0:v>50</ns0:v>
      </ns0:c>
    </ns0:row>
    <ns0:row r="1861" spans="1:5">
      <ns0:c r="A1861">
        <ns0:v>2022</ns0:v>
      </ns0:c>
      <ns0:c r="B1861" t="s">
        <ns0:v>151</ns0:v>
      </ns0:c>
      <ns0:c r="C1861" t="s">
        <ns0:v>213</ns0:v>
      </ns0:c>
      <ns0:c r="D1861" t="s">
        <ns0:v>146</ns0:v>
      </ns0:c>
      <ns0:c r="E1861" s="64">
        <ns0:v>98</ns0:v>
      </ns0:c>
    </ns0:row>
    <ns0:row r="1862" spans="1:5">
      <ns0:c r="A1862">
        <ns0:v>2022</ns0:v>
      </ns0:c>
      <ns0:c r="B1862" t="s">
        <ns0:v>151</ns0:v>
      </ns0:c>
      <ns0:c r="C1862" t="s">
        <ns0:v>214</ns0:v>
      </ns0:c>
      <ns0:c r="D1862" t="s">
        <ns0:v>142</ns0:v>
      </ns0:c>
      <ns0:c r="E1862" s="64">
        <ns0:v>141</ns0:v>
      </ns0:c>
    </ns0:row>
    <ns0:row r="1863" spans="1:5">
      <ns0:c r="A1863">
        <ns0:v>2022</ns0:v>
      </ns0:c>
      <ns0:c r="B1863" t="s">
        <ns0:v>151</ns0:v>
      </ns0:c>
      <ns0:c r="C1863" t="s">
        <ns0:v>214</ns0:v>
      </ns0:c>
      <ns0:c r="D1863" t="s">
        <ns0:v>143</ns0:v>
      </ns0:c>
      <ns0:c r="E1863" s="64">
        <ns0:v>105</ns0:v>
      </ns0:c>
    </ns0:row>
    <ns0:row r="1864" spans="1:5">
      <ns0:c r="A1864">
        <ns0:v>2022</ns0:v>
      </ns0:c>
      <ns0:c r="B1864" t="s">
        <ns0:v>151</ns0:v>
      </ns0:c>
      <ns0:c r="C1864" t="s">
        <ns0:v>214</ns0:v>
      </ns0:c>
      <ns0:c r="D1864" t="s">
        <ns0:v>144</ns0:v>
      </ns0:c>
      <ns0:c r="E1864" s="64">
        <ns0:v>148</ns0:v>
      </ns0:c>
    </ns0:row>
    <ns0:row r="1865" spans="1:5">
      <ns0:c r="A1865">
        <ns0:v>2022</ns0:v>
      </ns0:c>
      <ns0:c r="B1865" t="s">
        <ns0:v>151</ns0:v>
      </ns0:c>
      <ns0:c r="C1865" t="s">
        <ns0:v>214</ns0:v>
      </ns0:c>
      <ns0:c r="D1865" t="s">
        <ns0:v>145</ns0:v>
      </ns0:c>
      <ns0:c r="E1865" s="64">
        <ns0:v>167</ns0:v>
      </ns0:c>
    </ns0:row>
    <ns0:row r="1866" spans="1:5">
      <ns0:c r="A1866">
        <ns0:v>2022</ns0:v>
      </ns0:c>
      <ns0:c r="B1866" t="s">
        <ns0:v>151</ns0:v>
      </ns0:c>
      <ns0:c r="C1866" t="s">
        <ns0:v>214</ns0:v>
      </ns0:c>
      <ns0:c r="D1866" t="s">
        <ns0:v>146</ns0:v>
      </ns0:c>
      <ns0:c r="E1866" s="64">
        <ns0:v>181</ns0:v>
      </ns0:c>
    </ns0:row>
    <ns0:row r="1867" spans="1:5">
      <ns0:c r="A1867">
        <ns0:v>2022</ns0:v>
      </ns0:c>
      <ns0:c r="B1867" t="s">
        <ns0:v>151</ns0:v>
      </ns0:c>
      <ns0:c r="C1867" t="s">
        <ns0:v>215</ns0:v>
      </ns0:c>
      <ns0:c r="D1867" t="s">
        <ns0:v>142</ns0:v>
      </ns0:c>
      <ns0:c r="E1867" s="64">
        <ns0:v>74</ns0:v>
      </ns0:c>
    </ns0:row>
    <ns0:row r="1868" spans="1:5">
      <ns0:c r="A1868">
        <ns0:v>2022</ns0:v>
      </ns0:c>
      <ns0:c r="B1868" t="s">
        <ns0:v>151</ns0:v>
      </ns0:c>
      <ns0:c r="C1868" t="s">
        <ns0:v>215</ns0:v>
      </ns0:c>
      <ns0:c r="D1868" t="s">
        <ns0:v>143</ns0:v>
      </ns0:c>
      <ns0:c r="E1868" s="64">
        <ns0:v>66</ns0:v>
      </ns0:c>
    </ns0:row>
    <ns0:row r="1869" spans="1:5">
      <ns0:c r="A1869">
        <ns0:v>2022</ns0:v>
      </ns0:c>
      <ns0:c r="B1869" t="s">
        <ns0:v>151</ns0:v>
      </ns0:c>
      <ns0:c r="C1869" t="s">
        <ns0:v>215</ns0:v>
      </ns0:c>
      <ns0:c r="D1869" t="s">
        <ns0:v>144</ns0:v>
      </ns0:c>
      <ns0:c r="E1869" s="64">
        <ns0:v>58</ns0:v>
      </ns0:c>
    </ns0:row>
    <ns0:row r="1870" spans="1:5">
      <ns0:c r="A1870">
        <ns0:v>2022</ns0:v>
      </ns0:c>
      <ns0:c r="B1870" t="s">
        <ns0:v>151</ns0:v>
      </ns0:c>
      <ns0:c r="C1870" t="s">
        <ns0:v>215</ns0:v>
      </ns0:c>
      <ns0:c r="D1870" t="s">
        <ns0:v>145</ns0:v>
      </ns0:c>
      <ns0:c r="E1870" s="64">
        <ns0:v>55</ns0:v>
      </ns0:c>
    </ns0:row>
    <ns0:row r="1871" spans="1:5">
      <ns0:c r="A1871">
        <ns0:v>2022</ns0:v>
      </ns0:c>
      <ns0:c r="B1871" t="s">
        <ns0:v>151</ns0:v>
      </ns0:c>
      <ns0:c r="C1871" t="s">
        <ns0:v>215</ns0:v>
      </ns0:c>
      <ns0:c r="D1871" t="s">
        <ns0:v>146</ns0:v>
      </ns0:c>
      <ns0:c r="E1871" s="64">
        <ns0:v>95</ns0:v>
      </ns0:c>
    </ns0:row>
    <ns0:row r="1872" spans="1:5">
      <ns0:c r="A1872">
        <ns0:v>2022</ns0:v>
      </ns0:c>
      <ns0:c r="B1872" t="s">
        <ns0:v>151</ns0:v>
      </ns0:c>
      <ns0:c r="C1872" t="s">
        <ns0:v>216</ns0:v>
      </ns0:c>
      <ns0:c r="D1872" t="s">
        <ns0:v>142</ns0:v>
      </ns0:c>
      <ns0:c r="E1872" s="64">
        <ns0:v>786</ns0:v>
      </ns0:c>
    </ns0:row>
    <ns0:row r="1873" spans="1:5">
      <ns0:c r="A1873">
        <ns0:v>2022</ns0:v>
      </ns0:c>
      <ns0:c r="B1873" t="s">
        <ns0:v>151</ns0:v>
      </ns0:c>
      <ns0:c r="C1873" t="s">
        <ns0:v>216</ns0:v>
      </ns0:c>
      <ns0:c r="D1873" t="s">
        <ns0:v>143</ns0:v>
      </ns0:c>
      <ns0:c r="E1873" s="64">
        <ns0:v>1665</ns0:v>
      </ns0:c>
    </ns0:row>
    <ns0:row r="1874" spans="1:5">
      <ns0:c r="A1874">
        <ns0:v>2022</ns0:v>
      </ns0:c>
      <ns0:c r="B1874" t="s">
        <ns0:v>151</ns0:v>
      </ns0:c>
      <ns0:c r="C1874" t="s">
        <ns0:v>216</ns0:v>
      </ns0:c>
      <ns0:c r="D1874" t="s">
        <ns0:v>144</ns0:v>
      </ns0:c>
      <ns0:c r="E1874" s="64">
        <ns0:v>1288</ns0:v>
      </ns0:c>
    </ns0:row>
    <ns0:row r="1875" spans="1:5">
      <ns0:c r="A1875">
        <ns0:v>2022</ns0:v>
      </ns0:c>
      <ns0:c r="B1875" t="s">
        <ns0:v>151</ns0:v>
      </ns0:c>
      <ns0:c r="C1875" t="s">
        <ns0:v>216</ns0:v>
      </ns0:c>
      <ns0:c r="D1875" t="s">
        <ns0:v>145</ns0:v>
      </ns0:c>
      <ns0:c r="E1875" s="64">
        <ns0:v>1030</ns0:v>
      </ns0:c>
    </ns0:row>
    <ns0:row r="1876" spans="1:5">
      <ns0:c r="A1876">
        <ns0:v>2022</ns0:v>
      </ns0:c>
      <ns0:c r="B1876" t="s">
        <ns0:v>151</ns0:v>
      </ns0:c>
      <ns0:c r="C1876" t="s">
        <ns0:v>216</ns0:v>
      </ns0:c>
      <ns0:c r="D1876" t="s">
        <ns0:v>146</ns0:v>
      </ns0:c>
      <ns0:c r="E1876" s="64">
        <ns0:v>1087</ns0:v>
      </ns0:c>
    </ns0:row>
    <ns0:row r="1877" spans="1:5">
      <ns0:c r="A1877">
        <ns0:v>2022</ns0:v>
      </ns0:c>
      <ns0:c r="B1877" t="s">
        <ns0:v>151</ns0:v>
      </ns0:c>
      <ns0:c r="C1877" t="s">
        <ns0:v>217</ns0:v>
      </ns0:c>
      <ns0:c r="D1877" t="s">
        <ns0:v>142</ns0:v>
      </ns0:c>
      <ns0:c r="E1877" s="64">
        <ns0:v>17</ns0:v>
      </ns0:c>
    </ns0:row>
    <ns0:row r="1878" spans="1:5">
      <ns0:c r="A1878">
        <ns0:v>2022</ns0:v>
      </ns0:c>
      <ns0:c r="B1878" t="s">
        <ns0:v>151</ns0:v>
      </ns0:c>
      <ns0:c r="C1878" t="s">
        <ns0:v>217</ns0:v>
      </ns0:c>
      <ns0:c r="D1878" t="s">
        <ns0:v>143</ns0:v>
      </ns0:c>
      <ns0:c r="E1878" s="64">
        <ns0:v>26</ns0:v>
      </ns0:c>
    </ns0:row>
    <ns0:row r="1879" spans="1:5">
      <ns0:c r="A1879">
        <ns0:v>2022</ns0:v>
      </ns0:c>
      <ns0:c r="B1879" t="s">
        <ns0:v>151</ns0:v>
      </ns0:c>
      <ns0:c r="C1879" t="s">
        <ns0:v>217</ns0:v>
      </ns0:c>
      <ns0:c r="D1879" t="s">
        <ns0:v>144</ns0:v>
      </ns0:c>
      <ns0:c r="E1879" s="64">
        <ns0:v>25</ns0:v>
      </ns0:c>
    </ns0:row>
    <ns0:row r="1880" spans="1:5">
      <ns0:c r="A1880">
        <ns0:v>2022</ns0:v>
      </ns0:c>
      <ns0:c r="B1880" t="s">
        <ns0:v>151</ns0:v>
      </ns0:c>
      <ns0:c r="C1880" t="s">
        <ns0:v>217</ns0:v>
      </ns0:c>
      <ns0:c r="D1880" t="s">
        <ns0:v>145</ns0:v>
      </ns0:c>
      <ns0:c r="E1880" s="64">
        <ns0:v>27</ns0:v>
      </ns0:c>
    </ns0:row>
    <ns0:row r="1881" spans="1:5">
      <ns0:c r="A1881">
        <ns0:v>2022</ns0:v>
      </ns0:c>
      <ns0:c r="B1881" t="s">
        <ns0:v>151</ns0:v>
      </ns0:c>
      <ns0:c r="C1881" t="s">
        <ns0:v>217</ns0:v>
      </ns0:c>
      <ns0:c r="D1881" t="s">
        <ns0:v>146</ns0:v>
      </ns0:c>
      <ns0:c r="E1881" s="64">
        <ns0:v>66</ns0:v>
      </ns0:c>
    </ns0:row>
    <ns0:row r="1882" spans="1:5">
      <ns0:c r="A1882">
        <ns0:v>2022</ns0:v>
      </ns0:c>
      <ns0:c r="B1882" t="s">
        <ns0:v>151</ns0:v>
      </ns0:c>
      <ns0:c r="C1882" t="s">
        <ns0:v>218</ns0:v>
      </ns0:c>
      <ns0:c r="D1882" t="s">
        <ns0:v>142</ns0:v>
      </ns0:c>
      <ns0:c r="E1882" s="64">
        <ns0:v>5</ns0:v>
      </ns0:c>
    </ns0:row>
    <ns0:row r="1883" spans="1:5">
      <ns0:c r="A1883">
        <ns0:v>2022</ns0:v>
      </ns0:c>
      <ns0:c r="B1883" t="s">
        <ns0:v>151</ns0:v>
      </ns0:c>
      <ns0:c r="C1883" t="s">
        <ns0:v>218</ns0:v>
      </ns0:c>
      <ns0:c r="D1883" t="s">
        <ns0:v>143</ns0:v>
      </ns0:c>
      <ns0:c r="E1883" s="64">
        <ns0:v>9</ns0:v>
      </ns0:c>
    </ns0:row>
    <ns0:row r="1884" spans="1:5">
      <ns0:c r="A1884">
        <ns0:v>2022</ns0:v>
      </ns0:c>
      <ns0:c r="B1884" t="s">
        <ns0:v>151</ns0:v>
      </ns0:c>
      <ns0:c r="C1884" t="s">
        <ns0:v>218</ns0:v>
      </ns0:c>
      <ns0:c r="D1884" t="s">
        <ns0:v>144</ns0:v>
      </ns0:c>
      <ns0:c r="E1884" s="64">
        <ns0:v>13</ns0:v>
      </ns0:c>
    </ns0:row>
    <ns0:row r="1885" spans="1:5">
      <ns0:c r="A1885">
        <ns0:v>2022</ns0:v>
      </ns0:c>
      <ns0:c r="B1885" t="s">
        <ns0:v>151</ns0:v>
      </ns0:c>
      <ns0:c r="C1885" t="s">
        <ns0:v>218</ns0:v>
      </ns0:c>
      <ns0:c r="D1885" t="s">
        <ns0:v>145</ns0:v>
      </ns0:c>
      <ns0:c r="E1885" s="64">
        <ns0:v>12</ns0:v>
      </ns0:c>
    </ns0:row>
    <ns0:row r="1886" spans="1:5">
      <ns0:c r="A1886">
        <ns0:v>2022</ns0:v>
      </ns0:c>
      <ns0:c r="B1886" t="s">
        <ns0:v>151</ns0:v>
      </ns0:c>
      <ns0:c r="C1886" t="s">
        <ns0:v>218</ns0:v>
      </ns0:c>
      <ns0:c r="D1886" t="s">
        <ns0:v>146</ns0:v>
      </ns0:c>
      <ns0:c r="E1886" s="64">
        <ns0:v>45</ns0:v>
      </ns0:c>
    </ns0:row>
    <ns0:row r="1887" spans="1:5">
      <ns0:c r="A1887">
        <ns0:v>2022</ns0:v>
      </ns0:c>
      <ns0:c r="B1887" t="s">
        <ns0:v>151</ns0:v>
      </ns0:c>
      <ns0:c r="C1887" t="s">
        <ns0:v>219</ns0:v>
      </ns0:c>
      <ns0:c r="D1887" t="s">
        <ns0:v>142</ns0:v>
      </ns0:c>
      <ns0:c r="E1887" s="64">
        <ns0:v>123</ns0:v>
      </ns0:c>
    </ns0:row>
    <ns0:row r="1888" spans="1:5">
      <ns0:c r="A1888">
        <ns0:v>2022</ns0:v>
      </ns0:c>
      <ns0:c r="B1888" t="s">
        <ns0:v>151</ns0:v>
      </ns0:c>
      <ns0:c r="C1888" t="s">
        <ns0:v>219</ns0:v>
      </ns0:c>
      <ns0:c r="D1888" t="s">
        <ns0:v>143</ns0:v>
      </ns0:c>
      <ns0:c r="E1888" s="64">
        <ns0:v>106</ns0:v>
      </ns0:c>
    </ns0:row>
    <ns0:row r="1889" spans="1:5">
      <ns0:c r="A1889">
        <ns0:v>2022</ns0:v>
      </ns0:c>
      <ns0:c r="B1889" t="s">
        <ns0:v>151</ns0:v>
      </ns0:c>
      <ns0:c r="C1889" t="s">
        <ns0:v>219</ns0:v>
      </ns0:c>
      <ns0:c r="D1889" t="s">
        <ns0:v>144</ns0:v>
      </ns0:c>
      <ns0:c r="E1889" s="64">
        <ns0:v>134</ns0:v>
      </ns0:c>
    </ns0:row>
    <ns0:row r="1890" spans="1:5">
      <ns0:c r="A1890">
        <ns0:v>2022</ns0:v>
      </ns0:c>
      <ns0:c r="B1890" t="s">
        <ns0:v>151</ns0:v>
      </ns0:c>
      <ns0:c r="C1890" t="s">
        <ns0:v>219</ns0:v>
      </ns0:c>
      <ns0:c r="D1890" t="s">
        <ns0:v>145</ns0:v>
      </ns0:c>
      <ns0:c r="E1890" s="64">
        <ns0:v>121</ns0:v>
      </ns0:c>
    </ns0:row>
    <ns0:row r="1891" spans="1:5">
      <ns0:c r="A1891">
        <ns0:v>2022</ns0:v>
      </ns0:c>
      <ns0:c r="B1891" t="s">
        <ns0:v>151</ns0:v>
      </ns0:c>
      <ns0:c r="C1891" t="s">
        <ns0:v>219</ns0:v>
      </ns0:c>
      <ns0:c r="D1891" t="s">
        <ns0:v>146</ns0:v>
      </ns0:c>
      <ns0:c r="E1891" s="64">
        <ns0:v>164</ns0:v>
      </ns0:c>
    </ns0:row>
    <ns0:row r="1892" spans="1:5">
      <ns0:c r="A1892">
        <ns0:v>2022</ns0:v>
      </ns0:c>
      <ns0:c r="B1892" t="s">
        <ns0:v>151</ns0:v>
      </ns0:c>
      <ns0:c r="C1892" t="s">
        <ns0:v>220</ns0:v>
      </ns0:c>
      <ns0:c r="D1892" t="s">
        <ns0:v>142</ns0:v>
      </ns0:c>
      <ns0:c r="E1892" s="64">
        <ns0:v>103</ns0:v>
      </ns0:c>
    </ns0:row>
    <ns0:row r="1893" spans="1:5">
      <ns0:c r="A1893">
        <ns0:v>2022</ns0:v>
      </ns0:c>
      <ns0:c r="B1893" t="s">
        <ns0:v>151</ns0:v>
      </ns0:c>
      <ns0:c r="C1893" t="s">
        <ns0:v>220</ns0:v>
      </ns0:c>
      <ns0:c r="D1893" t="s">
        <ns0:v>143</ns0:v>
      </ns0:c>
      <ns0:c r="E1893" s="64">
        <ns0:v>80</ns0:v>
      </ns0:c>
    </ns0:row>
    <ns0:row r="1894" spans="1:5">
      <ns0:c r="A1894">
        <ns0:v>2022</ns0:v>
      </ns0:c>
      <ns0:c r="B1894" t="s">
        <ns0:v>151</ns0:v>
      </ns0:c>
      <ns0:c r="C1894" t="s">
        <ns0:v>220</ns0:v>
      </ns0:c>
      <ns0:c r="D1894" t="s">
        <ns0:v>144</ns0:v>
      </ns0:c>
      <ns0:c r="E1894" s="64">
        <ns0:v>62</ns0:v>
      </ns0:c>
    </ns0:row>
    <ns0:row r="1895" spans="1:5">
      <ns0:c r="A1895">
        <ns0:v>2022</ns0:v>
      </ns0:c>
      <ns0:c r="B1895" t="s">
        <ns0:v>151</ns0:v>
      </ns0:c>
      <ns0:c r="C1895" t="s">
        <ns0:v>220</ns0:v>
      </ns0:c>
      <ns0:c r="D1895" t="s">
        <ns0:v>145</ns0:v>
      </ns0:c>
      <ns0:c r="E1895" s="64">
        <ns0:v>65</ns0:v>
      </ns0:c>
    </ns0:row>
    <ns0:row r="1896" spans="1:5">
      <ns0:c r="A1896">
        <ns0:v>2022</ns0:v>
      </ns0:c>
      <ns0:c r="B1896" t="s">
        <ns0:v>151</ns0:v>
      </ns0:c>
      <ns0:c r="C1896" t="s">
        <ns0:v>220</ns0:v>
      </ns0:c>
      <ns0:c r="D1896" t="s">
        <ns0:v>146</ns0:v>
      </ns0:c>
      <ns0:c r="E1896" s="64">
        <ns0:v>116</ns0:v>
      </ns0:c>
    </ns0:row>
    <ns0:row r="1897" spans="1:5">
      <ns0:c r="A1897">
        <ns0:v>2022</ns0:v>
      </ns0:c>
      <ns0:c r="B1897" t="s">
        <ns0:v>151</ns0:v>
      </ns0:c>
      <ns0:c r="C1897" t="s">
        <ns0:v>221</ns0:v>
      </ns0:c>
      <ns0:c r="D1897" t="s">
        <ns0:v>142</ns0:v>
      </ns0:c>
      <ns0:c r="E1897" s="64">
        <ns0:v>778</ns0:v>
      </ns0:c>
    </ns0:row>
    <ns0:row r="1898" spans="1:5">
      <ns0:c r="A1898">
        <ns0:v>2022</ns0:v>
      </ns0:c>
      <ns0:c r="B1898" t="s">
        <ns0:v>151</ns0:v>
      </ns0:c>
      <ns0:c r="C1898" t="s">
        <ns0:v>221</ns0:v>
      </ns0:c>
      <ns0:c r="D1898" t="s">
        <ns0:v>143</ns0:v>
      </ns0:c>
      <ns0:c r="E1898" s="64">
        <ns0:v>1442</ns0:v>
      </ns0:c>
    </ns0:row>
    <ns0:row r="1899" spans="1:5">
      <ns0:c r="A1899">
        <ns0:v>2022</ns0:v>
      </ns0:c>
      <ns0:c r="B1899" t="s">
        <ns0:v>151</ns0:v>
      </ns0:c>
      <ns0:c r="C1899" t="s">
        <ns0:v>221</ns0:v>
      </ns0:c>
      <ns0:c r="D1899" t="s">
        <ns0:v>144</ns0:v>
      </ns0:c>
      <ns0:c r="E1899" s="64">
        <ns0:v>922</ns0:v>
      </ns0:c>
    </ns0:row>
    <ns0:row r="1900" spans="1:5">
      <ns0:c r="A1900">
        <ns0:v>2022</ns0:v>
      </ns0:c>
      <ns0:c r="B1900" t="s">
        <ns0:v>151</ns0:v>
      </ns0:c>
      <ns0:c r="C1900" t="s">
        <ns0:v>221</ns0:v>
      </ns0:c>
      <ns0:c r="D1900" t="s">
        <ns0:v>145</ns0:v>
      </ns0:c>
      <ns0:c r="E1900" s="64">
        <ns0:v>783</ns0:v>
      </ns0:c>
    </ns0:row>
    <ns0:row r="1901" spans="1:5">
      <ns0:c r="A1901">
        <ns0:v>2022</ns0:v>
      </ns0:c>
      <ns0:c r="B1901" t="s">
        <ns0:v>151</ns0:v>
      </ns0:c>
      <ns0:c r="C1901" t="s">
        <ns0:v>221</ns0:v>
      </ns0:c>
      <ns0:c r="D1901" t="s">
        <ns0:v>146</ns0:v>
      </ns0:c>
      <ns0:c r="E1901" s="64">
        <ns0:v>913</ns0:v>
      </ns0:c>
    </ns0:row>
    <ns0:row r="1902" spans="1:5">
      <ns0:c r="A1902">
        <ns0:v>2022</ns0:v>
      </ns0:c>
      <ns0:c r="B1902" t="s">
        <ns0:v>151</ns0:v>
      </ns0:c>
      <ns0:c r="C1902" t="s">
        <ns0:v>222</ns0:v>
      </ns0:c>
      <ns0:c r="D1902" t="s">
        <ns0:v>142</ns0:v>
      </ns0:c>
      <ns0:c r="E1902" s="64">
        <ns0:v>46</ns0:v>
      </ns0:c>
    </ns0:row>
    <ns0:row r="1903" spans="1:5">
      <ns0:c r="A1903">
        <ns0:v>2022</ns0:v>
      </ns0:c>
      <ns0:c r="B1903" t="s">
        <ns0:v>151</ns0:v>
      </ns0:c>
      <ns0:c r="C1903" t="s">
        <ns0:v>222</ns0:v>
      </ns0:c>
      <ns0:c r="D1903" t="s">
        <ns0:v>143</ns0:v>
      </ns0:c>
      <ns0:c r="E1903" s="64">
        <ns0:v>36</ns0:v>
      </ns0:c>
    </ns0:row>
    <ns0:row r="1904" spans="1:5">
      <ns0:c r="A1904">
        <ns0:v>2022</ns0:v>
      </ns0:c>
      <ns0:c r="B1904" t="s">
        <ns0:v>151</ns0:v>
      </ns0:c>
      <ns0:c r="C1904" t="s">
        <ns0:v>222</ns0:v>
      </ns0:c>
      <ns0:c r="D1904" t="s">
        <ns0:v>144</ns0:v>
      </ns0:c>
      <ns0:c r="E1904" s="64">
        <ns0:v>35</ns0:v>
      </ns0:c>
    </ns0:row>
    <ns0:row r="1905" spans="1:5">
      <ns0:c r="A1905">
        <ns0:v>2022</ns0:v>
      </ns0:c>
      <ns0:c r="B1905" t="s">
        <ns0:v>151</ns0:v>
      </ns0:c>
      <ns0:c r="C1905" t="s">
        <ns0:v>222</ns0:v>
      </ns0:c>
      <ns0:c r="D1905" t="s">
        <ns0:v>145</ns0:v>
      </ns0:c>
      <ns0:c r="E1905" s="64">
        <ns0:v>50</ns0:v>
      </ns0:c>
    </ns0:row>
    <ns0:row r="1906" spans="1:5">
      <ns0:c r="A1906">
        <ns0:v>2022</ns0:v>
      </ns0:c>
      <ns0:c r="B1906" t="s">
        <ns0:v>151</ns0:v>
      </ns0:c>
      <ns0:c r="C1906" t="s">
        <ns0:v>222</ns0:v>
      </ns0:c>
      <ns0:c r="D1906" t="s">
        <ns0:v>146</ns0:v>
      </ns0:c>
      <ns0:c r="E1906" s="64">
        <ns0:v>71</ns0:v>
      </ns0:c>
    </ns0:row>
    <ns0:row r="1907" spans="1:5">
      <ns0:c r="A1907">
        <ns0:v>2022</ns0:v>
      </ns0:c>
      <ns0:c r="B1907" t="s">
        <ns0:v>151</ns0:v>
      </ns0:c>
      <ns0:c r="C1907" t="s">
        <ns0:v>223</ns0:v>
      </ns0:c>
      <ns0:c r="D1907" t="s">
        <ns0:v>142</ns0:v>
      </ns0:c>
      <ns0:c r="E1907" s="64">
        <ns0:v>97</ns0:v>
      </ns0:c>
    </ns0:row>
    <ns0:row r="1908" spans="1:5">
      <ns0:c r="A1908">
        <ns0:v>2022</ns0:v>
      </ns0:c>
      <ns0:c r="B1908" t="s">
        <ns0:v>151</ns0:v>
      </ns0:c>
      <ns0:c r="C1908" t="s">
        <ns0:v>223</ns0:v>
      </ns0:c>
      <ns0:c r="D1908" t="s">
        <ns0:v>143</ns0:v>
      </ns0:c>
      <ns0:c r="E1908" s="64">
        <ns0:v>88</ns0:v>
      </ns0:c>
    </ns0:row>
    <ns0:row r="1909" spans="1:5">
      <ns0:c r="A1909">
        <ns0:v>2022</ns0:v>
      </ns0:c>
      <ns0:c r="B1909" t="s">
        <ns0:v>151</ns0:v>
      </ns0:c>
      <ns0:c r="C1909" t="s">
        <ns0:v>223</ns0:v>
      </ns0:c>
      <ns0:c r="D1909" t="s">
        <ns0:v>144</ns0:v>
      </ns0:c>
      <ns0:c r="E1909" s="64">
        <ns0:v>118</ns0:v>
      </ns0:c>
    </ns0:row>
    <ns0:row r="1910" spans="1:5">
      <ns0:c r="A1910">
        <ns0:v>2022</ns0:v>
      </ns0:c>
      <ns0:c r="B1910" t="s">
        <ns0:v>151</ns0:v>
      </ns0:c>
      <ns0:c r="C1910" t="s">
        <ns0:v>223</ns0:v>
      </ns0:c>
      <ns0:c r="D1910" t="s">
        <ns0:v>145</ns0:v>
      </ns0:c>
      <ns0:c r="E1910" s="64">
        <ns0:v>143</ns0:v>
      </ns0:c>
    </ns0:row>
    <ns0:row r="1911" spans="1:5">
      <ns0:c r="A1911">
        <ns0:v>2022</ns0:v>
      </ns0:c>
      <ns0:c r="B1911" t="s">
        <ns0:v>151</ns0:v>
      </ns0:c>
      <ns0:c r="C1911" t="s">
        <ns0:v>223</ns0:v>
      </ns0:c>
      <ns0:c r="D1911" t="s">
        <ns0:v>146</ns0:v>
      </ns0:c>
      <ns0:c r="E1911" s="64">
        <ns0:v>155</ns0:v>
      </ns0:c>
    </ns0:row>
    <ns0:row r="1912" spans="1:5">
      <ns0:c r="A1912">
        <ns0:v>2022</ns0:v>
      </ns0:c>
      <ns0:c r="B1912" t="s">
        <ns0:v>151</ns0:v>
      </ns0:c>
      <ns0:c r="C1912" t="s">
        <ns0:v>224</ns0:v>
      </ns0:c>
      <ns0:c r="D1912" t="s">
        <ns0:v>142</ns0:v>
      </ns0:c>
      <ns0:c r="E1912" s="64">
        <ns0:v>160</ns0:v>
      </ns0:c>
    </ns0:row>
    <ns0:row r="1913" spans="1:5">
      <ns0:c r="A1913">
        <ns0:v>2022</ns0:v>
      </ns0:c>
      <ns0:c r="B1913" t="s">
        <ns0:v>151</ns0:v>
      </ns0:c>
      <ns0:c r="C1913" t="s">
        <ns0:v>224</ns0:v>
      </ns0:c>
      <ns0:c r="D1913" t="s">
        <ns0:v>143</ns0:v>
      </ns0:c>
      <ns0:c r="E1913" s="64">
        <ns0:v>180</ns0:v>
      </ns0:c>
    </ns0:row>
    <ns0:row r="1914" spans="1:5">
      <ns0:c r="A1914">
        <ns0:v>2022</ns0:v>
      </ns0:c>
      <ns0:c r="B1914" t="s">
        <ns0:v>151</ns0:v>
      </ns0:c>
      <ns0:c r="C1914" t="s">
        <ns0:v>224</ns0:v>
      </ns0:c>
      <ns0:c r="D1914" t="s">
        <ns0:v>144</ns0:v>
      </ns0:c>
      <ns0:c r="E1914" s="64">
        <ns0:v>153</ns0:v>
      </ns0:c>
    </ns0:row>
    <ns0:row r="1915" spans="1:5">
      <ns0:c r="A1915">
        <ns0:v>2022</ns0:v>
      </ns0:c>
      <ns0:c r="B1915" t="s">
        <ns0:v>151</ns0:v>
      </ns0:c>
      <ns0:c r="C1915" t="s">
        <ns0:v>224</ns0:v>
      </ns0:c>
      <ns0:c r="D1915" t="s">
        <ns0:v>145</ns0:v>
      </ns0:c>
      <ns0:c r="E1915" s="64">
        <ns0:v>117</ns0:v>
      </ns0:c>
    </ns0:row>
    <ns0:row r="1916" spans="1:5">
      <ns0:c r="A1916">
        <ns0:v>2022</ns0:v>
      </ns0:c>
      <ns0:c r="B1916" t="s">
        <ns0:v>151</ns0:v>
      </ns0:c>
      <ns0:c r="C1916" t="s">
        <ns0:v>224</ns0:v>
      </ns0:c>
      <ns0:c r="D1916" t="s">
        <ns0:v>146</ns0:v>
      </ns0:c>
      <ns0:c r="E1916" s="64">
        <ns0:v>161</ns0:v>
      </ns0:c>
    </ns0:row>
    <ns0:row r="1917" spans="1:5">
      <ns0:c r="A1917">
        <ns0:v>2022</ns0:v>
      </ns0:c>
      <ns0:c r="B1917" t="s">
        <ns0:v>151</ns0:v>
      </ns0:c>
      <ns0:c r="C1917" t="s">
        <ns0:v>225</ns0:v>
      </ns0:c>
      <ns0:c r="D1917" t="s">
        <ns0:v>142</ns0:v>
      </ns0:c>
      <ns0:c r="E1917" s="64">
        <ns0:v>20</ns0:v>
      </ns0:c>
    </ns0:row>
    <ns0:row r="1918" spans="1:5">
      <ns0:c r="A1918">
        <ns0:v>2022</ns0:v>
      </ns0:c>
      <ns0:c r="B1918" t="s">
        <ns0:v>151</ns0:v>
      </ns0:c>
      <ns0:c r="C1918" t="s">
        <ns0:v>225</ns0:v>
      </ns0:c>
      <ns0:c r="D1918" t="s">
        <ns0:v>143</ns0:v>
      </ns0:c>
      <ns0:c r="E1918" s="64">
        <ns0:v>7</ns0:v>
      </ns0:c>
    </ns0:row>
    <ns0:row r="1919" spans="1:5">
      <ns0:c r="A1919">
        <ns0:v>2022</ns0:v>
      </ns0:c>
      <ns0:c r="B1919" t="s">
        <ns0:v>151</ns0:v>
      </ns0:c>
      <ns0:c r="C1919" t="s">
        <ns0:v>225</ns0:v>
      </ns0:c>
      <ns0:c r="D1919" t="s">
        <ns0:v>144</ns0:v>
      </ns0:c>
      <ns0:c r="E1919" s="64">
        <ns0:v>11</ns0:v>
      </ns0:c>
    </ns0:row>
    <ns0:row r="1920" spans="1:5">
      <ns0:c r="A1920">
        <ns0:v>2022</ns0:v>
      </ns0:c>
      <ns0:c r="B1920" t="s">
        <ns0:v>151</ns0:v>
      </ns0:c>
      <ns0:c r="C1920" t="s">
        <ns0:v>225</ns0:v>
      </ns0:c>
      <ns0:c r="D1920" t="s">
        <ns0:v>145</ns0:v>
      </ns0:c>
      <ns0:c r="E1920" s="64">
        <ns0:v>8</ns0:v>
      </ns0:c>
    </ns0:row>
    <ns0:row r="1921" spans="1:5">
      <ns0:c r="A1921">
        <ns0:v>2022</ns0:v>
      </ns0:c>
      <ns0:c r="B1921" t="s">
        <ns0:v>151</ns0:v>
      </ns0:c>
      <ns0:c r="C1921" t="s">
        <ns0:v>225</ns0:v>
      </ns0:c>
      <ns0:c r="D1921" t="s">
        <ns0:v>146</ns0:v>
      </ns0:c>
      <ns0:c r="E1921" s="64">
        <ns0:v>38</ns0:v>
      </ns0:c>
    </ns0:row>
    <ns0:row r="1922" spans="1:5">
      <ns0:c r="A1922">
        <ns0:v>2022</ns0:v>
      </ns0:c>
      <ns0:c r="B1922" t="s">
        <ns0:v>151</ns0:v>
      </ns0:c>
      <ns0:c r="C1922" t="s">
        <ns0:v>226</ns0:v>
      </ns0:c>
      <ns0:c r="D1922" t="s">
        <ns0:v>142</ns0:v>
      </ns0:c>
      <ns0:c r="E1922" s="64">
        <ns0:v>230</ns0:v>
      </ns0:c>
    </ns0:row>
    <ns0:row r="1923" spans="1:5">
      <ns0:c r="A1923">
        <ns0:v>2022</ns0:v>
      </ns0:c>
      <ns0:c r="B1923" t="s">
        <ns0:v>151</ns0:v>
      </ns0:c>
      <ns0:c r="C1923" t="s">
        <ns0:v>226</ns0:v>
      </ns0:c>
      <ns0:c r="D1923" t="s">
        <ns0:v>143</ns0:v>
      </ns0:c>
      <ns0:c r="E1923" s="64">
        <ns0:v>134</ns0:v>
      </ns0:c>
    </ns0:row>
    <ns0:row r="1924" spans="1:5">
      <ns0:c r="A1924">
        <ns0:v>2022</ns0:v>
      </ns0:c>
      <ns0:c r="B1924" t="s">
        <ns0:v>151</ns0:v>
      </ns0:c>
      <ns0:c r="C1924" t="s">
        <ns0:v>226</ns0:v>
      </ns0:c>
      <ns0:c r="D1924" t="s">
        <ns0:v>144</ns0:v>
      </ns0:c>
      <ns0:c r="E1924" s="64">
        <ns0:v>129</ns0:v>
      </ns0:c>
    </ns0:row>
    <ns0:row r="1925" spans="1:5">
      <ns0:c r="A1925">
        <ns0:v>2022</ns0:v>
      </ns0:c>
      <ns0:c r="B1925" t="s">
        <ns0:v>151</ns0:v>
      </ns0:c>
      <ns0:c r="C1925" t="s">
        <ns0:v>226</ns0:v>
      </ns0:c>
      <ns0:c r="D1925" t="s">
        <ns0:v>145</ns0:v>
      </ns0:c>
      <ns0:c r="E1925" s="64">
        <ns0:v>142</ns0:v>
      </ns0:c>
    </ns0:row>
    <ns0:row r="1926" spans="1:5">
      <ns0:c r="A1926">
        <ns0:v>2022</ns0:v>
      </ns0:c>
      <ns0:c r="B1926" t="s">
        <ns0:v>151</ns0:v>
      </ns0:c>
      <ns0:c r="C1926" t="s">
        <ns0:v>226</ns0:v>
      </ns0:c>
      <ns0:c r="D1926" t="s">
        <ns0:v>146</ns0:v>
      </ns0:c>
      <ns0:c r="E1926" s="64">
        <ns0:v>168</ns0:v>
      </ns0:c>
    </ns0:row>
    <ns0:row r="1927" spans="1:5">
      <ns0:c r="A1927">
        <ns0:v>2022</ns0:v>
      </ns0:c>
      <ns0:c r="B1927" t="s">
        <ns0:v>151</ns0:v>
      </ns0:c>
      <ns0:c r="C1927" t="s">
        <ns0:v>227</ns0:v>
      </ns0:c>
      <ns0:c r="D1927" t="s">
        <ns0:v>142</ns0:v>
      </ns0:c>
      <ns0:c r="E1927" s="64">
        <ns0:v>269</ns0:v>
      </ns0:c>
    </ns0:row>
    <ns0:row r="1928" spans="1:5">
      <ns0:c r="A1928">
        <ns0:v>2022</ns0:v>
      </ns0:c>
      <ns0:c r="B1928" t="s">
        <ns0:v>151</ns0:v>
      </ns0:c>
      <ns0:c r="C1928" t="s">
        <ns0:v>227</ns0:v>
      </ns0:c>
      <ns0:c r="D1928" t="s">
        <ns0:v>143</ns0:v>
      </ns0:c>
      <ns0:c r="E1928" s="64">
        <ns0:v>235</ns0:v>
      </ns0:c>
    </ns0:row>
    <ns0:row r="1929" spans="1:5">
      <ns0:c r="A1929">
        <ns0:v>2022</ns0:v>
      </ns0:c>
      <ns0:c r="B1929" t="s">
        <ns0:v>151</ns0:v>
      </ns0:c>
      <ns0:c r="C1929" t="s">
        <ns0:v>227</ns0:v>
      </ns0:c>
      <ns0:c r="D1929" t="s">
        <ns0:v>144</ns0:v>
      </ns0:c>
      <ns0:c r="E1929" s="64">
        <ns0:v>196</ns0:v>
      </ns0:c>
    </ns0:row>
    <ns0:row r="1930" spans="1:5">
      <ns0:c r="A1930">
        <ns0:v>2022</ns0:v>
      </ns0:c>
      <ns0:c r="B1930" t="s">
        <ns0:v>151</ns0:v>
      </ns0:c>
      <ns0:c r="C1930" t="s">
        <ns0:v>227</ns0:v>
      </ns0:c>
      <ns0:c r="D1930" t="s">
        <ns0:v>145</ns0:v>
      </ns0:c>
      <ns0:c r="E1930" s="64">
        <ns0:v>203</ns0:v>
      </ns0:c>
    </ns0:row>
    <ns0:row r="1931" spans="1:5">
      <ns0:c r="A1931">
        <ns0:v>2022</ns0:v>
      </ns0:c>
      <ns0:c r="B1931" t="s">
        <ns0:v>151</ns0:v>
      </ns0:c>
      <ns0:c r="C1931" t="s">
        <ns0:v>227</ns0:v>
      </ns0:c>
      <ns0:c r="D1931" t="s">
        <ns0:v>146</ns0:v>
      </ns0:c>
      <ns0:c r="E1931" s="64">
        <ns0:v>204</ns0:v>
      </ns0:c>
    </ns0:row>
    <ns0:row r="1932" spans="1:5">
      <ns0:c r="A1932">
        <ns0:v>2022</ns0:v>
      </ns0:c>
      <ns0:c r="B1932" t="s">
        <ns0:v>151</ns0:v>
      </ns0:c>
      <ns0:c r="C1932" t="s">
        <ns0:v>228</ns0:v>
      </ns0:c>
      <ns0:c r="D1932" t="s">
        <ns0:v>142</ns0:v>
      </ns0:c>
      <ns0:c r="E1932" s="64">
        <ns0:v>346</ns0:v>
      </ns0:c>
    </ns0:row>
    <ns0:row r="1933" spans="1:5">
      <ns0:c r="A1933">
        <ns0:v>2022</ns0:v>
      </ns0:c>
      <ns0:c r="B1933" t="s">
        <ns0:v>151</ns0:v>
      </ns0:c>
      <ns0:c r="C1933" t="s">
        <ns0:v>228</ns0:v>
      </ns0:c>
      <ns0:c r="D1933" t="s">
        <ns0:v>143</ns0:v>
      </ns0:c>
      <ns0:c r="E1933" s="64">
        <ns0:v>301</ns0:v>
      </ns0:c>
    </ns0:row>
    <ns0:row r="1934" spans="1:5">
      <ns0:c r="A1934">
        <ns0:v>2022</ns0:v>
      </ns0:c>
      <ns0:c r="B1934" t="s">
        <ns0:v>151</ns0:v>
      </ns0:c>
      <ns0:c r="C1934" t="s">
        <ns0:v>228</ns0:v>
      </ns0:c>
      <ns0:c r="D1934" t="s">
        <ns0:v>144</ns0:v>
      </ns0:c>
      <ns0:c r="E1934" s="64">
        <ns0:v>271</ns0:v>
      </ns0:c>
    </ns0:row>
    <ns0:row r="1935" spans="1:5">
      <ns0:c r="A1935">
        <ns0:v>2022</ns0:v>
      </ns0:c>
      <ns0:c r="B1935" t="s">
        <ns0:v>151</ns0:v>
      </ns0:c>
      <ns0:c r="C1935" t="s">
        <ns0:v>228</ns0:v>
      </ns0:c>
      <ns0:c r="D1935" t="s">
        <ns0:v>145</ns0:v>
      </ns0:c>
      <ns0:c r="E1935" s="64">
        <ns0:v>302</ns0:v>
      </ns0:c>
    </ns0:row>
    <ns0:row r="1936" spans="1:5">
      <ns0:c r="A1936">
        <ns0:v>2022</ns0:v>
      </ns0:c>
      <ns0:c r="B1936" t="s">
        <ns0:v>151</ns0:v>
      </ns0:c>
      <ns0:c r="C1936" t="s">
        <ns0:v>228</ns0:v>
      </ns0:c>
      <ns0:c r="D1936" t="s">
        <ns0:v>146</ns0:v>
      </ns0:c>
      <ns0:c r="E1936" s="64">
        <ns0:v>452</ns0:v>
      </ns0:c>
    </ns0:row>
    <ns0:row r="1937" spans="1:5">
      <ns0:c r="A1937">
        <ns0:v>2022</ns0:v>
      </ns0:c>
      <ns0:c r="B1937" t="s">
        <ns0:v>151</ns0:v>
      </ns0:c>
      <ns0:c r="C1937" t="s">
        <ns0:v>229</ns0:v>
      </ns0:c>
      <ns0:c r="D1937" t="s">
        <ns0:v>142</ns0:v>
      </ns0:c>
      <ns0:c r="E1937" s="64">
        <ns0:v>4</ns0:v>
      </ns0:c>
    </ns0:row>
    <ns0:row r="1938" spans="1:5">
      <ns0:c r="A1938">
        <ns0:v>2022</ns0:v>
      </ns0:c>
      <ns0:c r="B1938" t="s">
        <ns0:v>151</ns0:v>
      </ns0:c>
      <ns0:c r="C1938" t="s">
        <ns0:v>229</ns0:v>
      </ns0:c>
      <ns0:c r="D1938" t="s">
        <ns0:v>143</ns0:v>
      </ns0:c>
      <ns0:c r="E1938" s="64">
        <ns0:v>9</ns0:v>
      </ns0:c>
    </ns0:row>
    <ns0:row r="1939" spans="1:5">
      <ns0:c r="A1939">
        <ns0:v>2022</ns0:v>
      </ns0:c>
      <ns0:c r="B1939" t="s">
        <ns0:v>151</ns0:v>
      </ns0:c>
      <ns0:c r="C1939" t="s">
        <ns0:v>229</ns0:v>
      </ns0:c>
      <ns0:c r="D1939" t="s">
        <ns0:v>144</ns0:v>
      </ns0:c>
      <ns0:c r="E1939" s="64">
        <ns0:v>22</ns0:v>
      </ns0:c>
    </ns0:row>
    <ns0:row r="1940" spans="1:5">
      <ns0:c r="A1940">
        <ns0:v>2022</ns0:v>
      </ns0:c>
      <ns0:c r="B1940" t="s">
        <ns0:v>151</ns0:v>
      </ns0:c>
      <ns0:c r="C1940" t="s">
        <ns0:v>229</ns0:v>
      </ns0:c>
      <ns0:c r="D1940" t="s">
        <ns0:v>145</ns0:v>
      </ns0:c>
      <ns0:c r="E1940" s="64">
        <ns0:v>15</ns0:v>
      </ns0:c>
    </ns0:row>
    <ns0:row r="1941" spans="1:5">
      <ns0:c r="A1941">
        <ns0:v>2022</ns0:v>
      </ns0:c>
      <ns0:c r="B1941" t="s">
        <ns0:v>151</ns0:v>
      </ns0:c>
      <ns0:c r="C1941" t="s">
        <ns0:v>229</ns0:v>
      </ns0:c>
      <ns0:c r="D1941" t="s">
        <ns0:v>146</ns0:v>
      </ns0:c>
      <ns0:c r="E1941" s="64">
        <ns0:v>30</ns0:v>
      </ns0:c>
    </ns0:row>
    <ns0:row r="1942" spans="1:5">
      <ns0:c r="A1942">
        <ns0:v>2022</ns0:v>
      </ns0:c>
      <ns0:c r="B1942" t="s">
        <ns0:v>151</ns0:v>
      </ns0:c>
      <ns0:c r="C1942" t="s">
        <ns0:v>230</ns0:v>
      </ns0:c>
      <ns0:c r="D1942" t="s">
        <ns0:v>142</ns0:v>
      </ns0:c>
      <ns0:c r="E1942" s="64">
        <ns0:v>686</ns0:v>
      </ns0:c>
    </ns0:row>
    <ns0:row r="1943" spans="1:5">
      <ns0:c r="A1943">
        <ns0:v>2022</ns0:v>
      </ns0:c>
      <ns0:c r="B1943" t="s">
        <ns0:v>151</ns0:v>
      </ns0:c>
      <ns0:c r="C1943" t="s">
        <ns0:v>230</ns0:v>
      </ns0:c>
      <ns0:c r="D1943" t="s">
        <ns0:v>143</ns0:v>
      </ns0:c>
      <ns0:c r="E1943" s="64">
        <ns0:v>764</ns0:v>
      </ns0:c>
    </ns0:row>
    <ns0:row r="1944" spans="1:5">
      <ns0:c r="A1944">
        <ns0:v>2022</ns0:v>
      </ns0:c>
      <ns0:c r="B1944" t="s">
        <ns0:v>151</ns0:v>
      </ns0:c>
      <ns0:c r="C1944" t="s">
        <ns0:v>230</ns0:v>
      </ns0:c>
      <ns0:c r="D1944" t="s">
        <ns0:v>144</ns0:v>
      </ns0:c>
      <ns0:c r="E1944" s="64">
        <ns0:v>665</ns0:v>
      </ns0:c>
    </ns0:row>
    <ns0:row r="1945" spans="1:5">
      <ns0:c r="A1945">
        <ns0:v>2022</ns0:v>
      </ns0:c>
      <ns0:c r="B1945" t="s">
        <ns0:v>151</ns0:v>
      </ns0:c>
      <ns0:c r="C1945" t="s">
        <ns0:v>230</ns0:v>
      </ns0:c>
      <ns0:c r="D1945" t="s">
        <ns0:v>145</ns0:v>
      </ns0:c>
      <ns0:c r="E1945" s="64">
        <ns0:v>492</ns0:v>
      </ns0:c>
    </ns0:row>
    <ns0:row r="1946" spans="1:5">
      <ns0:c r="A1946">
        <ns0:v>2022</ns0:v>
      </ns0:c>
      <ns0:c r="B1946" t="s">
        <ns0:v>151</ns0:v>
      </ns0:c>
      <ns0:c r="C1946" t="s">
        <ns0:v>230</ns0:v>
      </ns0:c>
      <ns0:c r="D1946" t="s">
        <ns0:v>146</ns0:v>
      </ns0:c>
      <ns0:c r="E1946" s="64">
        <ns0:v>707</ns0:v>
      </ns0:c>
    </ns0:row>
    <ns0:row r="1947" spans="1:5">
      <ns0:c r="A1947">
        <ns0:v>2022</ns0:v>
      </ns0:c>
      <ns0:c r="B1947" t="s">
        <ns0:v>151</ns0:v>
      </ns0:c>
      <ns0:c r="C1947" t="s">
        <ns0:v>231</ns0:v>
      </ns0:c>
      <ns0:c r="D1947" t="s">
        <ns0:v>142</ns0:v>
      </ns0:c>
      <ns0:c r="E1947" s="64">
        <ns0:v>882</ns0:v>
      </ns0:c>
    </ns0:row>
    <ns0:row r="1948" spans="1:5">
      <ns0:c r="A1948">
        <ns0:v>2022</ns0:v>
      </ns0:c>
      <ns0:c r="B1948" t="s">
        <ns0:v>151</ns0:v>
      </ns0:c>
      <ns0:c r="C1948" t="s">
        <ns0:v>231</ns0:v>
      </ns0:c>
      <ns0:c r="D1948" t="s">
        <ns0:v>143</ns0:v>
      </ns0:c>
      <ns0:c r="E1948" s="64">
        <ns0:v>1236</ns0:v>
      </ns0:c>
    </ns0:row>
    <ns0:row r="1949" spans="1:5">
      <ns0:c r="A1949">
        <ns0:v>2022</ns0:v>
      </ns0:c>
      <ns0:c r="B1949" t="s">
        <ns0:v>151</ns0:v>
      </ns0:c>
      <ns0:c r="C1949" t="s">
        <ns0:v>231</ns0:v>
      </ns0:c>
      <ns0:c r="D1949" t="s">
        <ns0:v>144</ns0:v>
      </ns0:c>
      <ns0:c r="E1949" s="64">
        <ns0:v>1136</ns0:v>
      </ns0:c>
    </ns0:row>
    <ns0:row r="1950" spans="1:5">
      <ns0:c r="A1950">
        <ns0:v>2022</ns0:v>
      </ns0:c>
      <ns0:c r="B1950" t="s">
        <ns0:v>151</ns0:v>
      </ns0:c>
      <ns0:c r="C1950" t="s">
        <ns0:v>231</ns0:v>
      </ns0:c>
      <ns0:c r="D1950" t="s">
        <ns0:v>145</ns0:v>
      </ns0:c>
      <ns0:c r="E1950" s="64">
        <ns0:v>841</ns0:v>
      </ns0:c>
    </ns0:row>
    <ns0:row r="1951" spans="1:5">
      <ns0:c r="A1951">
        <ns0:v>2022</ns0:v>
      </ns0:c>
      <ns0:c r="B1951" t="s">
        <ns0:v>151</ns0:v>
      </ns0:c>
      <ns0:c r="C1951" t="s">
        <ns0:v>231</ns0:v>
      </ns0:c>
      <ns0:c r="D1951" t="s">
        <ns0:v>146</ns0:v>
      </ns0:c>
      <ns0:c r="E1951" s="64">
        <ns0:v>770</ns0:v>
      </ns0:c>
    </ns0:row>
    <ns0:row r="1952" spans="1:5">
      <ns0:c r="A1952">
        <ns0:v>2022</ns0:v>
      </ns0:c>
      <ns0:c r="B1952" t="s">
        <ns0:v>151</ns0:v>
      </ns0:c>
      <ns0:c r="C1952" t="s">
        <ns0:v>232</ns0:v>
      </ns0:c>
      <ns0:c r="D1952" t="s">
        <ns0:v>142</ns0:v>
      </ns0:c>
      <ns0:c r="E1952" s="64">
        <ns0:v>342</ns0:v>
      </ns0:c>
    </ns0:row>
    <ns0:row r="1953" spans="1:5">
      <ns0:c r="A1953">
        <ns0:v>2022</ns0:v>
      </ns0:c>
      <ns0:c r="B1953" t="s">
        <ns0:v>151</ns0:v>
      </ns0:c>
      <ns0:c r="C1953" t="s">
        <ns0:v>232</ns0:v>
      </ns0:c>
      <ns0:c r="D1953" t="s">
        <ns0:v>143</ns0:v>
      </ns0:c>
      <ns0:c r="E1953" s="64">
        <ns0:v>315</ns0:v>
      </ns0:c>
    </ns0:row>
    <ns0:row r="1954" spans="1:5">
      <ns0:c r="A1954">
        <ns0:v>2022</ns0:v>
      </ns0:c>
      <ns0:c r="B1954" t="s">
        <ns0:v>151</ns0:v>
      </ns0:c>
      <ns0:c r="C1954" t="s">
        <ns0:v>232</ns0:v>
      </ns0:c>
      <ns0:c r="D1954" t="s">
        <ns0:v>144</ns0:v>
      </ns0:c>
      <ns0:c r="E1954" s="64">
        <ns0:v>257</ns0:v>
      </ns0:c>
    </ns0:row>
    <ns0:row r="1955" spans="1:5">
      <ns0:c r="A1955">
        <ns0:v>2022</ns0:v>
      </ns0:c>
      <ns0:c r="B1955" t="s">
        <ns0:v>151</ns0:v>
      </ns0:c>
      <ns0:c r="C1955" t="s">
        <ns0:v>232</ns0:v>
      </ns0:c>
      <ns0:c r="D1955" t="s">
        <ns0:v>145</ns0:v>
      </ns0:c>
      <ns0:c r="E1955" s="64">
        <ns0:v>200</ns0:v>
      </ns0:c>
    </ns0:row>
    <ns0:row r="1956" spans="1:5">
      <ns0:c r="A1956">
        <ns0:v>2022</ns0:v>
      </ns0:c>
      <ns0:c r="B1956" t="s">
        <ns0:v>151</ns0:v>
      </ns0:c>
      <ns0:c r="C1956" t="s">
        <ns0:v>232</ns0:v>
      </ns0:c>
      <ns0:c r="D1956" t="s">
        <ns0:v>146</ns0:v>
      </ns0:c>
      <ns0:c r="E1956" s="64">
        <ns0:v>261</ns0:v>
      </ns0:c>
    </ns0:row>
    <ns0:row r="1957" spans="1:5">
      <ns0:c r="A1957">
        <ns0:v>2022</ns0:v>
      </ns0:c>
      <ns0:c r="B1957" t="s">
        <ns0:v>151</ns0:v>
      </ns0:c>
      <ns0:c r="C1957" t="s">
        <ns0:v>233</ns0:v>
      </ns0:c>
      <ns0:c r="D1957" t="s">
        <ns0:v>142</ns0:v>
      </ns0:c>
      <ns0:c r="E1957" s="64">
        <ns0:v>1545</ns0:v>
      </ns0:c>
    </ns0:row>
    <ns0:row r="1958" spans="1:5">
      <ns0:c r="A1958">
        <ns0:v>2022</ns0:v>
      </ns0:c>
      <ns0:c r="B1958" t="s">
        <ns0:v>151</ns0:v>
      </ns0:c>
      <ns0:c r="C1958" t="s">
        <ns0:v>233</ns0:v>
      </ns0:c>
      <ns0:c r="D1958" t="s">
        <ns0:v>143</ns0:v>
      </ns0:c>
      <ns0:c r="E1958" s="64">
        <ns0:v>2115</ns0:v>
      </ns0:c>
    </ns0:row>
    <ns0:row r="1959" spans="1:5">
      <ns0:c r="A1959">
        <ns0:v>2022</ns0:v>
      </ns0:c>
      <ns0:c r="B1959" t="s">
        <ns0:v>151</ns0:v>
      </ns0:c>
      <ns0:c r="C1959" t="s">
        <ns0:v>233</ns0:v>
      </ns0:c>
      <ns0:c r="D1959" t="s">
        <ns0:v>144</ns0:v>
      </ns0:c>
      <ns0:c r="E1959" s="64">
        <ns0:v>1818</ns0:v>
      </ns0:c>
    </ns0:row>
    <ns0:row r="1960" spans="1:5">
      <ns0:c r="A1960">
        <ns0:v>2022</ns0:v>
      </ns0:c>
      <ns0:c r="B1960" t="s">
        <ns0:v>151</ns0:v>
      </ns0:c>
      <ns0:c r="C1960" t="s">
        <ns0:v>233</ns0:v>
      </ns0:c>
      <ns0:c r="D1960" t="s">
        <ns0:v>145</ns0:v>
      </ns0:c>
      <ns0:c r="E1960" s="64">
        <ns0:v>934</ns0:v>
      </ns0:c>
    </ns0:row>
    <ns0:row r="1961" spans="1:5">
      <ns0:c r="A1961">
        <ns0:v>2022</ns0:v>
      </ns0:c>
      <ns0:c r="B1961" t="s">
        <ns0:v>151</ns0:v>
      </ns0:c>
      <ns0:c r="C1961" t="s">
        <ns0:v>233</ns0:v>
      </ns0:c>
      <ns0:c r="D1961" t="s">
        <ns0:v>146</ns0:v>
      </ns0:c>
      <ns0:c r="E1961" s="64">
        <ns0:v>794</ns0:v>
      </ns0:c>
    </ns0:row>
    <ns0:row r="1962" spans="1:5">
      <ns0:c r="A1962">
        <ns0:v>2022</ns0:v>
      </ns0:c>
      <ns0:c r="B1962" t="s">
        <ns0:v>151</ns0:v>
      </ns0:c>
      <ns0:c r="C1962" t="s">
        <ns0:v>236</ns0:v>
      </ns0:c>
      <ns0:c r="D1962" t="s">
        <ns0:v>142</ns0:v>
      </ns0:c>
      <ns0:c r="E1962" s="64">
        <ns0:v>698</ns0:v>
      </ns0:c>
    </ns0:row>
    <ns0:row r="1963" spans="1:5">
      <ns0:c r="A1963">
        <ns0:v>2022</ns0:v>
      </ns0:c>
      <ns0:c r="B1963" t="s">
        <ns0:v>151</ns0:v>
      </ns0:c>
      <ns0:c r="C1963" t="s">
        <ns0:v>236</ns0:v>
      </ns0:c>
      <ns0:c r="D1963" t="s">
        <ns0:v>143</ns0:v>
      </ns0:c>
      <ns0:c r="E1963" s="64">
        <ns0:v>1900</ns0:v>
      </ns0:c>
    </ns0:row>
    <ns0:row r="1964" spans="1:5">
      <ns0:c r="A1964">
        <ns0:v>2022</ns0:v>
      </ns0:c>
      <ns0:c r="B1964" t="s">
        <ns0:v>151</ns0:v>
      </ns0:c>
      <ns0:c r="C1964" t="s">
        <ns0:v>236</ns0:v>
      </ns0:c>
      <ns0:c r="D1964" t="s">
        <ns0:v>144</ns0:v>
      </ns0:c>
      <ns0:c r="E1964" s="64">
        <ns0:v>992</ns0:v>
      </ns0:c>
    </ns0:row>
    <ns0:row r="1965" spans="1:5">
      <ns0:c r="A1965">
        <ns0:v>2022</ns0:v>
      </ns0:c>
      <ns0:c r="B1965" t="s">
        <ns0:v>151</ns0:v>
      </ns0:c>
      <ns0:c r="C1965" t="s">
        <ns0:v>236</ns0:v>
      </ns0:c>
      <ns0:c r="D1965" t="s">
        <ns0:v>145</ns0:v>
      </ns0:c>
      <ns0:c r="E1965" s="64">
        <ns0:v>810</ns0:v>
      </ns0:c>
    </ns0:row>
    <ns0:row r="1966" spans="1:5">
      <ns0:c r="A1966">
        <ns0:v>2022</ns0:v>
      </ns0:c>
      <ns0:c r="B1966" t="s">
        <ns0:v>151</ns0:v>
      </ns0:c>
      <ns0:c r="C1966" t="s">
        <ns0:v>236</ns0:v>
      </ns0:c>
      <ns0:c r="D1966" t="s">
        <ns0:v>146</ns0:v>
      </ns0:c>
      <ns0:c r="E1966" s="64">
        <ns0:v>875</ns0:v>
      </ns0:c>
    </ns0:row>
    <ns0:row r="1967" spans="1:5">
      <ns0:c r="A1967">
        <ns0:v>2022</ns0:v>
      </ns0:c>
      <ns0:c r="B1967" t="s">
        <ns0:v>151</ns0:v>
      </ns0:c>
      <ns0:c r="C1967" t="s">
        <ns0:v>237</ns0:v>
      </ns0:c>
      <ns0:c r="D1967" t="s">
        <ns0:v>142</ns0:v>
      </ns0:c>
      <ns0:c r="E1967" s="64">
        <ns0:v>586</ns0:v>
      </ns0:c>
    </ns0:row>
    <ns0:row r="1968" spans="1:5">
      <ns0:c r="A1968">
        <ns0:v>2022</ns0:v>
      </ns0:c>
      <ns0:c r="B1968" t="s">
        <ns0:v>151</ns0:v>
      </ns0:c>
      <ns0:c r="C1968" t="s">
        <ns0:v>237</ns0:v>
      </ns0:c>
      <ns0:c r="D1968" t="s">
        <ns0:v>143</ns0:v>
      </ns0:c>
      <ns0:c r="E1968" s="64">
        <ns0:v>523</ns0:v>
      </ns0:c>
    </ns0:row>
    <ns0:row r="1969" spans="1:5">
      <ns0:c r="A1969">
        <ns0:v>2022</ns0:v>
      </ns0:c>
      <ns0:c r="B1969" t="s">
        <ns0:v>151</ns0:v>
      </ns0:c>
      <ns0:c r="C1969" t="s">
        <ns0:v>237</ns0:v>
      </ns0:c>
      <ns0:c r="D1969" t="s">
        <ns0:v>144</ns0:v>
      </ns0:c>
      <ns0:c r="E1969" s="64">
        <ns0:v>472</ns0:v>
      </ns0:c>
    </ns0:row>
    <ns0:row r="1970" spans="1:5">
      <ns0:c r="A1970">
        <ns0:v>2022</ns0:v>
      </ns0:c>
      <ns0:c r="B1970" t="s">
        <ns0:v>151</ns0:v>
      </ns0:c>
      <ns0:c r="C1970" t="s">
        <ns0:v>237</ns0:v>
      </ns0:c>
      <ns0:c r="D1970" t="s">
        <ns0:v>145</ns0:v>
      </ns0:c>
      <ns0:c r="E1970" s="64">
        <ns0:v>497</ns0:v>
      </ns0:c>
    </ns0:row>
    <ns0:row r="1971" spans="1:5">
      <ns0:c r="A1971">
        <ns0:v>2022</ns0:v>
      </ns0:c>
      <ns0:c r="B1971" t="s">
        <ns0:v>151</ns0:v>
      </ns0:c>
      <ns0:c r="C1971" t="s">
        <ns0:v>237</ns0:v>
      </ns0:c>
      <ns0:c r="D1971" t="s">
        <ns0:v>146</ns0:v>
      </ns0:c>
      <ns0:c r="E1971" s="64">
        <ns0:v>557</ns0:v>
      </ns0:c>
    </ns0:row>
    <ns0:row r="1972" spans="1:5">
      <ns0:c r="A1972">
        <ns0:v>2022</ns0:v>
      </ns0:c>
      <ns0:c r="B1972" t="s">
        <ns0:v>151</ns0:v>
      </ns0:c>
      <ns0:c r="C1972" t="s">
        <ns0:v>238</ns0:v>
      </ns0:c>
      <ns0:c r="D1972" t="s">
        <ns0:v>142</ns0:v>
      </ns0:c>
      <ns0:c r="E1972" s="64">
        <ns0:v>32</ns0:v>
      </ns0:c>
    </ns0:row>
    <ns0:row r="1973" spans="1:5">
      <ns0:c r="A1973">
        <ns0:v>2022</ns0:v>
      </ns0:c>
      <ns0:c r="B1973" t="s">
        <ns0:v>151</ns0:v>
      </ns0:c>
      <ns0:c r="C1973" t="s">
        <ns0:v>238</ns0:v>
      </ns0:c>
      <ns0:c r="D1973" t="s">
        <ns0:v>143</ns0:v>
      </ns0:c>
      <ns0:c r="E1973" s="64">
        <ns0:v>21</ns0:v>
      </ns0:c>
    </ns0:row>
    <ns0:row r="1974" spans="1:5">
      <ns0:c r="A1974">
        <ns0:v>2022</ns0:v>
      </ns0:c>
      <ns0:c r="B1974" t="s">
        <ns0:v>151</ns0:v>
      </ns0:c>
      <ns0:c r="C1974" t="s">
        <ns0:v>238</ns0:v>
      </ns0:c>
      <ns0:c r="D1974" t="s">
        <ns0:v>144</ns0:v>
      </ns0:c>
      <ns0:c r="E1974" s="64">
        <ns0:v>25</ns0:v>
      </ns0:c>
    </ns0:row>
    <ns0:row r="1975" spans="1:5">
      <ns0:c r="A1975">
        <ns0:v>2022</ns0:v>
      </ns0:c>
      <ns0:c r="B1975" t="s">
        <ns0:v>151</ns0:v>
      </ns0:c>
      <ns0:c r="C1975" t="s">
        <ns0:v>238</ns0:v>
      </ns0:c>
      <ns0:c r="D1975" t="s">
        <ns0:v>145</ns0:v>
      </ns0:c>
      <ns0:c r="E1975" s="64">
        <ns0:v>34</ns0:v>
      </ns0:c>
    </ns0:row>
    <ns0:row r="1976" spans="1:5">
      <ns0:c r="A1976">
        <ns0:v>2022</ns0:v>
      </ns0:c>
      <ns0:c r="B1976" t="s">
        <ns0:v>151</ns0:v>
      </ns0:c>
      <ns0:c r="C1976" t="s">
        <ns0:v>238</ns0:v>
      </ns0:c>
      <ns0:c r="D1976" t="s">
        <ns0:v>146</ns0:v>
      </ns0:c>
      <ns0:c r="E1976" s="64">
        <ns0:v>59</ns0:v>
      </ns0:c>
    </ns0:row>
    <ns0:row r="1977" spans="1:5">
      <ns0:c r="A1977">
        <ns0:v>2021</ns0:v>
      </ns0:c>
      <ns0:c r="B1977" t="s">
        <ns0:v>151</ns0:v>
      </ns0:c>
      <ns0:c r="C1977" t="s">
        <ns0:v>130</ns0:v>
      </ns0:c>
      <ns0:c r="D1977" t="s">
        <ns0:v>142</ns0:v>
      </ns0:c>
      <ns0:c r="E1977" s="64">
        <ns0:v>36</ns0:v>
      </ns0:c>
    </ns0:row>
    <ns0:row r="1978" spans="1:5">
      <ns0:c r="A1978">
        <ns0:v>2021</ns0:v>
      </ns0:c>
      <ns0:c r="B1978" t="s">
        <ns0:v>151</ns0:v>
      </ns0:c>
      <ns0:c r="C1978" t="s">
        <ns0:v>130</ns0:v>
      </ns0:c>
      <ns0:c r="D1978" t="s">
        <ns0:v>143</ns0:v>
      </ns0:c>
      <ns0:c r="E1978" s="64">
        <ns0:v>28</ns0:v>
      </ns0:c>
    </ns0:row>
    <ns0:row r="1979" spans="1:5">
      <ns0:c r="A1979">
        <ns0:v>2021</ns0:v>
      </ns0:c>
      <ns0:c r="B1979" t="s">
        <ns0:v>151</ns0:v>
      </ns0:c>
      <ns0:c r="C1979" t="s">
        <ns0:v>130</ns0:v>
      </ns0:c>
      <ns0:c r="D1979" t="s">
        <ns0:v>144</ns0:v>
      </ns0:c>
      <ns0:c r="E1979" s="64">
        <ns0:v>32</ns0:v>
      </ns0:c>
    </ns0:row>
    <ns0:row r="1980" spans="1:5">
      <ns0:c r="A1980">
        <ns0:v>2021</ns0:v>
      </ns0:c>
      <ns0:c r="B1980" t="s">
        <ns0:v>151</ns0:v>
      </ns0:c>
      <ns0:c r="C1980" t="s">
        <ns0:v>130</ns0:v>
      </ns0:c>
      <ns0:c r="D1980" t="s">
        <ns0:v>145</ns0:v>
      </ns0:c>
      <ns0:c r="E1980" s="64">
        <ns0:v>31</ns0:v>
      </ns0:c>
    </ns0:row>
    <ns0:row r="1981" spans="1:5">
      <ns0:c r="A1981">
        <ns0:v>2021</ns0:v>
      </ns0:c>
      <ns0:c r="B1981" t="s">
        <ns0:v>151</ns0:v>
      </ns0:c>
      <ns0:c r="C1981" t="s">
        <ns0:v>130</ns0:v>
      </ns0:c>
      <ns0:c r="D1981" t="s">
        <ns0:v>146</ns0:v>
      </ns0:c>
      <ns0:c r="E1981" s="64">
        <ns0:v>55</ns0:v>
      </ns0:c>
    </ns0:row>
    <ns0:row r="1982" spans="1:5">
      <ns0:c r="A1982">
        <ns0:v>2021</ns0:v>
      </ns0:c>
      <ns0:c r="B1982" t="s">
        <ns0:v>151</ns0:v>
      </ns0:c>
      <ns0:c r="C1982" t="s">
        <ns0:v>154</ns0:v>
      </ns0:c>
      <ns0:c r="D1982" t="s">
        <ns0:v>142</ns0:v>
      </ns0:c>
      <ns0:c r="E1982" s="64">
        <ns0:v>87</ns0:v>
      </ns0:c>
    </ns0:row>
    <ns0:row r="1983" spans="1:5">
      <ns0:c r="A1983">
        <ns0:v>2021</ns0:v>
      </ns0:c>
      <ns0:c r="B1983" t="s">
        <ns0:v>151</ns0:v>
      </ns0:c>
      <ns0:c r="C1983" t="s">
        <ns0:v>154</ns0:v>
      </ns0:c>
      <ns0:c r="D1983" t="s">
        <ns0:v>143</ns0:v>
      </ns0:c>
      <ns0:c r="E1983" s="64">
        <ns0:v>111</ns0:v>
      </ns0:c>
    </ns0:row>
    <ns0:row r="1984" spans="1:5">
      <ns0:c r="A1984">
        <ns0:v>2021</ns0:v>
      </ns0:c>
      <ns0:c r="B1984" t="s">
        <ns0:v>151</ns0:v>
      </ns0:c>
      <ns0:c r="C1984" t="s">
        <ns0:v>154</ns0:v>
      </ns0:c>
      <ns0:c r="D1984" t="s">
        <ns0:v>144</ns0:v>
      </ns0:c>
      <ns0:c r="E1984" s="64">
        <ns0:v>82</ns0:v>
      </ns0:c>
    </ns0:row>
    <ns0:row r="1985" spans="1:5">
      <ns0:c r="A1985">
        <ns0:v>2021</ns0:v>
      </ns0:c>
      <ns0:c r="B1985" t="s">
        <ns0:v>151</ns0:v>
      </ns0:c>
      <ns0:c r="C1985" t="s">
        <ns0:v>154</ns0:v>
      </ns0:c>
      <ns0:c r="D1985" t="s">
        <ns0:v>145</ns0:v>
      </ns0:c>
      <ns0:c r="E1985" s="64">
        <ns0:v>91</ns0:v>
      </ns0:c>
    </ns0:row>
    <ns0:row r="1986" spans="1:5">
      <ns0:c r="A1986">
        <ns0:v>2021</ns0:v>
      </ns0:c>
      <ns0:c r="B1986" t="s">
        <ns0:v>151</ns0:v>
      </ns0:c>
      <ns0:c r="C1986" t="s">
        <ns0:v>154</ns0:v>
      </ns0:c>
      <ns0:c r="D1986" t="s">
        <ns0:v>146</ns0:v>
      </ns0:c>
      <ns0:c r="E1986" s="64">
        <ns0:v>127</ns0:v>
      </ns0:c>
    </ns0:row>
    <ns0:row r="1987" spans="1:5">
      <ns0:c r="A1987">
        <ns0:v>2021</ns0:v>
      </ns0:c>
      <ns0:c r="B1987" t="s">
        <ns0:v>151</ns0:v>
      </ns0:c>
      <ns0:c r="C1987" t="s">
        <ns0:v>155</ns0:v>
      </ns0:c>
      <ns0:c r="D1987" t="s">
        <ns0:v>142</ns0:v>
      </ns0:c>
      <ns0:c r="E1987" s="64">
        <ns0:v>831</ns0:v>
      </ns0:c>
    </ns0:row>
    <ns0:row r="1988" spans="1:5">
      <ns0:c r="A1988">
        <ns0:v>2021</ns0:v>
      </ns0:c>
      <ns0:c r="B1988" t="s">
        <ns0:v>151</ns0:v>
      </ns0:c>
      <ns0:c r="C1988" t="s">
        <ns0:v>155</ns0:v>
      </ns0:c>
      <ns0:c r="D1988" t="s">
        <ns0:v>143</ns0:v>
      </ns0:c>
      <ns0:c r="E1988" s="64">
        <ns0:v>939</ns0:v>
      </ns0:c>
    </ns0:row>
    <ns0:row r="1989" spans="1:5">
      <ns0:c r="A1989">
        <ns0:v>2021</ns0:v>
      </ns0:c>
      <ns0:c r="B1989" t="s">
        <ns0:v>151</ns0:v>
      </ns0:c>
      <ns0:c r="C1989" t="s">
        <ns0:v>155</ns0:v>
      </ns0:c>
      <ns0:c r="D1989" t="s">
        <ns0:v>144</ns0:v>
      </ns0:c>
      <ns0:c r="E1989" s="64">
        <ns0:v>690</ns0:v>
      </ns0:c>
    </ns0:row>
    <ns0:row r="1990" spans="1:5">
      <ns0:c r="A1990">
        <ns0:v>2021</ns0:v>
      </ns0:c>
      <ns0:c r="B1990" t="s">
        <ns0:v>151</ns0:v>
      </ns0:c>
      <ns0:c r="C1990" t="s">
        <ns0:v>155</ns0:v>
      </ns0:c>
      <ns0:c r="D1990" t="s">
        <ns0:v>145</ns0:v>
      </ns0:c>
      <ns0:c r="E1990" s="64">
        <ns0:v>638</ns0:v>
      </ns0:c>
    </ns0:row>
    <ns0:row r="1991" spans="1:5">
      <ns0:c r="A1991">
        <ns0:v>2021</ns0:v>
      </ns0:c>
      <ns0:c r="B1991" t="s">
        <ns0:v>151</ns0:v>
      </ns0:c>
      <ns0:c r="C1991" t="s">
        <ns0:v>155</ns0:v>
      </ns0:c>
      <ns0:c r="D1991" t="s">
        <ns0:v>146</ns0:v>
      </ns0:c>
      <ns0:c r="E1991" s="64">
        <ns0:v>763</ns0:v>
      </ns0:c>
    </ns0:row>
    <ns0:row r="1992" spans="1:5">
      <ns0:c r="A1992">
        <ns0:v>2021</ns0:v>
      </ns0:c>
      <ns0:c r="B1992" t="s">
        <ns0:v>151</ns0:v>
      </ns0:c>
      <ns0:c r="C1992" t="s">
        <ns0:v>159</ns0:v>
      </ns0:c>
      <ns0:c r="D1992" t="s">
        <ns0:v>142</ns0:v>
      </ns0:c>
      <ns0:c r="E1992" s="64">
        <ns0:v>485</ns0:v>
      </ns0:c>
    </ns0:row>
    <ns0:row r="1993" spans="1:5">
      <ns0:c r="A1993">
        <ns0:v>2021</ns0:v>
      </ns0:c>
      <ns0:c r="B1993" t="s">
        <ns0:v>151</ns0:v>
      </ns0:c>
      <ns0:c r="C1993" t="s">
        <ns0:v>159</ns0:v>
      </ns0:c>
      <ns0:c r="D1993" t="s">
        <ns0:v>143</ns0:v>
      </ns0:c>
      <ns0:c r="E1993" s="64">
        <ns0:v>761</ns0:v>
      </ns0:c>
    </ns0:row>
    <ns0:row r="1994" spans="1:5">
      <ns0:c r="A1994">
        <ns0:v>2021</ns0:v>
      </ns0:c>
      <ns0:c r="B1994" t="s">
        <ns0:v>151</ns0:v>
      </ns0:c>
      <ns0:c r="C1994" t="s">
        <ns0:v>159</ns0:v>
      </ns0:c>
      <ns0:c r="D1994" t="s">
        <ns0:v>144</ns0:v>
      </ns0:c>
      <ns0:c r="E1994" s="64">
        <ns0:v>694</ns0:v>
      </ns0:c>
    </ns0:row>
    <ns0:row r="1995" spans="1:5">
      <ns0:c r="A1995">
        <ns0:v>2021</ns0:v>
      </ns0:c>
      <ns0:c r="B1995" t="s">
        <ns0:v>151</ns0:v>
      </ns0:c>
      <ns0:c r="C1995" t="s">
        <ns0:v>159</ns0:v>
      </ns0:c>
      <ns0:c r="D1995" t="s">
        <ns0:v>145</ns0:v>
      </ns0:c>
      <ns0:c r="E1995" s="64">
        <ns0:v>601</ns0:v>
      </ns0:c>
    </ns0:row>
    <ns0:row r="1996" spans="1:5">
      <ns0:c r="A1996">
        <ns0:v>2021</ns0:v>
      </ns0:c>
      <ns0:c r="B1996" t="s">
        <ns0:v>151</ns0:v>
      </ns0:c>
      <ns0:c r="C1996" t="s">
        <ns0:v>159</ns0:v>
      </ns0:c>
      <ns0:c r="D1996" t="s">
        <ns0:v>146</ns0:v>
      </ns0:c>
      <ns0:c r="E1996" s="64">
        <ns0:v>665</ns0:v>
      </ns0:c>
    </ns0:row>
    <ns0:row r="1997" spans="1:5">
      <ns0:c r="A1997">
        <ns0:v>2021</ns0:v>
      </ns0:c>
      <ns0:c r="B1997" t="s">
        <ns0:v>151</ns0:v>
      </ns0:c>
      <ns0:c r="C1997" t="s">
        <ns0:v>160</ns0:v>
      </ns0:c>
      <ns0:c r="D1997" t="s">
        <ns0:v>142</ns0:v>
      </ns0:c>
      <ns0:c r="E1997" s="64">
        <ns0:v>241</ns0:v>
      </ns0:c>
    </ns0:row>
    <ns0:row r="1998" spans="1:5">
      <ns0:c r="A1998">
        <ns0:v>2021</ns0:v>
      </ns0:c>
      <ns0:c r="B1998" t="s">
        <ns0:v>151</ns0:v>
      </ns0:c>
      <ns0:c r="C1998" t="s">
        <ns0:v>160</ns0:v>
      </ns0:c>
      <ns0:c r="D1998" t="s">
        <ns0:v>143</ns0:v>
      </ns0:c>
      <ns0:c r="E1998" s="64">
        <ns0:v>220</ns0:v>
      </ns0:c>
    </ns0:row>
    <ns0:row r="1999" spans="1:5">
      <ns0:c r="A1999">
        <ns0:v>2021</ns0:v>
      </ns0:c>
      <ns0:c r="B1999" t="s">
        <ns0:v>151</ns0:v>
      </ns0:c>
      <ns0:c r="C1999" t="s">
        <ns0:v>160</ns0:v>
      </ns0:c>
      <ns0:c r="D1999" t="s">
        <ns0:v>144</ns0:v>
      </ns0:c>
      <ns0:c r="E1999" s="64">
        <ns0:v>172</ns0:v>
      </ns0:c>
    </ns0:row>
    <ns0:row r="2000" spans="1:5">
      <ns0:c r="A2000">
        <ns0:v>2021</ns0:v>
      </ns0:c>
      <ns0:c r="B2000" t="s">
        <ns0:v>151</ns0:v>
      </ns0:c>
      <ns0:c r="C2000" t="s">
        <ns0:v>160</ns0:v>
      </ns0:c>
      <ns0:c r="D2000" t="s">
        <ns0:v>145</ns0:v>
      </ns0:c>
      <ns0:c r="E2000" s="64">
        <ns0:v>233</ns0:v>
      </ns0:c>
    </ns0:row>
    <ns0:row r="2001" spans="1:5">
      <ns0:c r="A2001">
        <ns0:v>2021</ns0:v>
      </ns0:c>
      <ns0:c r="B2001" t="s">
        <ns0:v>151</ns0:v>
      </ns0:c>
      <ns0:c r="C2001" t="s">
        <ns0:v>160</ns0:v>
      </ns0:c>
      <ns0:c r="D2001" t="s">
        <ns0:v>146</ns0:v>
      </ns0:c>
      <ns0:c r="E2001" s="64">
        <ns0:v>324</ns0:v>
      </ns0:c>
    </ns0:row>
    <ns0:row r="2002" spans="1:5">
      <ns0:c r="A2002">
        <ns0:v>2021</ns0:v>
      </ns0:c>
      <ns0:c r="B2002" t="s">
        <ns0:v>151</ns0:v>
      </ns0:c>
      <ns0:c r="C2002" t="s">
        <ns0:v>161</ns0:v>
      </ns0:c>
      <ns0:c r="D2002" t="s">
        <ns0:v>142</ns0:v>
      </ns0:c>
      <ns0:c r="E2002" s="64">
        <ns0:v>289</ns0:v>
      </ns0:c>
    </ns0:row>
    <ns0:row r="2003" spans="1:5">
      <ns0:c r="A2003">
        <ns0:v>2021</ns0:v>
      </ns0:c>
      <ns0:c r="B2003" t="s">
        <ns0:v>151</ns0:v>
      </ns0:c>
      <ns0:c r="C2003" t="s">
        <ns0:v>161</ns0:v>
      </ns0:c>
      <ns0:c r="D2003" t="s">
        <ns0:v>143</ns0:v>
      </ns0:c>
      <ns0:c r="E2003" s="64">
        <ns0:v>363</ns0:v>
      </ns0:c>
    </ns0:row>
    <ns0:row r="2004" spans="1:5">
      <ns0:c r="A2004">
        <ns0:v>2021</ns0:v>
      </ns0:c>
      <ns0:c r="B2004" t="s">
        <ns0:v>151</ns0:v>
      </ns0:c>
      <ns0:c r="C2004" t="s">
        <ns0:v>161</ns0:v>
      </ns0:c>
      <ns0:c r="D2004" t="s">
        <ns0:v>144</ns0:v>
      </ns0:c>
      <ns0:c r="E2004" s="64">
        <ns0:v>300</ns0:v>
      </ns0:c>
    </ns0:row>
    <ns0:row r="2005" spans="1:5">
      <ns0:c r="A2005">
        <ns0:v>2021</ns0:v>
      </ns0:c>
      <ns0:c r="B2005" t="s">
        <ns0:v>151</ns0:v>
      </ns0:c>
      <ns0:c r="C2005" t="s">
        <ns0:v>161</ns0:v>
      </ns0:c>
      <ns0:c r="D2005" t="s">
        <ns0:v>145</ns0:v>
      </ns0:c>
      <ns0:c r="E2005" s="64">
        <ns0:v>274</ns0:v>
      </ns0:c>
    </ns0:row>
    <ns0:row r="2006" spans="1:5">
      <ns0:c r="A2006">
        <ns0:v>2021</ns0:v>
      </ns0:c>
      <ns0:c r="B2006" t="s">
        <ns0:v>151</ns0:v>
      </ns0:c>
      <ns0:c r="C2006" t="s">
        <ns0:v>161</ns0:v>
      </ns0:c>
      <ns0:c r="D2006" t="s">
        <ns0:v>146</ns0:v>
      </ns0:c>
      <ns0:c r="E2006" s="64">
        <ns0:v>374</ns0:v>
      </ns0:c>
    </ns0:row>
    <ns0:row r="2007" spans="1:5">
      <ns0:c r="A2007">
        <ns0:v>2021</ns0:v>
      </ns0:c>
      <ns0:c r="B2007" t="s">
        <ns0:v>151</ns0:v>
      </ns0:c>
      <ns0:c r="C2007" t="s">
        <ns0:v>162</ns0:v>
      </ns0:c>
      <ns0:c r="D2007" t="s">
        <ns0:v>142</ns0:v>
      </ns0:c>
      <ns0:c r="E2007" s="64">
        <ns0:v>343</ns0:v>
      </ns0:c>
    </ns0:row>
    <ns0:row r="2008" spans="1:5">
      <ns0:c r="A2008">
        <ns0:v>2021</ns0:v>
      </ns0:c>
      <ns0:c r="B2008" t="s">
        <ns0:v>151</ns0:v>
      </ns0:c>
      <ns0:c r="C2008" t="s">
        <ns0:v>162</ns0:v>
      </ns0:c>
      <ns0:c r="D2008" t="s">
        <ns0:v>143</ns0:v>
      </ns0:c>
      <ns0:c r="E2008" s="64">
        <ns0:v>363</ns0:v>
      </ns0:c>
    </ns0:row>
    <ns0:row r="2009" spans="1:5">
      <ns0:c r="A2009">
        <ns0:v>2021</ns0:v>
      </ns0:c>
      <ns0:c r="B2009" t="s">
        <ns0:v>151</ns0:v>
      </ns0:c>
      <ns0:c r="C2009" t="s">
        <ns0:v>162</ns0:v>
      </ns0:c>
      <ns0:c r="D2009" t="s">
        <ns0:v>144</ns0:v>
      </ns0:c>
      <ns0:c r="E2009" s="64">
        <ns0:v>477</ns0:v>
      </ns0:c>
    </ns0:row>
    <ns0:row r="2010" spans="1:5">
      <ns0:c r="A2010">
        <ns0:v>2021</ns0:v>
      </ns0:c>
      <ns0:c r="B2010" t="s">
        <ns0:v>151</ns0:v>
      </ns0:c>
      <ns0:c r="C2010" t="s">
        <ns0:v>162</ns0:v>
      </ns0:c>
      <ns0:c r="D2010" t="s">
        <ns0:v>145</ns0:v>
      </ns0:c>
      <ns0:c r="E2010" s="64">
        <ns0:v>516</ns0:v>
      </ns0:c>
    </ns0:row>
    <ns0:row r="2011" spans="1:5">
      <ns0:c r="A2011">
        <ns0:v>2021</ns0:v>
      </ns0:c>
      <ns0:c r="B2011" t="s">
        <ns0:v>151</ns0:v>
      </ns0:c>
      <ns0:c r="C2011" t="s">
        <ns0:v>162</ns0:v>
      </ns0:c>
      <ns0:c r="D2011" t="s">
        <ns0:v>146</ns0:v>
      </ns0:c>
      <ns0:c r="E2011" s="64">
        <ns0:v>630</ns0:v>
      </ns0:c>
    </ns0:row>
    <ns0:row r="2012" spans="1:5">
      <ns0:c r="A2012">
        <ns0:v>2021</ns0:v>
      </ns0:c>
      <ns0:c r="B2012" t="s">
        <ns0:v>151</ns0:v>
      </ns0:c>
      <ns0:c r="C2012" t="s">
        <ns0:v>163</ns0:v>
      </ns0:c>
      <ns0:c r="D2012" t="s">
        <ns0:v>142</ns0:v>
      </ns0:c>
      <ns0:c r="E2012" s="64">
        <ns0:v>121</ns0:v>
      </ns0:c>
    </ns0:row>
    <ns0:row r="2013" spans="1:5">
      <ns0:c r="A2013">
        <ns0:v>2021</ns0:v>
      </ns0:c>
      <ns0:c r="B2013" t="s">
        <ns0:v>151</ns0:v>
      </ns0:c>
      <ns0:c r="C2013" t="s">
        <ns0:v>163</ns0:v>
      </ns0:c>
      <ns0:c r="D2013" t="s">
        <ns0:v>143</ns0:v>
      </ns0:c>
      <ns0:c r="E2013" s="64">
        <ns0:v>109</ns0:v>
      </ns0:c>
    </ns0:row>
    <ns0:row r="2014" spans="1:5">
      <ns0:c r="A2014">
        <ns0:v>2021</ns0:v>
      </ns0:c>
      <ns0:c r="B2014" t="s">
        <ns0:v>151</ns0:v>
      </ns0:c>
      <ns0:c r="C2014" t="s">
        <ns0:v>163</ns0:v>
      </ns0:c>
      <ns0:c r="D2014" t="s">
        <ns0:v>144</ns0:v>
      </ns0:c>
      <ns0:c r="E2014" s="64">
        <ns0:v>91</ns0:v>
      </ns0:c>
    </ns0:row>
    <ns0:row r="2015" spans="1:5">
      <ns0:c r="A2015">
        <ns0:v>2021</ns0:v>
      </ns0:c>
      <ns0:c r="B2015" t="s">
        <ns0:v>151</ns0:v>
      </ns0:c>
      <ns0:c r="C2015" t="s">
        <ns0:v>163</ns0:v>
      </ns0:c>
      <ns0:c r="D2015" t="s">
        <ns0:v>145</ns0:v>
      </ns0:c>
      <ns0:c r="E2015" s="64">
        <ns0:v>69</ns0:v>
      </ns0:c>
    </ns0:row>
    <ns0:row r="2016" spans="1:5">
      <ns0:c r="A2016">
        <ns0:v>2021</ns0:v>
      </ns0:c>
      <ns0:c r="B2016" t="s">
        <ns0:v>151</ns0:v>
      </ns0:c>
      <ns0:c r="C2016" t="s">
        <ns0:v>163</ns0:v>
      </ns0:c>
      <ns0:c r="D2016" t="s">
        <ns0:v>146</ns0:v>
      </ns0:c>
      <ns0:c r="E2016" s="64">
        <ns0:v>119</ns0:v>
      </ns0:c>
    </ns0:row>
    <ns0:row r="2017" spans="1:5">
      <ns0:c r="A2017">
        <ns0:v>2021</ns0:v>
      </ns0:c>
      <ns0:c r="B2017" t="s">
        <ns0:v>151</ns0:v>
      </ns0:c>
      <ns0:c r="C2017" t="s">
        <ns0:v>164</ns0:v>
      </ns0:c>
      <ns0:c r="D2017" t="s">
        <ns0:v>142</ns0:v>
      </ns0:c>
      <ns0:c r="E2017" s="64">
        <ns0:v>622</ns0:v>
      </ns0:c>
    </ns0:row>
    <ns0:row r="2018" spans="1:5">
      <ns0:c r="A2018">
        <ns0:v>2021</ns0:v>
      </ns0:c>
      <ns0:c r="B2018" t="s">
        <ns0:v>151</ns0:v>
      </ns0:c>
      <ns0:c r="C2018" t="s">
        <ns0:v>164</ns0:v>
      </ns0:c>
      <ns0:c r="D2018" t="s">
        <ns0:v>143</ns0:v>
      </ns0:c>
      <ns0:c r="E2018" s="64">
        <ns0:v>823</ns0:v>
      </ns0:c>
    </ns0:row>
    <ns0:row r="2019" spans="1:5">
      <ns0:c r="A2019">
        <ns0:v>2021</ns0:v>
      </ns0:c>
      <ns0:c r="B2019" t="s">
        <ns0:v>151</ns0:v>
      </ns0:c>
      <ns0:c r="C2019" t="s">
        <ns0:v>164</ns0:v>
      </ns0:c>
      <ns0:c r="D2019" t="s">
        <ns0:v>144</ns0:v>
      </ns0:c>
      <ns0:c r="E2019" s="64">
        <ns0:v>690</ns0:v>
      </ns0:c>
    </ns0:row>
    <ns0:row r="2020" spans="1:5">
      <ns0:c r="A2020">
        <ns0:v>2021</ns0:v>
      </ns0:c>
      <ns0:c r="B2020" t="s">
        <ns0:v>151</ns0:v>
      </ns0:c>
      <ns0:c r="C2020" t="s">
        <ns0:v>164</ns0:v>
      </ns0:c>
      <ns0:c r="D2020" t="s">
        <ns0:v>145</ns0:v>
      </ns0:c>
      <ns0:c r="E2020" s="64">
        <ns0:v>764</ns0:v>
      </ns0:c>
    </ns0:row>
    <ns0:row r="2021" spans="1:5">
      <ns0:c r="A2021">
        <ns0:v>2021</ns0:v>
      </ns0:c>
      <ns0:c r="B2021" t="s">
        <ns0:v>151</ns0:v>
      </ns0:c>
      <ns0:c r="C2021" t="s">
        <ns0:v>164</ns0:v>
      </ns0:c>
      <ns0:c r="D2021" t="s">
        <ns0:v>146</ns0:v>
      </ns0:c>
      <ns0:c r="E2021" s="64">
        <ns0:v>912</ns0:v>
      </ns0:c>
    </ns0:row>
    <ns0:row r="2022" spans="1:5">
      <ns0:c r="A2022">
        <ns0:v>2021</ns0:v>
      </ns0:c>
      <ns0:c r="B2022" t="s">
        <ns0:v>151</ns0:v>
      </ns0:c>
      <ns0:c r="C2022" t="s">
        <ns0:v>165</ns0:v>
      </ns0:c>
      <ns0:c r="D2022" t="s">
        <ns0:v>142</ns0:v>
      </ns0:c>
      <ns0:c r="E2022" s="64">
        <ns0:v>1170</ns0:v>
      </ns0:c>
    </ns0:row>
    <ns0:row r="2023" spans="1:5">
      <ns0:c r="A2023">
        <ns0:v>2021</ns0:v>
      </ns0:c>
      <ns0:c r="B2023" t="s">
        <ns0:v>151</ns0:v>
      </ns0:c>
      <ns0:c r="C2023" t="s">
        <ns0:v>165</ns0:v>
      </ns0:c>
      <ns0:c r="D2023" t="s">
        <ns0:v>143</ns0:v>
      </ns0:c>
      <ns0:c r="E2023" s="64">
        <ns0:v>1872</ns0:v>
      </ns0:c>
    </ns0:row>
    <ns0:row r="2024" spans="1:5">
      <ns0:c r="A2024">
        <ns0:v>2021</ns0:v>
      </ns0:c>
      <ns0:c r="B2024" t="s">
        <ns0:v>151</ns0:v>
      </ns0:c>
      <ns0:c r="C2024" t="s">
        <ns0:v>165</ns0:v>
      </ns0:c>
      <ns0:c r="D2024" t="s">
        <ns0:v>144</ns0:v>
      </ns0:c>
      <ns0:c r="E2024" s="64">
        <ns0:v>1501</ns0:v>
      </ns0:c>
    </ns0:row>
    <ns0:row r="2025" spans="1:5">
      <ns0:c r="A2025">
        <ns0:v>2021</ns0:v>
      </ns0:c>
      <ns0:c r="B2025" t="s">
        <ns0:v>151</ns0:v>
      </ns0:c>
      <ns0:c r="C2025" t="s">
        <ns0:v>165</ns0:v>
      </ns0:c>
      <ns0:c r="D2025" t="s">
        <ns0:v>145</ns0:v>
      </ns0:c>
      <ns0:c r="E2025" s="64">
        <ns0:v>1154</ns0:v>
      </ns0:c>
    </ns0:row>
    <ns0:row r="2026" spans="1:5">
      <ns0:c r="A2026">
        <ns0:v>2021</ns0:v>
      </ns0:c>
      <ns0:c r="B2026" t="s">
        <ns0:v>151</ns0:v>
      </ns0:c>
      <ns0:c r="C2026" t="s">
        <ns0:v>165</ns0:v>
      </ns0:c>
      <ns0:c r="D2026" t="s">
        <ns0:v>146</ns0:v>
      </ns0:c>
      <ns0:c r="E2026" s="64">
        <ns0:v>1174</ns0:v>
      </ns0:c>
    </ns0:row>
    <ns0:row r="2027" spans="1:5">
      <ns0:c r="A2027">
        <ns0:v>2021</ns0:v>
      </ns0:c>
      <ns0:c r="B2027" t="s">
        <ns0:v>151</ns0:v>
      </ns0:c>
      <ns0:c r="C2027" t="s">
        <ns0:v>166</ns0:v>
      </ns0:c>
      <ns0:c r="D2027" t="s">
        <ns0:v>142</ns0:v>
      </ns0:c>
      <ns0:c r="E2027" s="64">
        <ns0:v>23</ns0:v>
      </ns0:c>
    </ns0:row>
    <ns0:row r="2028" spans="1:5">
      <ns0:c r="A2028">
        <ns0:v>2021</ns0:v>
      </ns0:c>
      <ns0:c r="B2028" t="s">
        <ns0:v>151</ns0:v>
      </ns0:c>
      <ns0:c r="C2028" t="s">
        <ns0:v>166</ns0:v>
      </ns0:c>
      <ns0:c r="D2028" t="s">
        <ns0:v>143</ns0:v>
      </ns0:c>
      <ns0:c r="E2028" s="64">
        <ns0:v>12</ns0:v>
      </ns0:c>
    </ns0:row>
    <ns0:row r="2029" spans="1:5">
      <ns0:c r="A2029">
        <ns0:v>2021</ns0:v>
      </ns0:c>
      <ns0:c r="B2029" t="s">
        <ns0:v>151</ns0:v>
      </ns0:c>
      <ns0:c r="C2029" t="s">
        <ns0:v>166</ns0:v>
      </ns0:c>
      <ns0:c r="D2029" t="s">
        <ns0:v>144</ns0:v>
      </ns0:c>
      <ns0:c r="E2029" s="64">
        <ns0:v>16</ns0:v>
      </ns0:c>
    </ns0:row>
    <ns0:row r="2030" spans="1:5">
      <ns0:c r="A2030">
        <ns0:v>2021</ns0:v>
      </ns0:c>
      <ns0:c r="B2030" t="s">
        <ns0:v>151</ns0:v>
      </ns0:c>
      <ns0:c r="C2030" t="s">
        <ns0:v>166</ns0:v>
      </ns0:c>
      <ns0:c r="D2030" t="s">
        <ns0:v>145</ns0:v>
      </ns0:c>
      <ns0:c r="E2030" s="64">
        <ns0:v>26</ns0:v>
      </ns0:c>
    </ns0:row>
    <ns0:row r="2031" spans="1:5">
      <ns0:c r="A2031">
        <ns0:v>2021</ns0:v>
      </ns0:c>
      <ns0:c r="B2031" t="s">
        <ns0:v>151</ns0:v>
      </ns0:c>
      <ns0:c r="C2031" t="s">
        <ns0:v>166</ns0:v>
      </ns0:c>
      <ns0:c r="D2031" t="s">
        <ns0:v>146</ns0:v>
      </ns0:c>
      <ns0:c r="E2031" s="64">
        <ns0:v>49</ns0:v>
      </ns0:c>
    </ns0:row>
    <ns0:row r="2032" spans="1:5">
      <ns0:c r="A2032">
        <ns0:v>2021</ns0:v>
      </ns0:c>
      <ns0:c r="B2032" t="s">
        <ns0:v>151</ns0:v>
      </ns0:c>
      <ns0:c r="C2032" t="s">
        <ns0:v>167</ns0:v>
      </ns0:c>
      <ns0:c r="D2032" t="s">
        <ns0:v>142</ns0:v>
      </ns0:c>
      <ns0:c r="E2032" s="64">
        <ns0:v>197</ns0:v>
      </ns0:c>
    </ns0:row>
    <ns0:row r="2033" spans="1:5">
      <ns0:c r="A2033">
        <ns0:v>2021</ns0:v>
      </ns0:c>
      <ns0:c r="B2033" t="s">
        <ns0:v>151</ns0:v>
      </ns0:c>
      <ns0:c r="C2033" t="s">
        <ns0:v>167</ns0:v>
      </ns0:c>
      <ns0:c r="D2033" t="s">
        <ns0:v>143</ns0:v>
      </ns0:c>
      <ns0:c r="E2033" s="64">
        <ns0:v>219</ns0:v>
      </ns0:c>
    </ns0:row>
    <ns0:row r="2034" spans="1:5">
      <ns0:c r="A2034">
        <ns0:v>2021</ns0:v>
      </ns0:c>
      <ns0:c r="B2034" t="s">
        <ns0:v>151</ns0:v>
      </ns0:c>
      <ns0:c r="C2034" t="s">
        <ns0:v>167</ns0:v>
      </ns0:c>
      <ns0:c r="D2034" t="s">
        <ns0:v>144</ns0:v>
      </ns0:c>
      <ns0:c r="E2034" s="64">
        <ns0:v>180</ns0:v>
      </ns0:c>
    </ns0:row>
    <ns0:row r="2035" spans="1:5">
      <ns0:c r="A2035">
        <ns0:v>2021</ns0:v>
      </ns0:c>
      <ns0:c r="B2035" t="s">
        <ns0:v>151</ns0:v>
      </ns0:c>
      <ns0:c r="C2035" t="s">
        <ns0:v>167</ns0:v>
      </ns0:c>
      <ns0:c r="D2035" t="s">
        <ns0:v>145</ns0:v>
      </ns0:c>
      <ns0:c r="E2035" s="64">
        <ns0:v>187</ns0:v>
      </ns0:c>
    </ns0:row>
    <ns0:row r="2036" spans="1:5">
      <ns0:c r="A2036">
        <ns0:v>2021</ns0:v>
      </ns0:c>
      <ns0:c r="B2036" t="s">
        <ns0:v>151</ns0:v>
      </ns0:c>
      <ns0:c r="C2036" t="s">
        <ns0:v>167</ns0:v>
      </ns0:c>
      <ns0:c r="D2036" t="s">
        <ns0:v>146</ns0:v>
      </ns0:c>
      <ns0:c r="E2036" s="64">
        <ns0:v>304</ns0:v>
      </ns0:c>
    </ns0:row>
    <ns0:row r="2037" spans="1:5">
      <ns0:c r="A2037">
        <ns0:v>2021</ns0:v>
      </ns0:c>
      <ns0:c r="B2037" t="s">
        <ns0:v>151</ns0:v>
      </ns0:c>
      <ns0:c r="C2037" t="s">
        <ns0:v>168</ns0:v>
      </ns0:c>
      <ns0:c r="D2037" t="s">
        <ns0:v>142</ns0:v>
      </ns0:c>
      <ns0:c r="E2037" s="64">
        <ns0:v>547</ns0:v>
      </ns0:c>
    </ns0:row>
    <ns0:row r="2038" spans="1:5">
      <ns0:c r="A2038">
        <ns0:v>2021</ns0:v>
      </ns0:c>
      <ns0:c r="B2038" t="s">
        <ns0:v>151</ns0:v>
      </ns0:c>
      <ns0:c r="C2038" t="s">
        <ns0:v>168</ns0:v>
      </ns0:c>
      <ns0:c r="D2038" t="s">
        <ns0:v>143</ns0:v>
      </ns0:c>
      <ns0:c r="E2038" s="64">
        <ns0:v>674</ns0:v>
      </ns0:c>
    </ns0:row>
    <ns0:row r="2039" spans="1:5">
      <ns0:c r="A2039">
        <ns0:v>2021</ns0:v>
      </ns0:c>
      <ns0:c r="B2039" t="s">
        <ns0:v>151</ns0:v>
      </ns0:c>
      <ns0:c r="C2039" t="s">
        <ns0:v>168</ns0:v>
      </ns0:c>
      <ns0:c r="D2039" t="s">
        <ns0:v>144</ns0:v>
      </ns0:c>
      <ns0:c r="E2039" s="64">
        <ns0:v>528</ns0:v>
      </ns0:c>
    </ns0:row>
    <ns0:row r="2040" spans="1:5">
      <ns0:c r="A2040">
        <ns0:v>2021</ns0:v>
      </ns0:c>
      <ns0:c r="B2040" t="s">
        <ns0:v>151</ns0:v>
      </ns0:c>
      <ns0:c r="C2040" t="s">
        <ns0:v>168</ns0:v>
      </ns0:c>
      <ns0:c r="D2040" t="s">
        <ns0:v>145</ns0:v>
      </ns0:c>
      <ns0:c r="E2040" s="64">
        <ns0:v>375</ns0:v>
      </ns0:c>
    </ns0:row>
    <ns0:row r="2041" spans="1:5">
      <ns0:c r="A2041">
        <ns0:v>2021</ns0:v>
      </ns0:c>
      <ns0:c r="B2041" t="s">
        <ns0:v>151</ns0:v>
      </ns0:c>
      <ns0:c r="C2041" t="s">
        <ns0:v>168</ns0:v>
      </ns0:c>
      <ns0:c r="D2041" t="s">
        <ns0:v>146</ns0:v>
      </ns0:c>
      <ns0:c r="E2041" s="64">
        <ns0:v>386</ns0:v>
      </ns0:c>
    </ns0:row>
    <ns0:row r="2042" spans="1:5">
      <ns0:c r="A2042">
        <ns0:v>2021</ns0:v>
      </ns0:c>
      <ns0:c r="B2042" t="s">
        <ns0:v>151</ns0:v>
      </ns0:c>
      <ns0:c r="C2042" t="s">
        <ns0:v>169</ns0:v>
      </ns0:c>
      <ns0:c r="D2042" t="s">
        <ns0:v>142</ns0:v>
      </ns0:c>
      <ns0:c r="E2042" s="64">
        <ns0:v>1794</ns0:v>
      </ns0:c>
    </ns0:row>
    <ns0:row r="2043" spans="1:5">
      <ns0:c r="A2043">
        <ns0:v>2021</ns0:v>
      </ns0:c>
      <ns0:c r="B2043" t="s">
        <ns0:v>151</ns0:v>
      </ns0:c>
      <ns0:c r="C2043" t="s">
        <ns0:v>169</ns0:v>
      </ns0:c>
      <ns0:c r="D2043" t="s">
        <ns0:v>143</ns0:v>
      </ns0:c>
      <ns0:c r="E2043" s="64">
        <ns0:v>2230</ns0:v>
      </ns0:c>
    </ns0:row>
    <ns0:row r="2044" spans="1:5">
      <ns0:c r="A2044">
        <ns0:v>2021</ns0:v>
      </ns0:c>
      <ns0:c r="B2044" t="s">
        <ns0:v>151</ns0:v>
      </ns0:c>
      <ns0:c r="C2044" t="s">
        <ns0:v>169</ns0:v>
      </ns0:c>
      <ns0:c r="D2044" t="s">
        <ns0:v>144</ns0:v>
      </ns0:c>
      <ns0:c r="E2044" s="64">
        <ns0:v>1886</ns0:v>
      </ns0:c>
    </ns0:row>
    <ns0:row r="2045" spans="1:5">
      <ns0:c r="A2045">
        <ns0:v>2021</ns0:v>
      </ns0:c>
      <ns0:c r="B2045" t="s">
        <ns0:v>151</ns0:v>
      </ns0:c>
      <ns0:c r="C2045" t="s">
        <ns0:v>169</ns0:v>
      </ns0:c>
      <ns0:c r="D2045" t="s">
        <ns0:v>145</ns0:v>
      </ns0:c>
      <ns0:c r="E2045" s="64">
        <ns0:v>1364</ns0:v>
      </ns0:c>
    </ns0:row>
    <ns0:row r="2046" spans="1:5">
      <ns0:c r="A2046">
        <ns0:v>2021</ns0:v>
      </ns0:c>
      <ns0:c r="B2046" t="s">
        <ns0:v>151</ns0:v>
      </ns0:c>
      <ns0:c r="C2046" t="s">
        <ns0:v>169</ns0:v>
      </ns0:c>
      <ns0:c r="D2046" t="s">
        <ns0:v>146</ns0:v>
      </ns0:c>
      <ns0:c r="E2046" s="64">
        <ns0:v>1262</ns0:v>
      </ns0:c>
    </ns0:row>
    <ns0:row r="2047" spans="1:5">
      <ns0:c r="A2047">
        <ns0:v>2021</ns0:v>
      </ns0:c>
      <ns0:c r="B2047" t="s">
        <ns0:v>151</ns0:v>
      </ns0:c>
      <ns0:c r="C2047" t="s">
        <ns0:v>170</ns0:v>
      </ns0:c>
      <ns0:c r="D2047" t="s">
        <ns0:v>142</ns0:v>
      </ns0:c>
      <ns0:c r="E2047" s="64">
        <ns0:v>104</ns0:v>
      </ns0:c>
    </ns0:row>
    <ns0:row r="2048" spans="1:5">
      <ns0:c r="A2048">
        <ns0:v>2021</ns0:v>
      </ns0:c>
      <ns0:c r="B2048" t="s">
        <ns0:v>151</ns0:v>
      </ns0:c>
      <ns0:c r="C2048" t="s">
        <ns0:v>170</ns0:v>
      </ns0:c>
      <ns0:c r="D2048" t="s">
        <ns0:v>143</ns0:v>
      </ns0:c>
      <ns0:c r="E2048" s="64">
        <ns0:v>61</ns0:v>
      </ns0:c>
    </ns0:row>
    <ns0:row r="2049" spans="1:5">
      <ns0:c r="A2049">
        <ns0:v>2021</ns0:v>
      </ns0:c>
      <ns0:c r="B2049" t="s">
        <ns0:v>151</ns0:v>
      </ns0:c>
      <ns0:c r="C2049" t="s">
        <ns0:v>170</ns0:v>
      </ns0:c>
      <ns0:c r="D2049" t="s">
        <ns0:v>144</ns0:v>
      </ns0:c>
      <ns0:c r="E2049" s="64">
        <ns0:v>63</ns0:v>
      </ns0:c>
    </ns0:row>
    <ns0:row r="2050" spans="1:5">
      <ns0:c r="A2050">
        <ns0:v>2021</ns0:v>
      </ns0:c>
      <ns0:c r="B2050" t="s">
        <ns0:v>151</ns0:v>
      </ns0:c>
      <ns0:c r="C2050" t="s">
        <ns0:v>170</ns0:v>
      </ns0:c>
      <ns0:c r="D2050" t="s">
        <ns0:v>145</ns0:v>
      </ns0:c>
      <ns0:c r="E2050" s="64">
        <ns0:v>90</ns0:v>
      </ns0:c>
    </ns0:row>
    <ns0:row r="2051" spans="1:5">
      <ns0:c r="A2051">
        <ns0:v>2021</ns0:v>
      </ns0:c>
      <ns0:c r="B2051" t="s">
        <ns0:v>151</ns0:v>
      </ns0:c>
      <ns0:c r="C2051" t="s">
        <ns0:v>170</ns0:v>
      </ns0:c>
      <ns0:c r="D2051" t="s">
        <ns0:v>146</ns0:v>
      </ns0:c>
      <ns0:c r="E2051" s="64">
        <ns0:v>119</ns0:v>
      </ns0:c>
    </ns0:row>
    <ns0:row r="2052" spans="1:5">
      <ns0:c r="A2052">
        <ns0:v>2021</ns0:v>
      </ns0:c>
      <ns0:c r="B2052" t="s">
        <ns0:v>151</ns0:v>
      </ns0:c>
      <ns0:c r="C2052" t="s">
        <ns0:v>171</ns0:v>
      </ns0:c>
      <ns0:c r="D2052" t="s">
        <ns0:v>142</ns0:v>
      </ns0:c>
      <ns0:c r="E2052" s="64">
        <ns0:v>113</ns0:v>
      </ns0:c>
    </ns0:row>
    <ns0:row r="2053" spans="1:5">
      <ns0:c r="A2053">
        <ns0:v>2021</ns0:v>
      </ns0:c>
      <ns0:c r="B2053" t="s">
        <ns0:v>151</ns0:v>
      </ns0:c>
      <ns0:c r="C2053" t="s">
        <ns0:v>171</ns0:v>
      </ns0:c>
      <ns0:c r="D2053" t="s">
        <ns0:v>143</ns0:v>
      </ns0:c>
      <ns0:c r="E2053" s="64">
        <ns0:v>102</ns0:v>
      </ns0:c>
    </ns0:row>
    <ns0:row r="2054" spans="1:5">
      <ns0:c r="A2054">
        <ns0:v>2021</ns0:v>
      </ns0:c>
      <ns0:c r="B2054" t="s">
        <ns0:v>151</ns0:v>
      </ns0:c>
      <ns0:c r="C2054" t="s">
        <ns0:v>171</ns0:v>
      </ns0:c>
      <ns0:c r="D2054" t="s">
        <ns0:v>144</ns0:v>
      </ns0:c>
      <ns0:c r="E2054" s="64">
        <ns0:v>100</ns0:v>
      </ns0:c>
    </ns0:row>
    <ns0:row r="2055" spans="1:5">
      <ns0:c r="A2055">
        <ns0:v>2021</ns0:v>
      </ns0:c>
      <ns0:c r="B2055" t="s">
        <ns0:v>151</ns0:v>
      </ns0:c>
      <ns0:c r="C2055" t="s">
        <ns0:v>171</ns0:v>
      </ns0:c>
      <ns0:c r="D2055" t="s">
        <ns0:v>145</ns0:v>
      </ns0:c>
      <ns0:c r="E2055" s="64">
        <ns0:v>103</ns0:v>
      </ns0:c>
    </ns0:row>
    <ns0:row r="2056" spans="1:5">
      <ns0:c r="A2056">
        <ns0:v>2021</ns0:v>
      </ns0:c>
      <ns0:c r="B2056" t="s">
        <ns0:v>151</ns0:v>
      </ns0:c>
      <ns0:c r="C2056" t="s">
        <ns0:v>171</ns0:v>
      </ns0:c>
      <ns0:c r="D2056" t="s">
        <ns0:v>146</ns0:v>
      </ns0:c>
      <ns0:c r="E2056" s="64">
        <ns0:v>144</ns0:v>
      </ns0:c>
    </ns0:row>
    <ns0:row r="2057" spans="1:5">
      <ns0:c r="A2057">
        <ns0:v>2021</ns0:v>
      </ns0:c>
      <ns0:c r="B2057" t="s">
        <ns0:v>151</ns0:v>
      </ns0:c>
      <ns0:c r="C2057" t="s">
        <ns0:v>172</ns0:v>
      </ns0:c>
      <ns0:c r="D2057" t="s">
        <ns0:v>142</ns0:v>
      </ns0:c>
      <ns0:c r="E2057" s="64">
        <ns0:v>67</ns0:v>
      </ns0:c>
    </ns0:row>
    <ns0:row r="2058" spans="1:5">
      <ns0:c r="A2058">
        <ns0:v>2021</ns0:v>
      </ns0:c>
      <ns0:c r="B2058" t="s">
        <ns0:v>151</ns0:v>
      </ns0:c>
      <ns0:c r="C2058" t="s">
        <ns0:v>172</ns0:v>
      </ns0:c>
      <ns0:c r="D2058" t="s">
        <ns0:v>143</ns0:v>
      </ns0:c>
      <ns0:c r="E2058" s="64">
        <ns0:v>60</ns0:v>
      </ns0:c>
    </ns0:row>
    <ns0:row r="2059" spans="1:5">
      <ns0:c r="A2059">
        <ns0:v>2021</ns0:v>
      </ns0:c>
      <ns0:c r="B2059" t="s">
        <ns0:v>151</ns0:v>
      </ns0:c>
      <ns0:c r="C2059" t="s">
        <ns0:v>172</ns0:v>
      </ns0:c>
      <ns0:c r="D2059" t="s">
        <ns0:v>144</ns0:v>
      </ns0:c>
      <ns0:c r="E2059" s="64">
        <ns0:v>43</ns0:v>
      </ns0:c>
    </ns0:row>
    <ns0:row r="2060" spans="1:5">
      <ns0:c r="A2060">
        <ns0:v>2021</ns0:v>
      </ns0:c>
      <ns0:c r="B2060" t="s">
        <ns0:v>151</ns0:v>
      </ns0:c>
      <ns0:c r="C2060" t="s">
        <ns0:v>172</ns0:v>
      </ns0:c>
      <ns0:c r="D2060" t="s">
        <ns0:v>145</ns0:v>
      </ns0:c>
      <ns0:c r="E2060" s="64">
        <ns0:v>53</ns0:v>
      </ns0:c>
    </ns0:row>
    <ns0:row r="2061" spans="1:5">
      <ns0:c r="A2061">
        <ns0:v>2021</ns0:v>
      </ns0:c>
      <ns0:c r="B2061" t="s">
        <ns0:v>151</ns0:v>
      </ns0:c>
      <ns0:c r="C2061" t="s">
        <ns0:v>172</ns0:v>
      </ns0:c>
      <ns0:c r="D2061" t="s">
        <ns0:v>146</ns0:v>
      </ns0:c>
      <ns0:c r="E2061" s="64">
        <ns0:v>80</ns0:v>
      </ns0:c>
    </ns0:row>
    <ns0:row r="2062" spans="1:5">
      <ns0:c r="A2062">
        <ns0:v>2021</ns0:v>
      </ns0:c>
      <ns0:c r="B2062" t="s">
        <ns0:v>151</ns0:v>
      </ns0:c>
      <ns0:c r="C2062" t="s">
        <ns0:v>173</ns0:v>
      </ns0:c>
      <ns0:c r="D2062" t="s">
        <ns0:v>142</ns0:v>
      </ns0:c>
      <ns0:c r="E2062" s="64">
        <ns0:v>841</ns0:v>
      </ns0:c>
    </ns0:row>
    <ns0:row r="2063" spans="1:5">
      <ns0:c r="A2063">
        <ns0:v>2021</ns0:v>
      </ns0:c>
      <ns0:c r="B2063" t="s">
        <ns0:v>151</ns0:v>
      </ns0:c>
      <ns0:c r="C2063" t="s">
        <ns0:v>173</ns0:v>
      </ns0:c>
      <ns0:c r="D2063" t="s">
        <ns0:v>143</ns0:v>
      </ns0:c>
      <ns0:c r="E2063" s="64">
        <ns0:v>1680</ns0:v>
      </ns0:c>
    </ns0:row>
    <ns0:row r="2064" spans="1:5">
      <ns0:c r="A2064">
        <ns0:v>2021</ns0:v>
      </ns0:c>
      <ns0:c r="B2064" t="s">
        <ns0:v>151</ns0:v>
      </ns0:c>
      <ns0:c r="C2064" t="s">
        <ns0:v>173</ns0:v>
      </ns0:c>
      <ns0:c r="D2064" t="s">
        <ns0:v>144</ns0:v>
      </ns0:c>
      <ns0:c r="E2064" s="64">
        <ns0:v>1337</ns0:v>
      </ns0:c>
    </ns0:row>
    <ns0:row r="2065" spans="1:5">
      <ns0:c r="A2065">
        <ns0:v>2021</ns0:v>
      </ns0:c>
      <ns0:c r="B2065" t="s">
        <ns0:v>151</ns0:v>
      </ns0:c>
      <ns0:c r="C2065" t="s">
        <ns0:v>173</ns0:v>
      </ns0:c>
      <ns0:c r="D2065" t="s">
        <ns0:v>145</ns0:v>
      </ns0:c>
      <ns0:c r="E2065" s="64">
        <ns0:v>1027</ns0:v>
      </ns0:c>
    </ns0:row>
    <ns0:row r="2066" spans="1:5">
      <ns0:c r="A2066">
        <ns0:v>2021</ns0:v>
      </ns0:c>
      <ns0:c r="B2066" t="s">
        <ns0:v>151</ns0:v>
      </ns0:c>
      <ns0:c r="C2066" t="s">
        <ns0:v>173</ns0:v>
      </ns0:c>
      <ns0:c r="D2066" t="s">
        <ns0:v>146</ns0:v>
      </ns0:c>
      <ns0:c r="E2066" s="64">
        <ns0:v>1056</ns0:v>
      </ns0:c>
    </ns0:row>
    <ns0:row r="2067" spans="1:5">
      <ns0:c r="A2067">
        <ns0:v>2021</ns0:v>
      </ns0:c>
      <ns0:c r="B2067" t="s">
        <ns0:v>151</ns0:v>
      </ns0:c>
      <ns0:c r="C2067" t="s">
        <ns0:v>176</ns0:v>
      </ns0:c>
      <ns0:c r="D2067" t="s">
        <ns0:v>142</ns0:v>
      </ns0:c>
      <ns0:c r="E2067" s="64">
        <ns0:v>411</ns0:v>
      </ns0:c>
    </ns0:row>
    <ns0:row r="2068" spans="1:5">
      <ns0:c r="A2068">
        <ns0:v>2021</ns0:v>
      </ns0:c>
      <ns0:c r="B2068" t="s">
        <ns0:v>151</ns0:v>
      </ns0:c>
      <ns0:c r="C2068" t="s">
        <ns0:v>176</ns0:v>
      </ns0:c>
      <ns0:c r="D2068" t="s">
        <ns0:v>143</ns0:v>
      </ns0:c>
      <ns0:c r="E2068" s="64">
        <ns0:v>351</ns0:v>
      </ns0:c>
    </ns0:row>
    <ns0:row r="2069" spans="1:5">
      <ns0:c r="A2069">
        <ns0:v>2021</ns0:v>
      </ns0:c>
      <ns0:c r="B2069" t="s">
        <ns0:v>151</ns0:v>
      </ns0:c>
      <ns0:c r="C2069" t="s">
        <ns0:v>176</ns0:v>
      </ns0:c>
      <ns0:c r="D2069" t="s">
        <ns0:v>144</ns0:v>
      </ns0:c>
      <ns0:c r="E2069" s="64">
        <ns0:v>352</ns0:v>
      </ns0:c>
    </ns0:row>
    <ns0:row r="2070" spans="1:5">
      <ns0:c r="A2070">
        <ns0:v>2021</ns0:v>
      </ns0:c>
      <ns0:c r="B2070" t="s">
        <ns0:v>151</ns0:v>
      </ns0:c>
      <ns0:c r="C2070" t="s">
        <ns0:v>176</ns0:v>
      </ns0:c>
      <ns0:c r="D2070" t="s">
        <ns0:v>145</ns0:v>
      </ns0:c>
      <ns0:c r="E2070" s="64">
        <ns0:v>266</ns0:v>
      </ns0:c>
    </ns0:row>
    <ns0:row r="2071" spans="1:5">
      <ns0:c r="A2071">
        <ns0:v>2021</ns0:v>
      </ns0:c>
      <ns0:c r="B2071" t="s">
        <ns0:v>151</ns0:v>
      </ns0:c>
      <ns0:c r="C2071" t="s">
        <ns0:v>176</ns0:v>
      </ns0:c>
      <ns0:c r="D2071" t="s">
        <ns0:v>146</ns0:v>
      </ns0:c>
      <ns0:c r="E2071" s="64">
        <ns0:v>494</ns0:v>
      </ns0:c>
    </ns0:row>
    <ns0:row r="2072" spans="1:5">
      <ns0:c r="A2072">
        <ns0:v>2021</ns0:v>
      </ns0:c>
      <ns0:c r="B2072" t="s">
        <ns0:v>151</ns0:v>
      </ns0:c>
      <ns0:c r="C2072" t="s">
        <ns0:v>177</ns0:v>
      </ns0:c>
      <ns0:c r="D2072" t="s">
        <ns0:v>142</ns0:v>
      </ns0:c>
      <ns0:c r="E2072" s="64">
        <ns0:v>841</ns0:v>
      </ns0:c>
    </ns0:row>
    <ns0:row r="2073" spans="1:5">
      <ns0:c r="A2073">
        <ns0:v>2021</ns0:v>
      </ns0:c>
      <ns0:c r="B2073" t="s">
        <ns0:v>151</ns0:v>
      </ns0:c>
      <ns0:c r="C2073" t="s">
        <ns0:v>177</ns0:v>
      </ns0:c>
      <ns0:c r="D2073" t="s">
        <ns0:v>143</ns0:v>
      </ns0:c>
      <ns0:c r="E2073" s="64">
        <ns0:v>1168</ns0:v>
      </ns0:c>
    </ns0:row>
    <ns0:row r="2074" spans="1:5">
      <ns0:c r="A2074">
        <ns0:v>2021</ns0:v>
      </ns0:c>
      <ns0:c r="B2074" t="s">
        <ns0:v>151</ns0:v>
      </ns0:c>
      <ns0:c r="C2074" t="s">
        <ns0:v>177</ns0:v>
      </ns0:c>
      <ns0:c r="D2074" t="s">
        <ns0:v>144</ns0:v>
      </ns0:c>
      <ns0:c r="E2074" s="64">
        <ns0:v>949</ns0:v>
      </ns0:c>
    </ns0:row>
    <ns0:row r="2075" spans="1:5">
      <ns0:c r="A2075">
        <ns0:v>2021</ns0:v>
      </ns0:c>
      <ns0:c r="B2075" t="s">
        <ns0:v>151</ns0:v>
      </ns0:c>
      <ns0:c r="C2075" t="s">
        <ns0:v>177</ns0:v>
      </ns0:c>
      <ns0:c r="D2075" t="s">
        <ns0:v>145</ns0:v>
      </ns0:c>
      <ns0:c r="E2075" s="64">
        <ns0:v>811</ns0:v>
      </ns0:c>
    </ns0:row>
    <ns0:row r="2076" spans="1:5">
      <ns0:c r="A2076">
        <ns0:v>2021</ns0:v>
      </ns0:c>
      <ns0:c r="B2076" t="s">
        <ns0:v>151</ns0:v>
      </ns0:c>
      <ns0:c r="C2076" t="s">
        <ns0:v>177</ns0:v>
      </ns0:c>
      <ns0:c r="D2076" t="s">
        <ns0:v>146</ns0:v>
      </ns0:c>
      <ns0:c r="E2076" s="64">
        <ns0:v>790</ns0:v>
      </ns0:c>
    </ns0:row>
    <ns0:row r="2077" spans="1:5">
      <ns0:c r="A2077">
        <ns0:v>2021</ns0:v>
      </ns0:c>
      <ns0:c r="B2077" t="s">
        <ns0:v>151</ns0:v>
      </ns0:c>
      <ns0:c r="C2077" t="s">
        <ns0:v>178</ns0:v>
      </ns0:c>
      <ns0:c r="D2077" t="s">
        <ns0:v>142</ns0:v>
      </ns0:c>
      <ns0:c r="E2077" s="64">
        <ns0:v>43</ns0:v>
      </ns0:c>
    </ns0:row>
    <ns0:row r="2078" spans="1:5">
      <ns0:c r="A2078">
        <ns0:v>2021</ns0:v>
      </ns0:c>
      <ns0:c r="B2078" t="s">
        <ns0:v>151</ns0:v>
      </ns0:c>
      <ns0:c r="C2078" t="s">
        <ns0:v>178</ns0:v>
      </ns0:c>
      <ns0:c r="D2078" t="s">
        <ns0:v>143</ns0:v>
      </ns0:c>
      <ns0:c r="E2078" s="64">
        <ns0:v>46</ns0:v>
      </ns0:c>
    </ns0:row>
    <ns0:row r="2079" spans="1:5">
      <ns0:c r="A2079">
        <ns0:v>2021</ns0:v>
      </ns0:c>
      <ns0:c r="B2079" t="s">
        <ns0:v>151</ns0:v>
      </ns0:c>
      <ns0:c r="C2079" t="s">
        <ns0:v>178</ns0:v>
      </ns0:c>
      <ns0:c r="D2079" t="s">
        <ns0:v>144</ns0:v>
      </ns0:c>
      <ns0:c r="E2079" s="64">
        <ns0:v>52</ns0:v>
      </ns0:c>
    </ns0:row>
    <ns0:row r="2080" spans="1:5">
      <ns0:c r="A2080">
        <ns0:v>2021</ns0:v>
      </ns0:c>
      <ns0:c r="B2080" t="s">
        <ns0:v>151</ns0:v>
      </ns0:c>
      <ns0:c r="C2080" t="s">
        <ns0:v>178</ns0:v>
      </ns0:c>
      <ns0:c r="D2080" t="s">
        <ns0:v>145</ns0:v>
      </ns0:c>
      <ns0:c r="E2080" s="64">
        <ns0:v>54</ns0:v>
      </ns0:c>
    </ns0:row>
    <ns0:row r="2081" spans="1:5">
      <ns0:c r="A2081">
        <ns0:v>2021</ns0:v>
      </ns0:c>
      <ns0:c r="B2081" t="s">
        <ns0:v>151</ns0:v>
      </ns0:c>
      <ns0:c r="C2081" t="s">
        <ns0:v>178</ns0:v>
      </ns0:c>
      <ns0:c r="D2081" t="s">
        <ns0:v>146</ns0:v>
      </ns0:c>
      <ns0:c r="E2081" s="64">
        <ns0:v>64</ns0:v>
      </ns0:c>
    </ns0:row>
    <ns0:row r="2082" spans="1:5">
      <ns0:c r="A2082">
        <ns0:v>2021</ns0:v>
      </ns0:c>
      <ns0:c r="B2082" t="s">
        <ns0:v>151</ns0:v>
      </ns0:c>
      <ns0:c r="C2082" t="s">
        <ns0:v>179</ns0:v>
      </ns0:c>
      <ns0:c r="D2082" t="s">
        <ns0:v>142</ns0:v>
      </ns0:c>
      <ns0:c r="E2082" s="64">
        <ns0:v>591</ns0:v>
      </ns0:c>
    </ns0:row>
    <ns0:row r="2083" spans="1:5">
      <ns0:c r="A2083">
        <ns0:v>2021</ns0:v>
      </ns0:c>
      <ns0:c r="B2083" t="s">
        <ns0:v>151</ns0:v>
      </ns0:c>
      <ns0:c r="C2083" t="s">
        <ns0:v>179</ns0:v>
      </ns0:c>
      <ns0:c r="D2083" t="s">
        <ns0:v>143</ns0:v>
      </ns0:c>
      <ns0:c r="E2083" s="64">
        <ns0:v>872</ns0:v>
      </ns0:c>
    </ns0:row>
    <ns0:row r="2084" spans="1:5">
      <ns0:c r="A2084">
        <ns0:v>2021</ns0:v>
      </ns0:c>
      <ns0:c r="B2084" t="s">
        <ns0:v>151</ns0:v>
      </ns0:c>
      <ns0:c r="C2084" t="s">
        <ns0:v>179</ns0:v>
      </ns0:c>
      <ns0:c r="D2084" t="s">
        <ns0:v>144</ns0:v>
      </ns0:c>
      <ns0:c r="E2084" s="64">
        <ns0:v>767</ns0:v>
      </ns0:c>
    </ns0:row>
    <ns0:row r="2085" spans="1:5">
      <ns0:c r="A2085">
        <ns0:v>2021</ns0:v>
      </ns0:c>
      <ns0:c r="B2085" t="s">
        <ns0:v>151</ns0:v>
      </ns0:c>
      <ns0:c r="C2085" t="s">
        <ns0:v>179</ns0:v>
      </ns0:c>
      <ns0:c r="D2085" t="s">
        <ns0:v>145</ns0:v>
      </ns0:c>
      <ns0:c r="E2085" s="64">
        <ns0:v>721</ns0:v>
      </ns0:c>
    </ns0:row>
    <ns0:row r="2086" spans="1:5">
      <ns0:c r="A2086">
        <ns0:v>2021</ns0:v>
      </ns0:c>
      <ns0:c r="B2086" t="s">
        <ns0:v>151</ns0:v>
      </ns0:c>
      <ns0:c r="C2086" t="s">
        <ns0:v>179</ns0:v>
      </ns0:c>
      <ns0:c r="D2086" t="s">
        <ns0:v>146</ns0:v>
      </ns0:c>
      <ns0:c r="E2086" s="64">
        <ns0:v>793</ns0:v>
      </ns0:c>
    </ns0:row>
    <ns0:row r="2087" spans="1:5">
      <ns0:c r="A2087">
        <ns0:v>2021</ns0:v>
      </ns0:c>
      <ns0:c r="B2087" t="s">
        <ns0:v>151</ns0:v>
      </ns0:c>
      <ns0:c r="C2087" t="s">
        <ns0:v>180</ns0:v>
      </ns0:c>
      <ns0:c r="D2087" t="s">
        <ns0:v>142</ns0:v>
      </ns0:c>
      <ns0:c r="E2087" s="64">
        <ns0:v>109</ns0:v>
      </ns0:c>
    </ns0:row>
    <ns0:row r="2088" spans="1:5">
      <ns0:c r="A2088">
        <ns0:v>2021</ns0:v>
      </ns0:c>
      <ns0:c r="B2088" t="s">
        <ns0:v>151</ns0:v>
      </ns0:c>
      <ns0:c r="C2088" t="s">
        <ns0:v>180</ns0:v>
      </ns0:c>
      <ns0:c r="D2088" t="s">
        <ns0:v>143</ns0:v>
      </ns0:c>
      <ns0:c r="E2088" s="64">
        <ns0:v>74</ns0:v>
      </ns0:c>
    </ns0:row>
    <ns0:row r="2089" spans="1:5">
      <ns0:c r="A2089">
        <ns0:v>2021</ns0:v>
      </ns0:c>
      <ns0:c r="B2089" t="s">
        <ns0:v>151</ns0:v>
      </ns0:c>
      <ns0:c r="C2089" t="s">
        <ns0:v>180</ns0:v>
      </ns0:c>
      <ns0:c r="D2089" t="s">
        <ns0:v>144</ns0:v>
      </ns0:c>
      <ns0:c r="E2089" s="64">
        <ns0:v>130</ns0:v>
      </ns0:c>
    </ns0:row>
    <ns0:row r="2090" spans="1:5">
      <ns0:c r="A2090">
        <ns0:v>2021</ns0:v>
      </ns0:c>
      <ns0:c r="B2090" t="s">
        <ns0:v>151</ns0:v>
      </ns0:c>
      <ns0:c r="C2090" t="s">
        <ns0:v>180</ns0:v>
      </ns0:c>
      <ns0:c r="D2090" t="s">
        <ns0:v>145</ns0:v>
      </ns0:c>
      <ns0:c r="E2090" s="64">
        <ns0:v>86</ns0:v>
      </ns0:c>
    </ns0:row>
    <ns0:row r="2091" spans="1:5">
      <ns0:c r="A2091">
        <ns0:v>2021</ns0:v>
      </ns0:c>
      <ns0:c r="B2091" t="s">
        <ns0:v>151</ns0:v>
      </ns0:c>
      <ns0:c r="C2091" t="s">
        <ns0:v>180</ns0:v>
      </ns0:c>
      <ns0:c r="D2091" t="s">
        <ns0:v>146</ns0:v>
      </ns0:c>
      <ns0:c r="E2091" s="64">
        <ns0:v>117</ns0:v>
      </ns0:c>
    </ns0:row>
    <ns0:row r="2092" spans="1:5">
      <ns0:c r="A2092">
        <ns0:v>2021</ns0:v>
      </ns0:c>
      <ns0:c r="B2092" t="s">
        <ns0:v>151</ns0:v>
      </ns0:c>
      <ns0:c r="C2092" t="s">
        <ns0:v>181</ns0:v>
      </ns0:c>
      <ns0:c r="D2092" t="s">
        <ns0:v>142</ns0:v>
      </ns0:c>
      <ns0:c r="E2092" s="64">
        <ns0:v>54</ns0:v>
      </ns0:c>
    </ns0:row>
    <ns0:row r="2093" spans="1:5">
      <ns0:c r="A2093">
        <ns0:v>2021</ns0:v>
      </ns0:c>
      <ns0:c r="B2093" t="s">
        <ns0:v>151</ns0:v>
      </ns0:c>
      <ns0:c r="C2093" t="s">
        <ns0:v>181</ns0:v>
      </ns0:c>
      <ns0:c r="D2093" t="s">
        <ns0:v>143</ns0:v>
      </ns0:c>
      <ns0:c r="E2093" s="64">
        <ns0:v>33</ns0:v>
      </ns0:c>
    </ns0:row>
    <ns0:row r="2094" spans="1:5">
      <ns0:c r="A2094">
        <ns0:v>2021</ns0:v>
      </ns0:c>
      <ns0:c r="B2094" t="s">
        <ns0:v>151</ns0:v>
      </ns0:c>
      <ns0:c r="C2094" t="s">
        <ns0:v>181</ns0:v>
      </ns0:c>
      <ns0:c r="D2094" t="s">
        <ns0:v>144</ns0:v>
      </ns0:c>
      <ns0:c r="E2094" s="64">
        <ns0:v>52</ns0:v>
      </ns0:c>
    </ns0:row>
    <ns0:row r="2095" spans="1:5">
      <ns0:c r="A2095">
        <ns0:v>2021</ns0:v>
      </ns0:c>
      <ns0:c r="B2095" t="s">
        <ns0:v>151</ns0:v>
      </ns0:c>
      <ns0:c r="C2095" t="s">
        <ns0:v>181</ns0:v>
      </ns0:c>
      <ns0:c r="D2095" t="s">
        <ns0:v>145</ns0:v>
      </ns0:c>
      <ns0:c r="E2095" s="64">
        <ns0:v>57</ns0:v>
      </ns0:c>
    </ns0:row>
    <ns0:row r="2096" spans="1:5">
      <ns0:c r="A2096">
        <ns0:v>2021</ns0:v>
      </ns0:c>
      <ns0:c r="B2096" t="s">
        <ns0:v>151</ns0:v>
      </ns0:c>
      <ns0:c r="C2096" t="s">
        <ns0:v>181</ns0:v>
      </ns0:c>
      <ns0:c r="D2096" t="s">
        <ns0:v>146</ns0:v>
      </ns0:c>
      <ns0:c r="E2096" s="64">
        <ns0:v>82</ns0:v>
      </ns0:c>
    </ns0:row>
    <ns0:row r="2097" spans="1:5">
      <ns0:c r="A2097">
        <ns0:v>2021</ns0:v>
      </ns0:c>
      <ns0:c r="B2097" t="s">
        <ns0:v>151</ns0:v>
      </ns0:c>
      <ns0:c r="C2097" t="s">
        <ns0:v>182</ns0:v>
      </ns0:c>
      <ns0:c r="D2097" t="s">
        <ns0:v>142</ns0:v>
      </ns0:c>
      <ns0:c r="E2097" s="64">
        <ns0:v>816</ns0:v>
      </ns0:c>
    </ns0:row>
    <ns0:row r="2098" spans="1:5">
      <ns0:c r="A2098">
        <ns0:v>2021</ns0:v>
      </ns0:c>
      <ns0:c r="B2098" t="s">
        <ns0:v>151</ns0:v>
      </ns0:c>
      <ns0:c r="C2098" t="s">
        <ns0:v>182</ns0:v>
      </ns0:c>
      <ns0:c r="D2098" t="s">
        <ns0:v>143</ns0:v>
      </ns0:c>
      <ns0:c r="E2098" s="64">
        <ns0:v>842</ns0:v>
      </ns0:c>
    </ns0:row>
    <ns0:row r="2099" spans="1:5">
      <ns0:c r="A2099">
        <ns0:v>2021</ns0:v>
      </ns0:c>
      <ns0:c r="B2099" t="s">
        <ns0:v>151</ns0:v>
      </ns0:c>
      <ns0:c r="C2099" t="s">
        <ns0:v>182</ns0:v>
      </ns0:c>
      <ns0:c r="D2099" t="s">
        <ns0:v>144</ns0:v>
      </ns0:c>
      <ns0:c r="E2099" s="64">
        <ns0:v>733</ns0:v>
      </ns0:c>
    </ns0:row>
    <ns0:row r="2100" spans="1:5">
      <ns0:c r="A2100">
        <ns0:v>2021</ns0:v>
      </ns0:c>
      <ns0:c r="B2100" t="s">
        <ns0:v>151</ns0:v>
      </ns0:c>
      <ns0:c r="C2100" t="s">
        <ns0:v>182</ns0:v>
      </ns0:c>
      <ns0:c r="D2100" t="s">
        <ns0:v>145</ns0:v>
      </ns0:c>
      <ns0:c r="E2100" s="64">
        <ns0:v>667</ns0:v>
      </ns0:c>
    </ns0:row>
    <ns0:row r="2101" spans="1:5">
      <ns0:c r="A2101">
        <ns0:v>2021</ns0:v>
      </ns0:c>
      <ns0:c r="B2101" t="s">
        <ns0:v>151</ns0:v>
      </ns0:c>
      <ns0:c r="C2101" t="s">
        <ns0:v>182</ns0:v>
      </ns0:c>
      <ns0:c r="D2101" t="s">
        <ns0:v>146</ns0:v>
      </ns0:c>
      <ns0:c r="E2101" s="64">
        <ns0:v>796</ns0:v>
      </ns0:c>
    </ns0:row>
    <ns0:row r="2102" spans="1:5">
      <ns0:c r="A2102">
        <ns0:v>2021</ns0:v>
      </ns0:c>
      <ns0:c r="B2102" t="s">
        <ns0:v>151</ns0:v>
      </ns0:c>
      <ns0:c r="C2102" t="s">
        <ns0:v>183</ns0:v>
      </ns0:c>
      <ns0:c r="D2102" t="s">
        <ns0:v>142</ns0:v>
      </ns0:c>
      <ns0:c r="E2102" s="64">
        <ns0:v>1167</ns0:v>
      </ns0:c>
    </ns0:row>
    <ns0:row r="2103" spans="1:5">
      <ns0:c r="A2103">
        <ns0:v>2021</ns0:v>
      </ns0:c>
      <ns0:c r="B2103" t="s">
        <ns0:v>151</ns0:v>
      </ns0:c>
      <ns0:c r="C2103" t="s">
        <ns0:v>183</ns0:v>
      </ns0:c>
      <ns0:c r="D2103" t="s">
        <ns0:v>143</ns0:v>
      </ns0:c>
      <ns0:c r="E2103" s="64">
        <ns0:v>1971</ns0:v>
      </ns0:c>
    </ns0:row>
    <ns0:row r="2104" spans="1:5">
      <ns0:c r="A2104">
        <ns0:v>2021</ns0:v>
      </ns0:c>
      <ns0:c r="B2104" t="s">
        <ns0:v>151</ns0:v>
      </ns0:c>
      <ns0:c r="C2104" t="s">
        <ns0:v>183</ns0:v>
      </ns0:c>
      <ns0:c r="D2104" t="s">
        <ns0:v>144</ns0:v>
      </ns0:c>
      <ns0:c r="E2104" s="64">
        <ns0:v>1457</ns0:v>
      </ns0:c>
    </ns0:row>
    <ns0:row r="2105" spans="1:5">
      <ns0:c r="A2105">
        <ns0:v>2021</ns0:v>
      </ns0:c>
      <ns0:c r="B2105" t="s">
        <ns0:v>151</ns0:v>
      </ns0:c>
      <ns0:c r="C2105" t="s">
        <ns0:v>183</ns0:v>
      </ns0:c>
      <ns0:c r="D2105" t="s">
        <ns0:v>145</ns0:v>
      </ns0:c>
      <ns0:c r="E2105" s="64">
        <ns0:v>998</ns0:v>
      </ns0:c>
    </ns0:row>
    <ns0:row r="2106" spans="1:5">
      <ns0:c r="A2106">
        <ns0:v>2021</ns0:v>
      </ns0:c>
      <ns0:c r="B2106" t="s">
        <ns0:v>151</ns0:v>
      </ns0:c>
      <ns0:c r="C2106" t="s">
        <ns0:v>183</ns0:v>
      </ns0:c>
      <ns0:c r="D2106" t="s">
        <ns0:v>146</ns0:v>
      </ns0:c>
      <ns0:c r="E2106" s="64">
        <ns0:v>1070</ns0:v>
      </ns0:c>
    </ns0:row>
    <ns0:row r="2107" spans="1:5">
      <ns0:c r="A2107">
        <ns0:v>2021</ns0:v>
      </ns0:c>
      <ns0:c r="B2107" t="s">
        <ns0:v>151</ns0:v>
      </ns0:c>
      <ns0:c r="C2107" t="s">
        <ns0:v>184</ns0:v>
      </ns0:c>
      <ns0:c r="D2107" t="s">
        <ns0:v>142</ns0:v>
      </ns0:c>
      <ns0:c r="E2107" s="64">
        <ns0:v>1476</ns0:v>
      </ns0:c>
    </ns0:row>
    <ns0:row r="2108" spans="1:5">
      <ns0:c r="A2108">
        <ns0:v>2021</ns0:v>
      </ns0:c>
      <ns0:c r="B2108" t="s">
        <ns0:v>151</ns0:v>
      </ns0:c>
      <ns0:c r="C2108" t="s">
        <ns0:v>184</ns0:v>
      </ns0:c>
      <ns0:c r="D2108" t="s">
        <ns0:v>143</ns0:v>
      </ns0:c>
      <ns0:c r="E2108" s="64">
        <ns0:v>1852</ns0:v>
      </ns0:c>
    </ns0:row>
    <ns0:row r="2109" spans="1:5">
      <ns0:c r="A2109">
        <ns0:v>2021</ns0:v>
      </ns0:c>
      <ns0:c r="B2109" t="s">
        <ns0:v>151</ns0:v>
      </ns0:c>
      <ns0:c r="C2109" t="s">
        <ns0:v>184</ns0:v>
      </ns0:c>
      <ns0:c r="D2109" t="s">
        <ns0:v>144</ns0:v>
      </ns0:c>
      <ns0:c r="E2109" s="64">
        <ns0:v>1480</ns0:v>
      </ns0:c>
    </ns0:row>
    <ns0:row r="2110" spans="1:5">
      <ns0:c r="A2110">
        <ns0:v>2021</ns0:v>
      </ns0:c>
      <ns0:c r="B2110" t="s">
        <ns0:v>151</ns0:v>
      </ns0:c>
      <ns0:c r="C2110" t="s">
        <ns0:v>184</ns0:v>
      </ns0:c>
      <ns0:c r="D2110" t="s">
        <ns0:v>145</ns0:v>
      </ns0:c>
      <ns0:c r="E2110" s="64">
        <ns0:v>1314</ns0:v>
      </ns0:c>
    </ns0:row>
    <ns0:row r="2111" spans="1:5">
      <ns0:c r="A2111">
        <ns0:v>2021</ns0:v>
      </ns0:c>
      <ns0:c r="B2111" t="s">
        <ns0:v>151</ns0:v>
      </ns0:c>
      <ns0:c r="C2111" t="s">
        <ns0:v>184</ns0:v>
      </ns0:c>
      <ns0:c r="D2111" t="s">
        <ns0:v>146</ns0:v>
      </ns0:c>
      <ns0:c r="E2111" s="64">
        <ns0:v>1624</ns0:v>
      </ns0:c>
    </ns0:row>
    <ns0:row r="2112" spans="1:5">
      <ns0:c r="A2112">
        <ns0:v>2021</ns0:v>
      </ns0:c>
      <ns0:c r="B2112" t="s">
        <ns0:v>151</ns0:v>
      </ns0:c>
      <ns0:c r="C2112" t="s">
        <ns0:v>185</ns0:v>
      </ns0:c>
      <ns0:c r="D2112" t="s">
        <ns0:v>142</ns0:v>
      </ns0:c>
      <ns0:c r="E2112" s="64">
        <ns0:v>553</ns0:v>
      </ns0:c>
    </ns0:row>
    <ns0:row r="2113" spans="1:5">
      <ns0:c r="A2113">
        <ns0:v>2021</ns0:v>
      </ns0:c>
      <ns0:c r="B2113" t="s">
        <ns0:v>151</ns0:v>
      </ns0:c>
      <ns0:c r="C2113" t="s">
        <ns0:v>185</ns0:v>
      </ns0:c>
      <ns0:c r="D2113" t="s">
        <ns0:v>143</ns0:v>
      </ns0:c>
      <ns0:c r="E2113" s="64">
        <ns0:v>636</ns0:v>
      </ns0:c>
    </ns0:row>
    <ns0:row r="2114" spans="1:5">
      <ns0:c r="A2114">
        <ns0:v>2021</ns0:v>
      </ns0:c>
      <ns0:c r="B2114" t="s">
        <ns0:v>151</ns0:v>
      </ns0:c>
      <ns0:c r="C2114" t="s">
        <ns0:v>185</ns0:v>
      </ns0:c>
      <ns0:c r="D2114" t="s">
        <ns0:v>144</ns0:v>
      </ns0:c>
      <ns0:c r="E2114" s="64">
        <ns0:v>541</ns0:v>
      </ns0:c>
    </ns0:row>
    <ns0:row r="2115" spans="1:5">
      <ns0:c r="A2115">
        <ns0:v>2021</ns0:v>
      </ns0:c>
      <ns0:c r="B2115" t="s">
        <ns0:v>151</ns0:v>
      </ns0:c>
      <ns0:c r="C2115" t="s">
        <ns0:v>185</ns0:v>
      </ns0:c>
      <ns0:c r="D2115" t="s">
        <ns0:v>145</ns0:v>
      </ns0:c>
      <ns0:c r="E2115" s="64">
        <ns0:v>460</ns0:v>
      </ns0:c>
    </ns0:row>
    <ns0:row r="2116" spans="1:5">
      <ns0:c r="A2116">
        <ns0:v>2021</ns0:v>
      </ns0:c>
      <ns0:c r="B2116" t="s">
        <ns0:v>151</ns0:v>
      </ns0:c>
      <ns0:c r="C2116" t="s">
        <ns0:v>185</ns0:v>
      </ns0:c>
      <ns0:c r="D2116" t="s">
        <ns0:v>146</ns0:v>
      </ns0:c>
      <ns0:c r="E2116" s="64">
        <ns0:v>553</ns0:v>
      </ns0:c>
    </ns0:row>
    <ns0:row r="2117" spans="1:5">
      <ns0:c r="A2117">
        <ns0:v>2021</ns0:v>
      </ns0:c>
      <ns0:c r="B2117" t="s">
        <ns0:v>151</ns0:v>
      </ns0:c>
      <ns0:c r="C2117" t="s">
        <ns0:v>186</ns0:v>
      </ns0:c>
      <ns0:c r="D2117" t="s">
        <ns0:v>142</ns0:v>
      </ns0:c>
      <ns0:c r="E2117" s="64">
        <ns0:v>54</ns0:v>
      </ns0:c>
    </ns0:row>
    <ns0:row r="2118" spans="1:5">
      <ns0:c r="A2118">
        <ns0:v>2021</ns0:v>
      </ns0:c>
      <ns0:c r="B2118" t="s">
        <ns0:v>151</ns0:v>
      </ns0:c>
      <ns0:c r="C2118" t="s">
        <ns0:v>186</ns0:v>
      </ns0:c>
      <ns0:c r="D2118" t="s">
        <ns0:v>143</ns0:v>
      </ns0:c>
      <ns0:c r="E2118" s="64">
        <ns0:v>31</ns0:v>
      </ns0:c>
    </ns0:row>
    <ns0:row r="2119" spans="1:5">
      <ns0:c r="A2119">
        <ns0:v>2021</ns0:v>
      </ns0:c>
      <ns0:c r="B2119" t="s">
        <ns0:v>151</ns0:v>
      </ns0:c>
      <ns0:c r="C2119" t="s">
        <ns0:v>186</ns0:v>
      </ns0:c>
      <ns0:c r="D2119" t="s">
        <ns0:v>144</ns0:v>
      </ns0:c>
      <ns0:c r="E2119" s="64">
        <ns0:v>52</ns0:v>
      </ns0:c>
    </ns0:row>
    <ns0:row r="2120" spans="1:5">
      <ns0:c r="A2120">
        <ns0:v>2021</ns0:v>
      </ns0:c>
      <ns0:c r="B2120" t="s">
        <ns0:v>151</ns0:v>
      </ns0:c>
      <ns0:c r="C2120" t="s">
        <ns0:v>186</ns0:v>
      </ns0:c>
      <ns0:c r="D2120" t="s">
        <ns0:v>145</ns0:v>
      </ns0:c>
      <ns0:c r="E2120" s="64">
        <ns0:v>61</ns0:v>
      </ns0:c>
    </ns0:row>
    <ns0:row r="2121" spans="1:5">
      <ns0:c r="A2121">
        <ns0:v>2021</ns0:v>
      </ns0:c>
      <ns0:c r="B2121" t="s">
        <ns0:v>151</ns0:v>
      </ns0:c>
      <ns0:c r="C2121" t="s">
        <ns0:v>186</ns0:v>
      </ns0:c>
      <ns0:c r="D2121" t="s">
        <ns0:v>146</ns0:v>
      </ns0:c>
      <ns0:c r="E2121" s="64">
        <ns0:v>112</ns0:v>
      </ns0:c>
    </ns0:row>
    <ns0:row r="2122" spans="1:5">
      <ns0:c r="A2122">
        <ns0:v>2021</ns0:v>
      </ns0:c>
      <ns0:c r="B2122" t="s">
        <ns0:v>151</ns0:v>
      </ns0:c>
      <ns0:c r="C2122" t="s">
        <ns0:v>187</ns0:v>
      </ns0:c>
      <ns0:c r="D2122" t="s">
        <ns0:v>142</ns0:v>
      </ns0:c>
      <ns0:c r="E2122" s="64">
        <ns0:v>41</ns0:v>
      </ns0:c>
    </ns0:row>
    <ns0:row r="2123" spans="1:5">
      <ns0:c r="A2123">
        <ns0:v>2021</ns0:v>
      </ns0:c>
      <ns0:c r="B2123" t="s">
        <ns0:v>151</ns0:v>
      </ns0:c>
      <ns0:c r="C2123" t="s">
        <ns0:v>187</ns0:v>
      </ns0:c>
      <ns0:c r="D2123" t="s">
        <ns0:v>143</ns0:v>
      </ns0:c>
      <ns0:c r="E2123" s="64">
        <ns0:v>39</ns0:v>
      </ns0:c>
    </ns0:row>
    <ns0:row r="2124" spans="1:5">
      <ns0:c r="A2124">
        <ns0:v>2021</ns0:v>
      </ns0:c>
      <ns0:c r="B2124" t="s">
        <ns0:v>151</ns0:v>
      </ns0:c>
      <ns0:c r="C2124" t="s">
        <ns0:v>187</ns0:v>
      </ns0:c>
      <ns0:c r="D2124" t="s">
        <ns0:v>144</ns0:v>
      </ns0:c>
      <ns0:c r="E2124" s="64">
        <ns0:v>24</ns0:v>
      </ns0:c>
    </ns0:row>
    <ns0:row r="2125" spans="1:5">
      <ns0:c r="A2125">
        <ns0:v>2021</ns0:v>
      </ns0:c>
      <ns0:c r="B2125" t="s">
        <ns0:v>151</ns0:v>
      </ns0:c>
      <ns0:c r="C2125" t="s">
        <ns0:v>187</ns0:v>
      </ns0:c>
      <ns0:c r="D2125" t="s">
        <ns0:v>145</ns0:v>
      </ns0:c>
      <ns0:c r="E2125" s="64">
        <ns0:v>32</ns0:v>
      </ns0:c>
    </ns0:row>
    <ns0:row r="2126" spans="1:5">
      <ns0:c r="A2126">
        <ns0:v>2021</ns0:v>
      </ns0:c>
      <ns0:c r="B2126" t="s">
        <ns0:v>151</ns0:v>
      </ns0:c>
      <ns0:c r="C2126" t="s">
        <ns0:v>187</ns0:v>
      </ns0:c>
      <ns0:c r="D2126" t="s">
        <ns0:v>146</ns0:v>
      </ns0:c>
      <ns0:c r="E2126" s="64">
        <ns0:v>41</ns0:v>
      </ns0:c>
    </ns0:row>
    <ns0:row r="2127" spans="1:5">
      <ns0:c r="A2127">
        <ns0:v>2021</ns0:v>
      </ns0:c>
      <ns0:c r="B2127" t="s">
        <ns0:v>151</ns0:v>
      </ns0:c>
      <ns0:c r="C2127" t="s">
        <ns0:v>188</ns0:v>
      </ns0:c>
      <ns0:c r="D2127" t="s">
        <ns0:v>142</ns0:v>
      </ns0:c>
      <ns0:c r="E2127" s="64">
        <ns0:v>391</ns0:v>
      </ns0:c>
    </ns0:row>
    <ns0:row r="2128" spans="1:5">
      <ns0:c r="A2128">
        <ns0:v>2021</ns0:v>
      </ns0:c>
      <ns0:c r="B2128" t="s">
        <ns0:v>151</ns0:v>
      </ns0:c>
      <ns0:c r="C2128" t="s">
        <ns0:v>188</ns0:v>
      </ns0:c>
      <ns0:c r="D2128" t="s">
        <ns0:v>143</ns0:v>
      </ns0:c>
      <ns0:c r="E2128" s="64">
        <ns0:v>520</ns0:v>
      </ns0:c>
    </ns0:row>
    <ns0:row r="2129" spans="1:5">
      <ns0:c r="A2129">
        <ns0:v>2021</ns0:v>
      </ns0:c>
      <ns0:c r="B2129" t="s">
        <ns0:v>151</ns0:v>
      </ns0:c>
      <ns0:c r="C2129" t="s">
        <ns0:v>188</ns0:v>
      </ns0:c>
      <ns0:c r="D2129" t="s">
        <ns0:v>144</ns0:v>
      </ns0:c>
      <ns0:c r="E2129" s="64">
        <ns0:v>486</ns0:v>
      </ns0:c>
    </ns0:row>
    <ns0:row r="2130" spans="1:5">
      <ns0:c r="A2130">
        <ns0:v>2021</ns0:v>
      </ns0:c>
      <ns0:c r="B2130" t="s">
        <ns0:v>151</ns0:v>
      </ns0:c>
      <ns0:c r="C2130" t="s">
        <ns0:v>188</ns0:v>
      </ns0:c>
      <ns0:c r="D2130" t="s">
        <ns0:v>145</ns0:v>
      </ns0:c>
      <ns0:c r="E2130" s="64">
        <ns0:v>388</ns0:v>
      </ns0:c>
    </ns0:row>
    <ns0:row r="2131" spans="1:5">
      <ns0:c r="A2131">
        <ns0:v>2021</ns0:v>
      </ns0:c>
      <ns0:c r="B2131" t="s">
        <ns0:v>151</ns0:v>
      </ns0:c>
      <ns0:c r="C2131" t="s">
        <ns0:v>188</ns0:v>
      </ns0:c>
      <ns0:c r="D2131" t="s">
        <ns0:v>146</ns0:v>
      </ns0:c>
      <ns0:c r="E2131" s="64">
        <ns0:v>432</ns0:v>
      </ns0:c>
    </ns0:row>
    <ns0:row r="2132" spans="1:5">
      <ns0:c r="A2132">
        <ns0:v>2021</ns0:v>
      </ns0:c>
      <ns0:c r="B2132" t="s">
        <ns0:v>151</ns0:v>
      </ns0:c>
      <ns0:c r="C2132" t="s">
        <ns0:v>189</ns0:v>
      </ns0:c>
      <ns0:c r="D2132" t="s">
        <ns0:v>142</ns0:v>
      </ns0:c>
      <ns0:c r="E2132" s="64">
        <ns0:v>197</ns0:v>
      </ns0:c>
    </ns0:row>
    <ns0:row r="2133" spans="1:5">
      <ns0:c r="A2133">
        <ns0:v>2021</ns0:v>
      </ns0:c>
      <ns0:c r="B2133" t="s">
        <ns0:v>151</ns0:v>
      </ns0:c>
      <ns0:c r="C2133" t="s">
        <ns0:v>189</ns0:v>
      </ns0:c>
      <ns0:c r="D2133" t="s">
        <ns0:v>143</ns0:v>
      </ns0:c>
      <ns0:c r="E2133" s="64">
        <ns0:v>151</ns0:v>
      </ns0:c>
    </ns0:row>
    <ns0:row r="2134" spans="1:5">
      <ns0:c r="A2134">
        <ns0:v>2021</ns0:v>
      </ns0:c>
      <ns0:c r="B2134" t="s">
        <ns0:v>151</ns0:v>
      </ns0:c>
      <ns0:c r="C2134" t="s">
        <ns0:v>189</ns0:v>
      </ns0:c>
      <ns0:c r="D2134" t="s">
        <ns0:v>144</ns0:v>
      </ns0:c>
      <ns0:c r="E2134" s="64">
        <ns0:v>111</ns0:v>
      </ns0:c>
    </ns0:row>
    <ns0:row r="2135" spans="1:5">
      <ns0:c r="A2135">
        <ns0:v>2021</ns0:v>
      </ns0:c>
      <ns0:c r="B2135" t="s">
        <ns0:v>151</ns0:v>
      </ns0:c>
      <ns0:c r="C2135" t="s">
        <ns0:v>189</ns0:v>
      </ns0:c>
      <ns0:c r="D2135" t="s">
        <ns0:v>145</ns0:v>
      </ns0:c>
      <ns0:c r="E2135" s="64">
        <ns0:v>93</ns0:v>
      </ns0:c>
    </ns0:row>
    <ns0:row r="2136" spans="1:5">
      <ns0:c r="A2136">
        <ns0:v>2021</ns0:v>
      </ns0:c>
      <ns0:c r="B2136" t="s">
        <ns0:v>151</ns0:v>
      </ns0:c>
      <ns0:c r="C2136" t="s">
        <ns0:v>189</ns0:v>
      </ns0:c>
      <ns0:c r="D2136" t="s">
        <ns0:v>146</ns0:v>
      </ns0:c>
      <ns0:c r="E2136" s="64">
        <ns0:v>108</ns0:v>
      </ns0:c>
    </ns0:row>
    <ns0:row r="2137" spans="1:5">
      <ns0:c r="A2137">
        <ns0:v>2021</ns0:v>
      </ns0:c>
      <ns0:c r="B2137" t="s">
        <ns0:v>151</ns0:v>
      </ns0:c>
      <ns0:c r="C2137" t="s">
        <ns0:v>190</ns0:v>
      </ns0:c>
      <ns0:c r="D2137" t="s">
        <ns0:v>142</ns0:v>
      </ns0:c>
      <ns0:c r="E2137" s="64">
        <ns0:v>1537</ns0:v>
      </ns0:c>
    </ns0:row>
    <ns0:row r="2138" spans="1:5">
      <ns0:c r="A2138">
        <ns0:v>2021</ns0:v>
      </ns0:c>
      <ns0:c r="B2138" t="s">
        <ns0:v>151</ns0:v>
      </ns0:c>
      <ns0:c r="C2138" t="s">
        <ns0:v>190</ns0:v>
      </ns0:c>
      <ns0:c r="D2138" t="s">
        <ns0:v>143</ns0:v>
      </ns0:c>
      <ns0:c r="E2138" s="64">
        <ns0:v>2027</ns0:v>
      </ns0:c>
    </ns0:row>
    <ns0:row r="2139" spans="1:5">
      <ns0:c r="A2139">
        <ns0:v>2021</ns0:v>
      </ns0:c>
      <ns0:c r="B2139" t="s">
        <ns0:v>151</ns0:v>
      </ns0:c>
      <ns0:c r="C2139" t="s">
        <ns0:v>190</ns0:v>
      </ns0:c>
      <ns0:c r="D2139" t="s">
        <ns0:v>144</ns0:v>
      </ns0:c>
      <ns0:c r="E2139" s="64">
        <ns0:v>1557</ns0:v>
      </ns0:c>
    </ns0:row>
    <ns0:row r="2140" spans="1:5">
      <ns0:c r="A2140">
        <ns0:v>2021</ns0:v>
      </ns0:c>
      <ns0:c r="B2140" t="s">
        <ns0:v>151</ns0:v>
      </ns0:c>
      <ns0:c r="C2140" t="s">
        <ns0:v>190</ns0:v>
      </ns0:c>
      <ns0:c r="D2140" t="s">
        <ns0:v>145</ns0:v>
      </ns0:c>
      <ns0:c r="E2140" s="64">
        <ns0:v>1091</ns0:v>
      </ns0:c>
    </ns0:row>
    <ns0:row r="2141" spans="1:5">
      <ns0:c r="A2141">
        <ns0:v>2021</ns0:v>
      </ns0:c>
      <ns0:c r="B2141" t="s">
        <ns0:v>151</ns0:v>
      </ns0:c>
      <ns0:c r="C2141" t="s">
        <ns0:v>190</ns0:v>
      </ns0:c>
      <ns0:c r="D2141" t="s">
        <ns0:v>146</ns0:v>
      </ns0:c>
      <ns0:c r="E2141" s="64">
        <ns0:v>1103</ns0:v>
      </ns0:c>
    </ns0:row>
    <ns0:row r="2142" spans="1:5">
      <ns0:c r="A2142">
        <ns0:v>2021</ns0:v>
      </ns0:c>
      <ns0:c r="B2142" t="s">
        <ns0:v>151</ns0:v>
      </ns0:c>
      <ns0:c r="C2142" t="s">
        <ns0:v>191</ns0:v>
      </ns0:c>
      <ns0:c r="D2142" t="s">
        <ns0:v>142</ns0:v>
      </ns0:c>
      <ns0:c r="E2142" s="64">
        <ns0:v>52</ns0:v>
      </ns0:c>
    </ns0:row>
    <ns0:row r="2143" spans="1:5">
      <ns0:c r="A2143">
        <ns0:v>2021</ns0:v>
      </ns0:c>
      <ns0:c r="B2143" t="s">
        <ns0:v>151</ns0:v>
      </ns0:c>
      <ns0:c r="C2143" t="s">
        <ns0:v>191</ns0:v>
      </ns0:c>
      <ns0:c r="D2143" t="s">
        <ns0:v>143</ns0:v>
      </ns0:c>
      <ns0:c r="E2143" s="64">
        <ns0:v>16</ns0:v>
      </ns0:c>
    </ns0:row>
    <ns0:row r="2144" spans="1:5">
      <ns0:c r="A2144">
        <ns0:v>2021</ns0:v>
      </ns0:c>
      <ns0:c r="B2144" t="s">
        <ns0:v>151</ns0:v>
      </ns0:c>
      <ns0:c r="C2144" t="s">
        <ns0:v>191</ns0:v>
      </ns0:c>
      <ns0:c r="D2144" t="s">
        <ns0:v>144</ns0:v>
      </ns0:c>
      <ns0:c r="E2144" s="64">
        <ns0:v>49</ns0:v>
      </ns0:c>
    </ns0:row>
    <ns0:row r="2145" spans="1:5">
      <ns0:c r="A2145">
        <ns0:v>2021</ns0:v>
      </ns0:c>
      <ns0:c r="B2145" t="s">
        <ns0:v>151</ns0:v>
      </ns0:c>
      <ns0:c r="C2145" t="s">
        <ns0:v>191</ns0:v>
      </ns0:c>
      <ns0:c r="D2145" t="s">
        <ns0:v>145</ns0:v>
      </ns0:c>
      <ns0:c r="E2145" s="64">
        <ns0:v>42</ns0:v>
      </ns0:c>
    </ns0:row>
    <ns0:row r="2146" spans="1:5">
      <ns0:c r="A2146">
        <ns0:v>2021</ns0:v>
      </ns0:c>
      <ns0:c r="B2146" t="s">
        <ns0:v>151</ns0:v>
      </ns0:c>
      <ns0:c r="C2146" t="s">
        <ns0:v>191</ns0:v>
      </ns0:c>
      <ns0:c r="D2146" t="s">
        <ns0:v>146</ns0:v>
      </ns0:c>
      <ns0:c r="E2146" s="64">
        <ns0:v>62</ns0:v>
      </ns0:c>
    </ns0:row>
    <ns0:row r="2147" spans="1:5">
      <ns0:c r="A2147">
        <ns0:v>2021</ns0:v>
      </ns0:c>
      <ns0:c r="B2147" t="s">
        <ns0:v>151</ns0:v>
      </ns0:c>
      <ns0:c r="C2147" t="s">
        <ns0:v>192</ns0:v>
      </ns0:c>
      <ns0:c r="D2147" t="s">
        <ns0:v>142</ns0:v>
      </ns0:c>
      <ns0:c r="E2147" s="64">
        <ns0:v>702</ns0:v>
      </ns0:c>
    </ns0:row>
    <ns0:row r="2148" spans="1:5">
      <ns0:c r="A2148">
        <ns0:v>2021</ns0:v>
      </ns0:c>
      <ns0:c r="B2148" t="s">
        <ns0:v>151</ns0:v>
      </ns0:c>
      <ns0:c r="C2148" t="s">
        <ns0:v>192</ns0:v>
      </ns0:c>
      <ns0:c r="D2148" t="s">
        <ns0:v>143</ns0:v>
      </ns0:c>
      <ns0:c r="E2148" s="64">
        <ns0:v>923</ns0:v>
      </ns0:c>
    </ns0:row>
    <ns0:row r="2149" spans="1:5">
      <ns0:c r="A2149">
        <ns0:v>2021</ns0:v>
      </ns0:c>
      <ns0:c r="B2149" t="s">
        <ns0:v>151</ns0:v>
      </ns0:c>
      <ns0:c r="C2149" t="s">
        <ns0:v>192</ns0:v>
      </ns0:c>
      <ns0:c r="D2149" t="s">
        <ns0:v>144</ns0:v>
      </ns0:c>
      <ns0:c r="E2149" s="64">
        <ns0:v>874</ns0:v>
      </ns0:c>
    </ns0:row>
    <ns0:row r="2150" spans="1:5">
      <ns0:c r="A2150">
        <ns0:v>2021</ns0:v>
      </ns0:c>
      <ns0:c r="B2150" t="s">
        <ns0:v>151</ns0:v>
      </ns0:c>
      <ns0:c r="C2150" t="s">
        <ns0:v>192</ns0:v>
      </ns0:c>
      <ns0:c r="D2150" t="s">
        <ns0:v>145</ns0:v>
      </ns0:c>
      <ns0:c r="E2150" s="64">
        <ns0:v>794</ns0:v>
      </ns0:c>
    </ns0:row>
    <ns0:row r="2151" spans="1:5">
      <ns0:c r="A2151">
        <ns0:v>2021</ns0:v>
      </ns0:c>
      <ns0:c r="B2151" t="s">
        <ns0:v>151</ns0:v>
      </ns0:c>
      <ns0:c r="C2151" t="s">
        <ns0:v>192</ns0:v>
      </ns0:c>
      <ns0:c r="D2151" t="s">
        <ns0:v>146</ns0:v>
      </ns0:c>
      <ns0:c r="E2151" s="64">
        <ns0:v>919</ns0:v>
      </ns0:c>
    </ns0:row>
    <ns0:row r="2152" spans="1:5">
      <ns0:c r="A2152">
        <ns0:v>2021</ns0:v>
      </ns0:c>
      <ns0:c r="B2152" t="s">
        <ns0:v>151</ns0:v>
      </ns0:c>
      <ns0:c r="C2152" t="s">
        <ns0:v>193</ns0:v>
      </ns0:c>
      <ns0:c r="D2152" t="s">
        <ns0:v>142</ns0:v>
      </ns0:c>
      <ns0:c r="E2152" s="64">
        <ns0:v>702</ns0:v>
      </ns0:c>
    </ns0:row>
    <ns0:row r="2153" spans="1:5">
      <ns0:c r="A2153">
        <ns0:v>2021</ns0:v>
      </ns0:c>
      <ns0:c r="B2153" t="s">
        <ns0:v>151</ns0:v>
      </ns0:c>
      <ns0:c r="C2153" t="s">
        <ns0:v>193</ns0:v>
      </ns0:c>
      <ns0:c r="D2153" t="s">
        <ns0:v>143</ns0:v>
      </ns0:c>
      <ns0:c r="E2153" s="64">
        <ns0:v>948</ns0:v>
      </ns0:c>
    </ns0:row>
    <ns0:row r="2154" spans="1:5">
      <ns0:c r="A2154">
        <ns0:v>2021</ns0:v>
      </ns0:c>
      <ns0:c r="B2154" t="s">
        <ns0:v>151</ns0:v>
      </ns0:c>
      <ns0:c r="C2154" t="s">
        <ns0:v>193</ns0:v>
      </ns0:c>
      <ns0:c r="D2154" t="s">
        <ns0:v>144</ns0:v>
      </ns0:c>
      <ns0:c r="E2154" s="64">
        <ns0:v>882</ns0:v>
      </ns0:c>
    </ns0:row>
    <ns0:row r="2155" spans="1:5">
      <ns0:c r="A2155">
        <ns0:v>2021</ns0:v>
      </ns0:c>
      <ns0:c r="B2155" t="s">
        <ns0:v>151</ns0:v>
      </ns0:c>
      <ns0:c r="C2155" t="s">
        <ns0:v>193</ns0:v>
      </ns0:c>
      <ns0:c r="D2155" t="s">
        <ns0:v>145</ns0:v>
      </ns0:c>
      <ns0:c r="E2155" s="64">
        <ns0:v>695</ns0:v>
      </ns0:c>
    </ns0:row>
    <ns0:row r="2156" spans="1:5">
      <ns0:c r="A2156">
        <ns0:v>2021</ns0:v>
      </ns0:c>
      <ns0:c r="B2156" t="s">
        <ns0:v>151</ns0:v>
      </ns0:c>
      <ns0:c r="C2156" t="s">
        <ns0:v>193</ns0:v>
      </ns0:c>
      <ns0:c r="D2156" t="s">
        <ns0:v>146</ns0:v>
      </ns0:c>
      <ns0:c r="E2156" s="64">
        <ns0:v>828</ns0:v>
      </ns0:c>
    </ns0:row>
    <ns0:row r="2157" spans="1:5">
      <ns0:c r="A2157">
        <ns0:v>2021</ns0:v>
      </ns0:c>
      <ns0:c r="B2157" t="s">
        <ns0:v>151</ns0:v>
      </ns0:c>
      <ns0:c r="C2157" t="s">
        <ns0:v>194</ns0:v>
      </ns0:c>
      <ns0:c r="D2157" t="s">
        <ns0:v>142</ns0:v>
      </ns0:c>
      <ns0:c r="E2157" s="64">
        <ns0:v>871</ns0:v>
      </ns0:c>
    </ns0:row>
    <ns0:row r="2158" spans="1:5">
      <ns0:c r="A2158">
        <ns0:v>2021</ns0:v>
      </ns0:c>
      <ns0:c r="B2158" t="s">
        <ns0:v>151</ns0:v>
      </ns0:c>
      <ns0:c r="C2158" t="s">
        <ns0:v>194</ns0:v>
      </ns0:c>
      <ns0:c r="D2158" t="s">
        <ns0:v>143</ns0:v>
      </ns0:c>
      <ns0:c r="E2158" s="64">
        <ns0:v>924</ns0:v>
      </ns0:c>
    </ns0:row>
    <ns0:row r="2159" spans="1:5">
      <ns0:c r="A2159">
        <ns0:v>2021</ns0:v>
      </ns0:c>
      <ns0:c r="B2159" t="s">
        <ns0:v>151</ns0:v>
      </ns0:c>
      <ns0:c r="C2159" t="s">
        <ns0:v>194</ns0:v>
      </ns0:c>
      <ns0:c r="D2159" t="s">
        <ns0:v>144</ns0:v>
      </ns0:c>
      <ns0:c r="E2159" s="64">
        <ns0:v>825</ns0:v>
      </ns0:c>
    </ns0:row>
    <ns0:row r="2160" spans="1:5">
      <ns0:c r="A2160">
        <ns0:v>2021</ns0:v>
      </ns0:c>
      <ns0:c r="B2160" t="s">
        <ns0:v>151</ns0:v>
      </ns0:c>
      <ns0:c r="C2160" t="s">
        <ns0:v>194</ns0:v>
      </ns0:c>
      <ns0:c r="D2160" t="s">
        <ns0:v>145</ns0:v>
      </ns0:c>
      <ns0:c r="E2160" s="64">
        <ns0:v>645</ns0:v>
      </ns0:c>
    </ns0:row>
    <ns0:row r="2161" spans="1:5">
      <ns0:c r="A2161">
        <ns0:v>2021</ns0:v>
      </ns0:c>
      <ns0:c r="B2161" t="s">
        <ns0:v>151</ns0:v>
      </ns0:c>
      <ns0:c r="C2161" t="s">
        <ns0:v>194</ns0:v>
      </ns0:c>
      <ns0:c r="D2161" t="s">
        <ns0:v>146</ns0:v>
      </ns0:c>
      <ns0:c r="E2161" s="64">
        <ns0:v>891</ns0:v>
      </ns0:c>
    </ns0:row>
    <ns0:row r="2162" spans="1:5">
      <ns0:c r="A2162">
        <ns0:v>2021</ns0:v>
      </ns0:c>
      <ns0:c r="B2162" t="s">
        <ns0:v>151</ns0:v>
      </ns0:c>
      <ns0:c r="C2162" t="s">
        <ns0:v>195</ns0:v>
      </ns0:c>
      <ns0:c r="D2162" t="s">
        <ns0:v>142</ns0:v>
      </ns0:c>
      <ns0:c r="E2162" s="64">
        <ns0:v>25</ns0:v>
      </ns0:c>
    </ns0:row>
    <ns0:row r="2163" spans="1:5">
      <ns0:c r="A2163">
        <ns0:v>2021</ns0:v>
      </ns0:c>
      <ns0:c r="B2163" t="s">
        <ns0:v>151</ns0:v>
      </ns0:c>
      <ns0:c r="C2163" t="s">
        <ns0:v>195</ns0:v>
      </ns0:c>
      <ns0:c r="D2163" t="s">
        <ns0:v>143</ns0:v>
      </ns0:c>
      <ns0:c r="E2163" s="64">
        <ns0:v>24</ns0:v>
      </ns0:c>
    </ns0:row>
    <ns0:row r="2164" spans="1:5">
      <ns0:c r="A2164">
        <ns0:v>2021</ns0:v>
      </ns0:c>
      <ns0:c r="B2164" t="s">
        <ns0:v>151</ns0:v>
      </ns0:c>
      <ns0:c r="C2164" t="s">
        <ns0:v>195</ns0:v>
      </ns0:c>
      <ns0:c r="D2164" t="s">
        <ns0:v>144</ns0:v>
      </ns0:c>
      <ns0:c r="E2164" s="64">
        <ns0:v>37</ns0:v>
      </ns0:c>
    </ns0:row>
    <ns0:row r="2165" spans="1:5">
      <ns0:c r="A2165">
        <ns0:v>2021</ns0:v>
      </ns0:c>
      <ns0:c r="B2165" t="s">
        <ns0:v>151</ns0:v>
      </ns0:c>
      <ns0:c r="C2165" t="s">
        <ns0:v>195</ns0:v>
      </ns0:c>
      <ns0:c r="D2165" t="s">
        <ns0:v>145</ns0:v>
      </ns0:c>
      <ns0:c r="E2165" s="64">
        <ns0:v>59</ns0:v>
      </ns0:c>
    </ns0:row>
    <ns0:row r="2166" spans="1:5">
      <ns0:c r="A2166">
        <ns0:v>2021</ns0:v>
      </ns0:c>
      <ns0:c r="B2166" t="s">
        <ns0:v>151</ns0:v>
      </ns0:c>
      <ns0:c r="C2166" t="s">
        <ns0:v>195</ns0:v>
      </ns0:c>
      <ns0:c r="D2166" t="s">
        <ns0:v>146</ns0:v>
      </ns0:c>
      <ns0:c r="E2166" s="64">
        <ns0:v>73</ns0:v>
      </ns0:c>
    </ns0:row>
    <ns0:row r="2167" spans="1:5">
      <ns0:c r="A2167">
        <ns0:v>2021</ns0:v>
      </ns0:c>
      <ns0:c r="B2167" t="s">
        <ns0:v>151</ns0:v>
      </ns0:c>
      <ns0:c r="C2167" t="s">
        <ns0:v>196</ns0:v>
      </ns0:c>
      <ns0:c r="D2167" t="s">
        <ns0:v>142</ns0:v>
      </ns0:c>
      <ns0:c r="E2167" s="64">
        <ns0:v>149</ns0:v>
      </ns0:c>
    </ns0:row>
    <ns0:row r="2168" spans="1:5">
      <ns0:c r="A2168">
        <ns0:v>2021</ns0:v>
      </ns0:c>
      <ns0:c r="B2168" t="s">
        <ns0:v>151</ns0:v>
      </ns0:c>
      <ns0:c r="C2168" t="s">
        <ns0:v>196</ns0:v>
      </ns0:c>
      <ns0:c r="D2168" t="s">
        <ns0:v>143</ns0:v>
      </ns0:c>
      <ns0:c r="E2168" s="64">
        <ns0:v>113</ns0:v>
      </ns0:c>
    </ns0:row>
    <ns0:row r="2169" spans="1:5">
      <ns0:c r="A2169">
        <ns0:v>2021</ns0:v>
      </ns0:c>
      <ns0:c r="B2169" t="s">
        <ns0:v>151</ns0:v>
      </ns0:c>
      <ns0:c r="C2169" t="s">
        <ns0:v>196</ns0:v>
      </ns0:c>
      <ns0:c r="D2169" t="s">
        <ns0:v>144</ns0:v>
      </ns0:c>
      <ns0:c r="E2169" s="64">
        <ns0:v>148</ns0:v>
      </ns0:c>
    </ns0:row>
    <ns0:row r="2170" spans="1:5">
      <ns0:c r="A2170">
        <ns0:v>2021</ns0:v>
      </ns0:c>
      <ns0:c r="B2170" t="s">
        <ns0:v>151</ns0:v>
      </ns0:c>
      <ns0:c r="C2170" t="s">
        <ns0:v>196</ns0:v>
      </ns0:c>
      <ns0:c r="D2170" t="s">
        <ns0:v>145</ns0:v>
      </ns0:c>
      <ns0:c r="E2170" s="64">
        <ns0:v>171</ns0:v>
      </ns0:c>
    </ns0:row>
    <ns0:row r="2171" spans="1:5">
      <ns0:c r="A2171">
        <ns0:v>2021</ns0:v>
      </ns0:c>
      <ns0:c r="B2171" t="s">
        <ns0:v>151</ns0:v>
      </ns0:c>
      <ns0:c r="C2171" t="s">
        <ns0:v>196</ns0:v>
      </ns0:c>
      <ns0:c r="D2171" t="s">
        <ns0:v>146</ns0:v>
      </ns0:c>
      <ns0:c r="E2171" s="64">
        <ns0:v>237</ns0:v>
      </ns0:c>
    </ns0:row>
    <ns0:row r="2172" spans="1:5">
      <ns0:c r="A2172">
        <ns0:v>2021</ns0:v>
      </ns0:c>
      <ns0:c r="B2172" t="s">
        <ns0:v>151</ns0:v>
      </ns0:c>
      <ns0:c r="C2172" t="s">
        <ns0:v>197</ns0:v>
      </ns0:c>
      <ns0:c r="D2172" t="s">
        <ns0:v>142</ns0:v>
      </ns0:c>
      <ns0:c r="E2172" s="64">
        <ns0:v>373</ns0:v>
      </ns0:c>
    </ns0:row>
    <ns0:row r="2173" spans="1:5">
      <ns0:c r="A2173">
        <ns0:v>2021</ns0:v>
      </ns0:c>
      <ns0:c r="B2173" t="s">
        <ns0:v>151</ns0:v>
      </ns0:c>
      <ns0:c r="C2173" t="s">
        <ns0:v>197</ns0:v>
      </ns0:c>
      <ns0:c r="D2173" t="s">
        <ns0:v>143</ns0:v>
      </ns0:c>
      <ns0:c r="E2173" s="64">
        <ns0:v>441</ns0:v>
      </ns0:c>
    </ns0:row>
    <ns0:row r="2174" spans="1:5">
      <ns0:c r="A2174">
        <ns0:v>2021</ns0:v>
      </ns0:c>
      <ns0:c r="B2174" t="s">
        <ns0:v>151</ns0:v>
      </ns0:c>
      <ns0:c r="C2174" t="s">
        <ns0:v>197</ns0:v>
      </ns0:c>
      <ns0:c r="D2174" t="s">
        <ns0:v>144</ns0:v>
      </ns0:c>
      <ns0:c r="E2174" s="64">
        <ns0:v>402</ns0:v>
      </ns0:c>
    </ns0:row>
    <ns0:row r="2175" spans="1:5">
      <ns0:c r="A2175">
        <ns0:v>2021</ns0:v>
      </ns0:c>
      <ns0:c r="B2175" t="s">
        <ns0:v>151</ns0:v>
      </ns0:c>
      <ns0:c r="C2175" t="s">
        <ns0:v>197</ns0:v>
      </ns0:c>
      <ns0:c r="D2175" t="s">
        <ns0:v>145</ns0:v>
      </ns0:c>
      <ns0:c r="E2175" s="64">
        <ns0:v>376</ns0:v>
      </ns0:c>
    </ns0:row>
    <ns0:row r="2176" spans="1:5">
      <ns0:c r="A2176">
        <ns0:v>2021</ns0:v>
      </ns0:c>
      <ns0:c r="B2176" t="s">
        <ns0:v>151</ns0:v>
      </ns0:c>
      <ns0:c r="C2176" t="s">
        <ns0:v>197</ns0:v>
      </ns0:c>
      <ns0:c r="D2176" t="s">
        <ns0:v>146</ns0:v>
      </ns0:c>
      <ns0:c r="E2176" s="64">
        <ns0:v>473</ns0:v>
      </ns0:c>
    </ns0:row>
    <ns0:row r="2177" spans="1:5">
      <ns0:c r="A2177">
        <ns0:v>2021</ns0:v>
      </ns0:c>
      <ns0:c r="B2177" t="s">
        <ns0:v>151</ns0:v>
      </ns0:c>
      <ns0:c r="C2177" t="s">
        <ns0:v>198</ns0:v>
      </ns0:c>
      <ns0:c r="D2177" t="s">
        <ns0:v>142</ns0:v>
      </ns0:c>
      <ns0:c r="E2177" s="64">
        <ns0:v>35</ns0:v>
      </ns0:c>
    </ns0:row>
    <ns0:row r="2178" spans="1:5">
      <ns0:c r="A2178">
        <ns0:v>2021</ns0:v>
      </ns0:c>
      <ns0:c r="B2178" t="s">
        <ns0:v>151</ns0:v>
      </ns0:c>
      <ns0:c r="C2178" t="s">
        <ns0:v>198</ns0:v>
      </ns0:c>
      <ns0:c r="D2178" t="s">
        <ns0:v>143</ns0:v>
      </ns0:c>
      <ns0:c r="E2178" s="64">
        <ns0:v>20</ns0:v>
      </ns0:c>
    </ns0:row>
    <ns0:row r="2179" spans="1:5">
      <ns0:c r="A2179">
        <ns0:v>2021</ns0:v>
      </ns0:c>
      <ns0:c r="B2179" t="s">
        <ns0:v>151</ns0:v>
      </ns0:c>
      <ns0:c r="C2179" t="s">
        <ns0:v>198</ns0:v>
      </ns0:c>
      <ns0:c r="D2179" t="s">
        <ns0:v>144</ns0:v>
      </ns0:c>
      <ns0:c r="E2179" s="64">
        <ns0:v>26</ns0:v>
      </ns0:c>
    </ns0:row>
    <ns0:row r="2180" spans="1:5">
      <ns0:c r="A2180">
        <ns0:v>2021</ns0:v>
      </ns0:c>
      <ns0:c r="B2180" t="s">
        <ns0:v>151</ns0:v>
      </ns0:c>
      <ns0:c r="C2180" t="s">
        <ns0:v>198</ns0:v>
      </ns0:c>
      <ns0:c r="D2180" t="s">
        <ns0:v>145</ns0:v>
      </ns0:c>
      <ns0:c r="E2180" s="64">
        <ns0:v>28</ns0:v>
      </ns0:c>
    </ns0:row>
    <ns0:row r="2181" spans="1:5">
      <ns0:c r="A2181">
        <ns0:v>2021</ns0:v>
      </ns0:c>
      <ns0:c r="B2181" t="s">
        <ns0:v>151</ns0:v>
      </ns0:c>
      <ns0:c r="C2181" t="s">
        <ns0:v>198</ns0:v>
      </ns0:c>
      <ns0:c r="D2181" t="s">
        <ns0:v>146</ns0:v>
      </ns0:c>
      <ns0:c r="E2181" s="64">
        <ns0:v>44</ns0:v>
      </ns0:c>
    </ns0:row>
    <ns0:row r="2182" spans="1:5">
      <ns0:c r="A2182">
        <ns0:v>2021</ns0:v>
      </ns0:c>
      <ns0:c r="B2182" t="s">
        <ns0:v>151</ns0:v>
      </ns0:c>
      <ns0:c r="C2182" t="s">
        <ns0:v>199</ns0:v>
      </ns0:c>
      <ns0:c r="D2182" t="s">
        <ns0:v>142</ns0:v>
      </ns0:c>
      <ns0:c r="E2182" s="64">
        <ns0:v>585</ns0:v>
      </ns0:c>
    </ns0:row>
    <ns0:row r="2183" spans="1:5">
      <ns0:c r="A2183">
        <ns0:v>2021</ns0:v>
      </ns0:c>
      <ns0:c r="B2183" t="s">
        <ns0:v>151</ns0:v>
      </ns0:c>
      <ns0:c r="C2183" t="s">
        <ns0:v>199</ns0:v>
      </ns0:c>
      <ns0:c r="D2183" t="s">
        <ns0:v>143</ns0:v>
      </ns0:c>
      <ns0:c r="E2183" s="64">
        <ns0:v>1246</ns0:v>
      </ns0:c>
    </ns0:row>
    <ns0:row r="2184" spans="1:5">
      <ns0:c r="A2184">
        <ns0:v>2021</ns0:v>
      </ns0:c>
      <ns0:c r="B2184" t="s">
        <ns0:v>151</ns0:v>
      </ns0:c>
      <ns0:c r="C2184" t="s">
        <ns0:v>199</ns0:v>
      </ns0:c>
      <ns0:c r="D2184" t="s">
        <ns0:v>144</ns0:v>
      </ns0:c>
      <ns0:c r="E2184" s="64">
        <ns0:v>883</ns0:v>
      </ns0:c>
    </ns0:row>
    <ns0:row r="2185" spans="1:5">
      <ns0:c r="A2185">
        <ns0:v>2021</ns0:v>
      </ns0:c>
      <ns0:c r="B2185" t="s">
        <ns0:v>151</ns0:v>
      </ns0:c>
      <ns0:c r="C2185" t="s">
        <ns0:v>199</ns0:v>
      </ns0:c>
      <ns0:c r="D2185" t="s">
        <ns0:v>145</ns0:v>
      </ns0:c>
      <ns0:c r="E2185" s="64">
        <ns0:v>617</ns0:v>
      </ns0:c>
    </ns0:row>
    <ns0:row r="2186" spans="1:5">
      <ns0:c r="A2186">
        <ns0:v>2021</ns0:v>
      </ns0:c>
      <ns0:c r="B2186" t="s">
        <ns0:v>151</ns0:v>
      </ns0:c>
      <ns0:c r="C2186" t="s">
        <ns0:v>199</ns0:v>
      </ns0:c>
      <ns0:c r="D2186" t="s">
        <ns0:v>146</ns0:v>
      </ns0:c>
      <ns0:c r="E2186" s="64">
        <ns0:v>529</ns0:v>
      </ns0:c>
    </ns0:row>
    <ns0:row r="2187" spans="1:5">
      <ns0:c r="A2187">
        <ns0:v>2021</ns0:v>
      </ns0:c>
      <ns0:c r="B2187" t="s">
        <ns0:v>151</ns0:v>
      </ns0:c>
      <ns0:c r="C2187" t="s">
        <ns0:v>200</ns0:v>
      </ns0:c>
      <ns0:c r="D2187" t="s">
        <ns0:v>142</ns0:v>
      </ns0:c>
      <ns0:c r="E2187" s="64">
        <ns0:v>535</ns0:v>
      </ns0:c>
    </ns0:row>
    <ns0:row r="2188" spans="1:5">
      <ns0:c r="A2188">
        <ns0:v>2021</ns0:v>
      </ns0:c>
      <ns0:c r="B2188" t="s">
        <ns0:v>151</ns0:v>
      </ns0:c>
      <ns0:c r="C2188" t="s">
        <ns0:v>200</ns0:v>
      </ns0:c>
      <ns0:c r="D2188" t="s">
        <ns0:v>143</ns0:v>
      </ns0:c>
      <ns0:c r="E2188" s="64">
        <ns0:v>570</ns0:v>
      </ns0:c>
    </ns0:row>
    <ns0:row r="2189" spans="1:5">
      <ns0:c r="A2189">
        <ns0:v>2021</ns0:v>
      </ns0:c>
      <ns0:c r="B2189" t="s">
        <ns0:v>151</ns0:v>
      </ns0:c>
      <ns0:c r="C2189" t="s">
        <ns0:v>200</ns0:v>
      </ns0:c>
      <ns0:c r="D2189" t="s">
        <ns0:v>144</ns0:v>
      </ns0:c>
      <ns0:c r="E2189" s="64">
        <ns0:v>601</ns0:v>
      </ns0:c>
    </ns0:row>
    <ns0:row r="2190" spans="1:5">
      <ns0:c r="A2190">
        <ns0:v>2021</ns0:v>
      </ns0:c>
      <ns0:c r="B2190" t="s">
        <ns0:v>151</ns0:v>
      </ns0:c>
      <ns0:c r="C2190" t="s">
        <ns0:v>200</ns0:v>
      </ns0:c>
      <ns0:c r="D2190" t="s">
        <ns0:v>145</ns0:v>
      </ns0:c>
      <ns0:c r="E2190" s="64">
        <ns0:v>495</ns0:v>
      </ns0:c>
    </ns0:row>
    <ns0:row r="2191" spans="1:5">
      <ns0:c r="A2191">
        <ns0:v>2021</ns0:v>
      </ns0:c>
      <ns0:c r="B2191" t="s">
        <ns0:v>151</ns0:v>
      </ns0:c>
      <ns0:c r="C2191" t="s">
        <ns0:v>200</ns0:v>
      </ns0:c>
      <ns0:c r="D2191" t="s">
        <ns0:v>146</ns0:v>
      </ns0:c>
      <ns0:c r="E2191" s="64">
        <ns0:v>566</ns0:v>
      </ns0:c>
    </ns0:row>
    <ns0:row r="2192" spans="1:5">
      <ns0:c r="A2192">
        <ns0:v>2021</ns0:v>
      </ns0:c>
      <ns0:c r="B2192" t="s">
        <ns0:v>151</ns0:v>
      </ns0:c>
      <ns0:c r="C2192" t="s">
        <ns0:v>201</ns0:v>
      </ns0:c>
      <ns0:c r="D2192" t="s">
        <ns0:v>142</ns0:v>
      </ns0:c>
      <ns0:c r="E2192" s="64">
        <ns0:v>2368</ns0:v>
      </ns0:c>
    </ns0:row>
    <ns0:row r="2193" spans="1:5">
      <ns0:c r="A2193">
        <ns0:v>2021</ns0:v>
      </ns0:c>
      <ns0:c r="B2193" t="s">
        <ns0:v>151</ns0:v>
      </ns0:c>
      <ns0:c r="C2193" t="s">
        <ns0:v>201</ns0:v>
      </ns0:c>
      <ns0:c r="D2193" t="s">
        <ns0:v>143</ns0:v>
      </ns0:c>
      <ns0:c r="E2193" s="64">
        <ns0:v>3587</ns0:v>
      </ns0:c>
    </ns0:row>
    <ns0:row r="2194" spans="1:5">
      <ns0:c r="A2194">
        <ns0:v>2021</ns0:v>
      </ns0:c>
      <ns0:c r="B2194" t="s">
        <ns0:v>151</ns0:v>
      </ns0:c>
      <ns0:c r="C2194" t="s">
        <ns0:v>201</ns0:v>
      </ns0:c>
      <ns0:c r="D2194" t="s">
        <ns0:v>144</ns0:v>
      </ns0:c>
      <ns0:c r="E2194" s="64">
        <ns0:v>1979</ns0:v>
      </ns0:c>
    </ns0:row>
    <ns0:row r="2195" spans="1:5">
      <ns0:c r="A2195">
        <ns0:v>2021</ns0:v>
      </ns0:c>
      <ns0:c r="B2195" t="s">
        <ns0:v>151</ns0:v>
      </ns0:c>
      <ns0:c r="C2195" t="s">
        <ns0:v>201</ns0:v>
      </ns0:c>
      <ns0:c r="D2195" t="s">
        <ns0:v>145</ns0:v>
      </ns0:c>
      <ns0:c r="E2195" s="64">
        <ns0:v>1180</ns0:v>
      </ns0:c>
    </ns0:row>
    <ns0:row r="2196" spans="1:5">
      <ns0:c r="A2196">
        <ns0:v>2021</ns0:v>
      </ns0:c>
      <ns0:c r="B2196" t="s">
        <ns0:v>151</ns0:v>
      </ns0:c>
      <ns0:c r="C2196" t="s">
        <ns0:v>201</ns0:v>
      </ns0:c>
      <ns0:c r="D2196" t="s">
        <ns0:v>146</ns0:v>
      </ns0:c>
      <ns0:c r="E2196" s="64">
        <ns0:v>1074</ns0:v>
      </ns0:c>
    </ns0:row>
    <ns0:row r="2197" spans="1:5">
      <ns0:c r="A2197">
        <ns0:v>2021</ns0:v>
      </ns0:c>
      <ns0:c r="B2197" t="s">
        <ns0:v>151</ns0:v>
      </ns0:c>
      <ns0:c r="C2197" t="s">
        <ns0:v>202</ns0:v>
      </ns0:c>
      <ns0:c r="D2197" t="s">
        <ns0:v>142</ns0:v>
      </ns0:c>
      <ns0:c r="E2197" s="64">
        <ns0:v>937</ns0:v>
      </ns0:c>
    </ns0:row>
    <ns0:row r="2198" spans="1:5">
      <ns0:c r="A2198">
        <ns0:v>2021</ns0:v>
      </ns0:c>
      <ns0:c r="B2198" t="s">
        <ns0:v>151</ns0:v>
      </ns0:c>
      <ns0:c r="C2198" t="s">
        <ns0:v>202</ns0:v>
      </ns0:c>
      <ns0:c r="D2198" t="s">
        <ns0:v>143</ns0:v>
      </ns0:c>
      <ns0:c r="E2198" s="64">
        <ns0:v>1302</ns0:v>
      </ns0:c>
    </ns0:row>
    <ns0:row r="2199" spans="1:5">
      <ns0:c r="A2199">
        <ns0:v>2021</ns0:v>
      </ns0:c>
      <ns0:c r="B2199" t="s">
        <ns0:v>151</ns0:v>
      </ns0:c>
      <ns0:c r="C2199" t="s">
        <ns0:v>202</ns0:v>
      </ns0:c>
      <ns0:c r="D2199" t="s">
        <ns0:v>144</ns0:v>
      </ns0:c>
      <ns0:c r="E2199" s="64">
        <ns0:v>1108</ns0:v>
      </ns0:c>
    </ns0:row>
    <ns0:row r="2200" spans="1:5">
      <ns0:c r="A2200">
        <ns0:v>2021</ns0:v>
      </ns0:c>
      <ns0:c r="B2200" t="s">
        <ns0:v>151</ns0:v>
      </ns0:c>
      <ns0:c r="C2200" t="s">
        <ns0:v>202</ns0:v>
      </ns0:c>
      <ns0:c r="D2200" t="s">
        <ns0:v>145</ns0:v>
      </ns0:c>
      <ns0:c r="E2200" s="64">
        <ns0:v>756</ns0:v>
      </ns0:c>
    </ns0:row>
    <ns0:row r="2201" spans="1:5">
      <ns0:c r="A2201">
        <ns0:v>2021</ns0:v>
      </ns0:c>
      <ns0:c r="B2201" t="s">
        <ns0:v>151</ns0:v>
      </ns0:c>
      <ns0:c r="C2201" t="s">
        <ns0:v>202</ns0:v>
      </ns0:c>
      <ns0:c r="D2201" t="s">
        <ns0:v>146</ns0:v>
      </ns0:c>
      <ns0:c r="E2201" s="64">
        <ns0:v>618</ns0:v>
      </ns0:c>
    </ns0:row>
    <ns0:row r="2202" spans="1:5">
      <ns0:c r="A2202">
        <ns0:v>2021</ns0:v>
      </ns0:c>
      <ns0:c r="B2202" t="s">
        <ns0:v>151</ns0:v>
      </ns0:c>
      <ns0:c r="C2202" t="s">
        <ns0:v>203</ns0:v>
      </ns0:c>
      <ns0:c r="D2202" t="s">
        <ns0:v>142</ns0:v>
      </ns0:c>
      <ns0:c r="E2202" s="64">
        <ns0:v>910</ns0:v>
      </ns0:c>
    </ns0:row>
    <ns0:row r="2203" spans="1:5">
      <ns0:c r="A2203">
        <ns0:v>2021</ns0:v>
      </ns0:c>
      <ns0:c r="B2203" t="s">
        <ns0:v>151</ns0:v>
      </ns0:c>
      <ns0:c r="C2203" t="s">
        <ns0:v>203</ns0:v>
      </ns0:c>
      <ns0:c r="D2203" t="s">
        <ns0:v>143</ns0:v>
      </ns0:c>
      <ns0:c r="E2203" s="64">
        <ns0:v>1904</ns0:v>
      </ns0:c>
    </ns0:row>
    <ns0:row r="2204" spans="1:5">
      <ns0:c r="A2204">
        <ns0:v>2021</ns0:v>
      </ns0:c>
      <ns0:c r="B2204" t="s">
        <ns0:v>151</ns0:v>
      </ns0:c>
      <ns0:c r="C2204" t="s">
        <ns0:v>203</ns0:v>
      </ns0:c>
      <ns0:c r="D2204" t="s">
        <ns0:v>144</ns0:v>
      </ns0:c>
      <ns0:c r="E2204" s="64">
        <ns0:v>1298</ns0:v>
      </ns0:c>
    </ns0:row>
    <ns0:row r="2205" spans="1:5">
      <ns0:c r="A2205">
        <ns0:v>2021</ns0:v>
      </ns0:c>
      <ns0:c r="B2205" t="s">
        <ns0:v>151</ns0:v>
      </ns0:c>
      <ns0:c r="C2205" t="s">
        <ns0:v>203</ns0:v>
      </ns0:c>
      <ns0:c r="D2205" t="s">
        <ns0:v>145</ns0:v>
      </ns0:c>
      <ns0:c r="E2205" s="64">
        <ns0:v>887</ns0:v>
      </ns0:c>
    </ns0:row>
    <ns0:row r="2206" spans="1:5">
      <ns0:c r="A2206">
        <ns0:v>2021</ns0:v>
      </ns0:c>
      <ns0:c r="B2206" t="s">
        <ns0:v>151</ns0:v>
      </ns0:c>
      <ns0:c r="C2206" t="s">
        <ns0:v>203</ns0:v>
      </ns0:c>
      <ns0:c r="D2206" t="s">
        <ns0:v>146</ns0:v>
      </ns0:c>
      <ns0:c r="E2206" s="64">
        <ns0:v>972</ns0:v>
      </ns0:c>
    </ns0:row>
    <ns0:row r="2207" spans="1:5">
      <ns0:c r="A2207">
        <ns0:v>2021</ns0:v>
      </ns0:c>
      <ns0:c r="B2207" t="s">
        <ns0:v>151</ns0:v>
      </ns0:c>
      <ns0:c r="C2207" t="s">
        <ns0:v>204</ns0:v>
      </ns0:c>
      <ns0:c r="D2207" t="s">
        <ns0:v>142</ns0:v>
      </ns0:c>
      <ns0:c r="E2207" s="64">
        <ns0:v>458</ns0:v>
      </ns0:c>
    </ns0:row>
    <ns0:row r="2208" spans="1:5">
      <ns0:c r="A2208">
        <ns0:v>2021</ns0:v>
      </ns0:c>
      <ns0:c r="B2208" t="s">
        <ns0:v>151</ns0:v>
      </ns0:c>
      <ns0:c r="C2208" t="s">
        <ns0:v>204</ns0:v>
      </ns0:c>
      <ns0:c r="D2208" t="s">
        <ns0:v>143</ns0:v>
      </ns0:c>
      <ns0:c r="E2208" s="64">
        <ns0:v>591</ns0:v>
      </ns0:c>
    </ns0:row>
    <ns0:row r="2209" spans="1:5">
      <ns0:c r="A2209">
        <ns0:v>2021</ns0:v>
      </ns0:c>
      <ns0:c r="B2209" t="s">
        <ns0:v>151</ns0:v>
      </ns0:c>
      <ns0:c r="C2209" t="s">
        <ns0:v>204</ns0:v>
      </ns0:c>
      <ns0:c r="D2209" t="s">
        <ns0:v>144</ns0:v>
      </ns0:c>
      <ns0:c r="E2209" s="64">
        <ns0:v>367</ns0:v>
      </ns0:c>
    </ns0:row>
    <ns0:row r="2210" spans="1:5">
      <ns0:c r="A2210">
        <ns0:v>2021</ns0:v>
      </ns0:c>
      <ns0:c r="B2210" t="s">
        <ns0:v>151</ns0:v>
      </ns0:c>
      <ns0:c r="C2210" t="s">
        <ns0:v>204</ns0:v>
      </ns0:c>
      <ns0:c r="D2210" t="s">
        <ns0:v>145</ns0:v>
      </ns0:c>
      <ns0:c r="E2210" s="64">
        <ns0:v>330</ns0:v>
      </ns0:c>
    </ns0:row>
    <ns0:row r="2211" spans="1:5">
      <ns0:c r="A2211">
        <ns0:v>2021</ns0:v>
      </ns0:c>
      <ns0:c r="B2211" t="s">
        <ns0:v>151</ns0:v>
      </ns0:c>
      <ns0:c r="C2211" t="s">
        <ns0:v>204</ns0:v>
      </ns0:c>
      <ns0:c r="D2211" t="s">
        <ns0:v>146</ns0:v>
      </ns0:c>
      <ns0:c r="E2211" s="64">
        <ns0:v>441</ns0:v>
      </ns0:c>
    </ns0:row>
    <ns0:row r="2212" spans="1:5">
      <ns0:c r="A2212">
        <ns0:v>2021</ns0:v>
      </ns0:c>
      <ns0:c r="B2212" t="s">
        <ns0:v>151</ns0:v>
      </ns0:c>
      <ns0:c r="C2212" t="s">
        <ns0:v>205</ns0:v>
      </ns0:c>
      <ns0:c r="D2212" t="s">
        <ns0:v>142</ns0:v>
      </ns0:c>
      <ns0:c r="E2212" s="64">
        <ns0:v>401</ns0:v>
      </ns0:c>
    </ns0:row>
    <ns0:row r="2213" spans="1:5">
      <ns0:c r="A2213">
        <ns0:v>2021</ns0:v>
      </ns0:c>
      <ns0:c r="B2213" t="s">
        <ns0:v>151</ns0:v>
      </ns0:c>
      <ns0:c r="C2213" t="s">
        <ns0:v>205</ns0:v>
      </ns0:c>
      <ns0:c r="D2213" t="s">
        <ns0:v>143</ns0:v>
      </ns0:c>
      <ns0:c r="E2213" s="64">
        <ns0:v>324</ns0:v>
      </ns0:c>
    </ns0:row>
    <ns0:row r="2214" spans="1:5">
      <ns0:c r="A2214">
        <ns0:v>2021</ns0:v>
      </ns0:c>
      <ns0:c r="B2214" t="s">
        <ns0:v>151</ns0:v>
      </ns0:c>
      <ns0:c r="C2214" t="s">
        <ns0:v>205</ns0:v>
      </ns0:c>
      <ns0:c r="D2214" t="s">
        <ns0:v>144</ns0:v>
      </ns0:c>
      <ns0:c r="E2214" s="64">
        <ns0:v>306</ns0:v>
      </ns0:c>
    </ns0:row>
    <ns0:row r="2215" spans="1:5">
      <ns0:c r="A2215">
        <ns0:v>2021</ns0:v>
      </ns0:c>
      <ns0:c r="B2215" t="s">
        <ns0:v>151</ns0:v>
      </ns0:c>
      <ns0:c r="C2215" t="s">
        <ns0:v>205</ns0:v>
      </ns0:c>
      <ns0:c r="D2215" t="s">
        <ns0:v>145</ns0:v>
      </ns0:c>
      <ns0:c r="E2215" s="64">
        <ns0:v>277</ns0:v>
      </ns0:c>
    </ns0:row>
    <ns0:row r="2216" spans="1:5">
      <ns0:c r="A2216">
        <ns0:v>2021</ns0:v>
      </ns0:c>
      <ns0:c r="B2216" t="s">
        <ns0:v>151</ns0:v>
      </ns0:c>
      <ns0:c r="C2216" t="s">
        <ns0:v>205</ns0:v>
      </ns0:c>
      <ns0:c r="D2216" t="s">
        <ns0:v>146</ns0:v>
      </ns0:c>
      <ns0:c r="E2216" s="64">
        <ns0:v>265</ns0:v>
      </ns0:c>
    </ns0:row>
    <ns0:row r="2217" spans="1:5">
      <ns0:c r="A2217">
        <ns0:v>2021</ns0:v>
      </ns0:c>
      <ns0:c r="B2217" t="s">
        <ns0:v>151</ns0:v>
      </ns0:c>
      <ns0:c r="C2217" t="s">
        <ns0:v>206</ns0:v>
      </ns0:c>
      <ns0:c r="D2217" t="s">
        <ns0:v>142</ns0:v>
      </ns0:c>
      <ns0:c r="E2217" s="64">
        <ns0:v>133</ns0:v>
      </ns0:c>
    </ns0:row>
    <ns0:row r="2218" spans="1:5">
      <ns0:c r="A2218">
        <ns0:v>2021</ns0:v>
      </ns0:c>
      <ns0:c r="B2218" t="s">
        <ns0:v>151</ns0:v>
      </ns0:c>
      <ns0:c r="C2218" t="s">
        <ns0:v>206</ns0:v>
      </ns0:c>
      <ns0:c r="D2218" t="s">
        <ns0:v>143</ns0:v>
      </ns0:c>
      <ns0:c r="E2218" s="64">
        <ns0:v>120</ns0:v>
      </ns0:c>
    </ns0:row>
    <ns0:row r="2219" spans="1:5">
      <ns0:c r="A2219">
        <ns0:v>2021</ns0:v>
      </ns0:c>
      <ns0:c r="B2219" t="s">
        <ns0:v>151</ns0:v>
      </ns0:c>
      <ns0:c r="C2219" t="s">
        <ns0:v>206</ns0:v>
      </ns0:c>
      <ns0:c r="D2219" t="s">
        <ns0:v>144</ns0:v>
      </ns0:c>
      <ns0:c r="E2219" s="64">
        <ns0:v>155</ns0:v>
      </ns0:c>
    </ns0:row>
    <ns0:row r="2220" spans="1:5">
      <ns0:c r="A2220">
        <ns0:v>2021</ns0:v>
      </ns0:c>
      <ns0:c r="B2220" t="s">
        <ns0:v>151</ns0:v>
      </ns0:c>
      <ns0:c r="C2220" t="s">
        <ns0:v>206</ns0:v>
      </ns0:c>
      <ns0:c r="D2220" t="s">
        <ns0:v>145</ns0:v>
      </ns0:c>
      <ns0:c r="E2220" s="64">
        <ns0:v>127</ns0:v>
      </ns0:c>
    </ns0:row>
    <ns0:row r="2221" spans="1:5">
      <ns0:c r="A2221">
        <ns0:v>2021</ns0:v>
      </ns0:c>
      <ns0:c r="B2221" t="s">
        <ns0:v>151</ns0:v>
      </ns0:c>
      <ns0:c r="C2221" t="s">
        <ns0:v>206</ns0:v>
      </ns0:c>
      <ns0:c r="D2221" t="s">
        <ns0:v>146</ns0:v>
      </ns0:c>
      <ns0:c r="E2221" s="64">
        <ns0:v>211</ns0:v>
      </ns0:c>
    </ns0:row>
    <ns0:row r="2222" spans="1:5">
      <ns0:c r="A2222">
        <ns0:v>2021</ns0:v>
      </ns0:c>
      <ns0:c r="B2222" t="s">
        <ns0:v>151</ns0:v>
      </ns0:c>
      <ns0:c r="C2222" t="s">
        <ns0:v>207</ns0:v>
      </ns0:c>
      <ns0:c r="D2222" t="s">
        <ns0:v>142</ns0:v>
      </ns0:c>
      <ns0:c r="E2222" s="64">
        <ns0:v>965</ns0:v>
      </ns0:c>
    </ns0:row>
    <ns0:row r="2223" spans="1:5">
      <ns0:c r="A2223">
        <ns0:v>2021</ns0:v>
      </ns0:c>
      <ns0:c r="B2223" t="s">
        <ns0:v>151</ns0:v>
      </ns0:c>
      <ns0:c r="C2223" t="s">
        <ns0:v>207</ns0:v>
      </ns0:c>
      <ns0:c r="D2223" t="s">
        <ns0:v>143</ns0:v>
      </ns0:c>
      <ns0:c r="E2223" s="64">
        <ns0:v>1288</ns0:v>
      </ns0:c>
    </ns0:row>
    <ns0:row r="2224" spans="1:5">
      <ns0:c r="A2224">
        <ns0:v>2021</ns0:v>
      </ns0:c>
      <ns0:c r="B2224" t="s">
        <ns0:v>151</ns0:v>
      </ns0:c>
      <ns0:c r="C2224" t="s">
        <ns0:v>207</ns0:v>
      </ns0:c>
      <ns0:c r="D2224" t="s">
        <ns0:v>144</ns0:v>
      </ns0:c>
      <ns0:c r="E2224" s="64">
        <ns0:v>1025</ns0:v>
      </ns0:c>
    </ns0:row>
    <ns0:row r="2225" spans="1:5">
      <ns0:c r="A2225">
        <ns0:v>2021</ns0:v>
      </ns0:c>
      <ns0:c r="B2225" t="s">
        <ns0:v>151</ns0:v>
      </ns0:c>
      <ns0:c r="C2225" t="s">
        <ns0:v>207</ns0:v>
      </ns0:c>
      <ns0:c r="D2225" t="s">
        <ns0:v>145</ns0:v>
      </ns0:c>
      <ns0:c r="E2225" s="64">
        <ns0:v>778</ns0:v>
      </ns0:c>
    </ns0:row>
    <ns0:row r="2226" spans="1:5">
      <ns0:c r="A2226">
        <ns0:v>2021</ns0:v>
      </ns0:c>
      <ns0:c r="B2226" t="s">
        <ns0:v>151</ns0:v>
      </ns0:c>
      <ns0:c r="C2226" t="s">
        <ns0:v>207</ns0:v>
      </ns0:c>
      <ns0:c r="D2226" t="s">
        <ns0:v>146</ns0:v>
      </ns0:c>
      <ns0:c r="E2226" s="64">
        <ns0:v>930</ns0:v>
      </ns0:c>
    </ns0:row>
    <ns0:row r="2227" spans="1:5">
      <ns0:c r="A2227">
        <ns0:v>2021</ns0:v>
      </ns0:c>
      <ns0:c r="B2227" t="s">
        <ns0:v>151</ns0:v>
      </ns0:c>
      <ns0:c r="C2227" t="s">
        <ns0:v>208</ns0:v>
      </ns0:c>
      <ns0:c r="D2227" t="s">
        <ns0:v>142</ns0:v>
      </ns0:c>
      <ns0:c r="E2227" s="64">
        <ns0:v>473</ns0:v>
      </ns0:c>
    </ns0:row>
    <ns0:row r="2228" spans="1:5">
      <ns0:c r="A2228">
        <ns0:v>2021</ns0:v>
      </ns0:c>
      <ns0:c r="B2228" t="s">
        <ns0:v>151</ns0:v>
      </ns0:c>
      <ns0:c r="C2228" t="s">
        <ns0:v>208</ns0:v>
      </ns0:c>
      <ns0:c r="D2228" t="s">
        <ns0:v>143</ns0:v>
      </ns0:c>
      <ns0:c r="E2228" s="64">
        <ns0:v>873</ns0:v>
      </ns0:c>
    </ns0:row>
    <ns0:row r="2229" spans="1:5">
      <ns0:c r="A2229">
        <ns0:v>2021</ns0:v>
      </ns0:c>
      <ns0:c r="B2229" t="s">
        <ns0:v>151</ns0:v>
      </ns0:c>
      <ns0:c r="C2229" t="s">
        <ns0:v>208</ns0:v>
      </ns0:c>
      <ns0:c r="D2229" t="s">
        <ns0:v>144</ns0:v>
      </ns0:c>
      <ns0:c r="E2229" s="64">
        <ns0:v>673</ns0:v>
      </ns0:c>
    </ns0:row>
    <ns0:row r="2230" spans="1:5">
      <ns0:c r="A2230">
        <ns0:v>2021</ns0:v>
      </ns0:c>
      <ns0:c r="B2230" t="s">
        <ns0:v>151</ns0:v>
      </ns0:c>
      <ns0:c r="C2230" t="s">
        <ns0:v>208</ns0:v>
      </ns0:c>
      <ns0:c r="D2230" t="s">
        <ns0:v>145</ns0:v>
      </ns0:c>
      <ns0:c r="E2230" s="64">
        <ns0:v>601</ns0:v>
      </ns0:c>
    </ns0:row>
    <ns0:row r="2231" spans="1:5">
      <ns0:c r="A2231">
        <ns0:v>2021</ns0:v>
      </ns0:c>
      <ns0:c r="B2231" t="s">
        <ns0:v>151</ns0:v>
      </ns0:c>
      <ns0:c r="C2231" t="s">
        <ns0:v>208</ns0:v>
      </ns0:c>
      <ns0:c r="D2231" t="s">
        <ns0:v>146</ns0:v>
      </ns0:c>
      <ns0:c r="E2231" s="64">
        <ns0:v>607</ns0:v>
      </ns0:c>
    </ns0:row>
    <ns0:row r="2232" spans="1:5">
      <ns0:c r="A2232">
        <ns0:v>2021</ns0:v>
      </ns0:c>
      <ns0:c r="B2232" t="s">
        <ns0:v>151</ns0:v>
      </ns0:c>
      <ns0:c r="C2232" t="s">
        <ns0:v>209</ns0:v>
      </ns0:c>
      <ns0:c r="D2232" t="s">
        <ns0:v>142</ns0:v>
      </ns0:c>
      <ns0:c r="E2232" s="64">
        <ns0:v>133</ns0:v>
      </ns0:c>
    </ns0:row>
    <ns0:row r="2233" spans="1:5">
      <ns0:c r="A2233">
        <ns0:v>2021</ns0:v>
      </ns0:c>
      <ns0:c r="B2233" t="s">
        <ns0:v>151</ns0:v>
      </ns0:c>
      <ns0:c r="C2233" t="s">
        <ns0:v>209</ns0:v>
      </ns0:c>
      <ns0:c r="D2233" t="s">
        <ns0:v>143</ns0:v>
      </ns0:c>
      <ns0:c r="E2233" s="64">
        <ns0:v>176</ns0:v>
      </ns0:c>
    </ns0:row>
    <ns0:row r="2234" spans="1:5">
      <ns0:c r="A2234">
        <ns0:v>2021</ns0:v>
      </ns0:c>
      <ns0:c r="B2234" t="s">
        <ns0:v>151</ns0:v>
      </ns0:c>
      <ns0:c r="C2234" t="s">
        <ns0:v>209</ns0:v>
      </ns0:c>
      <ns0:c r="D2234" t="s">
        <ns0:v>144</ns0:v>
      </ns0:c>
      <ns0:c r="E2234" s="64">
        <ns0:v>147</ns0:v>
      </ns0:c>
    </ns0:row>
    <ns0:row r="2235" spans="1:5">
      <ns0:c r="A2235">
        <ns0:v>2021</ns0:v>
      </ns0:c>
      <ns0:c r="B2235" t="s">
        <ns0:v>151</ns0:v>
      </ns0:c>
      <ns0:c r="C2235" t="s">
        <ns0:v>209</ns0:v>
      </ns0:c>
      <ns0:c r="D2235" t="s">
        <ns0:v>145</ns0:v>
      </ns0:c>
      <ns0:c r="E2235" s="64">
        <ns0:v>182</ns0:v>
      </ns0:c>
    </ns0:row>
    <ns0:row r="2236" spans="1:5">
      <ns0:c r="A2236">
        <ns0:v>2021</ns0:v>
      </ns0:c>
      <ns0:c r="B2236" t="s">
        <ns0:v>151</ns0:v>
      </ns0:c>
      <ns0:c r="C2236" t="s">
        <ns0:v>209</ns0:v>
      </ns0:c>
      <ns0:c r="D2236" t="s">
        <ns0:v>146</ns0:v>
      </ns0:c>
      <ns0:c r="E2236" s="64">
        <ns0:v>234</ns0:v>
      </ns0:c>
    </ns0:row>
    <ns0:row r="2237" spans="1:5">
      <ns0:c r="A2237">
        <ns0:v>2021</ns0:v>
      </ns0:c>
      <ns0:c r="B2237" t="s">
        <ns0:v>151</ns0:v>
      </ns0:c>
      <ns0:c r="C2237" t="s">
        <ns0:v>210</ns0:v>
      </ns0:c>
      <ns0:c r="D2237" t="s">
        <ns0:v>142</ns0:v>
      </ns0:c>
      <ns0:c r="E2237" s="64">
        <ns0:v>626</ns0:v>
      </ns0:c>
    </ns0:row>
    <ns0:row r="2238" spans="1:5">
      <ns0:c r="A2238">
        <ns0:v>2021</ns0:v>
      </ns0:c>
      <ns0:c r="B2238" t="s">
        <ns0:v>151</ns0:v>
      </ns0:c>
      <ns0:c r="C2238" t="s">
        <ns0:v>210</ns0:v>
      </ns0:c>
      <ns0:c r="D2238" t="s">
        <ns0:v>143</ns0:v>
      </ns0:c>
      <ns0:c r="E2238" s="64">
        <ns0:v>627</ns0:v>
      </ns0:c>
    </ns0:row>
    <ns0:row r="2239" spans="1:5">
      <ns0:c r="A2239">
        <ns0:v>2021</ns0:v>
      </ns0:c>
      <ns0:c r="B2239" t="s">
        <ns0:v>151</ns0:v>
      </ns0:c>
      <ns0:c r="C2239" t="s">
        <ns0:v>210</ns0:v>
      </ns0:c>
      <ns0:c r="D2239" t="s">
        <ns0:v>144</ns0:v>
      </ns0:c>
      <ns0:c r="E2239" s="64">
        <ns0:v>598</ns0:v>
      </ns0:c>
    </ns0:row>
    <ns0:row r="2240" spans="1:5">
      <ns0:c r="A2240">
        <ns0:v>2021</ns0:v>
      </ns0:c>
      <ns0:c r="B2240" t="s">
        <ns0:v>151</ns0:v>
      </ns0:c>
      <ns0:c r="C2240" t="s">
        <ns0:v>210</ns0:v>
      </ns0:c>
      <ns0:c r="D2240" t="s">
        <ns0:v>145</ns0:v>
      </ns0:c>
      <ns0:c r="E2240" s="64">
        <ns0:v>755</ns0:v>
      </ns0:c>
    </ns0:row>
    <ns0:row r="2241" spans="1:5">
      <ns0:c r="A2241">
        <ns0:v>2021</ns0:v>
      </ns0:c>
      <ns0:c r="B2241" t="s">
        <ns0:v>151</ns0:v>
      </ns0:c>
      <ns0:c r="C2241" t="s">
        <ns0:v>210</ns0:v>
      </ns0:c>
      <ns0:c r="D2241" t="s">
        <ns0:v>146</ns0:v>
      </ns0:c>
      <ns0:c r="E2241" s="64">
        <ns0:v>1048</ns0:v>
      </ns0:c>
    </ns0:row>
    <ns0:row r="2242" spans="1:5">
      <ns0:c r="A2242">
        <ns0:v>2021</ns0:v>
      </ns0:c>
      <ns0:c r="B2242" t="s">
        <ns0:v>151</ns0:v>
      </ns0:c>
      <ns0:c r="C2242" t="s">
        <ns0:v>211</ns0:v>
      </ns0:c>
      <ns0:c r="D2242" t="s">
        <ns0:v>142</ns0:v>
      </ns0:c>
      <ns0:c r="E2242" s="64">
        <ns0:v>44</ns0:v>
      </ns0:c>
    </ns0:row>
    <ns0:row r="2243" spans="1:5">
      <ns0:c r="A2243">
        <ns0:v>2021</ns0:v>
      </ns0:c>
      <ns0:c r="B2243" t="s">
        <ns0:v>151</ns0:v>
      </ns0:c>
      <ns0:c r="C2243" t="s">
        <ns0:v>211</ns0:v>
      </ns0:c>
      <ns0:c r="D2243" t="s">
        <ns0:v>143</ns0:v>
      </ns0:c>
      <ns0:c r="E2243" s="64">
        <ns0:v>39</ns0:v>
      </ns0:c>
    </ns0:row>
    <ns0:row r="2244" spans="1:5">
      <ns0:c r="A2244">
        <ns0:v>2021</ns0:v>
      </ns0:c>
      <ns0:c r="B2244" t="s">
        <ns0:v>151</ns0:v>
      </ns0:c>
      <ns0:c r="C2244" t="s">
        <ns0:v>211</ns0:v>
      </ns0:c>
      <ns0:c r="D2244" t="s">
        <ns0:v>144</ns0:v>
      </ns0:c>
      <ns0:c r="E2244" s="64">
        <ns0:v>49</ns0:v>
      </ns0:c>
    </ns0:row>
    <ns0:row r="2245" spans="1:5">
      <ns0:c r="A2245">
        <ns0:v>2021</ns0:v>
      </ns0:c>
      <ns0:c r="B2245" t="s">
        <ns0:v>151</ns0:v>
      </ns0:c>
      <ns0:c r="C2245" t="s">
        <ns0:v>211</ns0:v>
      </ns0:c>
      <ns0:c r="D2245" t="s">
        <ns0:v>145</ns0:v>
      </ns0:c>
      <ns0:c r="E2245" s="64">
        <ns0:v>70</ns0:v>
      </ns0:c>
    </ns0:row>
    <ns0:row r="2246" spans="1:5">
      <ns0:c r="A2246">
        <ns0:v>2021</ns0:v>
      </ns0:c>
      <ns0:c r="B2246" t="s">
        <ns0:v>151</ns0:v>
      </ns0:c>
      <ns0:c r="C2246" t="s">
        <ns0:v>211</ns0:v>
      </ns0:c>
      <ns0:c r="D2246" t="s">
        <ns0:v>146</ns0:v>
      </ns0:c>
      <ns0:c r="E2246" s="64">
        <ns0:v>106</ns0:v>
      </ns0:c>
    </ns0:row>
    <ns0:row r="2247" spans="1:5">
      <ns0:c r="A2247">
        <ns0:v>2021</ns0:v>
      </ns0:c>
      <ns0:c r="B2247" t="s">
        <ns0:v>151</ns0:v>
      </ns0:c>
      <ns0:c r="C2247" t="s">
        <ns0:v>212</ns0:v>
      </ns0:c>
      <ns0:c r="D2247" t="s">
        <ns0:v>142</ns0:v>
      </ns0:c>
      <ns0:c r="E2247" s="64">
        <ns0:v>51</ns0:v>
      </ns0:c>
    </ns0:row>
    <ns0:row r="2248" spans="1:5">
      <ns0:c r="A2248">
        <ns0:v>2021</ns0:v>
      </ns0:c>
      <ns0:c r="B2248" t="s">
        <ns0:v>151</ns0:v>
      </ns0:c>
      <ns0:c r="C2248" t="s">
        <ns0:v>212</ns0:v>
      </ns0:c>
      <ns0:c r="D2248" t="s">
        <ns0:v>143</ns0:v>
      </ns0:c>
      <ns0:c r="E2248" s="64">
        <ns0:v>46</ns0:v>
      </ns0:c>
    </ns0:row>
    <ns0:row r="2249" spans="1:5">
      <ns0:c r="A2249">
        <ns0:v>2021</ns0:v>
      </ns0:c>
      <ns0:c r="B2249" t="s">
        <ns0:v>151</ns0:v>
      </ns0:c>
      <ns0:c r="C2249" t="s">
        <ns0:v>212</ns0:v>
      </ns0:c>
      <ns0:c r="D2249" t="s">
        <ns0:v>144</ns0:v>
      </ns0:c>
      <ns0:c r="E2249" s="64">
        <ns0:v>45</ns0:v>
      </ns0:c>
    </ns0:row>
    <ns0:row r="2250" spans="1:5">
      <ns0:c r="A2250">
        <ns0:v>2021</ns0:v>
      </ns0:c>
      <ns0:c r="B2250" t="s">
        <ns0:v>151</ns0:v>
      </ns0:c>
      <ns0:c r="C2250" t="s">
        <ns0:v>212</ns0:v>
      </ns0:c>
      <ns0:c r="D2250" t="s">
        <ns0:v>145</ns0:v>
      </ns0:c>
      <ns0:c r="E2250" s="64">
        <ns0:v>63</ns0:v>
      </ns0:c>
    </ns0:row>
    <ns0:row r="2251" spans="1:5">
      <ns0:c r="A2251">
        <ns0:v>2021</ns0:v>
      </ns0:c>
      <ns0:c r="B2251" t="s">
        <ns0:v>151</ns0:v>
      </ns0:c>
      <ns0:c r="C2251" t="s">
        <ns0:v>212</ns0:v>
      </ns0:c>
      <ns0:c r="D2251" t="s">
        <ns0:v>146</ns0:v>
      </ns0:c>
      <ns0:c r="E2251" s="64">
        <ns0:v>55</ns0:v>
      </ns0:c>
    </ns0:row>
    <ns0:row r="2252" spans="1:5">
      <ns0:c r="A2252">
        <ns0:v>2021</ns0:v>
      </ns0:c>
      <ns0:c r="B2252" t="s">
        <ns0:v>151</ns0:v>
      </ns0:c>
      <ns0:c r="C2252" t="s">
        <ns0:v>213</ns0:v>
      </ns0:c>
      <ns0:c r="D2252" t="s">
        <ns0:v>142</ns0:v>
      </ns0:c>
      <ns0:c r="E2252" s="64">
        <ns0:v>50</ns0:v>
      </ns0:c>
    </ns0:row>
    <ns0:row r="2253" spans="1:5">
      <ns0:c r="A2253">
        <ns0:v>2021</ns0:v>
      </ns0:c>
      <ns0:c r="B2253" t="s">
        <ns0:v>151</ns0:v>
      </ns0:c>
      <ns0:c r="C2253" t="s">
        <ns0:v>213</ns0:v>
      </ns0:c>
      <ns0:c r="D2253" t="s">
        <ns0:v>143</ns0:v>
      </ns0:c>
      <ns0:c r="E2253" s="64">
        <ns0:v>45</ns0:v>
      </ns0:c>
    </ns0:row>
    <ns0:row r="2254" spans="1:5">
      <ns0:c r="A2254">
        <ns0:v>2021</ns0:v>
      </ns0:c>
      <ns0:c r="B2254" t="s">
        <ns0:v>151</ns0:v>
      </ns0:c>
      <ns0:c r="C2254" t="s">
        <ns0:v>213</ns0:v>
      </ns0:c>
      <ns0:c r="D2254" t="s">
        <ns0:v>144</ns0:v>
      </ns0:c>
      <ns0:c r="E2254" s="64">
        <ns0:v>65</ns0:v>
      </ns0:c>
    </ns0:row>
    <ns0:row r="2255" spans="1:5">
      <ns0:c r="A2255">
        <ns0:v>2021</ns0:v>
      </ns0:c>
      <ns0:c r="B2255" t="s">
        <ns0:v>151</ns0:v>
      </ns0:c>
      <ns0:c r="C2255" t="s">
        <ns0:v>213</ns0:v>
      </ns0:c>
      <ns0:c r="D2255" t="s">
        <ns0:v>145</ns0:v>
      </ns0:c>
      <ns0:c r="E2255" s="64">
        <ns0:v>65</ns0:v>
      </ns0:c>
    </ns0:row>
    <ns0:row r="2256" spans="1:5">
      <ns0:c r="A2256">
        <ns0:v>2021</ns0:v>
      </ns0:c>
      <ns0:c r="B2256" t="s">
        <ns0:v>151</ns0:v>
      </ns0:c>
      <ns0:c r="C2256" t="s">
        <ns0:v>213</ns0:v>
      </ns0:c>
      <ns0:c r="D2256" t="s">
        <ns0:v>146</ns0:v>
      </ns0:c>
      <ns0:c r="E2256" s="64">
        <ns0:v>109</ns0:v>
      </ns0:c>
    </ns0:row>
    <ns0:row r="2257" spans="1:5">
      <ns0:c r="A2257">
        <ns0:v>2021</ns0:v>
      </ns0:c>
      <ns0:c r="B2257" t="s">
        <ns0:v>151</ns0:v>
      </ns0:c>
      <ns0:c r="C2257" t="s">
        <ns0:v>214</ns0:v>
      </ns0:c>
      <ns0:c r="D2257" t="s">
        <ns0:v>142</ns0:v>
      </ns0:c>
      <ns0:c r="E2257" s="64">
        <ns0:v>150</ns0:v>
      </ns0:c>
    </ns0:row>
    <ns0:row r="2258" spans="1:5">
      <ns0:c r="A2258">
        <ns0:v>2021</ns0:v>
      </ns0:c>
      <ns0:c r="B2258" t="s">
        <ns0:v>151</ns0:v>
      </ns0:c>
      <ns0:c r="C2258" t="s">
        <ns0:v>214</ns0:v>
      </ns0:c>
      <ns0:c r="D2258" t="s">
        <ns0:v>143</ns0:v>
      </ns0:c>
      <ns0:c r="E2258" s="64">
        <ns0:v>121</ns0:v>
      </ns0:c>
    </ns0:row>
    <ns0:row r="2259" spans="1:5">
      <ns0:c r="A2259">
        <ns0:v>2021</ns0:v>
      </ns0:c>
      <ns0:c r="B2259" t="s">
        <ns0:v>151</ns0:v>
      </ns0:c>
      <ns0:c r="C2259" t="s">
        <ns0:v>214</ns0:v>
      </ns0:c>
      <ns0:c r="D2259" t="s">
        <ns0:v>144</ns0:v>
      </ns0:c>
      <ns0:c r="E2259" s="64">
        <ns0:v>153</ns0:v>
      </ns0:c>
    </ns0:row>
    <ns0:row r="2260" spans="1:5">
      <ns0:c r="A2260">
        <ns0:v>2021</ns0:v>
      </ns0:c>
      <ns0:c r="B2260" t="s">
        <ns0:v>151</ns0:v>
      </ns0:c>
      <ns0:c r="C2260" t="s">
        <ns0:v>214</ns0:v>
      </ns0:c>
      <ns0:c r="D2260" t="s">
        <ns0:v>145</ns0:v>
      </ns0:c>
      <ns0:c r="E2260" s="64">
        <ns0:v>165</ns0:v>
      </ns0:c>
    </ns0:row>
    <ns0:row r="2261" spans="1:5">
      <ns0:c r="A2261">
        <ns0:v>2021</ns0:v>
      </ns0:c>
      <ns0:c r="B2261" t="s">
        <ns0:v>151</ns0:v>
      </ns0:c>
      <ns0:c r="C2261" t="s">
        <ns0:v>214</ns0:v>
      </ns0:c>
      <ns0:c r="D2261" t="s">
        <ns0:v>146</ns0:v>
      </ns0:c>
      <ns0:c r="E2261" s="64">
        <ns0:v>182</ns0:v>
      </ns0:c>
    </ns0:row>
    <ns0:row r="2262" spans="1:5">
      <ns0:c r="A2262">
        <ns0:v>2021</ns0:v>
      </ns0:c>
      <ns0:c r="B2262" t="s">
        <ns0:v>151</ns0:v>
      </ns0:c>
      <ns0:c r="C2262" t="s">
        <ns0:v>215</ns0:v>
      </ns0:c>
      <ns0:c r="D2262" t="s">
        <ns0:v>142</ns0:v>
      </ns0:c>
      <ns0:c r="E2262" s="64">
        <ns0:v>103</ns0:v>
      </ns0:c>
    </ns0:row>
    <ns0:row r="2263" spans="1:5">
      <ns0:c r="A2263">
        <ns0:v>2021</ns0:v>
      </ns0:c>
      <ns0:c r="B2263" t="s">
        <ns0:v>151</ns0:v>
      </ns0:c>
      <ns0:c r="C2263" t="s">
        <ns0:v>215</ns0:v>
      </ns0:c>
      <ns0:c r="D2263" t="s">
        <ns0:v>143</ns0:v>
      </ns0:c>
      <ns0:c r="E2263" s="64">
        <ns0:v>84</ns0:v>
      </ns0:c>
    </ns0:row>
    <ns0:row r="2264" spans="1:5">
      <ns0:c r="A2264">
        <ns0:v>2021</ns0:v>
      </ns0:c>
      <ns0:c r="B2264" t="s">
        <ns0:v>151</ns0:v>
      </ns0:c>
      <ns0:c r="C2264" t="s">
        <ns0:v>215</ns0:v>
      </ns0:c>
      <ns0:c r="D2264" t="s">
        <ns0:v>144</ns0:v>
      </ns0:c>
      <ns0:c r="E2264" s="64">
        <ns0:v>59</ns0:v>
      </ns0:c>
    </ns0:row>
    <ns0:row r="2265" spans="1:5">
      <ns0:c r="A2265">
        <ns0:v>2021</ns0:v>
      </ns0:c>
      <ns0:c r="B2265" t="s">
        <ns0:v>151</ns0:v>
      </ns0:c>
      <ns0:c r="C2265" t="s">
        <ns0:v>215</ns0:v>
      </ns0:c>
      <ns0:c r="D2265" t="s">
        <ns0:v>145</ns0:v>
      </ns0:c>
      <ns0:c r="E2265" s="64">
        <ns0:v>84</ns0:v>
      </ns0:c>
    </ns0:row>
    <ns0:row r="2266" spans="1:5">
      <ns0:c r="A2266">
        <ns0:v>2021</ns0:v>
      </ns0:c>
      <ns0:c r="B2266" t="s">
        <ns0:v>151</ns0:v>
      </ns0:c>
      <ns0:c r="C2266" t="s">
        <ns0:v>215</ns0:v>
      </ns0:c>
      <ns0:c r="D2266" t="s">
        <ns0:v>146</ns0:v>
      </ns0:c>
      <ns0:c r="E2266" s="64">
        <ns0:v>81</ns0:v>
      </ns0:c>
    </ns0:row>
    <ns0:row r="2267" spans="1:5">
      <ns0:c r="A2267">
        <ns0:v>2021</ns0:v>
      </ns0:c>
      <ns0:c r="B2267" t="s">
        <ns0:v>151</ns0:v>
      </ns0:c>
      <ns0:c r="C2267" t="s">
        <ns0:v>216</ns0:v>
      </ns0:c>
      <ns0:c r="D2267" t="s">
        <ns0:v>142</ns0:v>
      </ns0:c>
      <ns0:c r="E2267" s="64">
        <ns0:v>684</ns0:v>
      </ns0:c>
    </ns0:row>
    <ns0:row r="2268" spans="1:5">
      <ns0:c r="A2268">
        <ns0:v>2021</ns0:v>
      </ns0:c>
      <ns0:c r="B2268" t="s">
        <ns0:v>151</ns0:v>
      </ns0:c>
      <ns0:c r="C2268" t="s">
        <ns0:v>216</ns0:v>
      </ns0:c>
      <ns0:c r="D2268" t="s">
        <ns0:v>143</ns0:v>
      </ns0:c>
      <ns0:c r="E2268" s="64">
        <ns0:v>1824</ns0:v>
      </ns0:c>
    </ns0:row>
    <ns0:row r="2269" spans="1:5">
      <ns0:c r="A2269">
        <ns0:v>2021</ns0:v>
      </ns0:c>
      <ns0:c r="B2269" t="s">
        <ns0:v>151</ns0:v>
      </ns0:c>
      <ns0:c r="C2269" t="s">
        <ns0:v>216</ns0:v>
      </ns0:c>
      <ns0:c r="D2269" t="s">
        <ns0:v>144</ns0:v>
      </ns0:c>
      <ns0:c r="E2269" s="64">
        <ns0:v>1281</ns0:v>
      </ns0:c>
    </ns0:row>
    <ns0:row r="2270" spans="1:5">
      <ns0:c r="A2270">
        <ns0:v>2021</ns0:v>
      </ns0:c>
      <ns0:c r="B2270" t="s">
        <ns0:v>151</ns0:v>
      </ns0:c>
      <ns0:c r="C2270" t="s">
        <ns0:v>216</ns0:v>
      </ns0:c>
      <ns0:c r="D2270" t="s">
        <ns0:v>145</ns0:v>
      </ns0:c>
      <ns0:c r="E2270" s="64">
        <ns0:v>957</ns0:v>
      </ns0:c>
    </ns0:row>
    <ns0:row r="2271" spans="1:5">
      <ns0:c r="A2271">
        <ns0:v>2021</ns0:v>
      </ns0:c>
      <ns0:c r="B2271" t="s">
        <ns0:v>151</ns0:v>
      </ns0:c>
      <ns0:c r="C2271" t="s">
        <ns0:v>216</ns0:v>
      </ns0:c>
      <ns0:c r="D2271" t="s">
        <ns0:v>146</ns0:v>
      </ns0:c>
      <ns0:c r="E2271" s="64">
        <ns0:v>1005</ns0:v>
      </ns0:c>
    </ns0:row>
    <ns0:row r="2272" spans="1:5">
      <ns0:c r="A2272">
        <ns0:v>2021</ns0:v>
      </ns0:c>
      <ns0:c r="B2272" t="s">
        <ns0:v>151</ns0:v>
      </ns0:c>
      <ns0:c r="C2272" t="s">
        <ns0:v>217</ns0:v>
      </ns0:c>
      <ns0:c r="D2272" t="s">
        <ns0:v>142</ns0:v>
      </ns0:c>
      <ns0:c r="E2272" s="64">
        <ns0:v>29</ns0:v>
      </ns0:c>
    </ns0:row>
    <ns0:row r="2273" spans="1:5">
      <ns0:c r="A2273">
        <ns0:v>2021</ns0:v>
      </ns0:c>
      <ns0:c r="B2273" t="s">
        <ns0:v>151</ns0:v>
      </ns0:c>
      <ns0:c r="C2273" t="s">
        <ns0:v>217</ns0:v>
      </ns0:c>
      <ns0:c r="D2273" t="s">
        <ns0:v>143</ns0:v>
      </ns0:c>
      <ns0:c r="E2273" s="64">
        <ns0:v>27</ns0:v>
      </ns0:c>
    </ns0:row>
    <ns0:row r="2274" spans="1:5">
      <ns0:c r="A2274">
        <ns0:v>2021</ns0:v>
      </ns0:c>
      <ns0:c r="B2274" t="s">
        <ns0:v>151</ns0:v>
      </ns0:c>
      <ns0:c r="C2274" t="s">
        <ns0:v>217</ns0:v>
      </ns0:c>
      <ns0:c r="D2274" t="s">
        <ns0:v>144</ns0:v>
      </ns0:c>
      <ns0:c r="E2274" s="64">
        <ns0:v>29</ns0:v>
      </ns0:c>
    </ns0:row>
    <ns0:row r="2275" spans="1:5">
      <ns0:c r="A2275">
        <ns0:v>2021</ns0:v>
      </ns0:c>
      <ns0:c r="B2275" t="s">
        <ns0:v>151</ns0:v>
      </ns0:c>
      <ns0:c r="C2275" t="s">
        <ns0:v>217</ns0:v>
      </ns0:c>
      <ns0:c r="D2275" t="s">
        <ns0:v>145</ns0:v>
      </ns0:c>
      <ns0:c r="E2275" s="64">
        <ns0:v>52</ns0:v>
      </ns0:c>
    </ns0:row>
    <ns0:row r="2276" spans="1:5">
      <ns0:c r="A2276">
        <ns0:v>2021</ns0:v>
      </ns0:c>
      <ns0:c r="B2276" t="s">
        <ns0:v>151</ns0:v>
      </ns0:c>
      <ns0:c r="C2276" t="s">
        <ns0:v>217</ns0:v>
      </ns0:c>
      <ns0:c r="D2276" t="s">
        <ns0:v>146</ns0:v>
      </ns0:c>
      <ns0:c r="E2276" s="64">
        <ns0:v>74</ns0:v>
      </ns0:c>
    </ns0:row>
    <ns0:row r="2277" spans="1:5">
      <ns0:c r="A2277">
        <ns0:v>2021</ns0:v>
      </ns0:c>
      <ns0:c r="B2277" t="s">
        <ns0:v>151</ns0:v>
      </ns0:c>
      <ns0:c r="C2277" t="s">
        <ns0:v>218</ns0:v>
      </ns0:c>
      <ns0:c r="D2277" t="s">
        <ns0:v>142</ns0:v>
      </ns0:c>
      <ns0:c r="E2277" s="64">
        <ns0:v>9</ns0:v>
      </ns0:c>
    </ns0:row>
    <ns0:row r="2278" spans="1:5">
      <ns0:c r="A2278">
        <ns0:v>2021</ns0:v>
      </ns0:c>
      <ns0:c r="B2278" t="s">
        <ns0:v>151</ns0:v>
      </ns0:c>
      <ns0:c r="C2278" t="s">
        <ns0:v>218</ns0:v>
      </ns0:c>
      <ns0:c r="D2278" t="s">
        <ns0:v>143</ns0:v>
      </ns0:c>
      <ns0:c r="E2278" s="64">
        <ns0:v>2</ns0:v>
      </ns0:c>
    </ns0:row>
    <ns0:row r="2279" spans="1:5">
      <ns0:c r="A2279">
        <ns0:v>2021</ns0:v>
      </ns0:c>
      <ns0:c r="B2279" t="s">
        <ns0:v>151</ns0:v>
      </ns0:c>
      <ns0:c r="C2279" t="s">
        <ns0:v>218</ns0:v>
      </ns0:c>
      <ns0:c r="D2279" t="s">
        <ns0:v>144</ns0:v>
      </ns0:c>
      <ns0:c r="E2279" s="64">
        <ns0:v>10</ns0:v>
      </ns0:c>
    </ns0:row>
    <ns0:row r="2280" spans="1:5">
      <ns0:c r="A2280">
        <ns0:v>2021</ns0:v>
      </ns0:c>
      <ns0:c r="B2280" t="s">
        <ns0:v>151</ns0:v>
      </ns0:c>
      <ns0:c r="C2280" t="s">
        <ns0:v>218</ns0:v>
      </ns0:c>
      <ns0:c r="D2280" t="s">
        <ns0:v>145</ns0:v>
      </ns0:c>
      <ns0:c r="E2280" s="64">
        <ns0:v>10</ns0:v>
      </ns0:c>
    </ns0:row>
    <ns0:row r="2281" spans="1:5">
      <ns0:c r="A2281">
        <ns0:v>2021</ns0:v>
      </ns0:c>
      <ns0:c r="B2281" t="s">
        <ns0:v>151</ns0:v>
      </ns0:c>
      <ns0:c r="C2281" t="s">
        <ns0:v>218</ns0:v>
      </ns0:c>
      <ns0:c r="D2281" t="s">
        <ns0:v>146</ns0:v>
      </ns0:c>
      <ns0:c r="E2281" s="64">
        <ns0:v>25</ns0:v>
      </ns0:c>
    </ns0:row>
    <ns0:row r="2282" spans="1:5">
      <ns0:c r="A2282">
        <ns0:v>2021</ns0:v>
      </ns0:c>
      <ns0:c r="B2282" t="s">
        <ns0:v>151</ns0:v>
      </ns0:c>
      <ns0:c r="C2282" t="s">
        <ns0:v>219</ns0:v>
      </ns0:c>
      <ns0:c r="D2282" t="s">
        <ns0:v>142</ns0:v>
      </ns0:c>
      <ns0:c r="E2282" s="64">
        <ns0:v>135</ns0:v>
      </ns0:c>
    </ns0:row>
    <ns0:row r="2283" spans="1:5">
      <ns0:c r="A2283">
        <ns0:v>2021</ns0:v>
      </ns0:c>
      <ns0:c r="B2283" t="s">
        <ns0:v>151</ns0:v>
      </ns0:c>
      <ns0:c r="C2283" t="s">
        <ns0:v>219</ns0:v>
      </ns0:c>
      <ns0:c r="D2283" t="s">
        <ns0:v>143</ns0:v>
      </ns0:c>
      <ns0:c r="E2283" s="64">
        <ns0:v>124</ns0:v>
      </ns0:c>
    </ns0:row>
    <ns0:row r="2284" spans="1:5">
      <ns0:c r="A2284">
        <ns0:v>2021</ns0:v>
      </ns0:c>
      <ns0:c r="B2284" t="s">
        <ns0:v>151</ns0:v>
      </ns0:c>
      <ns0:c r="C2284" t="s">
        <ns0:v>219</ns0:v>
      </ns0:c>
      <ns0:c r="D2284" t="s">
        <ns0:v>144</ns0:v>
      </ns0:c>
      <ns0:c r="E2284" s="64">
        <ns0:v>117</ns0:v>
      </ns0:c>
    </ns0:row>
    <ns0:row r="2285" spans="1:5">
      <ns0:c r="A2285">
        <ns0:v>2021</ns0:v>
      </ns0:c>
      <ns0:c r="B2285" t="s">
        <ns0:v>151</ns0:v>
      </ns0:c>
      <ns0:c r="C2285" t="s">
        <ns0:v>219</ns0:v>
      </ns0:c>
      <ns0:c r="D2285" t="s">
        <ns0:v>145</ns0:v>
      </ns0:c>
      <ns0:c r="E2285" s="64">
        <ns0:v>108</ns0:v>
      </ns0:c>
    </ns0:row>
    <ns0:row r="2286" spans="1:5">
      <ns0:c r="A2286">
        <ns0:v>2021</ns0:v>
      </ns0:c>
      <ns0:c r="B2286" t="s">
        <ns0:v>151</ns0:v>
      </ns0:c>
      <ns0:c r="C2286" t="s">
        <ns0:v>219</ns0:v>
      </ns0:c>
      <ns0:c r="D2286" t="s">
        <ns0:v>146</ns0:v>
      </ns0:c>
      <ns0:c r="E2286" s="64">
        <ns0:v>175</ns0:v>
      </ns0:c>
    </ns0:row>
    <ns0:row r="2287" spans="1:5">
      <ns0:c r="A2287">
        <ns0:v>2021</ns0:v>
      </ns0:c>
      <ns0:c r="B2287" t="s">
        <ns0:v>151</ns0:v>
      </ns0:c>
      <ns0:c r="C2287" t="s">
        <ns0:v>220</ns0:v>
      </ns0:c>
      <ns0:c r="D2287" t="s">
        <ns0:v>142</ns0:v>
      </ns0:c>
      <ns0:c r="E2287" s="64">
        <ns0:v>82</ns0:v>
      </ns0:c>
    </ns0:row>
    <ns0:row r="2288" spans="1:5">
      <ns0:c r="A2288">
        <ns0:v>2021</ns0:v>
      </ns0:c>
      <ns0:c r="B2288" t="s">
        <ns0:v>151</ns0:v>
      </ns0:c>
      <ns0:c r="C2288" t="s">
        <ns0:v>220</ns0:v>
      </ns0:c>
      <ns0:c r="D2288" t="s">
        <ns0:v>143</ns0:v>
      </ns0:c>
      <ns0:c r="E2288" s="64">
        <ns0:v>76</ns0:v>
      </ns0:c>
    </ns0:row>
    <ns0:row r="2289" spans="1:5">
      <ns0:c r="A2289">
        <ns0:v>2021</ns0:v>
      </ns0:c>
      <ns0:c r="B2289" t="s">
        <ns0:v>151</ns0:v>
      </ns0:c>
      <ns0:c r="C2289" t="s">
        <ns0:v>220</ns0:v>
      </ns0:c>
      <ns0:c r="D2289" t="s">
        <ns0:v>144</ns0:v>
      </ns0:c>
      <ns0:c r="E2289" s="64">
        <ns0:v>59</ns0:v>
      </ns0:c>
    </ns0:row>
    <ns0:row r="2290" spans="1:5">
      <ns0:c r="A2290">
        <ns0:v>2021</ns0:v>
      </ns0:c>
      <ns0:c r="B2290" t="s">
        <ns0:v>151</ns0:v>
      </ns0:c>
      <ns0:c r="C2290" t="s">
        <ns0:v>220</ns0:v>
      </ns0:c>
      <ns0:c r="D2290" t="s">
        <ns0:v>145</ns0:v>
      </ns0:c>
      <ns0:c r="E2290" s="64">
        <ns0:v>62</ns0:v>
      </ns0:c>
    </ns0:row>
    <ns0:row r="2291" spans="1:5">
      <ns0:c r="A2291">
        <ns0:v>2021</ns0:v>
      </ns0:c>
      <ns0:c r="B2291" t="s">
        <ns0:v>151</ns0:v>
      </ns0:c>
      <ns0:c r="C2291" t="s">
        <ns0:v>220</ns0:v>
      </ns0:c>
      <ns0:c r="D2291" t="s">
        <ns0:v>146</ns0:v>
      </ns0:c>
      <ns0:c r="E2291" s="64">
        <ns0:v>89</ns0:v>
      </ns0:c>
    </ns0:row>
    <ns0:row r="2292" spans="1:5">
      <ns0:c r="A2292">
        <ns0:v>2021</ns0:v>
      </ns0:c>
      <ns0:c r="B2292" t="s">
        <ns0:v>151</ns0:v>
      </ns0:c>
      <ns0:c r="C2292" t="s">
        <ns0:v>221</ns0:v>
      </ns0:c>
      <ns0:c r="D2292" t="s">
        <ns0:v>142</ns0:v>
      </ns0:c>
      <ns0:c r="E2292" s="64">
        <ns0:v>766</ns0:v>
      </ns0:c>
    </ns0:row>
    <ns0:row r="2293" spans="1:5">
      <ns0:c r="A2293">
        <ns0:v>2021</ns0:v>
      </ns0:c>
      <ns0:c r="B2293" t="s">
        <ns0:v>151</ns0:v>
      </ns0:c>
      <ns0:c r="C2293" t="s">
        <ns0:v>221</ns0:v>
      </ns0:c>
      <ns0:c r="D2293" t="s">
        <ns0:v>143</ns0:v>
      </ns0:c>
      <ns0:c r="E2293" s="64">
        <ns0:v>1450</ns0:v>
      </ns0:c>
    </ns0:row>
    <ns0:row r="2294" spans="1:5">
      <ns0:c r="A2294">
        <ns0:v>2021</ns0:v>
      </ns0:c>
      <ns0:c r="B2294" t="s">
        <ns0:v>151</ns0:v>
      </ns0:c>
      <ns0:c r="C2294" t="s">
        <ns0:v>221</ns0:v>
      </ns0:c>
      <ns0:c r="D2294" t="s">
        <ns0:v>144</ns0:v>
      </ns0:c>
      <ns0:c r="E2294" s="64">
        <ns0:v>924</ns0:v>
      </ns0:c>
    </ns0:row>
    <ns0:row r="2295" spans="1:5">
      <ns0:c r="A2295">
        <ns0:v>2021</ns0:v>
      </ns0:c>
      <ns0:c r="B2295" t="s">
        <ns0:v>151</ns0:v>
      </ns0:c>
      <ns0:c r="C2295" t="s">
        <ns0:v>221</ns0:v>
      </ns0:c>
      <ns0:c r="D2295" t="s">
        <ns0:v>145</ns0:v>
      </ns0:c>
      <ns0:c r="E2295" s="64">
        <ns0:v>791</ns0:v>
      </ns0:c>
    </ns0:row>
    <ns0:row r="2296" spans="1:5">
      <ns0:c r="A2296">
        <ns0:v>2021</ns0:v>
      </ns0:c>
      <ns0:c r="B2296" t="s">
        <ns0:v>151</ns0:v>
      </ns0:c>
      <ns0:c r="C2296" t="s">
        <ns0:v>221</ns0:v>
      </ns0:c>
      <ns0:c r="D2296" t="s">
        <ns0:v>146</ns0:v>
      </ns0:c>
      <ns0:c r="E2296" s="64">
        <ns0:v>896</ns0:v>
      </ns0:c>
    </ns0:row>
    <ns0:row r="2297" spans="1:5">
      <ns0:c r="A2297">
        <ns0:v>2021</ns0:v>
      </ns0:c>
      <ns0:c r="B2297" t="s">
        <ns0:v>151</ns0:v>
      </ns0:c>
      <ns0:c r="C2297" t="s">
        <ns0:v>222</ns0:v>
      </ns0:c>
      <ns0:c r="D2297" t="s">
        <ns0:v>142</ns0:v>
      </ns0:c>
      <ns0:c r="E2297" s="64">
        <ns0:v>38</ns0:v>
      </ns0:c>
    </ns0:row>
    <ns0:row r="2298" spans="1:5">
      <ns0:c r="A2298">
        <ns0:v>2021</ns0:v>
      </ns0:c>
      <ns0:c r="B2298" t="s">
        <ns0:v>151</ns0:v>
      </ns0:c>
      <ns0:c r="C2298" t="s">
        <ns0:v>222</ns0:v>
      </ns0:c>
      <ns0:c r="D2298" t="s">
        <ns0:v>143</ns0:v>
      </ns0:c>
      <ns0:c r="E2298" s="64">
        <ns0:v>33</ns0:v>
      </ns0:c>
    </ns0:row>
    <ns0:row r="2299" spans="1:5">
      <ns0:c r="A2299">
        <ns0:v>2021</ns0:v>
      </ns0:c>
      <ns0:c r="B2299" t="s">
        <ns0:v>151</ns0:v>
      </ns0:c>
      <ns0:c r="C2299" t="s">
        <ns0:v>222</ns0:v>
      </ns0:c>
      <ns0:c r="D2299" t="s">
        <ns0:v>144</ns0:v>
      </ns0:c>
      <ns0:c r="E2299" s="64">
        <ns0:v>46</ns0:v>
      </ns0:c>
    </ns0:row>
    <ns0:row r="2300" spans="1:5">
      <ns0:c r="A2300">
        <ns0:v>2021</ns0:v>
      </ns0:c>
      <ns0:c r="B2300" t="s">
        <ns0:v>151</ns0:v>
      </ns0:c>
      <ns0:c r="C2300" t="s">
        <ns0:v>222</ns0:v>
      </ns0:c>
      <ns0:c r="D2300" t="s">
        <ns0:v>145</ns0:v>
      </ns0:c>
      <ns0:c r="E2300" s="64">
        <ns0:v>49</ns0:v>
      </ns0:c>
    </ns0:row>
    <ns0:row r="2301" spans="1:5">
      <ns0:c r="A2301">
        <ns0:v>2021</ns0:v>
      </ns0:c>
      <ns0:c r="B2301" t="s">
        <ns0:v>151</ns0:v>
      </ns0:c>
      <ns0:c r="C2301" t="s">
        <ns0:v>222</ns0:v>
      </ns0:c>
      <ns0:c r="D2301" t="s">
        <ns0:v>146</ns0:v>
      </ns0:c>
      <ns0:c r="E2301" s="64">
        <ns0:v>80</ns0:v>
      </ns0:c>
    </ns0:row>
    <ns0:row r="2302" spans="1:5">
      <ns0:c r="A2302">
        <ns0:v>2021</ns0:v>
      </ns0:c>
      <ns0:c r="B2302" t="s">
        <ns0:v>151</ns0:v>
      </ns0:c>
      <ns0:c r="C2302" t="s">
        <ns0:v>223</ns0:v>
      </ns0:c>
      <ns0:c r="D2302" t="s">
        <ns0:v>142</ns0:v>
      </ns0:c>
      <ns0:c r="E2302" s="64">
        <ns0:v>97</ns0:v>
      </ns0:c>
    </ns0:row>
    <ns0:row r="2303" spans="1:5">
      <ns0:c r="A2303">
        <ns0:v>2021</ns0:v>
      </ns0:c>
      <ns0:c r="B2303" t="s">
        <ns0:v>151</ns0:v>
      </ns0:c>
      <ns0:c r="C2303" t="s">
        <ns0:v>223</ns0:v>
      </ns0:c>
      <ns0:c r="D2303" t="s">
        <ns0:v>143</ns0:v>
      </ns0:c>
      <ns0:c r="E2303" s="64">
        <ns0:v>101</ns0:v>
      </ns0:c>
    </ns0:row>
    <ns0:row r="2304" spans="1:5">
      <ns0:c r="A2304">
        <ns0:v>2021</ns0:v>
      </ns0:c>
      <ns0:c r="B2304" t="s">
        <ns0:v>151</ns0:v>
      </ns0:c>
      <ns0:c r="C2304" t="s">
        <ns0:v>223</ns0:v>
      </ns0:c>
      <ns0:c r="D2304" t="s">
        <ns0:v>144</ns0:v>
      </ns0:c>
      <ns0:c r="E2304" s="64">
        <ns0:v>142</ns0:v>
      </ns0:c>
    </ns0:row>
    <ns0:row r="2305" spans="1:5">
      <ns0:c r="A2305">
        <ns0:v>2021</ns0:v>
      </ns0:c>
      <ns0:c r="B2305" t="s">
        <ns0:v>151</ns0:v>
      </ns0:c>
      <ns0:c r="C2305" t="s">
        <ns0:v>223</ns0:v>
      </ns0:c>
      <ns0:c r="D2305" t="s">
        <ns0:v>145</ns0:v>
      </ns0:c>
      <ns0:c r="E2305" s="64">
        <ns0:v>158</ns0:v>
      </ns0:c>
    </ns0:row>
    <ns0:row r="2306" spans="1:5">
      <ns0:c r="A2306">
        <ns0:v>2021</ns0:v>
      </ns0:c>
      <ns0:c r="B2306" t="s">
        <ns0:v>151</ns0:v>
      </ns0:c>
      <ns0:c r="C2306" t="s">
        <ns0:v>223</ns0:v>
      </ns0:c>
      <ns0:c r="D2306" t="s">
        <ns0:v>146</ns0:v>
      </ns0:c>
      <ns0:c r="E2306" s="64">
        <ns0:v>174</ns0:v>
      </ns0:c>
    </ns0:row>
    <ns0:row r="2307" spans="1:5">
      <ns0:c r="A2307">
        <ns0:v>2021</ns0:v>
      </ns0:c>
      <ns0:c r="B2307" t="s">
        <ns0:v>151</ns0:v>
      </ns0:c>
      <ns0:c r="C2307" t="s">
        <ns0:v>224</ns0:v>
      </ns0:c>
      <ns0:c r="D2307" t="s">
        <ns0:v>142</ns0:v>
      </ns0:c>
      <ns0:c r="E2307" s="64">
        <ns0:v>191</ns0:v>
      </ns0:c>
    </ns0:row>
    <ns0:row r="2308" spans="1:5">
      <ns0:c r="A2308">
        <ns0:v>2021</ns0:v>
      </ns0:c>
      <ns0:c r="B2308" t="s">
        <ns0:v>151</ns0:v>
      </ns0:c>
      <ns0:c r="C2308" t="s">
        <ns0:v>224</ns0:v>
      </ns0:c>
      <ns0:c r="D2308" t="s">
        <ns0:v>143</ns0:v>
      </ns0:c>
      <ns0:c r="E2308" s="64">
        <ns0:v>186</ns0:v>
      </ns0:c>
    </ns0:row>
    <ns0:row r="2309" spans="1:5">
      <ns0:c r="A2309">
        <ns0:v>2021</ns0:v>
      </ns0:c>
      <ns0:c r="B2309" t="s">
        <ns0:v>151</ns0:v>
      </ns0:c>
      <ns0:c r="C2309" t="s">
        <ns0:v>224</ns0:v>
      </ns0:c>
      <ns0:c r="D2309" t="s">
        <ns0:v>144</ns0:v>
      </ns0:c>
      <ns0:c r="E2309" s="64">
        <ns0:v>142</ns0:v>
      </ns0:c>
    </ns0:row>
    <ns0:row r="2310" spans="1:5">
      <ns0:c r="A2310">
        <ns0:v>2021</ns0:v>
      </ns0:c>
      <ns0:c r="B2310" t="s">
        <ns0:v>151</ns0:v>
      </ns0:c>
      <ns0:c r="C2310" t="s">
        <ns0:v>224</ns0:v>
      </ns0:c>
      <ns0:c r="D2310" t="s">
        <ns0:v>145</ns0:v>
      </ns0:c>
      <ns0:c r="E2310" s="64">
        <ns0:v>120</ns0:v>
      </ns0:c>
    </ns0:row>
    <ns0:row r="2311" spans="1:5">
      <ns0:c r="A2311">
        <ns0:v>2021</ns0:v>
      </ns0:c>
      <ns0:c r="B2311" t="s">
        <ns0:v>151</ns0:v>
      </ns0:c>
      <ns0:c r="C2311" t="s">
        <ns0:v>224</ns0:v>
      </ns0:c>
      <ns0:c r="D2311" t="s">
        <ns0:v>146</ns0:v>
      </ns0:c>
      <ns0:c r="E2311" s="64">
        <ns0:v>167</ns0:v>
      </ns0:c>
    </ns0:row>
    <ns0:row r="2312" spans="1:5">
      <ns0:c r="A2312">
        <ns0:v>2021</ns0:v>
      </ns0:c>
      <ns0:c r="B2312" t="s">
        <ns0:v>151</ns0:v>
      </ns0:c>
      <ns0:c r="C2312" t="s">
        <ns0:v>225</ns0:v>
      </ns0:c>
      <ns0:c r="D2312" t="s">
        <ns0:v>142</ns0:v>
      </ns0:c>
      <ns0:c r="E2312" s="64">
        <ns0:v>13</ns0:v>
      </ns0:c>
    </ns0:row>
    <ns0:row r="2313" spans="1:5">
      <ns0:c r="A2313">
        <ns0:v>2021</ns0:v>
      </ns0:c>
      <ns0:c r="B2313" t="s">
        <ns0:v>151</ns0:v>
      </ns0:c>
      <ns0:c r="C2313" t="s">
        <ns0:v>225</ns0:v>
      </ns0:c>
      <ns0:c r="D2313" t="s">
        <ns0:v>143</ns0:v>
      </ns0:c>
      <ns0:c r="E2313" s="64">
        <ns0:v>22</ns0:v>
      </ns0:c>
    </ns0:row>
    <ns0:row r="2314" spans="1:5">
      <ns0:c r="A2314">
        <ns0:v>2021</ns0:v>
      </ns0:c>
      <ns0:c r="B2314" t="s">
        <ns0:v>151</ns0:v>
      </ns0:c>
      <ns0:c r="C2314" t="s">
        <ns0:v>225</ns0:v>
      </ns0:c>
      <ns0:c r="D2314" t="s">
        <ns0:v>144</ns0:v>
      </ns0:c>
      <ns0:c r="E2314" s="64">
        <ns0:v>18</ns0:v>
      </ns0:c>
    </ns0:row>
    <ns0:row r="2315" spans="1:5">
      <ns0:c r="A2315">
        <ns0:v>2021</ns0:v>
      </ns0:c>
      <ns0:c r="B2315" t="s">
        <ns0:v>151</ns0:v>
      </ns0:c>
      <ns0:c r="C2315" t="s">
        <ns0:v>225</ns0:v>
      </ns0:c>
      <ns0:c r="D2315" t="s">
        <ns0:v>145</ns0:v>
      </ns0:c>
      <ns0:c r="E2315" s="64">
        <ns0:v>11</ns0:v>
      </ns0:c>
    </ns0:row>
    <ns0:row r="2316" spans="1:5">
      <ns0:c r="A2316">
        <ns0:v>2021</ns0:v>
      </ns0:c>
      <ns0:c r="B2316" t="s">
        <ns0:v>151</ns0:v>
      </ns0:c>
      <ns0:c r="C2316" t="s">
        <ns0:v>225</ns0:v>
      </ns0:c>
      <ns0:c r="D2316" t="s">
        <ns0:v>146</ns0:v>
      </ns0:c>
      <ns0:c r="E2316" s="64">
        <ns0:v>33</ns0:v>
      </ns0:c>
    </ns0:row>
    <ns0:row r="2317" spans="1:5">
      <ns0:c r="A2317">
        <ns0:v>2021</ns0:v>
      </ns0:c>
      <ns0:c r="B2317" t="s">
        <ns0:v>151</ns0:v>
      </ns0:c>
      <ns0:c r="C2317" t="s">
        <ns0:v>226</ns0:v>
      </ns0:c>
      <ns0:c r="D2317" t="s">
        <ns0:v>142</ns0:v>
      </ns0:c>
      <ns0:c r="E2317" s="64">
        <ns0:v>207</ns0:v>
      </ns0:c>
    </ns0:row>
    <ns0:row r="2318" spans="1:5">
      <ns0:c r="A2318">
        <ns0:v>2021</ns0:v>
      </ns0:c>
      <ns0:c r="B2318" t="s">
        <ns0:v>151</ns0:v>
      </ns0:c>
      <ns0:c r="C2318" t="s">
        <ns0:v>226</ns0:v>
      </ns0:c>
      <ns0:c r="D2318" t="s">
        <ns0:v>143</ns0:v>
      </ns0:c>
      <ns0:c r="E2318" s="64">
        <ns0:v>123</ns0:v>
      </ns0:c>
    </ns0:row>
    <ns0:row r="2319" spans="1:5">
      <ns0:c r="A2319">
        <ns0:v>2021</ns0:v>
      </ns0:c>
      <ns0:c r="B2319" t="s">
        <ns0:v>151</ns0:v>
      </ns0:c>
      <ns0:c r="C2319" t="s">
        <ns0:v>226</ns0:v>
      </ns0:c>
      <ns0:c r="D2319" t="s">
        <ns0:v>144</ns0:v>
      </ns0:c>
      <ns0:c r="E2319" s="64">
        <ns0:v>126</ns0:v>
      </ns0:c>
    </ns0:row>
    <ns0:row r="2320" spans="1:5">
      <ns0:c r="A2320">
        <ns0:v>2021</ns0:v>
      </ns0:c>
      <ns0:c r="B2320" t="s">
        <ns0:v>151</ns0:v>
      </ns0:c>
      <ns0:c r="C2320" t="s">
        <ns0:v>226</ns0:v>
      </ns0:c>
      <ns0:c r="D2320" t="s">
        <ns0:v>145</ns0:v>
      </ns0:c>
      <ns0:c r="E2320" s="64">
        <ns0:v>125</ns0:v>
      </ns0:c>
    </ns0:row>
    <ns0:row r="2321" spans="1:5">
      <ns0:c r="A2321">
        <ns0:v>2021</ns0:v>
      </ns0:c>
      <ns0:c r="B2321" t="s">
        <ns0:v>151</ns0:v>
      </ns0:c>
      <ns0:c r="C2321" t="s">
        <ns0:v>226</ns0:v>
      </ns0:c>
      <ns0:c r="D2321" t="s">
        <ns0:v>146</ns0:v>
      </ns0:c>
      <ns0:c r="E2321" s="64">
        <ns0:v>151</ns0:v>
      </ns0:c>
    </ns0:row>
    <ns0:row r="2322" spans="1:5">
      <ns0:c r="A2322">
        <ns0:v>2021</ns0:v>
      </ns0:c>
      <ns0:c r="B2322" t="s">
        <ns0:v>151</ns0:v>
      </ns0:c>
      <ns0:c r="C2322" t="s">
        <ns0:v>227</ns0:v>
      </ns0:c>
      <ns0:c r="D2322" t="s">
        <ns0:v>142</ns0:v>
      </ns0:c>
      <ns0:c r="E2322" s="64">
        <ns0:v>262</ns0:v>
      </ns0:c>
    </ns0:row>
    <ns0:row r="2323" spans="1:5">
      <ns0:c r="A2323">
        <ns0:v>2021</ns0:v>
      </ns0:c>
      <ns0:c r="B2323" t="s">
        <ns0:v>151</ns0:v>
      </ns0:c>
      <ns0:c r="C2323" t="s">
        <ns0:v>227</ns0:v>
      </ns0:c>
      <ns0:c r="D2323" t="s">
        <ns0:v>143</ns0:v>
      </ns0:c>
      <ns0:c r="E2323" s="64">
        <ns0:v>217</ns0:v>
      </ns0:c>
    </ns0:row>
    <ns0:row r="2324" spans="1:5">
      <ns0:c r="A2324">
        <ns0:v>2021</ns0:v>
      </ns0:c>
      <ns0:c r="B2324" t="s">
        <ns0:v>151</ns0:v>
      </ns0:c>
      <ns0:c r="C2324" t="s">
        <ns0:v>227</ns0:v>
      </ns0:c>
      <ns0:c r="D2324" t="s">
        <ns0:v>144</ns0:v>
      </ns0:c>
      <ns0:c r="E2324" s="64">
        <ns0:v>182</ns0:v>
      </ns0:c>
    </ns0:row>
    <ns0:row r="2325" spans="1:5">
      <ns0:c r="A2325">
        <ns0:v>2021</ns0:v>
      </ns0:c>
      <ns0:c r="B2325" t="s">
        <ns0:v>151</ns0:v>
      </ns0:c>
      <ns0:c r="C2325" t="s">
        <ns0:v>227</ns0:v>
      </ns0:c>
      <ns0:c r="D2325" t="s">
        <ns0:v>145</ns0:v>
      </ns0:c>
      <ns0:c r="E2325" s="64">
        <ns0:v>203</ns0:v>
      </ns0:c>
    </ns0:row>
    <ns0:row r="2326" spans="1:5">
      <ns0:c r="A2326">
        <ns0:v>2021</ns0:v>
      </ns0:c>
      <ns0:c r="B2326" t="s">
        <ns0:v>151</ns0:v>
      </ns0:c>
      <ns0:c r="C2326" t="s">
        <ns0:v>227</ns0:v>
      </ns0:c>
      <ns0:c r="D2326" t="s">
        <ns0:v>146</ns0:v>
      </ns0:c>
      <ns0:c r="E2326" s="64">
        <ns0:v>195</ns0:v>
      </ns0:c>
    </ns0:row>
    <ns0:row r="2327" spans="1:5">
      <ns0:c r="A2327">
        <ns0:v>2021</ns0:v>
      </ns0:c>
      <ns0:c r="B2327" t="s">
        <ns0:v>151</ns0:v>
      </ns0:c>
      <ns0:c r="C2327" t="s">
        <ns0:v>228</ns0:v>
      </ns0:c>
      <ns0:c r="D2327" t="s">
        <ns0:v>142</ns0:v>
      </ns0:c>
      <ns0:c r="E2327" s="64">
        <ns0:v>330</ns0:v>
      </ns0:c>
    </ns0:row>
    <ns0:row r="2328" spans="1:5">
      <ns0:c r="A2328">
        <ns0:v>2021</ns0:v>
      </ns0:c>
      <ns0:c r="B2328" t="s">
        <ns0:v>151</ns0:v>
      </ns0:c>
      <ns0:c r="C2328" t="s">
        <ns0:v>228</ns0:v>
      </ns0:c>
      <ns0:c r="D2328" t="s">
        <ns0:v>143</ns0:v>
      </ns0:c>
      <ns0:c r="E2328" s="64">
        <ns0:v>293</ns0:v>
      </ns0:c>
    </ns0:row>
    <ns0:row r="2329" spans="1:5">
      <ns0:c r="A2329">
        <ns0:v>2021</ns0:v>
      </ns0:c>
      <ns0:c r="B2329" t="s">
        <ns0:v>151</ns0:v>
      </ns0:c>
      <ns0:c r="C2329" t="s">
        <ns0:v>228</ns0:v>
      </ns0:c>
      <ns0:c r="D2329" t="s">
        <ns0:v>144</ns0:v>
      </ns0:c>
      <ns0:c r="E2329" s="64">
        <ns0:v>353</ns0:v>
      </ns0:c>
    </ns0:row>
    <ns0:row r="2330" spans="1:5">
      <ns0:c r="A2330">
        <ns0:v>2021</ns0:v>
      </ns0:c>
      <ns0:c r="B2330" t="s">
        <ns0:v>151</ns0:v>
      </ns0:c>
      <ns0:c r="C2330" t="s">
        <ns0:v>228</ns0:v>
      </ns0:c>
      <ns0:c r="D2330" t="s">
        <ns0:v>145</ns0:v>
      </ns0:c>
      <ns0:c r="E2330" s="64">
        <ns0:v>289</ns0:v>
      </ns0:c>
    </ns0:row>
    <ns0:row r="2331" spans="1:5">
      <ns0:c r="A2331">
        <ns0:v>2021</ns0:v>
      </ns0:c>
      <ns0:c r="B2331" t="s">
        <ns0:v>151</ns0:v>
      </ns0:c>
      <ns0:c r="C2331" t="s">
        <ns0:v>228</ns0:v>
      </ns0:c>
      <ns0:c r="D2331" t="s">
        <ns0:v>146</ns0:v>
      </ns0:c>
      <ns0:c r="E2331" s="64">
        <ns0:v>365</ns0:v>
      </ns0:c>
    </ns0:row>
    <ns0:row r="2332" spans="1:5">
      <ns0:c r="A2332">
        <ns0:v>2021</ns0:v>
      </ns0:c>
      <ns0:c r="B2332" t="s">
        <ns0:v>151</ns0:v>
      </ns0:c>
      <ns0:c r="C2332" t="s">
        <ns0:v>229</ns0:v>
      </ns0:c>
      <ns0:c r="D2332" t="s">
        <ns0:v>142</ns0:v>
      </ns0:c>
      <ns0:c r="E2332" s="64">
        <ns0:v>17</ns0:v>
      </ns0:c>
    </ns0:row>
    <ns0:row r="2333" spans="1:5">
      <ns0:c r="A2333">
        <ns0:v>2021</ns0:v>
      </ns0:c>
      <ns0:c r="B2333" t="s">
        <ns0:v>151</ns0:v>
      </ns0:c>
      <ns0:c r="C2333" t="s">
        <ns0:v>229</ns0:v>
      </ns0:c>
      <ns0:c r="D2333" t="s">
        <ns0:v>143</ns0:v>
      </ns0:c>
      <ns0:c r="E2333" s="64">
        <ns0:v>10</ns0:v>
      </ns0:c>
    </ns0:row>
    <ns0:row r="2334" spans="1:5">
      <ns0:c r="A2334">
        <ns0:v>2021</ns0:v>
      </ns0:c>
      <ns0:c r="B2334" t="s">
        <ns0:v>151</ns0:v>
      </ns0:c>
      <ns0:c r="C2334" t="s">
        <ns0:v>229</ns0:v>
      </ns0:c>
      <ns0:c r="D2334" t="s">
        <ns0:v>144</ns0:v>
      </ns0:c>
      <ns0:c r="E2334" s="64">
        <ns0:v>12</ns0:v>
      </ns0:c>
    </ns0:row>
    <ns0:row r="2335" spans="1:5">
      <ns0:c r="A2335">
        <ns0:v>2021</ns0:v>
      </ns0:c>
      <ns0:c r="B2335" t="s">
        <ns0:v>151</ns0:v>
      </ns0:c>
      <ns0:c r="C2335" t="s">
        <ns0:v>229</ns0:v>
      </ns0:c>
      <ns0:c r="D2335" t="s">
        <ns0:v>145</ns0:v>
      </ns0:c>
      <ns0:c r="E2335" s="64">
        <ns0:v>12</ns0:v>
      </ns0:c>
    </ns0:row>
    <ns0:row r="2336" spans="1:5">
      <ns0:c r="A2336">
        <ns0:v>2021</ns0:v>
      </ns0:c>
      <ns0:c r="B2336" t="s">
        <ns0:v>151</ns0:v>
      </ns0:c>
      <ns0:c r="C2336" t="s">
        <ns0:v>229</ns0:v>
      </ns0:c>
      <ns0:c r="D2336" t="s">
        <ns0:v>146</ns0:v>
      </ns0:c>
      <ns0:c r="E2336" s="64">
        <ns0:v>17</ns0:v>
      </ns0:c>
    </ns0:row>
    <ns0:row r="2337" spans="1:5">
      <ns0:c r="A2337">
        <ns0:v>2021</ns0:v>
      </ns0:c>
      <ns0:c r="B2337" t="s">
        <ns0:v>151</ns0:v>
      </ns0:c>
      <ns0:c r="C2337" t="s">
        <ns0:v>230</ns0:v>
      </ns0:c>
      <ns0:c r="D2337" t="s">
        <ns0:v>142</ns0:v>
      </ns0:c>
      <ns0:c r="E2337" s="64">
        <ns0:v>736</ns0:v>
      </ns0:c>
    </ns0:row>
    <ns0:row r="2338" spans="1:5">
      <ns0:c r="A2338">
        <ns0:v>2021</ns0:v>
      </ns0:c>
      <ns0:c r="B2338" t="s">
        <ns0:v>151</ns0:v>
      </ns0:c>
      <ns0:c r="C2338" t="s">
        <ns0:v>230</ns0:v>
      </ns0:c>
      <ns0:c r="D2338" t="s">
        <ns0:v>143</ns0:v>
      </ns0:c>
      <ns0:c r="E2338" s="64">
        <ns0:v>1015</ns0:v>
      </ns0:c>
    </ns0:row>
    <ns0:row r="2339" spans="1:5">
      <ns0:c r="A2339">
        <ns0:v>2021</ns0:v>
      </ns0:c>
      <ns0:c r="B2339" t="s">
        <ns0:v>151</ns0:v>
      </ns0:c>
      <ns0:c r="C2339" t="s">
        <ns0:v>230</ns0:v>
      </ns0:c>
      <ns0:c r="D2339" t="s">
        <ns0:v>144</ns0:v>
      </ns0:c>
      <ns0:c r="E2339" s="64">
        <ns0:v>788</ns0:v>
      </ns0:c>
    </ns0:row>
    <ns0:row r="2340" spans="1:5">
      <ns0:c r="A2340">
        <ns0:v>2021</ns0:v>
      </ns0:c>
      <ns0:c r="B2340" t="s">
        <ns0:v>151</ns0:v>
      </ns0:c>
      <ns0:c r="C2340" t="s">
        <ns0:v>230</ns0:v>
      </ns0:c>
      <ns0:c r="D2340" t="s">
        <ns0:v>145</ns0:v>
      </ns0:c>
      <ns0:c r="E2340" s="64">
        <ns0:v>704</ns0:v>
      </ns0:c>
    </ns0:row>
    <ns0:row r="2341" spans="1:5">
      <ns0:c r="A2341">
        <ns0:v>2021</ns0:v>
      </ns0:c>
      <ns0:c r="B2341" t="s">
        <ns0:v>151</ns0:v>
      </ns0:c>
      <ns0:c r="C2341" t="s">
        <ns0:v>230</ns0:v>
      </ns0:c>
      <ns0:c r="D2341" t="s">
        <ns0:v>146</ns0:v>
      </ns0:c>
      <ns0:c r="E2341" s="64">
        <ns0:v>762</ns0:v>
      </ns0:c>
    </ns0:row>
    <ns0:row r="2342" spans="1:5">
      <ns0:c r="A2342">
        <ns0:v>2021</ns0:v>
      </ns0:c>
      <ns0:c r="B2342" t="s">
        <ns0:v>151</ns0:v>
      </ns0:c>
      <ns0:c r="C2342" t="s">
        <ns0:v>231</ns0:v>
      </ns0:c>
      <ns0:c r="D2342" t="s">
        <ns0:v>142</ns0:v>
      </ns0:c>
      <ns0:c r="E2342" s="64">
        <ns0:v>1080</ns0:v>
      </ns0:c>
    </ns0:row>
    <ns0:row r="2343" spans="1:5">
      <ns0:c r="A2343">
        <ns0:v>2021</ns0:v>
      </ns0:c>
      <ns0:c r="B2343" t="s">
        <ns0:v>151</ns0:v>
      </ns0:c>
      <ns0:c r="C2343" t="s">
        <ns0:v>231</ns0:v>
      </ns0:c>
      <ns0:c r="D2343" t="s">
        <ns0:v>143</ns0:v>
      </ns0:c>
      <ns0:c r="E2343" s="64">
        <ns0:v>1517</ns0:v>
      </ns0:c>
    </ns0:row>
    <ns0:row r="2344" spans="1:5">
      <ns0:c r="A2344">
        <ns0:v>2021</ns0:v>
      </ns0:c>
      <ns0:c r="B2344" t="s">
        <ns0:v>151</ns0:v>
      </ns0:c>
      <ns0:c r="C2344" t="s">
        <ns0:v>231</ns0:v>
      </ns0:c>
      <ns0:c r="D2344" t="s">
        <ns0:v>144</ns0:v>
      </ns0:c>
      <ns0:c r="E2344" s="64">
        <ns0:v>1240</ns0:v>
      </ns0:c>
    </ns0:row>
    <ns0:row r="2345" spans="1:5">
      <ns0:c r="A2345">
        <ns0:v>2021</ns0:v>
      </ns0:c>
      <ns0:c r="B2345" t="s">
        <ns0:v>151</ns0:v>
      </ns0:c>
      <ns0:c r="C2345" t="s">
        <ns0:v>231</ns0:v>
      </ns0:c>
      <ns0:c r="D2345" t="s">
        <ns0:v>145</ns0:v>
      </ns0:c>
      <ns0:c r="E2345" s="64">
        <ns0:v>888</ns0:v>
      </ns0:c>
    </ns0:row>
    <ns0:row r="2346" spans="1:5">
      <ns0:c r="A2346">
        <ns0:v>2021</ns0:v>
      </ns0:c>
      <ns0:c r="B2346" t="s">
        <ns0:v>151</ns0:v>
      </ns0:c>
      <ns0:c r="C2346" t="s">
        <ns0:v>231</ns0:v>
      </ns0:c>
      <ns0:c r="D2346" t="s">
        <ns0:v>146</ns0:v>
      </ns0:c>
      <ns0:c r="E2346" s="64">
        <ns0:v>895</ns0:v>
      </ns0:c>
    </ns0:row>
    <ns0:row r="2347" spans="1:5">
      <ns0:c r="A2347">
        <ns0:v>2021</ns0:v>
      </ns0:c>
      <ns0:c r="B2347" t="s">
        <ns0:v>151</ns0:v>
      </ns0:c>
      <ns0:c r="C2347" t="s">
        <ns0:v>232</ns0:v>
      </ns0:c>
      <ns0:c r="D2347" t="s">
        <ns0:v>142</ns0:v>
      </ns0:c>
      <ns0:c r="E2347" s="64">
        <ns0:v>290</ns0:v>
      </ns0:c>
    </ns0:row>
    <ns0:row r="2348" spans="1:5">
      <ns0:c r="A2348">
        <ns0:v>2021</ns0:v>
      </ns0:c>
      <ns0:c r="B2348" t="s">
        <ns0:v>151</ns0:v>
      </ns0:c>
      <ns0:c r="C2348" t="s">
        <ns0:v>232</ns0:v>
      </ns0:c>
      <ns0:c r="D2348" t="s">
        <ns0:v>143</ns0:v>
      </ns0:c>
      <ns0:c r="E2348" s="64">
        <ns0:v>259</ns0:v>
      </ns0:c>
    </ns0:row>
    <ns0:row r="2349" spans="1:5">
      <ns0:c r="A2349">
        <ns0:v>2021</ns0:v>
      </ns0:c>
      <ns0:c r="B2349" t="s">
        <ns0:v>151</ns0:v>
      </ns0:c>
      <ns0:c r="C2349" t="s">
        <ns0:v>232</ns0:v>
      </ns0:c>
      <ns0:c r="D2349" t="s">
        <ns0:v>144</ns0:v>
      </ns0:c>
      <ns0:c r="E2349" s="64">
        <ns0:v>216</ns0:v>
      </ns0:c>
    </ns0:row>
    <ns0:row r="2350" spans="1:5">
      <ns0:c r="A2350">
        <ns0:v>2021</ns0:v>
      </ns0:c>
      <ns0:c r="B2350" t="s">
        <ns0:v>151</ns0:v>
      </ns0:c>
      <ns0:c r="C2350" t="s">
        <ns0:v>232</ns0:v>
      </ns0:c>
      <ns0:c r="D2350" t="s">
        <ns0:v>145</ns0:v>
      </ns0:c>
      <ns0:c r="E2350" s="64">
        <ns0:v>169</ns0:v>
      </ns0:c>
    </ns0:row>
    <ns0:row r="2351" spans="1:5">
      <ns0:c r="A2351">
        <ns0:v>2021</ns0:v>
      </ns0:c>
      <ns0:c r="B2351" t="s">
        <ns0:v>151</ns0:v>
      </ns0:c>
      <ns0:c r="C2351" t="s">
        <ns0:v>232</ns0:v>
      </ns0:c>
      <ns0:c r="D2351" t="s">
        <ns0:v>146</ns0:v>
      </ns0:c>
      <ns0:c r="E2351" s="64">
        <ns0:v>178</ns0:v>
      </ns0:c>
    </ns0:row>
    <ns0:row r="2352" spans="1:5">
      <ns0:c r="A2352">
        <ns0:v>2021</ns0:v>
      </ns0:c>
      <ns0:c r="B2352" t="s">
        <ns0:v>151</ns0:v>
      </ns0:c>
      <ns0:c r="C2352" t="s">
        <ns0:v>233</ns0:v>
      </ns0:c>
      <ns0:c r="D2352" t="s">
        <ns0:v>142</ns0:v>
      </ns0:c>
      <ns0:c r="E2352" s="64">
        <ns0:v>1418</ns0:v>
      </ns0:c>
    </ns0:row>
    <ns0:row r="2353" spans="1:5">
      <ns0:c r="A2353">
        <ns0:v>2021</ns0:v>
      </ns0:c>
      <ns0:c r="B2353" t="s">
        <ns0:v>151</ns0:v>
      </ns0:c>
      <ns0:c r="C2353" t="s">
        <ns0:v>233</ns0:v>
      </ns0:c>
      <ns0:c r="D2353" t="s">
        <ns0:v>143</ns0:v>
      </ns0:c>
      <ns0:c r="E2353" s="64">
        <ns0:v>1875</ns0:v>
      </ns0:c>
    </ns0:row>
    <ns0:row r="2354" spans="1:5">
      <ns0:c r="A2354">
        <ns0:v>2021</ns0:v>
      </ns0:c>
      <ns0:c r="B2354" t="s">
        <ns0:v>151</ns0:v>
      </ns0:c>
      <ns0:c r="C2354" t="s">
        <ns0:v>233</ns0:v>
      </ns0:c>
      <ns0:c r="D2354" t="s">
        <ns0:v>144</ns0:v>
      </ns0:c>
      <ns0:c r="E2354" s="64">
        <ns0:v>1614</ns0:v>
      </ns0:c>
    </ns0:row>
    <ns0:row r="2355" spans="1:5">
      <ns0:c r="A2355">
        <ns0:v>2021</ns0:v>
      </ns0:c>
      <ns0:c r="B2355" t="s">
        <ns0:v>151</ns0:v>
      </ns0:c>
      <ns0:c r="C2355" t="s">
        <ns0:v>233</ns0:v>
      </ns0:c>
      <ns0:c r="D2355" t="s">
        <ns0:v>145</ns0:v>
      </ns0:c>
      <ns0:c r="E2355" s="64">
        <ns0:v>899</ns0:v>
      </ns0:c>
    </ns0:row>
    <ns0:row r="2356" spans="1:5">
      <ns0:c r="A2356">
        <ns0:v>2021</ns0:v>
      </ns0:c>
      <ns0:c r="B2356" t="s">
        <ns0:v>151</ns0:v>
      </ns0:c>
      <ns0:c r="C2356" t="s">
        <ns0:v>233</ns0:v>
      </ns0:c>
      <ns0:c r="D2356" t="s">
        <ns0:v>146</ns0:v>
      </ns0:c>
      <ns0:c r="E2356" s="64">
        <ns0:v>686</ns0:v>
      </ns0:c>
    </ns0:row>
    <ns0:row r="2357" spans="1:5">
      <ns0:c r="A2357">
        <ns0:v>2021</ns0:v>
      </ns0:c>
      <ns0:c r="B2357" t="s">
        <ns0:v>151</ns0:v>
      </ns0:c>
      <ns0:c r="C2357" t="s">
        <ns0:v>236</ns0:v>
      </ns0:c>
      <ns0:c r="D2357" t="s">
        <ns0:v>142</ns0:v>
      </ns0:c>
      <ns0:c r="E2357" s="64">
        <ns0:v>738</ns0:v>
      </ns0:c>
    </ns0:row>
    <ns0:row r="2358" spans="1:5">
      <ns0:c r="A2358">
        <ns0:v>2021</ns0:v>
      </ns0:c>
      <ns0:c r="B2358" t="s">
        <ns0:v>151</ns0:v>
      </ns0:c>
      <ns0:c r="C2358" t="s">
        <ns0:v>236</ns0:v>
      </ns0:c>
      <ns0:c r="D2358" t="s">
        <ns0:v>143</ns0:v>
      </ns0:c>
      <ns0:c r="E2358" s="64">
        <ns0:v>1901</ns0:v>
      </ns0:c>
    </ns0:row>
    <ns0:row r="2359" spans="1:5">
      <ns0:c r="A2359">
        <ns0:v>2021</ns0:v>
      </ns0:c>
      <ns0:c r="B2359" t="s">
        <ns0:v>151</ns0:v>
      </ns0:c>
      <ns0:c r="C2359" t="s">
        <ns0:v>236</ns0:v>
      </ns0:c>
      <ns0:c r="D2359" t="s">
        <ns0:v>144</ns0:v>
      </ns0:c>
      <ns0:c r="E2359" s="64">
        <ns0:v>1170</ns0:v>
      </ns0:c>
    </ns0:row>
    <ns0:row r="2360" spans="1:5">
      <ns0:c r="A2360">
        <ns0:v>2021</ns0:v>
      </ns0:c>
      <ns0:c r="B2360" t="s">
        <ns0:v>151</ns0:v>
      </ns0:c>
      <ns0:c r="C2360" t="s">
        <ns0:v>236</ns0:v>
      </ns0:c>
      <ns0:c r="D2360" t="s">
        <ns0:v>145</ns0:v>
      </ns0:c>
      <ns0:c r="E2360" s="64">
        <ns0:v>867</ns0:v>
      </ns0:c>
    </ns0:row>
    <ns0:row r="2361" spans="1:5">
      <ns0:c r="A2361">
        <ns0:v>2021</ns0:v>
      </ns0:c>
      <ns0:c r="B2361" t="s">
        <ns0:v>151</ns0:v>
      </ns0:c>
      <ns0:c r="C2361" t="s">
        <ns0:v>236</ns0:v>
      </ns0:c>
      <ns0:c r="D2361" t="s">
        <ns0:v>146</ns0:v>
      </ns0:c>
      <ns0:c r="E2361" s="64">
        <ns0:v>875</ns0:v>
      </ns0:c>
    </ns0:row>
    <ns0:row r="2362" spans="1:5">
      <ns0:c r="A2362">
        <ns0:v>2021</ns0:v>
      </ns0:c>
      <ns0:c r="B2362" t="s">
        <ns0:v>151</ns0:v>
      </ns0:c>
      <ns0:c r="C2362" t="s">
        <ns0:v>237</ns0:v>
      </ns0:c>
      <ns0:c r="D2362" t="s">
        <ns0:v>142</ns0:v>
      </ns0:c>
      <ns0:c r="E2362" s="64">
        <ns0:v>587</ns0:v>
      </ns0:c>
    </ns0:row>
    <ns0:row r="2363" spans="1:5">
      <ns0:c r="A2363">
        <ns0:v>2021</ns0:v>
      </ns0:c>
      <ns0:c r="B2363" t="s">
        <ns0:v>151</ns0:v>
      </ns0:c>
      <ns0:c r="C2363" t="s">
        <ns0:v>237</ns0:v>
      </ns0:c>
      <ns0:c r="D2363" t="s">
        <ns0:v>143</ns0:v>
      </ns0:c>
      <ns0:c r="E2363" s="64">
        <ns0:v>578</ns0:v>
      </ns0:c>
    </ns0:row>
    <ns0:row r="2364" spans="1:5">
      <ns0:c r="A2364">
        <ns0:v>2021</ns0:v>
      </ns0:c>
      <ns0:c r="B2364" t="s">
        <ns0:v>151</ns0:v>
      </ns0:c>
      <ns0:c r="C2364" t="s">
        <ns0:v>237</ns0:v>
      </ns0:c>
      <ns0:c r="D2364" t="s">
        <ns0:v>144</ns0:v>
      </ns0:c>
      <ns0:c r="E2364" s="64">
        <ns0:v>538</ns0:v>
      </ns0:c>
    </ns0:row>
    <ns0:row r="2365" spans="1:5">
      <ns0:c r="A2365">
        <ns0:v>2021</ns0:v>
      </ns0:c>
      <ns0:c r="B2365" t="s">
        <ns0:v>151</ns0:v>
      </ns0:c>
      <ns0:c r="C2365" t="s">
        <ns0:v>237</ns0:v>
      </ns0:c>
      <ns0:c r="D2365" t="s">
        <ns0:v>145</ns0:v>
      </ns0:c>
      <ns0:c r="E2365" s="64">
        <ns0:v>523</ns0:v>
      </ns0:c>
    </ns0:row>
    <ns0:row r="2366" spans="1:5">
      <ns0:c r="A2366">
        <ns0:v>2021</ns0:v>
      </ns0:c>
      <ns0:c r="B2366" t="s">
        <ns0:v>151</ns0:v>
      </ns0:c>
      <ns0:c r="C2366" t="s">
        <ns0:v>237</ns0:v>
      </ns0:c>
      <ns0:c r="D2366" t="s">
        <ns0:v>146</ns0:v>
      </ns0:c>
      <ns0:c r="E2366" s="64">
        <ns0:v>643</ns0:v>
      </ns0:c>
    </ns0:row>
    <ns0:row r="2367" spans="1:5">
      <ns0:c r="A2367">
        <ns0:v>2021</ns0:v>
      </ns0:c>
      <ns0:c r="B2367" t="s">
        <ns0:v>151</ns0:v>
      </ns0:c>
      <ns0:c r="C2367" t="s">
        <ns0:v>238</ns0:v>
      </ns0:c>
      <ns0:c r="D2367" t="s">
        <ns0:v>142</ns0:v>
      </ns0:c>
      <ns0:c r="E2367" s="64">
        <ns0:v>31</ns0:v>
      </ns0:c>
    </ns0:row>
    <ns0:row r="2368" spans="1:5">
      <ns0:c r="A2368">
        <ns0:v>2021</ns0:v>
      </ns0:c>
      <ns0:c r="B2368" t="s">
        <ns0:v>151</ns0:v>
      </ns0:c>
      <ns0:c r="C2368" t="s">
        <ns0:v>238</ns0:v>
      </ns0:c>
      <ns0:c r="D2368" t="s">
        <ns0:v>143</ns0:v>
      </ns0:c>
      <ns0:c r="E2368" s="64">
        <ns0:v>15</ns0:v>
      </ns0:c>
    </ns0:row>
    <ns0:row r="2369" spans="1:5">
      <ns0:c r="A2369">
        <ns0:v>2021</ns0:v>
      </ns0:c>
      <ns0:c r="B2369" t="s">
        <ns0:v>151</ns0:v>
      </ns0:c>
      <ns0:c r="C2369" t="s">
        <ns0:v>238</ns0:v>
      </ns0:c>
      <ns0:c r="D2369" t="s">
        <ns0:v>144</ns0:v>
      </ns0:c>
      <ns0:c r="E2369" s="64">
        <ns0:v>27</ns0:v>
      </ns0:c>
    </ns0:row>
    <ns0:row r="2370" spans="1:5">
      <ns0:c r="A2370">
        <ns0:v>2021</ns0:v>
      </ns0:c>
      <ns0:c r="B2370" t="s">
        <ns0:v>151</ns0:v>
      </ns0:c>
      <ns0:c r="C2370" t="s">
        <ns0:v>238</ns0:v>
      </ns0:c>
      <ns0:c r="D2370" t="s">
        <ns0:v>145</ns0:v>
      </ns0:c>
      <ns0:c r="E2370" s="64">
        <ns0:v>41</ns0:v>
      </ns0:c>
    </ns0:row>
    <ns0:row r="2371" spans="1:5">
      <ns0:c r="A2371">
        <ns0:v>2021</ns0:v>
      </ns0:c>
      <ns0:c r="B2371" t="s">
        <ns0:v>151</ns0:v>
      </ns0:c>
      <ns0:c r="C2371" t="s">
        <ns0:v>238</ns0:v>
      </ns0:c>
      <ns0:c r="D2371" t="s">
        <ns0:v>146</ns0:v>
      </ns0:c>
      <ns0:c r="E2371" s="64">
        <ns0:v>60</ns0:v>
      </ns0:c>
    </ns0:row>
    <ns0:row r="2372" spans="1:5">
      <ns0:c r="A2372">
        <ns0:v>2020</ns0:v>
      </ns0:c>
      <ns0:c r="B2372" t="s">
        <ns0:v>151</ns0:v>
      </ns0:c>
      <ns0:c r="C2372" t="s">
        <ns0:v>130</ns0:v>
      </ns0:c>
      <ns0:c r="D2372" t="s">
        <ns0:v>142</ns0:v>
      </ns0:c>
      <ns0:c r="E2372" s="64">
        <ns0:v>31</ns0:v>
      </ns0:c>
    </ns0:row>
    <ns0:row r="2373" spans="1:5">
      <ns0:c r="A2373">
        <ns0:v>2020</ns0:v>
      </ns0:c>
      <ns0:c r="B2373" t="s">
        <ns0:v>151</ns0:v>
      </ns0:c>
      <ns0:c r="C2373" t="s">
        <ns0:v>130</ns0:v>
      </ns0:c>
      <ns0:c r="D2373" t="s">
        <ns0:v>143</ns0:v>
      </ns0:c>
      <ns0:c r="E2373" s="64">
        <ns0:v>29</ns0:v>
      </ns0:c>
    </ns0:row>
    <ns0:row r="2374" spans="1:5">
      <ns0:c r="A2374">
        <ns0:v>2020</ns0:v>
      </ns0:c>
      <ns0:c r="B2374" t="s">
        <ns0:v>151</ns0:v>
      </ns0:c>
      <ns0:c r="C2374" t="s">
        <ns0:v>130</ns0:v>
      </ns0:c>
      <ns0:c r="D2374" t="s">
        <ns0:v>144</ns0:v>
      </ns0:c>
      <ns0:c r="E2374" s="64">
        <ns0:v>58</ns0:v>
      </ns0:c>
    </ns0:row>
    <ns0:row r="2375" spans="1:5">
      <ns0:c r="A2375">
        <ns0:v>2020</ns0:v>
      </ns0:c>
      <ns0:c r="B2375" t="s">
        <ns0:v>151</ns0:v>
      </ns0:c>
      <ns0:c r="C2375" t="s">
        <ns0:v>130</ns0:v>
      </ns0:c>
      <ns0:c r="D2375" t="s">
        <ns0:v>145</ns0:v>
      </ns0:c>
      <ns0:c r="E2375" s="64">
        <ns0:v>44</ns0:v>
      </ns0:c>
    </ns0:row>
    <ns0:row r="2376" spans="1:5">
      <ns0:c r="A2376">
        <ns0:v>2020</ns0:v>
      </ns0:c>
      <ns0:c r="B2376" t="s">
        <ns0:v>151</ns0:v>
      </ns0:c>
      <ns0:c r="C2376" t="s">
        <ns0:v>130</ns0:v>
      </ns0:c>
      <ns0:c r="D2376" t="s">
        <ns0:v>146</ns0:v>
      </ns0:c>
      <ns0:c r="E2376" s="64">
        <ns0:v>68</ns0:v>
      </ns0:c>
    </ns0:row>
    <ns0:row r="2377" spans="1:5">
      <ns0:c r="A2377">
        <ns0:v>2020</ns0:v>
      </ns0:c>
      <ns0:c r="B2377" t="s">
        <ns0:v>151</ns0:v>
      </ns0:c>
      <ns0:c r="C2377" t="s">
        <ns0:v>154</ns0:v>
      </ns0:c>
      <ns0:c r="D2377" t="s">
        <ns0:v>142</ns0:v>
      </ns0:c>
      <ns0:c r="E2377" s="64">
        <ns0:v>101</ns0:v>
      </ns0:c>
    </ns0:row>
    <ns0:row r="2378" spans="1:5">
      <ns0:c r="A2378">
        <ns0:v>2020</ns0:v>
      </ns0:c>
      <ns0:c r="B2378" t="s">
        <ns0:v>151</ns0:v>
      </ns0:c>
      <ns0:c r="C2378" t="s">
        <ns0:v>154</ns0:v>
      </ns0:c>
      <ns0:c r="D2378" t="s">
        <ns0:v>143</ns0:v>
      </ns0:c>
      <ns0:c r="E2378" s="64">
        <ns0:v>80</ns0:v>
      </ns0:c>
    </ns0:row>
    <ns0:row r="2379" spans="1:5">
      <ns0:c r="A2379">
        <ns0:v>2020</ns0:v>
      </ns0:c>
      <ns0:c r="B2379" t="s">
        <ns0:v>151</ns0:v>
      </ns0:c>
      <ns0:c r="C2379" t="s">
        <ns0:v>154</ns0:v>
      </ns0:c>
      <ns0:c r="D2379" t="s">
        <ns0:v>144</ns0:v>
      </ns0:c>
      <ns0:c r="E2379" s="64">
        <ns0:v>70</ns0:v>
      </ns0:c>
    </ns0:row>
    <ns0:row r="2380" spans="1:5">
      <ns0:c r="A2380">
        <ns0:v>2020</ns0:v>
      </ns0:c>
      <ns0:c r="B2380" t="s">
        <ns0:v>151</ns0:v>
      </ns0:c>
      <ns0:c r="C2380" t="s">
        <ns0:v>154</ns0:v>
      </ns0:c>
      <ns0:c r="D2380" t="s">
        <ns0:v>145</ns0:v>
      </ns0:c>
      <ns0:c r="E2380" s="64">
        <ns0:v>92</ns0:v>
      </ns0:c>
    </ns0:row>
    <ns0:row r="2381" spans="1:5">
      <ns0:c r="A2381">
        <ns0:v>2020</ns0:v>
      </ns0:c>
      <ns0:c r="B2381" t="s">
        <ns0:v>151</ns0:v>
      </ns0:c>
      <ns0:c r="C2381" t="s">
        <ns0:v>154</ns0:v>
      </ns0:c>
      <ns0:c r="D2381" t="s">
        <ns0:v>146</ns0:v>
      </ns0:c>
      <ns0:c r="E2381" s="64">
        <ns0:v>112</ns0:v>
      </ns0:c>
    </ns0:row>
    <ns0:row r="2382" spans="1:5">
      <ns0:c r="A2382">
        <ns0:v>2020</ns0:v>
      </ns0:c>
      <ns0:c r="B2382" t="s">
        <ns0:v>151</ns0:v>
      </ns0:c>
      <ns0:c r="C2382" t="s">
        <ns0:v>155</ns0:v>
      </ns0:c>
      <ns0:c r="D2382" t="s">
        <ns0:v>142</ns0:v>
      </ns0:c>
      <ns0:c r="E2382" s="64">
        <ns0:v>1052</ns0:v>
      </ns0:c>
    </ns0:row>
    <ns0:row r="2383" spans="1:5">
      <ns0:c r="A2383">
        <ns0:v>2020</ns0:v>
      </ns0:c>
      <ns0:c r="B2383" t="s">
        <ns0:v>151</ns0:v>
      </ns0:c>
      <ns0:c r="C2383" t="s">
        <ns0:v>155</ns0:v>
      </ns0:c>
      <ns0:c r="D2383" t="s">
        <ns0:v>143</ns0:v>
      </ns0:c>
      <ns0:c r="E2383" s="64">
        <ns0:v>1159</ns0:v>
      </ns0:c>
    </ns0:row>
    <ns0:row r="2384" spans="1:5">
      <ns0:c r="A2384">
        <ns0:v>2020</ns0:v>
      </ns0:c>
      <ns0:c r="B2384" t="s">
        <ns0:v>151</ns0:v>
      </ns0:c>
      <ns0:c r="C2384" t="s">
        <ns0:v>155</ns0:v>
      </ns0:c>
      <ns0:c r="D2384" t="s">
        <ns0:v>144</ns0:v>
      </ns0:c>
      <ns0:c r="E2384" s="64">
        <ns0:v>839</ns0:v>
      </ns0:c>
    </ns0:row>
    <ns0:row r="2385" spans="1:5">
      <ns0:c r="A2385">
        <ns0:v>2020</ns0:v>
      </ns0:c>
      <ns0:c r="B2385" t="s">
        <ns0:v>151</ns0:v>
      </ns0:c>
      <ns0:c r="C2385" t="s">
        <ns0:v>155</ns0:v>
      </ns0:c>
      <ns0:c r="D2385" t="s">
        <ns0:v>145</ns0:v>
      </ns0:c>
      <ns0:c r="E2385" s="64">
        <ns0:v>914</ns0:v>
      </ns0:c>
    </ns0:row>
    <ns0:row r="2386" spans="1:5">
      <ns0:c r="A2386">
        <ns0:v>2020</ns0:v>
      </ns0:c>
      <ns0:c r="B2386" t="s">
        <ns0:v>151</ns0:v>
      </ns0:c>
      <ns0:c r="C2386" t="s">
        <ns0:v>155</ns0:v>
      </ns0:c>
      <ns0:c r="D2386" t="s">
        <ns0:v>146</ns0:v>
      </ns0:c>
      <ns0:c r="E2386" s="64">
        <ns0:v>1141</ns0:v>
      </ns0:c>
    </ns0:row>
    <ns0:row r="2387" spans="1:5">
      <ns0:c r="A2387">
        <ns0:v>2020</ns0:v>
      </ns0:c>
      <ns0:c r="B2387" t="s">
        <ns0:v>151</ns0:v>
      </ns0:c>
      <ns0:c r="C2387" t="s">
        <ns0:v>159</ns0:v>
      </ns0:c>
      <ns0:c r="D2387" t="s">
        <ns0:v>142</ns0:v>
      </ns0:c>
      <ns0:c r="E2387" s="64">
        <ns0:v>619</ns0:v>
      </ns0:c>
    </ns0:row>
    <ns0:row r="2388" spans="1:5">
      <ns0:c r="A2388">
        <ns0:v>2020</ns0:v>
      </ns0:c>
      <ns0:c r="B2388" t="s">
        <ns0:v>151</ns0:v>
      </ns0:c>
      <ns0:c r="C2388" t="s">
        <ns0:v>159</ns0:v>
      </ns0:c>
      <ns0:c r="D2388" t="s">
        <ns0:v>143</ns0:v>
      </ns0:c>
      <ns0:c r="E2388" s="64">
        <ns0:v>872</ns0:v>
      </ns0:c>
    </ns0:row>
    <ns0:row r="2389" spans="1:5">
      <ns0:c r="A2389">
        <ns0:v>2020</ns0:v>
      </ns0:c>
      <ns0:c r="B2389" t="s">
        <ns0:v>151</ns0:v>
      </ns0:c>
      <ns0:c r="C2389" t="s">
        <ns0:v>159</ns0:v>
      </ns0:c>
      <ns0:c r="D2389" t="s">
        <ns0:v>144</ns0:v>
      </ns0:c>
      <ns0:c r="E2389" s="64">
        <ns0:v>834</ns0:v>
      </ns0:c>
    </ns0:row>
    <ns0:row r="2390" spans="1:5">
      <ns0:c r="A2390">
        <ns0:v>2020</ns0:v>
      </ns0:c>
      <ns0:c r="B2390" t="s">
        <ns0:v>151</ns0:v>
      </ns0:c>
      <ns0:c r="C2390" t="s">
        <ns0:v>159</ns0:v>
      </ns0:c>
      <ns0:c r="D2390" t="s">
        <ns0:v>145</ns0:v>
      </ns0:c>
      <ns0:c r="E2390" s="64">
        <ns0:v>649</ns0:v>
      </ns0:c>
    </ns0:row>
    <ns0:row r="2391" spans="1:5">
      <ns0:c r="A2391">
        <ns0:v>2020</ns0:v>
      </ns0:c>
      <ns0:c r="B2391" t="s">
        <ns0:v>151</ns0:v>
      </ns0:c>
      <ns0:c r="C2391" t="s">
        <ns0:v>159</ns0:v>
      </ns0:c>
      <ns0:c r="D2391" t="s">
        <ns0:v>146</ns0:v>
      </ns0:c>
      <ns0:c r="E2391" s="64">
        <ns0:v>806</ns0:v>
      </ns0:c>
    </ns0:row>
    <ns0:row r="2392" spans="1:5">
      <ns0:c r="A2392">
        <ns0:v>2020</ns0:v>
      </ns0:c>
      <ns0:c r="B2392" t="s">
        <ns0:v>151</ns0:v>
      </ns0:c>
      <ns0:c r="C2392" t="s">
        <ns0:v>160</ns0:v>
      </ns0:c>
      <ns0:c r="D2392" t="s">
        <ns0:v>142</ns0:v>
      </ns0:c>
      <ns0:c r="E2392" s="64">
        <ns0:v>199</ns0:v>
      </ns0:c>
    </ns0:row>
    <ns0:row r="2393" spans="1:5">
      <ns0:c r="A2393">
        <ns0:v>2020</ns0:v>
      </ns0:c>
      <ns0:c r="B2393" t="s">
        <ns0:v>151</ns0:v>
      </ns0:c>
      <ns0:c r="C2393" t="s">
        <ns0:v>160</ns0:v>
      </ns0:c>
      <ns0:c r="D2393" t="s">
        <ns0:v>143</ns0:v>
      </ns0:c>
      <ns0:c r="E2393" s="64">
        <ns0:v>175</ns0:v>
      </ns0:c>
    </ns0:row>
    <ns0:row r="2394" spans="1:5">
      <ns0:c r="A2394">
        <ns0:v>2020</ns0:v>
      </ns0:c>
      <ns0:c r="B2394" t="s">
        <ns0:v>151</ns0:v>
      </ns0:c>
      <ns0:c r="C2394" t="s">
        <ns0:v>160</ns0:v>
      </ns0:c>
      <ns0:c r="D2394" t="s">
        <ns0:v>144</ns0:v>
      </ns0:c>
      <ns0:c r="E2394" s="64">
        <ns0:v>185</ns0:v>
      </ns0:c>
    </ns0:row>
    <ns0:row r="2395" spans="1:5">
      <ns0:c r="A2395">
        <ns0:v>2020</ns0:v>
      </ns0:c>
      <ns0:c r="B2395" t="s">
        <ns0:v>151</ns0:v>
      </ns0:c>
      <ns0:c r="C2395" t="s">
        <ns0:v>160</ns0:v>
      </ns0:c>
      <ns0:c r="D2395" t="s">
        <ns0:v>145</ns0:v>
      </ns0:c>
      <ns0:c r="E2395" s="64">
        <ns0:v>179</ns0:v>
      </ns0:c>
    </ns0:row>
    <ns0:row r="2396" spans="1:5">
      <ns0:c r="A2396">
        <ns0:v>2020</ns0:v>
      </ns0:c>
      <ns0:c r="B2396" t="s">
        <ns0:v>151</ns0:v>
      </ns0:c>
      <ns0:c r="C2396" t="s">
        <ns0:v>160</ns0:v>
      </ns0:c>
      <ns0:c r="D2396" t="s">
        <ns0:v>146</ns0:v>
      </ns0:c>
      <ns0:c r="E2396" s="64">
        <ns0:v>293</ns0:v>
      </ns0:c>
    </ns0:row>
    <ns0:row r="2397" spans="1:5">
      <ns0:c r="A2397">
        <ns0:v>2020</ns0:v>
      </ns0:c>
      <ns0:c r="B2397" t="s">
        <ns0:v>151</ns0:v>
      </ns0:c>
      <ns0:c r="C2397" t="s">
        <ns0:v>161</ns0:v>
      </ns0:c>
      <ns0:c r="D2397" t="s">
        <ns0:v>142</ns0:v>
      </ns0:c>
      <ns0:c r="E2397" s="64">
        <ns0:v>364</ns0:v>
      </ns0:c>
    </ns0:row>
    <ns0:row r="2398" spans="1:5">
      <ns0:c r="A2398">
        <ns0:v>2020</ns0:v>
      </ns0:c>
      <ns0:c r="B2398" t="s">
        <ns0:v>151</ns0:v>
      </ns0:c>
      <ns0:c r="C2398" t="s">
        <ns0:v>161</ns0:v>
      </ns0:c>
      <ns0:c r="D2398" t="s">
        <ns0:v>143</ns0:v>
      </ns0:c>
      <ns0:c r="E2398" s="64">
        <ns0:v>408</ns0:v>
      </ns0:c>
    </ns0:row>
    <ns0:row r="2399" spans="1:5">
      <ns0:c r="A2399">
        <ns0:v>2020</ns0:v>
      </ns0:c>
      <ns0:c r="B2399" t="s">
        <ns0:v>151</ns0:v>
      </ns0:c>
      <ns0:c r="C2399" t="s">
        <ns0:v>161</ns0:v>
      </ns0:c>
      <ns0:c r="D2399" t="s">
        <ns0:v>144</ns0:v>
      </ns0:c>
      <ns0:c r="E2399" s="64">
        <ns0:v>334</ns0:v>
      </ns0:c>
    </ns0:row>
    <ns0:row r="2400" spans="1:5">
      <ns0:c r="A2400">
        <ns0:v>2020</ns0:v>
      </ns0:c>
      <ns0:c r="B2400" t="s">
        <ns0:v>151</ns0:v>
      </ns0:c>
      <ns0:c r="C2400" t="s">
        <ns0:v>161</ns0:v>
      </ns0:c>
      <ns0:c r="D2400" t="s">
        <ns0:v>145</ns0:v>
      </ns0:c>
      <ns0:c r="E2400" s="64">
        <ns0:v>326</ns0:v>
      </ns0:c>
    </ns0:row>
    <ns0:row r="2401" spans="1:5">
      <ns0:c r="A2401">
        <ns0:v>2020</ns0:v>
      </ns0:c>
      <ns0:c r="B2401" t="s">
        <ns0:v>151</ns0:v>
      </ns0:c>
      <ns0:c r="C2401" t="s">
        <ns0:v>161</ns0:v>
      </ns0:c>
      <ns0:c r="D2401" t="s">
        <ns0:v>146</ns0:v>
      </ns0:c>
      <ns0:c r="E2401" s="64">
        <ns0:v>470</ns0:v>
      </ns0:c>
    </ns0:row>
    <ns0:row r="2402" spans="1:5">
      <ns0:c r="A2402">
        <ns0:v>2020</ns0:v>
      </ns0:c>
      <ns0:c r="B2402" t="s">
        <ns0:v>151</ns0:v>
      </ns0:c>
      <ns0:c r="C2402" t="s">
        <ns0:v>162</ns0:v>
      </ns0:c>
      <ns0:c r="D2402" t="s">
        <ns0:v>142</ns0:v>
      </ns0:c>
      <ns0:c r="E2402" s="64">
        <ns0:v>389</ns0:v>
      </ns0:c>
    </ns0:row>
    <ns0:row r="2403" spans="1:5">
      <ns0:c r="A2403">
        <ns0:v>2020</ns0:v>
      </ns0:c>
      <ns0:c r="B2403" t="s">
        <ns0:v>151</ns0:v>
      </ns0:c>
      <ns0:c r="C2403" t="s">
        <ns0:v>162</ns0:v>
      </ns0:c>
      <ns0:c r="D2403" t="s">
        <ns0:v>143</ns0:v>
      </ns0:c>
      <ns0:c r="E2403" s="64">
        <ns0:v>441</ns0:v>
      </ns0:c>
    </ns0:row>
    <ns0:row r="2404" spans="1:5">
      <ns0:c r="A2404">
        <ns0:v>2020</ns0:v>
      </ns0:c>
      <ns0:c r="B2404" t="s">
        <ns0:v>151</ns0:v>
      </ns0:c>
      <ns0:c r="C2404" t="s">
        <ns0:v>162</ns0:v>
      </ns0:c>
      <ns0:c r="D2404" t="s">
        <ns0:v>144</ns0:v>
      </ns0:c>
      <ns0:c r="E2404" s="64">
        <ns0:v>576</ns0:v>
      </ns0:c>
    </ns0:row>
    <ns0:row r="2405" spans="1:5">
      <ns0:c r="A2405">
        <ns0:v>2020</ns0:v>
      </ns0:c>
      <ns0:c r="B2405" t="s">
        <ns0:v>151</ns0:v>
      </ns0:c>
      <ns0:c r="C2405" t="s">
        <ns0:v>162</ns0:v>
      </ns0:c>
      <ns0:c r="D2405" t="s">
        <ns0:v>145</ns0:v>
      </ns0:c>
      <ns0:c r="E2405" s="64">
        <ns0:v>665</ns0:v>
      </ns0:c>
    </ns0:row>
    <ns0:row r="2406" spans="1:5">
      <ns0:c r="A2406">
        <ns0:v>2020</ns0:v>
      </ns0:c>
      <ns0:c r="B2406" t="s">
        <ns0:v>151</ns0:v>
      </ns0:c>
      <ns0:c r="C2406" t="s">
        <ns0:v>162</ns0:v>
      </ns0:c>
      <ns0:c r="D2406" t="s">
        <ns0:v>146</ns0:v>
      </ns0:c>
      <ns0:c r="E2406" s="64">
        <ns0:v>858</ns0:v>
      </ns0:c>
    </ns0:row>
    <ns0:row r="2407" spans="1:5">
      <ns0:c r="A2407">
        <ns0:v>2020</ns0:v>
      </ns0:c>
      <ns0:c r="B2407" t="s">
        <ns0:v>151</ns0:v>
      </ns0:c>
      <ns0:c r="C2407" t="s">
        <ns0:v>163</ns0:v>
      </ns0:c>
      <ns0:c r="D2407" t="s">
        <ns0:v>142</ns0:v>
      </ns0:c>
      <ns0:c r="E2407" s="64">
        <ns0:v>111</ns0:v>
      </ns0:c>
    </ns0:row>
    <ns0:row r="2408" spans="1:5">
      <ns0:c r="A2408">
        <ns0:v>2020</ns0:v>
      </ns0:c>
      <ns0:c r="B2408" t="s">
        <ns0:v>151</ns0:v>
      </ns0:c>
      <ns0:c r="C2408" t="s">
        <ns0:v>163</ns0:v>
      </ns0:c>
      <ns0:c r="D2408" t="s">
        <ns0:v>143</ns0:v>
      </ns0:c>
      <ns0:c r="E2408" s="64">
        <ns0:v>79</ns0:v>
      </ns0:c>
    </ns0:row>
    <ns0:row r="2409" spans="1:5">
      <ns0:c r="A2409">
        <ns0:v>2020</ns0:v>
      </ns0:c>
      <ns0:c r="B2409" t="s">
        <ns0:v>151</ns0:v>
      </ns0:c>
      <ns0:c r="C2409" t="s">
        <ns0:v>163</ns0:v>
      </ns0:c>
      <ns0:c r="D2409" t="s">
        <ns0:v>144</ns0:v>
      </ns0:c>
      <ns0:c r="E2409" s="64">
        <ns0:v>79</ns0:v>
      </ns0:c>
    </ns0:row>
    <ns0:row r="2410" spans="1:5">
      <ns0:c r="A2410">
        <ns0:v>2020</ns0:v>
      </ns0:c>
      <ns0:c r="B2410" t="s">
        <ns0:v>151</ns0:v>
      </ns0:c>
      <ns0:c r="C2410" t="s">
        <ns0:v>163</ns0:v>
      </ns0:c>
      <ns0:c r="D2410" t="s">
        <ns0:v>145</ns0:v>
      </ns0:c>
      <ns0:c r="E2410" s="64">
        <ns0:v>67</ns0:v>
      </ns0:c>
    </ns0:row>
    <ns0:row r="2411" spans="1:5">
      <ns0:c r="A2411">
        <ns0:v>2020</ns0:v>
      </ns0:c>
      <ns0:c r="B2411" t="s">
        <ns0:v>151</ns0:v>
      </ns0:c>
      <ns0:c r="C2411" t="s">
        <ns0:v>163</ns0:v>
      </ns0:c>
      <ns0:c r="D2411" t="s">
        <ns0:v>146</ns0:v>
      </ns0:c>
      <ns0:c r="E2411" s="64">
        <ns0:v>114</ns0:v>
      </ns0:c>
    </ns0:row>
    <ns0:row r="2412" spans="1:5">
      <ns0:c r="A2412">
        <ns0:v>2020</ns0:v>
      </ns0:c>
      <ns0:c r="B2412" t="s">
        <ns0:v>151</ns0:v>
      </ns0:c>
      <ns0:c r="C2412" t="s">
        <ns0:v>164</ns0:v>
      </ns0:c>
      <ns0:c r="D2412" t="s">
        <ns0:v>142</ns0:v>
      </ns0:c>
      <ns0:c r="E2412" s="64">
        <ns0:v>676</ns0:v>
      </ns0:c>
    </ns0:row>
    <ns0:row r="2413" spans="1:5">
      <ns0:c r="A2413">
        <ns0:v>2020</ns0:v>
      </ns0:c>
      <ns0:c r="B2413" t="s">
        <ns0:v>151</ns0:v>
      </ns0:c>
      <ns0:c r="C2413" t="s">
        <ns0:v>164</ns0:v>
      </ns0:c>
      <ns0:c r="D2413" t="s">
        <ns0:v>143</ns0:v>
      </ns0:c>
      <ns0:c r="E2413" s="64">
        <ns0:v>923</ns0:v>
      </ns0:c>
    </ns0:row>
    <ns0:row r="2414" spans="1:5">
      <ns0:c r="A2414">
        <ns0:v>2020</ns0:v>
      </ns0:c>
      <ns0:c r="B2414" t="s">
        <ns0:v>151</ns0:v>
      </ns0:c>
      <ns0:c r="C2414" t="s">
        <ns0:v>164</ns0:v>
      </ns0:c>
      <ns0:c r="D2414" t="s">
        <ns0:v>144</ns0:v>
      </ns0:c>
      <ns0:c r="E2414" s="64">
        <ns0:v>866</ns0:v>
      </ns0:c>
    </ns0:row>
    <ns0:row r="2415" spans="1:5">
      <ns0:c r="A2415">
        <ns0:v>2020</ns0:v>
      </ns0:c>
      <ns0:c r="B2415" t="s">
        <ns0:v>151</ns0:v>
      </ns0:c>
      <ns0:c r="C2415" t="s">
        <ns0:v>164</ns0:v>
      </ns0:c>
      <ns0:c r="D2415" t="s">
        <ns0:v>145</ns0:v>
      </ns0:c>
      <ns0:c r="E2415" s="64">
        <ns0:v>922</ns0:v>
      </ns0:c>
    </ns0:row>
    <ns0:row r="2416" spans="1:5">
      <ns0:c r="A2416">
        <ns0:v>2020</ns0:v>
      </ns0:c>
      <ns0:c r="B2416" t="s">
        <ns0:v>151</ns0:v>
      </ns0:c>
      <ns0:c r="C2416" t="s">
        <ns0:v>164</ns0:v>
      </ns0:c>
      <ns0:c r="D2416" t="s">
        <ns0:v>146</ns0:v>
      </ns0:c>
      <ns0:c r="E2416" s="64">
        <ns0:v>1142</ns0:v>
      </ns0:c>
    </ns0:row>
    <ns0:row r="2417" spans="1:5">
      <ns0:c r="A2417">
        <ns0:v>2020</ns0:v>
      </ns0:c>
      <ns0:c r="B2417" t="s">
        <ns0:v>151</ns0:v>
      </ns0:c>
      <ns0:c r="C2417" t="s">
        <ns0:v>165</ns0:v>
      </ns0:c>
      <ns0:c r="D2417" t="s">
        <ns0:v>142</ns0:v>
      </ns0:c>
      <ns0:c r="E2417" s="64">
        <ns0:v>1542</ns0:v>
      </ns0:c>
    </ns0:row>
    <ns0:row r="2418" spans="1:5">
      <ns0:c r="A2418">
        <ns0:v>2020</ns0:v>
      </ns0:c>
      <ns0:c r="B2418" t="s">
        <ns0:v>151</ns0:v>
      </ns0:c>
      <ns0:c r="C2418" t="s">
        <ns0:v>165</ns0:v>
      </ns0:c>
      <ns0:c r="D2418" t="s">
        <ns0:v>143</ns0:v>
      </ns0:c>
      <ns0:c r="E2418" s="64">
        <ns0:v>2206</ns0:v>
      </ns0:c>
    </ns0:row>
    <ns0:row r="2419" spans="1:5">
      <ns0:c r="A2419">
        <ns0:v>2020</ns0:v>
      </ns0:c>
      <ns0:c r="B2419" t="s">
        <ns0:v>151</ns0:v>
      </ns0:c>
      <ns0:c r="C2419" t="s">
        <ns0:v>165</ns0:v>
      </ns0:c>
      <ns0:c r="D2419" t="s">
        <ns0:v>144</ns0:v>
      </ns0:c>
      <ns0:c r="E2419" s="64">
        <ns0:v>1669</ns0:v>
      </ns0:c>
    </ns0:row>
    <ns0:row r="2420" spans="1:5">
      <ns0:c r="A2420">
        <ns0:v>2020</ns0:v>
      </ns0:c>
      <ns0:c r="B2420" t="s">
        <ns0:v>151</ns0:v>
      </ns0:c>
      <ns0:c r="C2420" t="s">
        <ns0:v>165</ns0:v>
      </ns0:c>
      <ns0:c r="D2420" t="s">
        <ns0:v>145</ns0:v>
      </ns0:c>
      <ns0:c r="E2420" s="64">
        <ns0:v>1321</ns0:v>
      </ns0:c>
    </ns0:row>
    <ns0:row r="2421" spans="1:5">
      <ns0:c r="A2421">
        <ns0:v>2020</ns0:v>
      </ns0:c>
      <ns0:c r="B2421" t="s">
        <ns0:v>151</ns0:v>
      </ns0:c>
      <ns0:c r="C2421" t="s">
        <ns0:v>165</ns0:v>
      </ns0:c>
      <ns0:c r="D2421" t="s">
        <ns0:v>146</ns0:v>
      </ns0:c>
      <ns0:c r="E2421" s="64">
        <ns0:v>1396</ns0:v>
      </ns0:c>
    </ns0:row>
    <ns0:row r="2422" spans="1:5">
      <ns0:c r="A2422">
        <ns0:v>2020</ns0:v>
      </ns0:c>
      <ns0:c r="B2422" t="s">
        <ns0:v>151</ns0:v>
      </ns0:c>
      <ns0:c r="C2422" t="s">
        <ns0:v>166</ns0:v>
      </ns0:c>
      <ns0:c r="D2422" t="s">
        <ns0:v>142</ns0:v>
      </ns0:c>
      <ns0:c r="E2422" s="64">
        <ns0:v>24</ns0:v>
      </ns0:c>
    </ns0:row>
    <ns0:row r="2423" spans="1:5">
      <ns0:c r="A2423">
        <ns0:v>2020</ns0:v>
      </ns0:c>
      <ns0:c r="B2423" t="s">
        <ns0:v>151</ns0:v>
      </ns0:c>
      <ns0:c r="C2423" t="s">
        <ns0:v>166</ns0:v>
      </ns0:c>
      <ns0:c r="D2423" t="s">
        <ns0:v>143</ns0:v>
      </ns0:c>
      <ns0:c r="E2423" s="64">
        <ns0:v>23</ns0:v>
      </ns0:c>
    </ns0:row>
    <ns0:row r="2424" spans="1:5">
      <ns0:c r="A2424">
        <ns0:v>2020</ns0:v>
      </ns0:c>
      <ns0:c r="B2424" t="s">
        <ns0:v>151</ns0:v>
      </ns0:c>
      <ns0:c r="C2424" t="s">
        <ns0:v>166</ns0:v>
      </ns0:c>
      <ns0:c r="D2424" t="s">
        <ns0:v>144</ns0:v>
      </ns0:c>
      <ns0:c r="E2424" s="64">
        <ns0:v>17</ns0:v>
      </ns0:c>
    </ns0:row>
    <ns0:row r="2425" spans="1:5">
      <ns0:c r="A2425">
        <ns0:v>2020</ns0:v>
      </ns0:c>
      <ns0:c r="B2425" t="s">
        <ns0:v>151</ns0:v>
      </ns0:c>
      <ns0:c r="C2425" t="s">
        <ns0:v>166</ns0:v>
      </ns0:c>
      <ns0:c r="D2425" t="s">
        <ns0:v>145</ns0:v>
      </ns0:c>
      <ns0:c r="E2425" s="64">
        <ns0:v>39</ns0:v>
      </ns0:c>
    </ns0:row>
    <ns0:row r="2426" spans="1:5">
      <ns0:c r="A2426">
        <ns0:v>2020</ns0:v>
      </ns0:c>
      <ns0:c r="B2426" t="s">
        <ns0:v>151</ns0:v>
      </ns0:c>
      <ns0:c r="C2426" t="s">
        <ns0:v>166</ns0:v>
      </ns0:c>
      <ns0:c r="D2426" t="s">
        <ns0:v>146</ns0:v>
      </ns0:c>
      <ns0:c r="E2426" s="64">
        <ns0:v>57</ns0:v>
      </ns0:c>
    </ns0:row>
    <ns0:row r="2427" spans="1:5">
      <ns0:c r="A2427">
        <ns0:v>2020</ns0:v>
      </ns0:c>
      <ns0:c r="B2427" t="s">
        <ns0:v>151</ns0:v>
      </ns0:c>
      <ns0:c r="C2427" t="s">
        <ns0:v>167</ns0:v>
      </ns0:c>
      <ns0:c r="D2427" t="s">
        <ns0:v>142</ns0:v>
      </ns0:c>
      <ns0:c r="E2427" s="64">
        <ns0:v>283</ns0:v>
      </ns0:c>
    </ns0:row>
    <ns0:row r="2428" spans="1:5">
      <ns0:c r="A2428">
        <ns0:v>2020</ns0:v>
      </ns0:c>
      <ns0:c r="B2428" t="s">
        <ns0:v>151</ns0:v>
      </ns0:c>
      <ns0:c r="C2428" t="s">
        <ns0:v>167</ns0:v>
      </ns0:c>
      <ns0:c r="D2428" t="s">
        <ns0:v>143</ns0:v>
      </ns0:c>
      <ns0:c r="E2428" s="64">
        <ns0:v>255</ns0:v>
      </ns0:c>
    </ns0:row>
    <ns0:row r="2429" spans="1:5">
      <ns0:c r="A2429">
        <ns0:v>2020</ns0:v>
      </ns0:c>
      <ns0:c r="B2429" t="s">
        <ns0:v>151</ns0:v>
      </ns0:c>
      <ns0:c r="C2429" t="s">
        <ns0:v>167</ns0:v>
      </ns0:c>
      <ns0:c r="D2429" t="s">
        <ns0:v>144</ns0:v>
      </ns0:c>
      <ns0:c r="E2429" s="64">
        <ns0:v>201</ns0:v>
      </ns0:c>
    </ns0:row>
    <ns0:row r="2430" spans="1:5">
      <ns0:c r="A2430">
        <ns0:v>2020</ns0:v>
      </ns0:c>
      <ns0:c r="B2430" t="s">
        <ns0:v>151</ns0:v>
      </ns0:c>
      <ns0:c r="C2430" t="s">
        <ns0:v>167</ns0:v>
      </ns0:c>
      <ns0:c r="D2430" t="s">
        <ns0:v>145</ns0:v>
      </ns0:c>
      <ns0:c r="E2430" s="64">
        <ns0:v>224</ns0:v>
      </ns0:c>
    </ns0:row>
    <ns0:row r="2431" spans="1:5">
      <ns0:c r="A2431">
        <ns0:v>2020</ns0:v>
      </ns0:c>
      <ns0:c r="B2431" t="s">
        <ns0:v>151</ns0:v>
      </ns0:c>
      <ns0:c r="C2431" t="s">
        <ns0:v>167</ns0:v>
      </ns0:c>
      <ns0:c r="D2431" t="s">
        <ns0:v>146</ns0:v>
      </ns0:c>
      <ns0:c r="E2431" s="64">
        <ns0:v>384</ns0:v>
      </ns0:c>
    </ns0:row>
    <ns0:row r="2432" spans="1:5">
      <ns0:c r="A2432">
        <ns0:v>2020</ns0:v>
      </ns0:c>
      <ns0:c r="B2432" t="s">
        <ns0:v>151</ns0:v>
      </ns0:c>
      <ns0:c r="C2432" t="s">
        <ns0:v>168</ns0:v>
      </ns0:c>
      <ns0:c r="D2432" t="s">
        <ns0:v>142</ns0:v>
      </ns0:c>
      <ns0:c r="E2432" s="64">
        <ns0:v>588</ns0:v>
      </ns0:c>
    </ns0:row>
    <ns0:row r="2433" spans="1:5">
      <ns0:c r="A2433">
        <ns0:v>2020</ns0:v>
      </ns0:c>
      <ns0:c r="B2433" t="s">
        <ns0:v>151</ns0:v>
      </ns0:c>
      <ns0:c r="C2433" t="s">
        <ns0:v>168</ns0:v>
      </ns0:c>
      <ns0:c r="D2433" t="s">
        <ns0:v>143</ns0:v>
      </ns0:c>
      <ns0:c r="E2433" s="64">
        <ns0:v>750</ns0:v>
      </ns0:c>
    </ns0:row>
    <ns0:row r="2434" spans="1:5">
      <ns0:c r="A2434">
        <ns0:v>2020</ns0:v>
      </ns0:c>
      <ns0:c r="B2434" t="s">
        <ns0:v>151</ns0:v>
      </ns0:c>
      <ns0:c r="C2434" t="s">
        <ns0:v>168</ns0:v>
      </ns0:c>
      <ns0:c r="D2434" t="s">
        <ns0:v>144</ns0:v>
      </ns0:c>
      <ns0:c r="E2434" s="64">
        <ns0:v>560</ns0:v>
      </ns0:c>
    </ns0:row>
    <ns0:row r="2435" spans="1:5">
      <ns0:c r="A2435">
        <ns0:v>2020</ns0:v>
      </ns0:c>
      <ns0:c r="B2435" t="s">
        <ns0:v>151</ns0:v>
      </ns0:c>
      <ns0:c r="C2435" t="s">
        <ns0:v>168</ns0:v>
      </ns0:c>
      <ns0:c r="D2435" t="s">
        <ns0:v>145</ns0:v>
      </ns0:c>
      <ns0:c r="E2435" s="64">
        <ns0:v>451</ns0:v>
      </ns0:c>
    </ns0:row>
    <ns0:row r="2436" spans="1:5">
      <ns0:c r="A2436">
        <ns0:v>2020</ns0:v>
      </ns0:c>
      <ns0:c r="B2436" t="s">
        <ns0:v>151</ns0:v>
      </ns0:c>
      <ns0:c r="C2436" t="s">
        <ns0:v>168</ns0:v>
      </ns0:c>
      <ns0:c r="D2436" t="s">
        <ns0:v>146</ns0:v>
      </ns0:c>
      <ns0:c r="E2436" s="64">
        <ns0:v>443</ns0:v>
      </ns0:c>
    </ns0:row>
    <ns0:row r="2437" spans="1:5">
      <ns0:c r="A2437">
        <ns0:v>2020</ns0:v>
      </ns0:c>
      <ns0:c r="B2437" t="s">
        <ns0:v>151</ns0:v>
      </ns0:c>
      <ns0:c r="C2437" t="s">
        <ns0:v>169</ns0:v>
      </ns0:c>
      <ns0:c r="D2437" t="s">
        <ns0:v>142</ns0:v>
      </ns0:c>
      <ns0:c r="E2437" s="64">
        <ns0:v>2200</ns0:v>
      </ns0:c>
    </ns0:row>
    <ns0:row r="2438" spans="1:5">
      <ns0:c r="A2438">
        <ns0:v>2020</ns0:v>
      </ns0:c>
      <ns0:c r="B2438" t="s">
        <ns0:v>151</ns0:v>
      </ns0:c>
      <ns0:c r="C2438" t="s">
        <ns0:v>169</ns0:v>
      </ns0:c>
      <ns0:c r="D2438" t="s">
        <ns0:v>143</ns0:v>
      </ns0:c>
      <ns0:c r="E2438" s="64">
        <ns0:v>2699</ns0:v>
      </ns0:c>
    </ns0:row>
    <ns0:row r="2439" spans="1:5">
      <ns0:c r="A2439">
        <ns0:v>2020</ns0:v>
      </ns0:c>
      <ns0:c r="B2439" t="s">
        <ns0:v>151</ns0:v>
      </ns0:c>
      <ns0:c r="C2439" t="s">
        <ns0:v>169</ns0:v>
      </ns0:c>
      <ns0:c r="D2439" t="s">
        <ns0:v>144</ns0:v>
      </ns0:c>
      <ns0:c r="E2439" s="64">
        <ns0:v>2268</ns0:v>
      </ns0:c>
    </ns0:row>
    <ns0:row r="2440" spans="1:5">
      <ns0:c r="A2440">
        <ns0:v>2020</ns0:v>
      </ns0:c>
      <ns0:c r="B2440" t="s">
        <ns0:v>151</ns0:v>
      </ns0:c>
      <ns0:c r="C2440" t="s">
        <ns0:v>169</ns0:v>
      </ns0:c>
      <ns0:c r="D2440" t="s">
        <ns0:v>145</ns0:v>
      </ns0:c>
      <ns0:c r="E2440" s="64">
        <ns0:v>1609</ns0:v>
      </ns0:c>
    </ns0:row>
    <ns0:row r="2441" spans="1:5">
      <ns0:c r="A2441">
        <ns0:v>2020</ns0:v>
      </ns0:c>
      <ns0:c r="B2441" t="s">
        <ns0:v>151</ns0:v>
      </ns0:c>
      <ns0:c r="C2441" t="s">
        <ns0:v>169</ns0:v>
      </ns0:c>
      <ns0:c r="D2441" t="s">
        <ns0:v>146</ns0:v>
      </ns0:c>
      <ns0:c r="E2441" s="64">
        <ns0:v>1562</ns0:v>
      </ns0:c>
    </ns0:row>
    <ns0:row r="2442" spans="1:5">
      <ns0:c r="A2442">
        <ns0:v>2020</ns0:v>
      </ns0:c>
      <ns0:c r="B2442" t="s">
        <ns0:v>151</ns0:v>
      </ns0:c>
      <ns0:c r="C2442" t="s">
        <ns0:v>170</ns0:v>
      </ns0:c>
      <ns0:c r="D2442" t="s">
        <ns0:v>142</ns0:v>
      </ns0:c>
      <ns0:c r="E2442" s="64">
        <ns0:v>100</ns0:v>
      </ns0:c>
    </ns0:row>
    <ns0:row r="2443" spans="1:5">
      <ns0:c r="A2443">
        <ns0:v>2020</ns0:v>
      </ns0:c>
      <ns0:c r="B2443" t="s">
        <ns0:v>151</ns0:v>
      </ns0:c>
      <ns0:c r="C2443" t="s">
        <ns0:v>170</ns0:v>
      </ns0:c>
      <ns0:c r="D2443" t="s">
        <ns0:v>143</ns0:v>
      </ns0:c>
      <ns0:c r="E2443" s="64">
        <ns0:v>62</ns0:v>
      </ns0:c>
    </ns0:row>
    <ns0:row r="2444" spans="1:5">
      <ns0:c r="A2444">
        <ns0:v>2020</ns0:v>
      </ns0:c>
      <ns0:c r="B2444" t="s">
        <ns0:v>151</ns0:v>
      </ns0:c>
      <ns0:c r="C2444" t="s">
        <ns0:v>170</ns0:v>
      </ns0:c>
      <ns0:c r="D2444" t="s">
        <ns0:v>144</ns0:v>
      </ns0:c>
      <ns0:c r="E2444" s="64">
        <ns0:v>73</ns0:v>
      </ns0:c>
    </ns0:row>
    <ns0:row r="2445" spans="1:5">
      <ns0:c r="A2445">
        <ns0:v>2020</ns0:v>
      </ns0:c>
      <ns0:c r="B2445" t="s">
        <ns0:v>151</ns0:v>
      </ns0:c>
      <ns0:c r="C2445" t="s">
        <ns0:v>170</ns0:v>
      </ns0:c>
      <ns0:c r="D2445" t="s">
        <ns0:v>145</ns0:v>
      </ns0:c>
      <ns0:c r="E2445" s="64">
        <ns0:v>91</ns0:v>
      </ns0:c>
    </ns0:row>
    <ns0:row r="2446" spans="1:5">
      <ns0:c r="A2446">
        <ns0:v>2020</ns0:v>
      </ns0:c>
      <ns0:c r="B2446" t="s">
        <ns0:v>151</ns0:v>
      </ns0:c>
      <ns0:c r="C2446" t="s">
        <ns0:v>170</ns0:v>
      </ns0:c>
      <ns0:c r="D2446" t="s">
        <ns0:v>146</ns0:v>
      </ns0:c>
      <ns0:c r="E2446" s="64">
        <ns0:v>130</ns0:v>
      </ns0:c>
    </ns0:row>
    <ns0:row r="2447" spans="1:5">
      <ns0:c r="A2447">
        <ns0:v>2020</ns0:v>
      </ns0:c>
      <ns0:c r="B2447" t="s">
        <ns0:v>151</ns0:v>
      </ns0:c>
      <ns0:c r="C2447" t="s">
        <ns0:v>171</ns0:v>
      </ns0:c>
      <ns0:c r="D2447" t="s">
        <ns0:v>142</ns0:v>
      </ns0:c>
      <ns0:c r="E2447" s="64">
        <ns0:v>111</ns0:v>
      </ns0:c>
    </ns0:row>
    <ns0:row r="2448" spans="1:5">
      <ns0:c r="A2448">
        <ns0:v>2020</ns0:v>
      </ns0:c>
      <ns0:c r="B2448" t="s">
        <ns0:v>151</ns0:v>
      </ns0:c>
      <ns0:c r="C2448" t="s">
        <ns0:v>171</ns0:v>
      </ns0:c>
      <ns0:c r="D2448" t="s">
        <ns0:v>143</ns0:v>
      </ns0:c>
      <ns0:c r="E2448" s="64">
        <ns0:v>105</ns0:v>
      </ns0:c>
    </ns0:row>
    <ns0:row r="2449" spans="1:5">
      <ns0:c r="A2449">
        <ns0:v>2020</ns0:v>
      </ns0:c>
      <ns0:c r="B2449" t="s">
        <ns0:v>151</ns0:v>
      </ns0:c>
      <ns0:c r="C2449" t="s">
        <ns0:v>171</ns0:v>
      </ns0:c>
      <ns0:c r="D2449" t="s">
        <ns0:v>144</ns0:v>
      </ns0:c>
      <ns0:c r="E2449" s="64">
        <ns0:v>118</ns0:v>
      </ns0:c>
    </ns0:row>
    <ns0:row r="2450" spans="1:5">
      <ns0:c r="A2450">
        <ns0:v>2020</ns0:v>
      </ns0:c>
      <ns0:c r="B2450" t="s">
        <ns0:v>151</ns0:v>
      </ns0:c>
      <ns0:c r="C2450" t="s">
        <ns0:v>171</ns0:v>
      </ns0:c>
      <ns0:c r="D2450" t="s">
        <ns0:v>145</ns0:v>
      </ns0:c>
      <ns0:c r="E2450" s="64">
        <ns0:v>119</ns0:v>
      </ns0:c>
    </ns0:row>
    <ns0:row r="2451" spans="1:5">
      <ns0:c r="A2451">
        <ns0:v>2020</ns0:v>
      </ns0:c>
      <ns0:c r="B2451" t="s">
        <ns0:v>151</ns0:v>
      </ns0:c>
      <ns0:c r="C2451" t="s">
        <ns0:v>171</ns0:v>
      </ns0:c>
      <ns0:c r="D2451" t="s">
        <ns0:v>146</ns0:v>
      </ns0:c>
      <ns0:c r="E2451" s="64">
        <ns0:v>194</ns0:v>
      </ns0:c>
    </ns0:row>
    <ns0:row r="2452" spans="1:5">
      <ns0:c r="A2452">
        <ns0:v>2020</ns0:v>
      </ns0:c>
      <ns0:c r="B2452" t="s">
        <ns0:v>151</ns0:v>
      </ns0:c>
      <ns0:c r="C2452" t="s">
        <ns0:v>172</ns0:v>
      </ns0:c>
      <ns0:c r="D2452" t="s">
        <ns0:v>142</ns0:v>
      </ns0:c>
      <ns0:c r="E2452" s="64">
        <ns0:v>49</ns0:v>
      </ns0:c>
    </ns0:row>
    <ns0:row r="2453" spans="1:5">
      <ns0:c r="A2453">
        <ns0:v>2020</ns0:v>
      </ns0:c>
      <ns0:c r="B2453" t="s">
        <ns0:v>151</ns0:v>
      </ns0:c>
      <ns0:c r="C2453" t="s">
        <ns0:v>172</ns0:v>
      </ns0:c>
      <ns0:c r="D2453" t="s">
        <ns0:v>143</ns0:v>
      </ns0:c>
      <ns0:c r="E2453" s="64">
        <ns0:v>64</ns0:v>
      </ns0:c>
    </ns0:row>
    <ns0:row r="2454" spans="1:5">
      <ns0:c r="A2454">
        <ns0:v>2020</ns0:v>
      </ns0:c>
      <ns0:c r="B2454" t="s">
        <ns0:v>151</ns0:v>
      </ns0:c>
      <ns0:c r="C2454" t="s">
        <ns0:v>172</ns0:v>
      </ns0:c>
      <ns0:c r="D2454" t="s">
        <ns0:v>144</ns0:v>
      </ns0:c>
      <ns0:c r="E2454" s="64">
        <ns0:v>44</ns0:v>
      </ns0:c>
    </ns0:row>
    <ns0:row r="2455" spans="1:5">
      <ns0:c r="A2455">
        <ns0:v>2020</ns0:v>
      </ns0:c>
      <ns0:c r="B2455" t="s">
        <ns0:v>151</ns0:v>
      </ns0:c>
      <ns0:c r="C2455" t="s">
        <ns0:v>172</ns0:v>
      </ns0:c>
      <ns0:c r="D2455" t="s">
        <ns0:v>145</ns0:v>
      </ns0:c>
      <ns0:c r="E2455" s="64">
        <ns0:v>66</ns0:v>
      </ns0:c>
    </ns0:row>
    <ns0:row r="2456" spans="1:5">
      <ns0:c r="A2456">
        <ns0:v>2020</ns0:v>
      </ns0:c>
      <ns0:c r="B2456" t="s">
        <ns0:v>151</ns0:v>
      </ns0:c>
      <ns0:c r="C2456" t="s">
        <ns0:v>172</ns0:v>
      </ns0:c>
      <ns0:c r="D2456" t="s">
        <ns0:v>146</ns0:v>
      </ns0:c>
      <ns0:c r="E2456" s="64">
        <ns0:v>100</ns0:v>
      </ns0:c>
    </ns0:row>
    <ns0:row r="2457" spans="1:5">
      <ns0:c r="A2457">
        <ns0:v>2020</ns0:v>
      </ns0:c>
      <ns0:c r="B2457" t="s">
        <ns0:v>151</ns0:v>
      </ns0:c>
      <ns0:c r="C2457" t="s">
        <ns0:v>173</ns0:v>
      </ns0:c>
      <ns0:c r="D2457" t="s">
        <ns0:v>142</ns0:v>
      </ns0:c>
      <ns0:c r="E2457" s="64">
        <ns0:v>1197</ns0:v>
      </ns0:c>
    </ns0:row>
    <ns0:row r="2458" spans="1:5">
      <ns0:c r="A2458">
        <ns0:v>2020</ns0:v>
      </ns0:c>
      <ns0:c r="B2458" t="s">
        <ns0:v>151</ns0:v>
      </ns0:c>
      <ns0:c r="C2458" t="s">
        <ns0:v>173</ns0:v>
      </ns0:c>
      <ns0:c r="D2458" t="s">
        <ns0:v>143</ns0:v>
      </ns0:c>
      <ns0:c r="E2458" s="64">
        <ns0:v>2122</ns0:v>
      </ns0:c>
    </ns0:row>
    <ns0:row r="2459" spans="1:5">
      <ns0:c r="A2459">
        <ns0:v>2020</ns0:v>
      </ns0:c>
      <ns0:c r="B2459" t="s">
        <ns0:v>151</ns0:v>
      </ns0:c>
      <ns0:c r="C2459" t="s">
        <ns0:v>173</ns0:v>
      </ns0:c>
      <ns0:c r="D2459" t="s">
        <ns0:v>144</ns0:v>
      </ns0:c>
      <ns0:c r="E2459" s="64">
        <ns0:v>1635</ns0:v>
      </ns0:c>
    </ns0:row>
    <ns0:row r="2460" spans="1:5">
      <ns0:c r="A2460">
        <ns0:v>2020</ns0:v>
      </ns0:c>
      <ns0:c r="B2460" t="s">
        <ns0:v>151</ns0:v>
      </ns0:c>
      <ns0:c r="C2460" t="s">
        <ns0:v>173</ns0:v>
      </ns0:c>
      <ns0:c r="D2460" t="s">
        <ns0:v>145</ns0:v>
      </ns0:c>
      <ns0:c r="E2460" s="64">
        <ns0:v>1149</ns0:v>
      </ns0:c>
    </ns0:row>
    <ns0:row r="2461" spans="1:5">
      <ns0:c r="A2461">
        <ns0:v>2020</ns0:v>
      </ns0:c>
      <ns0:c r="B2461" t="s">
        <ns0:v>151</ns0:v>
      </ns0:c>
      <ns0:c r="C2461" t="s">
        <ns0:v>173</ns0:v>
      </ns0:c>
      <ns0:c r="D2461" t="s">
        <ns0:v>146</ns0:v>
      </ns0:c>
      <ns0:c r="E2461" s="64">
        <ns0:v>1314</ns0:v>
      </ns0:c>
    </ns0:row>
    <ns0:row r="2462" spans="1:5">
      <ns0:c r="A2462">
        <ns0:v>2020</ns0:v>
      </ns0:c>
      <ns0:c r="B2462" t="s">
        <ns0:v>151</ns0:v>
      </ns0:c>
      <ns0:c r="C2462" t="s">
        <ns0:v>176</ns0:v>
      </ns0:c>
      <ns0:c r="D2462" t="s">
        <ns0:v>142</ns0:v>
      </ns0:c>
      <ns0:c r="E2462" s="64">
        <ns0:v>444</ns0:v>
      </ns0:c>
    </ns0:row>
    <ns0:row r="2463" spans="1:5">
      <ns0:c r="A2463">
        <ns0:v>2020</ns0:v>
      </ns0:c>
      <ns0:c r="B2463" t="s">
        <ns0:v>151</ns0:v>
      </ns0:c>
      <ns0:c r="C2463" t="s">
        <ns0:v>176</ns0:v>
      </ns0:c>
      <ns0:c r="D2463" t="s">
        <ns0:v>143</ns0:v>
      </ns0:c>
      <ns0:c r="E2463" s="64">
        <ns0:v>309</ns0:v>
      </ns0:c>
    </ns0:row>
    <ns0:row r="2464" spans="1:5">
      <ns0:c r="A2464">
        <ns0:v>2020</ns0:v>
      </ns0:c>
      <ns0:c r="B2464" t="s">
        <ns0:v>151</ns0:v>
      </ns0:c>
      <ns0:c r="C2464" t="s">
        <ns0:v>176</ns0:v>
      </ns0:c>
      <ns0:c r="D2464" t="s">
        <ns0:v>144</ns0:v>
      </ns0:c>
      <ns0:c r="E2464" s="64">
        <ns0:v>371</ns0:v>
      </ns0:c>
    </ns0:row>
    <ns0:row r="2465" spans="1:5">
      <ns0:c r="A2465">
        <ns0:v>2020</ns0:v>
      </ns0:c>
      <ns0:c r="B2465" t="s">
        <ns0:v>151</ns0:v>
      </ns0:c>
      <ns0:c r="C2465" t="s">
        <ns0:v>176</ns0:v>
      </ns0:c>
      <ns0:c r="D2465" t="s">
        <ns0:v>145</ns0:v>
      </ns0:c>
      <ns0:c r="E2465" s="64">
        <ns0:v>346</ns0:v>
      </ns0:c>
    </ns0:row>
    <ns0:row r="2466" spans="1:5">
      <ns0:c r="A2466">
        <ns0:v>2020</ns0:v>
      </ns0:c>
      <ns0:c r="B2466" t="s">
        <ns0:v>151</ns0:v>
      </ns0:c>
      <ns0:c r="C2466" t="s">
        <ns0:v>176</ns0:v>
      </ns0:c>
      <ns0:c r="D2466" t="s">
        <ns0:v>146</ns0:v>
      </ns0:c>
      <ns0:c r="E2466" s="64">
        <ns0:v>511</ns0:v>
      </ns0:c>
    </ns0:row>
    <ns0:row r="2467" spans="1:5">
      <ns0:c r="A2467">
        <ns0:v>2020</ns0:v>
      </ns0:c>
      <ns0:c r="B2467" t="s">
        <ns0:v>151</ns0:v>
      </ns0:c>
      <ns0:c r="C2467" t="s">
        <ns0:v>177</ns0:v>
      </ns0:c>
      <ns0:c r="D2467" t="s">
        <ns0:v>142</ns0:v>
      </ns0:c>
      <ns0:c r="E2467" s="64">
        <ns0:v>1195</ns0:v>
      </ns0:c>
    </ns0:row>
    <ns0:row r="2468" spans="1:5">
      <ns0:c r="A2468">
        <ns0:v>2020</ns0:v>
      </ns0:c>
      <ns0:c r="B2468" t="s">
        <ns0:v>151</ns0:v>
      </ns0:c>
      <ns0:c r="C2468" t="s">
        <ns0:v>177</ns0:v>
      </ns0:c>
      <ns0:c r="D2468" t="s">
        <ns0:v>143</ns0:v>
      </ns0:c>
      <ns0:c r="E2468" s="64">
        <ns0:v>1337</ns0:v>
      </ns0:c>
    </ns0:row>
    <ns0:row r="2469" spans="1:5">
      <ns0:c r="A2469">
        <ns0:v>2020</ns0:v>
      </ns0:c>
      <ns0:c r="B2469" t="s">
        <ns0:v>151</ns0:v>
      </ns0:c>
      <ns0:c r="C2469" t="s">
        <ns0:v>177</ns0:v>
      </ns0:c>
      <ns0:c r="D2469" t="s">
        <ns0:v>144</ns0:v>
      </ns0:c>
      <ns0:c r="E2469" s="64">
        <ns0:v>1202</ns0:v>
      </ns0:c>
    </ns0:row>
    <ns0:row r="2470" spans="1:5">
      <ns0:c r="A2470">
        <ns0:v>2020</ns0:v>
      </ns0:c>
      <ns0:c r="B2470" t="s">
        <ns0:v>151</ns0:v>
      </ns0:c>
      <ns0:c r="C2470" t="s">
        <ns0:v>177</ns0:v>
      </ns0:c>
      <ns0:c r="D2470" t="s">
        <ns0:v>145</ns0:v>
      </ns0:c>
      <ns0:c r="E2470" s="64">
        <ns0:v>1005</ns0:v>
      </ns0:c>
    </ns0:row>
    <ns0:row r="2471" spans="1:5">
      <ns0:c r="A2471">
        <ns0:v>2020</ns0:v>
      </ns0:c>
      <ns0:c r="B2471" t="s">
        <ns0:v>151</ns0:v>
      </ns0:c>
      <ns0:c r="C2471" t="s">
        <ns0:v>177</ns0:v>
      </ns0:c>
      <ns0:c r="D2471" t="s">
        <ns0:v>146</ns0:v>
      </ns0:c>
      <ns0:c r="E2471" s="64">
        <ns0:v>1052</ns0:v>
      </ns0:c>
    </ns0:row>
    <ns0:row r="2472" spans="1:5">
      <ns0:c r="A2472">
        <ns0:v>2020</ns0:v>
      </ns0:c>
      <ns0:c r="B2472" t="s">
        <ns0:v>151</ns0:v>
      </ns0:c>
      <ns0:c r="C2472" t="s">
        <ns0:v>178</ns0:v>
      </ns0:c>
      <ns0:c r="D2472" t="s">
        <ns0:v>142</ns0:v>
      </ns0:c>
      <ns0:c r="E2472" s="64">
        <ns0:v>34</ns0:v>
      </ns0:c>
    </ns0:row>
    <ns0:row r="2473" spans="1:5">
      <ns0:c r="A2473">
        <ns0:v>2020</ns0:v>
      </ns0:c>
      <ns0:c r="B2473" t="s">
        <ns0:v>151</ns0:v>
      </ns0:c>
      <ns0:c r="C2473" t="s">
        <ns0:v>178</ns0:v>
      </ns0:c>
      <ns0:c r="D2473" t="s">
        <ns0:v>143</ns0:v>
      </ns0:c>
      <ns0:c r="E2473" s="64">
        <ns0:v>67</ns0:v>
      </ns0:c>
    </ns0:row>
    <ns0:row r="2474" spans="1:5">
      <ns0:c r="A2474">
        <ns0:v>2020</ns0:v>
      </ns0:c>
      <ns0:c r="B2474" t="s">
        <ns0:v>151</ns0:v>
      </ns0:c>
      <ns0:c r="C2474" t="s">
        <ns0:v>178</ns0:v>
      </ns0:c>
      <ns0:c r="D2474" t="s">
        <ns0:v>144</ns0:v>
      </ns0:c>
      <ns0:c r="E2474" s="64">
        <ns0:v>44</ns0:v>
      </ns0:c>
    </ns0:row>
    <ns0:row r="2475" spans="1:5">
      <ns0:c r="A2475">
        <ns0:v>2020</ns0:v>
      </ns0:c>
      <ns0:c r="B2475" t="s">
        <ns0:v>151</ns0:v>
      </ns0:c>
      <ns0:c r="C2475" t="s">
        <ns0:v>178</ns0:v>
      </ns0:c>
      <ns0:c r="D2475" t="s">
        <ns0:v>145</ns0:v>
      </ns0:c>
      <ns0:c r="E2475" s="64">
        <ns0:v>46</ns0:v>
      </ns0:c>
    </ns0:row>
    <ns0:row r="2476" spans="1:5">
      <ns0:c r="A2476">
        <ns0:v>2020</ns0:v>
      </ns0:c>
      <ns0:c r="B2476" t="s">
        <ns0:v>151</ns0:v>
      </ns0:c>
      <ns0:c r="C2476" t="s">
        <ns0:v>178</ns0:v>
      </ns0:c>
      <ns0:c r="D2476" t="s">
        <ns0:v>146</ns0:v>
      </ns0:c>
      <ns0:c r="E2476" s="64">
        <ns0:v>71</ns0:v>
      </ns0:c>
    </ns0:row>
    <ns0:row r="2477" spans="1:5">
      <ns0:c r="A2477">
        <ns0:v>2020</ns0:v>
      </ns0:c>
      <ns0:c r="B2477" t="s">
        <ns0:v>151</ns0:v>
      </ns0:c>
      <ns0:c r="C2477" t="s">
        <ns0:v>179</ns0:v>
      </ns0:c>
      <ns0:c r="D2477" t="s">
        <ns0:v>142</ns0:v>
      </ns0:c>
      <ns0:c r="E2477" s="64">
        <ns0:v>643</ns0:v>
      </ns0:c>
    </ns0:row>
    <ns0:row r="2478" spans="1:5">
      <ns0:c r="A2478">
        <ns0:v>2020</ns0:v>
      </ns0:c>
      <ns0:c r="B2478" t="s">
        <ns0:v>151</ns0:v>
      </ns0:c>
      <ns0:c r="C2478" t="s">
        <ns0:v>179</ns0:v>
      </ns0:c>
      <ns0:c r="D2478" t="s">
        <ns0:v>143</ns0:v>
      </ns0:c>
      <ns0:c r="E2478" s="64">
        <ns0:v>1001</ns0:v>
      </ns0:c>
    </ns0:row>
    <ns0:row r="2479" spans="1:5">
      <ns0:c r="A2479">
        <ns0:v>2020</ns0:v>
      </ns0:c>
      <ns0:c r="B2479" t="s">
        <ns0:v>151</ns0:v>
      </ns0:c>
      <ns0:c r="C2479" t="s">
        <ns0:v>179</ns0:v>
      </ns0:c>
      <ns0:c r="D2479" t="s">
        <ns0:v>144</ns0:v>
      </ns0:c>
      <ns0:c r="E2479" s="64">
        <ns0:v>845</ns0:v>
      </ns0:c>
    </ns0:row>
    <ns0:row r="2480" spans="1:5">
      <ns0:c r="A2480">
        <ns0:v>2020</ns0:v>
      </ns0:c>
      <ns0:c r="B2480" t="s">
        <ns0:v>151</ns0:v>
      </ns0:c>
      <ns0:c r="C2480" t="s">
        <ns0:v>179</ns0:v>
      </ns0:c>
      <ns0:c r="D2480" t="s">
        <ns0:v>145</ns0:v>
      </ns0:c>
      <ns0:c r="E2480" s="64">
        <ns0:v>795</ns0:v>
      </ns0:c>
    </ns0:row>
    <ns0:row r="2481" spans="1:5">
      <ns0:c r="A2481">
        <ns0:v>2020</ns0:v>
      </ns0:c>
      <ns0:c r="B2481" t="s">
        <ns0:v>151</ns0:v>
      </ns0:c>
      <ns0:c r="C2481" t="s">
        <ns0:v>179</ns0:v>
      </ns0:c>
      <ns0:c r="D2481" t="s">
        <ns0:v>146</ns0:v>
      </ns0:c>
      <ns0:c r="E2481" s="64">
        <ns0:v>876</ns0:v>
      </ns0:c>
    </ns0:row>
    <ns0:row r="2482" spans="1:5">
      <ns0:c r="A2482">
        <ns0:v>2020</ns0:v>
      </ns0:c>
      <ns0:c r="B2482" t="s">
        <ns0:v>151</ns0:v>
      </ns0:c>
      <ns0:c r="C2482" t="s">
        <ns0:v>180</ns0:v>
      </ns0:c>
      <ns0:c r="D2482" t="s">
        <ns0:v>142</ns0:v>
      </ns0:c>
      <ns0:c r="E2482" s="64">
        <ns0:v>127</ns0:v>
      </ns0:c>
    </ns0:row>
    <ns0:row r="2483" spans="1:5">
      <ns0:c r="A2483">
        <ns0:v>2020</ns0:v>
      </ns0:c>
      <ns0:c r="B2483" t="s">
        <ns0:v>151</ns0:v>
      </ns0:c>
      <ns0:c r="C2483" t="s">
        <ns0:v>180</ns0:v>
      </ns0:c>
      <ns0:c r="D2483" t="s">
        <ns0:v>143</ns0:v>
      </ns0:c>
      <ns0:c r="E2483" s="64">
        <ns0:v>115</ns0:v>
      </ns0:c>
    </ns0:row>
    <ns0:row r="2484" spans="1:5">
      <ns0:c r="A2484">
        <ns0:v>2020</ns0:v>
      </ns0:c>
      <ns0:c r="B2484" t="s">
        <ns0:v>151</ns0:v>
      </ns0:c>
      <ns0:c r="C2484" t="s">
        <ns0:v>180</ns0:v>
      </ns0:c>
      <ns0:c r="D2484" t="s">
        <ns0:v>144</ns0:v>
      </ns0:c>
      <ns0:c r="E2484" s="64">
        <ns0:v>93</ns0:v>
      </ns0:c>
    </ns0:row>
    <ns0:row r="2485" spans="1:5">
      <ns0:c r="A2485">
        <ns0:v>2020</ns0:v>
      </ns0:c>
      <ns0:c r="B2485" t="s">
        <ns0:v>151</ns0:v>
      </ns0:c>
      <ns0:c r="C2485" t="s">
        <ns0:v>180</ns0:v>
      </ns0:c>
      <ns0:c r="D2485" t="s">
        <ns0:v>145</ns0:v>
      </ns0:c>
      <ns0:c r="E2485" s="64">
        <ns0:v>71</ns0:v>
      </ns0:c>
    </ns0:row>
    <ns0:row r="2486" spans="1:5">
      <ns0:c r="A2486">
        <ns0:v>2020</ns0:v>
      </ns0:c>
      <ns0:c r="B2486" t="s">
        <ns0:v>151</ns0:v>
      </ns0:c>
      <ns0:c r="C2486" t="s">
        <ns0:v>180</ns0:v>
      </ns0:c>
      <ns0:c r="D2486" t="s">
        <ns0:v>146</ns0:v>
      </ns0:c>
      <ns0:c r="E2486" s="64">
        <ns0:v>160</ns0:v>
      </ns0:c>
    </ns0:row>
    <ns0:row r="2487" spans="1:5">
      <ns0:c r="A2487">
        <ns0:v>2020</ns0:v>
      </ns0:c>
      <ns0:c r="B2487" t="s">
        <ns0:v>151</ns0:v>
      </ns0:c>
      <ns0:c r="C2487" t="s">
        <ns0:v>181</ns0:v>
      </ns0:c>
      <ns0:c r="D2487" t="s">
        <ns0:v>142</ns0:v>
      </ns0:c>
      <ns0:c r="E2487" s="64">
        <ns0:v>37</ns0:v>
      </ns0:c>
    </ns0:row>
    <ns0:row r="2488" spans="1:5">
      <ns0:c r="A2488">
        <ns0:v>2020</ns0:v>
      </ns0:c>
      <ns0:c r="B2488" t="s">
        <ns0:v>151</ns0:v>
      </ns0:c>
      <ns0:c r="C2488" t="s">
        <ns0:v>181</ns0:v>
      </ns0:c>
      <ns0:c r="D2488" t="s">
        <ns0:v>143</ns0:v>
      </ns0:c>
      <ns0:c r="E2488" s="64">
        <ns0:v>43</ns0:v>
      </ns0:c>
    </ns0:row>
    <ns0:row r="2489" spans="1:5">
      <ns0:c r="A2489">
        <ns0:v>2020</ns0:v>
      </ns0:c>
      <ns0:c r="B2489" t="s">
        <ns0:v>151</ns0:v>
      </ns0:c>
      <ns0:c r="C2489" t="s">
        <ns0:v>181</ns0:v>
      </ns0:c>
      <ns0:c r="D2489" t="s">
        <ns0:v>144</ns0:v>
      </ns0:c>
      <ns0:c r="E2489" s="64">
        <ns0:v>66</ns0:v>
      </ns0:c>
    </ns0:row>
    <ns0:row r="2490" spans="1:5">
      <ns0:c r="A2490">
        <ns0:v>2020</ns0:v>
      </ns0:c>
      <ns0:c r="B2490" t="s">
        <ns0:v>151</ns0:v>
      </ns0:c>
      <ns0:c r="C2490" t="s">
        <ns0:v>181</ns0:v>
      </ns0:c>
      <ns0:c r="D2490" t="s">
        <ns0:v>145</ns0:v>
      </ns0:c>
      <ns0:c r="E2490" s="64">
        <ns0:v>59</ns0:v>
      </ns0:c>
    </ns0:row>
    <ns0:row r="2491" spans="1:5">
      <ns0:c r="A2491">
        <ns0:v>2020</ns0:v>
      </ns0:c>
      <ns0:c r="B2491" t="s">
        <ns0:v>151</ns0:v>
      </ns0:c>
      <ns0:c r="C2491" t="s">
        <ns0:v>181</ns0:v>
      </ns0:c>
      <ns0:c r="D2491" t="s">
        <ns0:v>146</ns0:v>
      </ns0:c>
      <ns0:c r="E2491" s="64">
        <ns0:v>98</ns0:v>
      </ns0:c>
    </ns0:row>
    <ns0:row r="2492" spans="1:5">
      <ns0:c r="A2492">
        <ns0:v>2020</ns0:v>
      </ns0:c>
      <ns0:c r="B2492" t="s">
        <ns0:v>151</ns0:v>
      </ns0:c>
      <ns0:c r="C2492" t="s">
        <ns0:v>182</ns0:v>
      </ns0:c>
      <ns0:c r="D2492" t="s">
        <ns0:v>142</ns0:v>
      </ns0:c>
      <ns0:c r="E2492" s="64">
        <ns0:v>957</ns0:v>
      </ns0:c>
    </ns0:row>
    <ns0:row r="2493" spans="1:5">
      <ns0:c r="A2493">
        <ns0:v>2020</ns0:v>
      </ns0:c>
      <ns0:c r="B2493" t="s">
        <ns0:v>151</ns0:v>
      </ns0:c>
      <ns0:c r="C2493" t="s">
        <ns0:v>182</ns0:v>
      </ns0:c>
      <ns0:c r="D2493" t="s">
        <ns0:v>143</ns0:v>
      </ns0:c>
      <ns0:c r="E2493" s="64">
        <ns0:v>886</ns0:v>
      </ns0:c>
    </ns0:row>
    <ns0:row r="2494" spans="1:5">
      <ns0:c r="A2494">
        <ns0:v>2020</ns0:v>
      </ns0:c>
      <ns0:c r="B2494" t="s">
        <ns0:v>151</ns0:v>
      </ns0:c>
      <ns0:c r="C2494" t="s">
        <ns0:v>182</ns0:v>
      </ns0:c>
      <ns0:c r="D2494" t="s">
        <ns0:v>144</ns0:v>
      </ns0:c>
      <ns0:c r="E2494" s="64">
        <ns0:v>826</ns0:v>
      </ns0:c>
    </ns0:row>
    <ns0:row r="2495" spans="1:5">
      <ns0:c r="A2495">
        <ns0:v>2020</ns0:v>
      </ns0:c>
      <ns0:c r="B2495" t="s">
        <ns0:v>151</ns0:v>
      </ns0:c>
      <ns0:c r="C2495" t="s">
        <ns0:v>182</ns0:v>
      </ns0:c>
      <ns0:c r="D2495" t="s">
        <ns0:v>145</ns0:v>
      </ns0:c>
      <ns0:c r="E2495" s="64">
        <ns0:v>684</ns0:v>
      </ns0:c>
    </ns0:row>
    <ns0:row r="2496" spans="1:5">
      <ns0:c r="A2496">
        <ns0:v>2020</ns0:v>
      </ns0:c>
      <ns0:c r="B2496" t="s">
        <ns0:v>151</ns0:v>
      </ns0:c>
      <ns0:c r="C2496" t="s">
        <ns0:v>182</ns0:v>
      </ns0:c>
      <ns0:c r="D2496" t="s">
        <ns0:v>146</ns0:v>
      </ns0:c>
      <ns0:c r="E2496" s="64">
        <ns0:v>870</ns0:v>
      </ns0:c>
    </ns0:row>
    <ns0:row r="2497" spans="1:5">
      <ns0:c r="A2497">
        <ns0:v>2020</ns0:v>
      </ns0:c>
      <ns0:c r="B2497" t="s">
        <ns0:v>151</ns0:v>
      </ns0:c>
      <ns0:c r="C2497" t="s">
        <ns0:v>183</ns0:v>
      </ns0:c>
      <ns0:c r="D2497" t="s">
        <ns0:v>142</ns0:v>
      </ns0:c>
      <ns0:c r="E2497" s="64">
        <ns0:v>1509</ns0:v>
      </ns0:c>
    </ns0:row>
    <ns0:row r="2498" spans="1:5">
      <ns0:c r="A2498">
        <ns0:v>2020</ns0:v>
      </ns0:c>
      <ns0:c r="B2498" t="s">
        <ns0:v>151</ns0:v>
      </ns0:c>
      <ns0:c r="C2498" t="s">
        <ns0:v>183</ns0:v>
      </ns0:c>
      <ns0:c r="D2498" t="s">
        <ns0:v>143</ns0:v>
      </ns0:c>
      <ns0:c r="E2498" s="64">
        <ns0:v>2196</ns0:v>
      </ns0:c>
    </ns0:row>
    <ns0:row r="2499" spans="1:5">
      <ns0:c r="A2499">
        <ns0:v>2020</ns0:v>
      </ns0:c>
      <ns0:c r="B2499" t="s">
        <ns0:v>151</ns0:v>
      </ns0:c>
      <ns0:c r="C2499" t="s">
        <ns0:v>183</ns0:v>
      </ns0:c>
      <ns0:c r="D2499" t="s">
        <ns0:v>144</ns0:v>
      </ns0:c>
      <ns0:c r="E2499" s="64">
        <ns0:v>1618</ns0:v>
      </ns0:c>
    </ns0:row>
    <ns0:row r="2500" spans="1:5">
      <ns0:c r="A2500">
        <ns0:v>2020</ns0:v>
      </ns0:c>
      <ns0:c r="B2500" t="s">
        <ns0:v>151</ns0:v>
      </ns0:c>
      <ns0:c r="C2500" t="s">
        <ns0:v>183</ns0:v>
      </ns0:c>
      <ns0:c r="D2500" t="s">
        <ns0:v>145</ns0:v>
      </ns0:c>
      <ns0:c r="E2500" s="64">
        <ns0:v>1205</ns0:v>
      </ns0:c>
    </ns0:row>
    <ns0:row r="2501" spans="1:5">
      <ns0:c r="A2501">
        <ns0:v>2020</ns0:v>
      </ns0:c>
      <ns0:c r="B2501" t="s">
        <ns0:v>151</ns0:v>
      </ns0:c>
      <ns0:c r="C2501" t="s">
        <ns0:v>183</ns0:v>
      </ns0:c>
      <ns0:c r="D2501" t="s">
        <ns0:v>146</ns0:v>
      </ns0:c>
      <ns0:c r="E2501" s="64">
        <ns0:v>1372</ns0:v>
      </ns0:c>
    </ns0:row>
    <ns0:row r="2502" spans="1:5">
      <ns0:c r="A2502">
        <ns0:v>2020</ns0:v>
      </ns0:c>
      <ns0:c r="B2502" t="s">
        <ns0:v>151</ns0:v>
      </ns0:c>
      <ns0:c r="C2502" t="s">
        <ns0:v>184</ns0:v>
      </ns0:c>
      <ns0:c r="D2502" t="s">
        <ns0:v>142</ns0:v>
      </ns0:c>
      <ns0:c r="E2502" s="64">
        <ns0:v>1860</ns0:v>
      </ns0:c>
    </ns0:row>
    <ns0:row r="2503" spans="1:5">
      <ns0:c r="A2503">
        <ns0:v>2020</ns0:v>
      </ns0:c>
      <ns0:c r="B2503" t="s">
        <ns0:v>151</ns0:v>
      </ns0:c>
      <ns0:c r="C2503" t="s">
        <ns0:v>184</ns0:v>
      </ns0:c>
      <ns0:c r="D2503" t="s">
        <ns0:v>143</ns0:v>
      </ns0:c>
      <ns0:c r="E2503" s="64">
        <ns0:v>2087</ns0:v>
      </ns0:c>
    </ns0:row>
    <ns0:row r="2504" spans="1:5">
      <ns0:c r="A2504">
        <ns0:v>2020</ns0:v>
      </ns0:c>
      <ns0:c r="B2504" t="s">
        <ns0:v>151</ns0:v>
      </ns0:c>
      <ns0:c r="C2504" t="s">
        <ns0:v>184</ns0:v>
      </ns0:c>
      <ns0:c r="D2504" t="s">
        <ns0:v>144</ns0:v>
      </ns0:c>
      <ns0:c r="E2504" s="64">
        <ns0:v>1799</ns0:v>
      </ns0:c>
    </ns0:row>
    <ns0:row r="2505" spans="1:5">
      <ns0:c r="A2505">
        <ns0:v>2020</ns0:v>
      </ns0:c>
      <ns0:c r="B2505" t="s">
        <ns0:v>151</ns0:v>
      </ns0:c>
      <ns0:c r="C2505" t="s">
        <ns0:v>184</ns0:v>
      </ns0:c>
      <ns0:c r="D2505" t="s">
        <ns0:v>145</ns0:v>
      </ns0:c>
      <ns0:c r="E2505" s="64">
        <ns0:v>1655</ns0:v>
      </ns0:c>
    </ns0:row>
    <ns0:row r="2506" spans="1:5">
      <ns0:c r="A2506">
        <ns0:v>2020</ns0:v>
      </ns0:c>
      <ns0:c r="B2506" t="s">
        <ns0:v>151</ns0:v>
      </ns0:c>
      <ns0:c r="C2506" t="s">
        <ns0:v>184</ns0:v>
      </ns0:c>
      <ns0:c r="D2506" t="s">
        <ns0:v>146</ns0:v>
      </ns0:c>
      <ns0:c r="E2506" s="64">
        <ns0:v>1960</ns0:v>
      </ns0:c>
    </ns0:row>
    <ns0:row r="2507" spans="1:5">
      <ns0:c r="A2507">
        <ns0:v>2020</ns0:v>
      </ns0:c>
      <ns0:c r="B2507" t="s">
        <ns0:v>151</ns0:v>
      </ns0:c>
      <ns0:c r="C2507" t="s">
        <ns0:v>185</ns0:v>
      </ns0:c>
      <ns0:c r="D2507" t="s">
        <ns0:v>142</ns0:v>
      </ns0:c>
      <ns0:c r="E2507" s="64">
        <ns0:v>632</ns0:v>
      </ns0:c>
    </ns0:row>
    <ns0:row r="2508" spans="1:5">
      <ns0:c r="A2508">
        <ns0:v>2020</ns0:v>
      </ns0:c>
      <ns0:c r="B2508" t="s">
        <ns0:v>151</ns0:v>
      </ns0:c>
      <ns0:c r="C2508" t="s">
        <ns0:v>185</ns0:v>
      </ns0:c>
      <ns0:c r="D2508" t="s">
        <ns0:v>143</ns0:v>
      </ns0:c>
      <ns0:c r="E2508" s="64">
        <ns0:v>702</ns0:v>
      </ns0:c>
    </ns0:row>
    <ns0:row r="2509" spans="1:5">
      <ns0:c r="A2509">
        <ns0:v>2020</ns0:v>
      </ns0:c>
      <ns0:c r="B2509" t="s">
        <ns0:v>151</ns0:v>
      </ns0:c>
      <ns0:c r="C2509" t="s">
        <ns0:v>185</ns0:v>
      </ns0:c>
      <ns0:c r="D2509" t="s">
        <ns0:v>144</ns0:v>
      </ns0:c>
      <ns0:c r="E2509" s="64">
        <ns0:v>596</ns0:v>
      </ns0:c>
    </ns0:row>
    <ns0:row r="2510" spans="1:5">
      <ns0:c r="A2510">
        <ns0:v>2020</ns0:v>
      </ns0:c>
      <ns0:c r="B2510" t="s">
        <ns0:v>151</ns0:v>
      </ns0:c>
      <ns0:c r="C2510" t="s">
        <ns0:v>185</ns0:v>
      </ns0:c>
      <ns0:c r="D2510" t="s">
        <ns0:v>145</ns0:v>
      </ns0:c>
      <ns0:c r="E2510" s="64">
        <ns0:v>564</ns0:v>
      </ns0:c>
    </ns0:row>
    <ns0:row r="2511" spans="1:5">
      <ns0:c r="A2511">
        <ns0:v>2020</ns0:v>
      </ns0:c>
      <ns0:c r="B2511" t="s">
        <ns0:v>151</ns0:v>
      </ns0:c>
      <ns0:c r="C2511" t="s">
        <ns0:v>185</ns0:v>
      </ns0:c>
      <ns0:c r="D2511" t="s">
        <ns0:v>146</ns0:v>
      </ns0:c>
      <ns0:c r="E2511" s="64">
        <ns0:v>728</ns0:v>
      </ns0:c>
    </ns0:row>
    <ns0:row r="2512" spans="1:5">
      <ns0:c r="A2512">
        <ns0:v>2020</ns0:v>
      </ns0:c>
      <ns0:c r="B2512" t="s">
        <ns0:v>151</ns0:v>
      </ns0:c>
      <ns0:c r="C2512" t="s">
        <ns0:v>186</ns0:v>
      </ns0:c>
      <ns0:c r="D2512" t="s">
        <ns0:v>142</ns0:v>
      </ns0:c>
      <ns0:c r="E2512" s="64">
        <ns0:v>67</ns0:v>
      </ns0:c>
    </ns0:row>
    <ns0:row r="2513" spans="1:5">
      <ns0:c r="A2513">
        <ns0:v>2020</ns0:v>
      </ns0:c>
      <ns0:c r="B2513" t="s">
        <ns0:v>151</ns0:v>
      </ns0:c>
      <ns0:c r="C2513" t="s">
        <ns0:v>186</ns0:v>
      </ns0:c>
      <ns0:c r="D2513" t="s">
        <ns0:v>143</ns0:v>
      </ns0:c>
      <ns0:c r="E2513" s="64">
        <ns0:v>61</ns0:v>
      </ns0:c>
    </ns0:row>
    <ns0:row r="2514" spans="1:5">
      <ns0:c r="A2514">
        <ns0:v>2020</ns0:v>
      </ns0:c>
      <ns0:c r="B2514" t="s">
        <ns0:v>151</ns0:v>
      </ns0:c>
      <ns0:c r="C2514" t="s">
        <ns0:v>186</ns0:v>
      </ns0:c>
      <ns0:c r="D2514" t="s">
        <ns0:v>144</ns0:v>
      </ns0:c>
      <ns0:c r="E2514" s="64">
        <ns0:v>70</ns0:v>
      </ns0:c>
    </ns0:row>
    <ns0:row r="2515" spans="1:5">
      <ns0:c r="A2515">
        <ns0:v>2020</ns0:v>
      </ns0:c>
      <ns0:c r="B2515" t="s">
        <ns0:v>151</ns0:v>
      </ns0:c>
      <ns0:c r="C2515" t="s">
        <ns0:v>186</ns0:v>
      </ns0:c>
      <ns0:c r="D2515" t="s">
        <ns0:v>145</ns0:v>
      </ns0:c>
      <ns0:c r="E2515" s="64">
        <ns0:v>110</ns0:v>
      </ns0:c>
    </ns0:row>
    <ns0:row r="2516" spans="1:5">
      <ns0:c r="A2516">
        <ns0:v>2020</ns0:v>
      </ns0:c>
      <ns0:c r="B2516" t="s">
        <ns0:v>151</ns0:v>
      </ns0:c>
      <ns0:c r="C2516" t="s">
        <ns0:v>186</ns0:v>
      </ns0:c>
      <ns0:c r="D2516" t="s">
        <ns0:v>146</ns0:v>
      </ns0:c>
      <ns0:c r="E2516" s="64">
        <ns0:v>159</ns0:v>
      </ns0:c>
    </ns0:row>
    <ns0:row r="2517" spans="1:5">
      <ns0:c r="A2517">
        <ns0:v>2020</ns0:v>
      </ns0:c>
      <ns0:c r="B2517" t="s">
        <ns0:v>151</ns0:v>
      </ns0:c>
      <ns0:c r="C2517" t="s">
        <ns0:v>187</ns0:v>
      </ns0:c>
      <ns0:c r="D2517" t="s">
        <ns0:v>142</ns0:v>
      </ns0:c>
      <ns0:c r="E2517" s="64">
        <ns0:v>33</ns0:v>
      </ns0:c>
    </ns0:row>
    <ns0:row r="2518" spans="1:5">
      <ns0:c r="A2518">
        <ns0:v>2020</ns0:v>
      </ns0:c>
      <ns0:c r="B2518" t="s">
        <ns0:v>151</ns0:v>
      </ns0:c>
      <ns0:c r="C2518" t="s">
        <ns0:v>187</ns0:v>
      </ns0:c>
      <ns0:c r="D2518" t="s">
        <ns0:v>143</ns0:v>
      </ns0:c>
      <ns0:c r="E2518" s="64">
        <ns0:v>26</ns0:v>
      </ns0:c>
    </ns0:row>
    <ns0:row r="2519" spans="1:5">
      <ns0:c r="A2519">
        <ns0:v>2020</ns0:v>
      </ns0:c>
      <ns0:c r="B2519" t="s">
        <ns0:v>151</ns0:v>
      </ns0:c>
      <ns0:c r="C2519" t="s">
        <ns0:v>187</ns0:v>
      </ns0:c>
      <ns0:c r="D2519" t="s">
        <ns0:v>144</ns0:v>
      </ns0:c>
      <ns0:c r="E2519" s="64">
        <ns0:v>18</ns0:v>
      </ns0:c>
    </ns0:row>
    <ns0:row r="2520" spans="1:5">
      <ns0:c r="A2520">
        <ns0:v>2020</ns0:v>
      </ns0:c>
      <ns0:c r="B2520" t="s">
        <ns0:v>151</ns0:v>
      </ns0:c>
      <ns0:c r="C2520" t="s">
        <ns0:v>187</ns0:v>
      </ns0:c>
      <ns0:c r="D2520" t="s">
        <ns0:v>145</ns0:v>
      </ns0:c>
      <ns0:c r="E2520" s="64">
        <ns0:v>26</ns0:v>
      </ns0:c>
    </ns0:row>
    <ns0:row r="2521" spans="1:5">
      <ns0:c r="A2521">
        <ns0:v>2020</ns0:v>
      </ns0:c>
      <ns0:c r="B2521" t="s">
        <ns0:v>151</ns0:v>
      </ns0:c>
      <ns0:c r="C2521" t="s">
        <ns0:v>187</ns0:v>
      </ns0:c>
      <ns0:c r="D2521" t="s">
        <ns0:v>146</ns0:v>
      </ns0:c>
      <ns0:c r="E2521" s="64">
        <ns0:v>53</ns0:v>
      </ns0:c>
    </ns0:row>
    <ns0:row r="2522" spans="1:5">
      <ns0:c r="A2522">
        <ns0:v>2020</ns0:v>
      </ns0:c>
      <ns0:c r="B2522" t="s">
        <ns0:v>151</ns0:v>
      </ns0:c>
      <ns0:c r="C2522" t="s">
        <ns0:v>188</ns0:v>
      </ns0:c>
      <ns0:c r="D2522" t="s">
        <ns0:v>142</ns0:v>
      </ns0:c>
      <ns0:c r="E2522" s="64">
        <ns0:v>442</ns0:v>
      </ns0:c>
    </ns0:row>
    <ns0:row r="2523" spans="1:5">
      <ns0:c r="A2523">
        <ns0:v>2020</ns0:v>
      </ns0:c>
      <ns0:c r="B2523" t="s">
        <ns0:v>151</ns0:v>
      </ns0:c>
      <ns0:c r="C2523" t="s">
        <ns0:v>188</ns0:v>
      </ns0:c>
      <ns0:c r="D2523" t="s">
        <ns0:v>143</ns0:v>
      </ns0:c>
      <ns0:c r="E2523" s="64">
        <ns0:v>595</ns0:v>
      </ns0:c>
    </ns0:row>
    <ns0:row r="2524" spans="1:5">
      <ns0:c r="A2524">
        <ns0:v>2020</ns0:v>
      </ns0:c>
      <ns0:c r="B2524" t="s">
        <ns0:v>151</ns0:v>
      </ns0:c>
      <ns0:c r="C2524" t="s">
        <ns0:v>188</ns0:v>
      </ns0:c>
      <ns0:c r="D2524" t="s">
        <ns0:v>144</ns0:v>
      </ns0:c>
      <ns0:c r="E2524" s="64">
        <ns0:v>597</ns0:v>
      </ns0:c>
    </ns0:row>
    <ns0:row r="2525" spans="1:5">
      <ns0:c r="A2525">
        <ns0:v>2020</ns0:v>
      </ns0:c>
      <ns0:c r="B2525" t="s">
        <ns0:v>151</ns0:v>
      </ns0:c>
      <ns0:c r="C2525" t="s">
        <ns0:v>188</ns0:v>
      </ns0:c>
      <ns0:c r="D2525" t="s">
        <ns0:v>145</ns0:v>
      </ns0:c>
      <ns0:c r="E2525" s="64">
        <ns0:v>519</ns0:v>
      </ns0:c>
    </ns0:row>
    <ns0:row r="2526" spans="1:5">
      <ns0:c r="A2526">
        <ns0:v>2020</ns0:v>
      </ns0:c>
      <ns0:c r="B2526" t="s">
        <ns0:v>151</ns0:v>
      </ns0:c>
      <ns0:c r="C2526" t="s">
        <ns0:v>188</ns0:v>
      </ns0:c>
      <ns0:c r="D2526" t="s">
        <ns0:v>146</ns0:v>
      </ns0:c>
      <ns0:c r="E2526" s="64">
        <ns0:v>510</ns0:v>
      </ns0:c>
    </ns0:row>
    <ns0:row r="2527" spans="1:5">
      <ns0:c r="A2527">
        <ns0:v>2020</ns0:v>
      </ns0:c>
      <ns0:c r="B2527" t="s">
        <ns0:v>151</ns0:v>
      </ns0:c>
      <ns0:c r="C2527" t="s">
        <ns0:v>189</ns0:v>
      </ns0:c>
      <ns0:c r="D2527" t="s">
        <ns0:v>142</ns0:v>
      </ns0:c>
      <ns0:c r="E2527" s="64">
        <ns0:v>162</ns0:v>
      </ns0:c>
    </ns0:row>
    <ns0:row r="2528" spans="1:5">
      <ns0:c r="A2528">
        <ns0:v>2020</ns0:v>
      </ns0:c>
      <ns0:c r="B2528" t="s">
        <ns0:v>151</ns0:v>
      </ns0:c>
      <ns0:c r="C2528" t="s">
        <ns0:v>189</ns0:v>
      </ns0:c>
      <ns0:c r="D2528" t="s">
        <ns0:v>143</ns0:v>
      </ns0:c>
      <ns0:c r="E2528" s="64">
        <ns0:v>120</ns0:v>
      </ns0:c>
    </ns0:row>
    <ns0:row r="2529" spans="1:5">
      <ns0:c r="A2529">
        <ns0:v>2020</ns0:v>
      </ns0:c>
      <ns0:c r="B2529" t="s">
        <ns0:v>151</ns0:v>
      </ns0:c>
      <ns0:c r="C2529" t="s">
        <ns0:v>189</ns0:v>
      </ns0:c>
      <ns0:c r="D2529" t="s">
        <ns0:v>144</ns0:v>
      </ns0:c>
      <ns0:c r="E2529" s="64">
        <ns0:v>111</ns0:v>
      </ns0:c>
    </ns0:row>
    <ns0:row r="2530" spans="1:5">
      <ns0:c r="A2530">
        <ns0:v>2020</ns0:v>
      </ns0:c>
      <ns0:c r="B2530" t="s">
        <ns0:v>151</ns0:v>
      </ns0:c>
      <ns0:c r="C2530" t="s">
        <ns0:v>189</ns0:v>
      </ns0:c>
      <ns0:c r="D2530" t="s">
        <ns0:v>145</ns0:v>
      </ns0:c>
      <ns0:c r="E2530" s="64">
        <ns0:v>97</ns0:v>
      </ns0:c>
    </ns0:row>
    <ns0:row r="2531" spans="1:5">
      <ns0:c r="A2531">
        <ns0:v>2020</ns0:v>
      </ns0:c>
      <ns0:c r="B2531" t="s">
        <ns0:v>151</ns0:v>
      </ns0:c>
      <ns0:c r="C2531" t="s">
        <ns0:v>189</ns0:v>
      </ns0:c>
      <ns0:c r="D2531" t="s">
        <ns0:v>146</ns0:v>
      </ns0:c>
      <ns0:c r="E2531" s="64">
        <ns0:v>127</ns0:v>
      </ns0:c>
    </ns0:row>
    <ns0:row r="2532" spans="1:5">
      <ns0:c r="A2532">
        <ns0:v>2020</ns0:v>
      </ns0:c>
      <ns0:c r="B2532" t="s">
        <ns0:v>151</ns0:v>
      </ns0:c>
      <ns0:c r="C2532" t="s">
        <ns0:v>190</ns0:v>
      </ns0:c>
      <ns0:c r="D2532" t="s">
        <ns0:v>142</ns0:v>
      </ns0:c>
      <ns0:c r="E2532" s="64">
        <ns0:v>1752</ns0:v>
      </ns0:c>
    </ns0:row>
    <ns0:row r="2533" spans="1:5">
      <ns0:c r="A2533">
        <ns0:v>2020</ns0:v>
      </ns0:c>
      <ns0:c r="B2533" t="s">
        <ns0:v>151</ns0:v>
      </ns0:c>
      <ns0:c r="C2533" t="s">
        <ns0:v>190</ns0:v>
      </ns0:c>
      <ns0:c r="D2533" t="s">
        <ns0:v>143</ns0:v>
      </ns0:c>
      <ns0:c r="E2533" s="64">
        <ns0:v>2282</ns0:v>
      </ns0:c>
    </ns0:row>
    <ns0:row r="2534" spans="1:5">
      <ns0:c r="A2534">
        <ns0:v>2020</ns0:v>
      </ns0:c>
      <ns0:c r="B2534" t="s">
        <ns0:v>151</ns0:v>
      </ns0:c>
      <ns0:c r="C2534" t="s">
        <ns0:v>190</ns0:v>
      </ns0:c>
      <ns0:c r="D2534" t="s">
        <ns0:v>144</ns0:v>
      </ns0:c>
      <ns0:c r="E2534" s="64">
        <ns0:v>1816</ns0:v>
      </ns0:c>
    </ns0:row>
    <ns0:row r="2535" spans="1:5">
      <ns0:c r="A2535">
        <ns0:v>2020</ns0:v>
      </ns0:c>
      <ns0:c r="B2535" t="s">
        <ns0:v>151</ns0:v>
      </ns0:c>
      <ns0:c r="C2535" t="s">
        <ns0:v>190</ns0:v>
      </ns0:c>
      <ns0:c r="D2535" t="s">
        <ns0:v>145</ns0:v>
      </ns0:c>
      <ns0:c r="E2535" s="64">
        <ns0:v>1442</ns0:v>
      </ns0:c>
    </ns0:row>
    <ns0:row r="2536" spans="1:5">
      <ns0:c r="A2536">
        <ns0:v>2020</ns0:v>
      </ns0:c>
      <ns0:c r="B2536" t="s">
        <ns0:v>151</ns0:v>
      </ns0:c>
      <ns0:c r="C2536" t="s">
        <ns0:v>190</ns0:v>
      </ns0:c>
      <ns0:c r="D2536" t="s">
        <ns0:v>146</ns0:v>
      </ns0:c>
      <ns0:c r="E2536" s="64">
        <ns0:v>1315</ns0:v>
      </ns0:c>
    </ns0:row>
    <ns0:row r="2537" spans="1:5">
      <ns0:c r="A2537">
        <ns0:v>2020</ns0:v>
      </ns0:c>
      <ns0:c r="B2537" t="s">
        <ns0:v>151</ns0:v>
      </ns0:c>
      <ns0:c r="C2537" t="s">
        <ns0:v>191</ns0:v>
      </ns0:c>
      <ns0:c r="D2537" t="s">
        <ns0:v>142</ns0:v>
      </ns0:c>
      <ns0:c r="E2537" s="64">
        <ns0:v>33</ns0:v>
      </ns0:c>
    </ns0:row>
    <ns0:row r="2538" spans="1:5">
      <ns0:c r="A2538">
        <ns0:v>2020</ns0:v>
      </ns0:c>
      <ns0:c r="B2538" t="s">
        <ns0:v>151</ns0:v>
      </ns0:c>
      <ns0:c r="C2538" t="s">
        <ns0:v>191</ns0:v>
      </ns0:c>
      <ns0:c r="D2538" t="s">
        <ns0:v>143</ns0:v>
      </ns0:c>
      <ns0:c r="E2538" s="64">
        <ns0:v>34</ns0:v>
      </ns0:c>
    </ns0:row>
    <ns0:row r="2539" spans="1:5">
      <ns0:c r="A2539">
        <ns0:v>2020</ns0:v>
      </ns0:c>
      <ns0:c r="B2539" t="s">
        <ns0:v>151</ns0:v>
      </ns0:c>
      <ns0:c r="C2539" t="s">
        <ns0:v>191</ns0:v>
      </ns0:c>
      <ns0:c r="D2539" t="s">
        <ns0:v>144</ns0:v>
      </ns0:c>
      <ns0:c r="E2539" s="64">
        <ns0:v>50</ns0:v>
      </ns0:c>
    </ns0:row>
    <ns0:row r="2540" spans="1:5">
      <ns0:c r="A2540">
        <ns0:v>2020</ns0:v>
      </ns0:c>
      <ns0:c r="B2540" t="s">
        <ns0:v>151</ns0:v>
      </ns0:c>
      <ns0:c r="C2540" t="s">
        <ns0:v>191</ns0:v>
      </ns0:c>
      <ns0:c r="D2540" t="s">
        <ns0:v>145</ns0:v>
      </ns0:c>
      <ns0:c r="E2540" s="64">
        <ns0:v>58</ns0:v>
      </ns0:c>
    </ns0:row>
    <ns0:row r="2541" spans="1:5">
      <ns0:c r="A2541">
        <ns0:v>2020</ns0:v>
      </ns0:c>
      <ns0:c r="B2541" t="s">
        <ns0:v>151</ns0:v>
      </ns0:c>
      <ns0:c r="C2541" t="s">
        <ns0:v>191</ns0:v>
      </ns0:c>
      <ns0:c r="D2541" t="s">
        <ns0:v>146</ns0:v>
      </ns0:c>
      <ns0:c r="E2541" s="64">
        <ns0:v>83</ns0:v>
      </ns0:c>
    </ns0:row>
    <ns0:row r="2542" spans="1:5">
      <ns0:c r="A2542">
        <ns0:v>2020</ns0:v>
      </ns0:c>
      <ns0:c r="B2542" t="s">
        <ns0:v>151</ns0:v>
      </ns0:c>
      <ns0:c r="C2542" t="s">
        <ns0:v>192</ns0:v>
      </ns0:c>
      <ns0:c r="D2542" t="s">
        <ns0:v>142</ns0:v>
      </ns0:c>
      <ns0:c r="E2542" s="64">
        <ns0:v>922</ns0:v>
      </ns0:c>
    </ns0:row>
    <ns0:row r="2543" spans="1:5">
      <ns0:c r="A2543">
        <ns0:v>2020</ns0:v>
      </ns0:c>
      <ns0:c r="B2543" t="s">
        <ns0:v>151</ns0:v>
      </ns0:c>
      <ns0:c r="C2543" t="s">
        <ns0:v>192</ns0:v>
      </ns0:c>
      <ns0:c r="D2543" t="s">
        <ns0:v>143</ns0:v>
      </ns0:c>
      <ns0:c r="E2543" s="64">
        <ns0:v>1010</ns0:v>
      </ns0:c>
    </ns0:row>
    <ns0:row r="2544" spans="1:5">
      <ns0:c r="A2544">
        <ns0:v>2020</ns0:v>
      </ns0:c>
      <ns0:c r="B2544" t="s">
        <ns0:v>151</ns0:v>
      </ns0:c>
      <ns0:c r="C2544" t="s">
        <ns0:v>192</ns0:v>
      </ns0:c>
      <ns0:c r="D2544" t="s">
        <ns0:v>144</ns0:v>
      </ns0:c>
      <ns0:c r="E2544" s="64">
        <ns0:v>1058</ns0:v>
      </ns0:c>
    </ns0:row>
    <ns0:row r="2545" spans="1:5">
      <ns0:c r="A2545">
        <ns0:v>2020</ns0:v>
      </ns0:c>
      <ns0:c r="B2545" t="s">
        <ns0:v>151</ns0:v>
      </ns0:c>
      <ns0:c r="C2545" t="s">
        <ns0:v>192</ns0:v>
      </ns0:c>
      <ns0:c r="D2545" t="s">
        <ns0:v>145</ns0:v>
      </ns0:c>
      <ns0:c r="E2545" s="64">
        <ns0:v>1003</ns0:v>
      </ns0:c>
    </ns0:row>
    <ns0:row r="2546" spans="1:5">
      <ns0:c r="A2546">
        <ns0:v>2020</ns0:v>
      </ns0:c>
      <ns0:c r="B2546" t="s">
        <ns0:v>151</ns0:v>
      </ns0:c>
      <ns0:c r="C2546" t="s">
        <ns0:v>192</ns0:v>
      </ns0:c>
      <ns0:c r="D2546" t="s">
        <ns0:v>146</ns0:v>
      </ns0:c>
      <ns0:c r="E2546" s="64">
        <ns0:v>1019</ns0:v>
      </ns0:c>
    </ns0:row>
    <ns0:row r="2547" spans="1:5">
      <ns0:c r="A2547">
        <ns0:v>2020</ns0:v>
      </ns0:c>
      <ns0:c r="B2547" t="s">
        <ns0:v>151</ns0:v>
      </ns0:c>
      <ns0:c r="C2547" t="s">
        <ns0:v>193</ns0:v>
      </ns0:c>
      <ns0:c r="D2547" t="s">
        <ns0:v>142</ns0:v>
      </ns0:c>
      <ns0:c r="E2547" s="64">
        <ns0:v>912</ns0:v>
      </ns0:c>
    </ns0:row>
    <ns0:row r="2548" spans="1:5">
      <ns0:c r="A2548">
        <ns0:v>2020</ns0:v>
      </ns0:c>
      <ns0:c r="B2548" t="s">
        <ns0:v>151</ns0:v>
      </ns0:c>
      <ns0:c r="C2548" t="s">
        <ns0:v>193</ns0:v>
      </ns0:c>
      <ns0:c r="D2548" t="s">
        <ns0:v>143</ns0:v>
      </ns0:c>
      <ns0:c r="E2548" s="64">
        <ns0:v>1171</ns0:v>
      </ns0:c>
    </ns0:row>
    <ns0:row r="2549" spans="1:5">
      <ns0:c r="A2549">
        <ns0:v>2020</ns0:v>
      </ns0:c>
      <ns0:c r="B2549" t="s">
        <ns0:v>151</ns0:v>
      </ns0:c>
      <ns0:c r="C2549" t="s">
        <ns0:v>193</ns0:v>
      </ns0:c>
      <ns0:c r="D2549" t="s">
        <ns0:v>144</ns0:v>
      </ns0:c>
      <ns0:c r="E2549" s="64">
        <ns0:v>1016</ns0:v>
      </ns0:c>
    </ns0:row>
    <ns0:row r="2550" spans="1:5">
      <ns0:c r="A2550">
        <ns0:v>2020</ns0:v>
      </ns0:c>
      <ns0:c r="B2550" t="s">
        <ns0:v>151</ns0:v>
      </ns0:c>
      <ns0:c r="C2550" t="s">
        <ns0:v>193</ns0:v>
      </ns0:c>
      <ns0:c r="D2550" t="s">
        <ns0:v>145</ns0:v>
      </ns0:c>
      <ns0:c r="E2550" s="64">
        <ns0:v>911</ns0:v>
      </ns0:c>
    </ns0:row>
    <ns0:row r="2551" spans="1:5">
      <ns0:c r="A2551">
        <ns0:v>2020</ns0:v>
      </ns0:c>
      <ns0:c r="B2551" t="s">
        <ns0:v>151</ns0:v>
      </ns0:c>
      <ns0:c r="C2551" t="s">
        <ns0:v>193</ns0:v>
      </ns0:c>
      <ns0:c r="D2551" t="s">
        <ns0:v>146</ns0:v>
      </ns0:c>
      <ns0:c r="E2551" s="64">
        <ns0:v>1011</ns0:v>
      </ns0:c>
    </ns0:row>
    <ns0:row r="2552" spans="1:5">
      <ns0:c r="A2552">
        <ns0:v>2020</ns0:v>
      </ns0:c>
      <ns0:c r="B2552" t="s">
        <ns0:v>151</ns0:v>
      </ns0:c>
      <ns0:c r="C2552" t="s">
        <ns0:v>194</ns0:v>
      </ns0:c>
      <ns0:c r="D2552" t="s">
        <ns0:v>142</ns0:v>
      </ns0:c>
      <ns0:c r="E2552" s="64">
        <ns0:v>1023</ns0:v>
      </ns0:c>
    </ns0:row>
    <ns0:row r="2553" spans="1:5">
      <ns0:c r="A2553">
        <ns0:v>2020</ns0:v>
      </ns0:c>
      <ns0:c r="B2553" t="s">
        <ns0:v>151</ns0:v>
      </ns0:c>
      <ns0:c r="C2553" t="s">
        <ns0:v>194</ns0:v>
      </ns0:c>
      <ns0:c r="D2553" t="s">
        <ns0:v>143</ns0:v>
      </ns0:c>
      <ns0:c r="E2553" s="64">
        <ns0:v>1179</ns0:v>
      </ns0:c>
    </ns0:row>
    <ns0:row r="2554" spans="1:5">
      <ns0:c r="A2554">
        <ns0:v>2020</ns0:v>
      </ns0:c>
      <ns0:c r="B2554" t="s">
        <ns0:v>151</ns0:v>
      </ns0:c>
      <ns0:c r="C2554" t="s">
        <ns0:v>194</ns0:v>
      </ns0:c>
      <ns0:c r="D2554" t="s">
        <ns0:v>144</ns0:v>
      </ns0:c>
      <ns0:c r="E2554" s="64">
        <ns0:v>911</ns0:v>
      </ns0:c>
    </ns0:row>
    <ns0:row r="2555" spans="1:5">
      <ns0:c r="A2555">
        <ns0:v>2020</ns0:v>
      </ns0:c>
      <ns0:c r="B2555" t="s">
        <ns0:v>151</ns0:v>
      </ns0:c>
      <ns0:c r="C2555" t="s">
        <ns0:v>194</ns0:v>
      </ns0:c>
      <ns0:c r="D2555" t="s">
        <ns0:v>145</ns0:v>
      </ns0:c>
      <ns0:c r="E2555" s="64">
        <ns0:v>815</ns0:v>
      </ns0:c>
    </ns0:row>
    <ns0:row r="2556" spans="1:5">
      <ns0:c r="A2556">
        <ns0:v>2020</ns0:v>
      </ns0:c>
      <ns0:c r="B2556" t="s">
        <ns0:v>151</ns0:v>
      </ns0:c>
      <ns0:c r="C2556" t="s">
        <ns0:v>194</ns0:v>
      </ns0:c>
      <ns0:c r="D2556" t="s">
        <ns0:v>146</ns0:v>
      </ns0:c>
      <ns0:c r="E2556" s="64">
        <ns0:v>1133</ns0:v>
      </ns0:c>
    </ns0:row>
    <ns0:row r="2557" spans="1:5">
      <ns0:c r="A2557">
        <ns0:v>2020</ns0:v>
      </ns0:c>
      <ns0:c r="B2557" t="s">
        <ns0:v>151</ns0:v>
      </ns0:c>
      <ns0:c r="C2557" t="s">
        <ns0:v>195</ns0:v>
      </ns0:c>
      <ns0:c r="D2557" t="s">
        <ns0:v>142</ns0:v>
      </ns0:c>
      <ns0:c r="E2557" s="64">
        <ns0:v>21</ns0:v>
      </ns0:c>
    </ns0:row>
    <ns0:row r="2558" spans="1:5">
      <ns0:c r="A2558">
        <ns0:v>2020</ns0:v>
      </ns0:c>
      <ns0:c r="B2558" t="s">
        <ns0:v>151</ns0:v>
      </ns0:c>
      <ns0:c r="C2558" t="s">
        <ns0:v>195</ns0:v>
      </ns0:c>
      <ns0:c r="D2558" t="s">
        <ns0:v>143</ns0:v>
      </ns0:c>
      <ns0:c r="E2558" s="64">
        <ns0:v>12</ns0:v>
      </ns0:c>
    </ns0:row>
    <ns0:row r="2559" spans="1:5">
      <ns0:c r="A2559">
        <ns0:v>2020</ns0:v>
      </ns0:c>
      <ns0:c r="B2559" t="s">
        <ns0:v>151</ns0:v>
      </ns0:c>
      <ns0:c r="C2559" t="s">
        <ns0:v>195</ns0:v>
      </ns0:c>
      <ns0:c r="D2559" t="s">
        <ns0:v>144</ns0:v>
      </ns0:c>
      <ns0:c r="E2559" s="64">
        <ns0:v>33</ns0:v>
      </ns0:c>
    </ns0:row>
    <ns0:row r="2560" spans="1:5">
      <ns0:c r="A2560">
        <ns0:v>2020</ns0:v>
      </ns0:c>
      <ns0:c r="B2560" t="s">
        <ns0:v>151</ns0:v>
      </ns0:c>
      <ns0:c r="C2560" t="s">
        <ns0:v>195</ns0:v>
      </ns0:c>
      <ns0:c r="D2560" t="s">
        <ns0:v>145</ns0:v>
      </ns0:c>
      <ns0:c r="E2560" s="64">
        <ns0:v>60</ns0:v>
      </ns0:c>
    </ns0:row>
    <ns0:row r="2561" spans="1:5">
      <ns0:c r="A2561">
        <ns0:v>2020</ns0:v>
      </ns0:c>
      <ns0:c r="B2561" t="s">
        <ns0:v>151</ns0:v>
      </ns0:c>
      <ns0:c r="C2561" t="s">
        <ns0:v>195</ns0:v>
      </ns0:c>
      <ns0:c r="D2561" t="s">
        <ns0:v>146</ns0:v>
      </ns0:c>
      <ns0:c r="E2561" s="64">
        <ns0:v>85</ns0:v>
      </ns0:c>
    </ns0:row>
    <ns0:row r="2562" spans="1:5">
      <ns0:c r="A2562">
        <ns0:v>2020</ns0:v>
      </ns0:c>
      <ns0:c r="B2562" t="s">
        <ns0:v>151</ns0:v>
      </ns0:c>
      <ns0:c r="C2562" t="s">
        <ns0:v>196</ns0:v>
      </ns0:c>
      <ns0:c r="D2562" t="s">
        <ns0:v>142</ns0:v>
      </ns0:c>
      <ns0:c r="E2562" s="64">
        <ns0:v>141</ns0:v>
      </ns0:c>
    </ns0:row>
    <ns0:row r="2563" spans="1:5">
      <ns0:c r="A2563">
        <ns0:v>2020</ns0:v>
      </ns0:c>
      <ns0:c r="B2563" t="s">
        <ns0:v>151</ns0:v>
      </ns0:c>
      <ns0:c r="C2563" t="s">
        <ns0:v>196</ns0:v>
      </ns0:c>
      <ns0:c r="D2563" t="s">
        <ns0:v>143</ns0:v>
      </ns0:c>
      <ns0:c r="E2563" s="64">
        <ns0:v>129</ns0:v>
      </ns0:c>
    </ns0:row>
    <ns0:row r="2564" spans="1:5">
      <ns0:c r="A2564">
        <ns0:v>2020</ns0:v>
      </ns0:c>
      <ns0:c r="B2564" t="s">
        <ns0:v>151</ns0:v>
      </ns0:c>
      <ns0:c r="C2564" t="s">
        <ns0:v>196</ns0:v>
      </ns0:c>
      <ns0:c r="D2564" t="s">
        <ns0:v>144</ns0:v>
      </ns0:c>
      <ns0:c r="E2564" s="64">
        <ns0:v>150</ns0:v>
      </ns0:c>
    </ns0:row>
    <ns0:row r="2565" spans="1:5">
      <ns0:c r="A2565">
        <ns0:v>2020</ns0:v>
      </ns0:c>
      <ns0:c r="B2565" t="s">
        <ns0:v>151</ns0:v>
      </ns0:c>
      <ns0:c r="C2565" t="s">
        <ns0:v>196</ns0:v>
      </ns0:c>
      <ns0:c r="D2565" t="s">
        <ns0:v>145</ns0:v>
      </ns0:c>
      <ns0:c r="E2565" s="64">
        <ns0:v>159</ns0:v>
      </ns0:c>
    </ns0:row>
    <ns0:row r="2566" spans="1:5">
      <ns0:c r="A2566">
        <ns0:v>2020</ns0:v>
      </ns0:c>
      <ns0:c r="B2566" t="s">
        <ns0:v>151</ns0:v>
      </ns0:c>
      <ns0:c r="C2566" t="s">
        <ns0:v>196</ns0:v>
      </ns0:c>
      <ns0:c r="D2566" t="s">
        <ns0:v>146</ns0:v>
      </ns0:c>
      <ns0:c r="E2566" s="64">
        <ns0:v>235</ns0:v>
      </ns0:c>
    </ns0:row>
    <ns0:row r="2567" spans="1:5">
      <ns0:c r="A2567">
        <ns0:v>2020</ns0:v>
      </ns0:c>
      <ns0:c r="B2567" t="s">
        <ns0:v>151</ns0:v>
      </ns0:c>
      <ns0:c r="C2567" t="s">
        <ns0:v>197</ns0:v>
      </ns0:c>
      <ns0:c r="D2567" t="s">
        <ns0:v>142</ns0:v>
      </ns0:c>
      <ns0:c r="E2567" s="64">
        <ns0:v>384</ns0:v>
      </ns0:c>
    </ns0:row>
    <ns0:row r="2568" spans="1:5">
      <ns0:c r="A2568">
        <ns0:v>2020</ns0:v>
      </ns0:c>
      <ns0:c r="B2568" t="s">
        <ns0:v>151</ns0:v>
      </ns0:c>
      <ns0:c r="C2568" t="s">
        <ns0:v>197</ns0:v>
      </ns0:c>
      <ns0:c r="D2568" t="s">
        <ns0:v>143</ns0:v>
      </ns0:c>
      <ns0:c r="E2568" s="64">
        <ns0:v>476</ns0:v>
      </ns0:c>
    </ns0:row>
    <ns0:row r="2569" spans="1:5">
      <ns0:c r="A2569">
        <ns0:v>2020</ns0:v>
      </ns0:c>
      <ns0:c r="B2569" t="s">
        <ns0:v>151</ns0:v>
      </ns0:c>
      <ns0:c r="C2569" t="s">
        <ns0:v>197</ns0:v>
      </ns0:c>
      <ns0:c r="D2569" t="s">
        <ns0:v>144</ns0:v>
      </ns0:c>
      <ns0:c r="E2569" s="64">
        <ns0:v>517</ns0:v>
      </ns0:c>
    </ns0:row>
    <ns0:row r="2570" spans="1:5">
      <ns0:c r="A2570">
        <ns0:v>2020</ns0:v>
      </ns0:c>
      <ns0:c r="B2570" t="s">
        <ns0:v>151</ns0:v>
      </ns0:c>
      <ns0:c r="C2570" t="s">
        <ns0:v>197</ns0:v>
      </ns0:c>
      <ns0:c r="D2570" t="s">
        <ns0:v>145</ns0:v>
      </ns0:c>
      <ns0:c r="E2570" s="64">
        <ns0:v>451</ns0:v>
      </ns0:c>
    </ns0:row>
    <ns0:row r="2571" spans="1:5">
      <ns0:c r="A2571">
        <ns0:v>2020</ns0:v>
      </ns0:c>
      <ns0:c r="B2571" t="s">
        <ns0:v>151</ns0:v>
      </ns0:c>
      <ns0:c r="C2571" t="s">
        <ns0:v>197</ns0:v>
      </ns0:c>
      <ns0:c r="D2571" t="s">
        <ns0:v>146</ns0:v>
      </ns0:c>
      <ns0:c r="E2571" s="64">
        <ns0:v>620</ns0:v>
      </ns0:c>
    </ns0:row>
    <ns0:row r="2572" spans="1:5">
      <ns0:c r="A2572">
        <ns0:v>2020</ns0:v>
      </ns0:c>
      <ns0:c r="B2572" t="s">
        <ns0:v>151</ns0:v>
      </ns0:c>
      <ns0:c r="C2572" t="s">
        <ns0:v>198</ns0:v>
      </ns0:c>
      <ns0:c r="D2572" t="s">
        <ns0:v>142</ns0:v>
      </ns0:c>
      <ns0:c r="E2572" s="64">
        <ns0:v>34</ns0:v>
      </ns0:c>
    </ns0:row>
    <ns0:row r="2573" spans="1:5">
      <ns0:c r="A2573">
        <ns0:v>2020</ns0:v>
      </ns0:c>
      <ns0:c r="B2573" t="s">
        <ns0:v>151</ns0:v>
      </ns0:c>
      <ns0:c r="C2573" t="s">
        <ns0:v>198</ns0:v>
      </ns0:c>
      <ns0:c r="D2573" t="s">
        <ns0:v>143</ns0:v>
      </ns0:c>
      <ns0:c r="E2573" s="64">
        <ns0:v>25</ns0:v>
      </ns0:c>
    </ns0:row>
    <ns0:row r="2574" spans="1:5">
      <ns0:c r="A2574">
        <ns0:v>2020</ns0:v>
      </ns0:c>
      <ns0:c r="B2574" t="s">
        <ns0:v>151</ns0:v>
      </ns0:c>
      <ns0:c r="C2574" t="s">
        <ns0:v>198</ns0:v>
      </ns0:c>
      <ns0:c r="D2574" t="s">
        <ns0:v>144</ns0:v>
      </ns0:c>
      <ns0:c r="E2574" s="64">
        <ns0:v>48</ns0:v>
      </ns0:c>
    </ns0:row>
    <ns0:row r="2575" spans="1:5">
      <ns0:c r="A2575">
        <ns0:v>2020</ns0:v>
      </ns0:c>
      <ns0:c r="B2575" t="s">
        <ns0:v>151</ns0:v>
      </ns0:c>
      <ns0:c r="C2575" t="s">
        <ns0:v>198</ns0:v>
      </ns0:c>
      <ns0:c r="D2575" t="s">
        <ns0:v>145</ns0:v>
      </ns0:c>
      <ns0:c r="E2575" s="64">
        <ns0:v>34</ns0:v>
      </ns0:c>
    </ns0:row>
    <ns0:row r="2576" spans="1:5">
      <ns0:c r="A2576">
        <ns0:v>2020</ns0:v>
      </ns0:c>
      <ns0:c r="B2576" t="s">
        <ns0:v>151</ns0:v>
      </ns0:c>
      <ns0:c r="C2576" t="s">
        <ns0:v>198</ns0:v>
      </ns0:c>
      <ns0:c r="D2576" t="s">
        <ns0:v>146</ns0:v>
      </ns0:c>
      <ns0:c r="E2576" s="64">
        <ns0:v>41</ns0:v>
      </ns0:c>
    </ns0:row>
    <ns0:row r="2577" spans="1:5">
      <ns0:c r="A2577">
        <ns0:v>2020</ns0:v>
      </ns0:c>
      <ns0:c r="B2577" t="s">
        <ns0:v>151</ns0:v>
      </ns0:c>
      <ns0:c r="C2577" t="s">
        <ns0:v>199</ns0:v>
      </ns0:c>
      <ns0:c r="D2577" t="s">
        <ns0:v>142</ns0:v>
      </ns0:c>
      <ns0:c r="E2577" s="64">
        <ns0:v>784</ns0:v>
      </ns0:c>
    </ns0:row>
    <ns0:row r="2578" spans="1:5">
      <ns0:c r="A2578">
        <ns0:v>2020</ns0:v>
      </ns0:c>
      <ns0:c r="B2578" t="s">
        <ns0:v>151</ns0:v>
      </ns0:c>
      <ns0:c r="C2578" t="s">
        <ns0:v>199</ns0:v>
      </ns0:c>
      <ns0:c r="D2578" t="s">
        <ns0:v>143</ns0:v>
      </ns0:c>
      <ns0:c r="E2578" s="64">
        <ns0:v>1433</ns0:v>
      </ns0:c>
    </ns0:row>
    <ns0:row r="2579" spans="1:5">
      <ns0:c r="A2579">
        <ns0:v>2020</ns0:v>
      </ns0:c>
      <ns0:c r="B2579" t="s">
        <ns0:v>151</ns0:v>
      </ns0:c>
      <ns0:c r="C2579" t="s">
        <ns0:v>199</ns0:v>
      </ns0:c>
      <ns0:c r="D2579" t="s">
        <ns0:v>144</ns0:v>
      </ns0:c>
      <ns0:c r="E2579" s="64">
        <ns0:v>987</ns0:v>
      </ns0:c>
    </ns0:row>
    <ns0:row r="2580" spans="1:5">
      <ns0:c r="A2580">
        <ns0:v>2020</ns0:v>
      </ns0:c>
      <ns0:c r="B2580" t="s">
        <ns0:v>151</ns0:v>
      </ns0:c>
      <ns0:c r="C2580" t="s">
        <ns0:v>199</ns0:v>
      </ns0:c>
      <ns0:c r="D2580" t="s">
        <ns0:v>145</ns0:v>
      </ns0:c>
      <ns0:c r="E2580" s="64">
        <ns0:v>667</ns0:v>
      </ns0:c>
    </ns0:row>
    <ns0:row r="2581" spans="1:5">
      <ns0:c r="A2581">
        <ns0:v>2020</ns0:v>
      </ns0:c>
      <ns0:c r="B2581" t="s">
        <ns0:v>151</ns0:v>
      </ns0:c>
      <ns0:c r="C2581" t="s">
        <ns0:v>199</ns0:v>
      </ns0:c>
      <ns0:c r="D2581" t="s">
        <ns0:v>146</ns0:v>
      </ns0:c>
      <ns0:c r="E2581" s="64">
        <ns0:v>675</ns0:v>
      </ns0:c>
    </ns0:row>
    <ns0:row r="2582" spans="1:5">
      <ns0:c r="A2582">
        <ns0:v>2020</ns0:v>
      </ns0:c>
      <ns0:c r="B2582" t="s">
        <ns0:v>151</ns0:v>
      </ns0:c>
      <ns0:c r="C2582" t="s">
        <ns0:v>200</ns0:v>
      </ns0:c>
      <ns0:c r="D2582" t="s">
        <ns0:v>142</ns0:v>
      </ns0:c>
      <ns0:c r="E2582" s="64">
        <ns0:v>594</ns0:v>
      </ns0:c>
    </ns0:row>
    <ns0:row r="2583" spans="1:5">
      <ns0:c r="A2583">
        <ns0:v>2020</ns0:v>
      </ns0:c>
      <ns0:c r="B2583" t="s">
        <ns0:v>151</ns0:v>
      </ns0:c>
      <ns0:c r="C2583" t="s">
        <ns0:v>200</ns0:v>
      </ns0:c>
      <ns0:c r="D2583" t="s">
        <ns0:v>143</ns0:v>
      </ns0:c>
      <ns0:c r="E2583" s="64">
        <ns0:v>690</ns0:v>
      </ns0:c>
    </ns0:row>
    <ns0:row r="2584" spans="1:5">
      <ns0:c r="A2584">
        <ns0:v>2020</ns0:v>
      </ns0:c>
      <ns0:c r="B2584" t="s">
        <ns0:v>151</ns0:v>
      </ns0:c>
      <ns0:c r="C2584" t="s">
        <ns0:v>200</ns0:v>
      </ns0:c>
      <ns0:c r="D2584" t="s">
        <ns0:v>144</ns0:v>
      </ns0:c>
      <ns0:c r="E2584" s="64">
        <ns0:v>600</ns0:v>
      </ns0:c>
    </ns0:row>
    <ns0:row r="2585" spans="1:5">
      <ns0:c r="A2585">
        <ns0:v>2020</ns0:v>
      </ns0:c>
      <ns0:c r="B2585" t="s">
        <ns0:v>151</ns0:v>
      </ns0:c>
      <ns0:c r="C2585" t="s">
        <ns0:v>200</ns0:v>
      </ns0:c>
      <ns0:c r="D2585" t="s">
        <ns0:v>145</ns0:v>
      </ns0:c>
      <ns0:c r="E2585" s="64">
        <ns0:v>541</ns0:v>
      </ns0:c>
    </ns0:row>
    <ns0:row r="2586" spans="1:5">
      <ns0:c r="A2586">
        <ns0:v>2020</ns0:v>
      </ns0:c>
      <ns0:c r="B2586" t="s">
        <ns0:v>151</ns0:v>
      </ns0:c>
      <ns0:c r="C2586" t="s">
        <ns0:v>200</ns0:v>
      </ns0:c>
      <ns0:c r="D2586" t="s">
        <ns0:v>146</ns0:v>
      </ns0:c>
      <ns0:c r="E2586" s="64">
        <ns0:v>566</ns0:v>
      </ns0:c>
    </ns0:row>
    <ns0:row r="2587" spans="1:5">
      <ns0:c r="A2587">
        <ns0:v>2020</ns0:v>
      </ns0:c>
      <ns0:c r="B2587" t="s">
        <ns0:v>151</ns0:v>
      </ns0:c>
      <ns0:c r="C2587" t="s">
        <ns0:v>201</ns0:v>
      </ns0:c>
      <ns0:c r="D2587" t="s">
        <ns0:v>142</ns0:v>
      </ns0:c>
      <ns0:c r="E2587" s="64">
        <ns0:v>3681</ns0:v>
      </ns0:c>
    </ns0:row>
    <ns0:row r="2588" spans="1:5">
      <ns0:c r="A2588">
        <ns0:v>2020</ns0:v>
      </ns0:c>
      <ns0:c r="B2588" t="s">
        <ns0:v>151</ns0:v>
      </ns0:c>
      <ns0:c r="C2588" t="s">
        <ns0:v>201</ns0:v>
      </ns0:c>
      <ns0:c r="D2588" t="s">
        <ns0:v>143</ns0:v>
      </ns0:c>
      <ns0:c r="E2588" s="64">
        <ns0:v>4822</ns0:v>
      </ns0:c>
    </ns0:row>
    <ns0:row r="2589" spans="1:5">
      <ns0:c r="A2589">
        <ns0:v>2020</ns0:v>
      </ns0:c>
      <ns0:c r="B2589" t="s">
        <ns0:v>151</ns0:v>
      </ns0:c>
      <ns0:c r="C2589" t="s">
        <ns0:v>201</ns0:v>
      </ns0:c>
      <ns0:c r="D2589" t="s">
        <ns0:v>144</ns0:v>
      </ns0:c>
      <ns0:c r="E2589" s="64">
        <ns0:v>2353</ns0:v>
      </ns0:c>
    </ns0:row>
    <ns0:row r="2590" spans="1:5">
      <ns0:c r="A2590">
        <ns0:v>2020</ns0:v>
      </ns0:c>
      <ns0:c r="B2590" t="s">
        <ns0:v>151</ns0:v>
      </ns0:c>
      <ns0:c r="C2590" t="s">
        <ns0:v>201</ns0:v>
      </ns0:c>
      <ns0:c r="D2590" t="s">
        <ns0:v>145</ns0:v>
      </ns0:c>
      <ns0:c r="E2590" s="64">
        <ns0:v>1537</ns0:v>
      </ns0:c>
    </ns0:row>
    <ns0:row r="2591" spans="1:5">
      <ns0:c r="A2591">
        <ns0:v>2020</ns0:v>
      </ns0:c>
      <ns0:c r="B2591" t="s">
        <ns0:v>151</ns0:v>
      </ns0:c>
      <ns0:c r="C2591" t="s">
        <ns0:v>201</ns0:v>
      </ns0:c>
      <ns0:c r="D2591" t="s">
        <ns0:v>146</ns0:v>
      </ns0:c>
      <ns0:c r="E2591" s="64">
        <ns0:v>1431</ns0:v>
      </ns0:c>
    </ns0:row>
    <ns0:row r="2592" spans="1:5">
      <ns0:c r="A2592">
        <ns0:v>2020</ns0:v>
      </ns0:c>
      <ns0:c r="B2592" t="s">
        <ns0:v>151</ns0:v>
      </ns0:c>
      <ns0:c r="C2592" t="s">
        <ns0:v>202</ns0:v>
      </ns0:c>
      <ns0:c r="D2592" t="s">
        <ns0:v>142</ns0:v>
      </ns0:c>
      <ns0:c r="E2592" s="64">
        <ns0:v>1047</ns0:v>
      </ns0:c>
    </ns0:row>
    <ns0:row r="2593" spans="1:5">
      <ns0:c r="A2593">
        <ns0:v>2020</ns0:v>
      </ns0:c>
      <ns0:c r="B2593" t="s">
        <ns0:v>151</ns0:v>
      </ns0:c>
      <ns0:c r="C2593" t="s">
        <ns0:v>202</ns0:v>
      </ns0:c>
      <ns0:c r="D2593" t="s">
        <ns0:v>143</ns0:v>
      </ns0:c>
      <ns0:c r="E2593" s="64">
        <ns0:v>1248</ns0:v>
      </ns0:c>
    </ns0:row>
    <ns0:row r="2594" spans="1:5">
      <ns0:c r="A2594">
        <ns0:v>2020</ns0:v>
      </ns0:c>
      <ns0:c r="B2594" t="s">
        <ns0:v>151</ns0:v>
      </ns0:c>
      <ns0:c r="C2594" t="s">
        <ns0:v>202</ns0:v>
      </ns0:c>
      <ns0:c r="D2594" t="s">
        <ns0:v>144</ns0:v>
      </ns0:c>
      <ns0:c r="E2594" s="64">
        <ns0:v>1171</ns0:v>
      </ns0:c>
    </ns0:row>
    <ns0:row r="2595" spans="1:5">
      <ns0:c r="A2595">
        <ns0:v>2020</ns0:v>
      </ns0:c>
      <ns0:c r="B2595" t="s">
        <ns0:v>151</ns0:v>
      </ns0:c>
      <ns0:c r="C2595" t="s">
        <ns0:v>202</ns0:v>
      </ns0:c>
      <ns0:c r="D2595" t="s">
        <ns0:v>145</ns0:v>
      </ns0:c>
      <ns0:c r="E2595" s="64">
        <ns0:v>830</ns0:v>
      </ns0:c>
    </ns0:row>
    <ns0:row r="2596" spans="1:5">
      <ns0:c r="A2596">
        <ns0:v>2020</ns0:v>
      </ns0:c>
      <ns0:c r="B2596" t="s">
        <ns0:v>151</ns0:v>
      </ns0:c>
      <ns0:c r="C2596" t="s">
        <ns0:v>202</ns0:v>
      </ns0:c>
      <ns0:c r="D2596" t="s">
        <ns0:v>146</ns0:v>
      </ns0:c>
      <ns0:c r="E2596" s="64">
        <ns0:v>625</ns0:v>
      </ns0:c>
    </ns0:row>
    <ns0:row r="2597" spans="1:5">
      <ns0:c r="A2597">
        <ns0:v>2020</ns0:v>
      </ns0:c>
      <ns0:c r="B2597" t="s">
        <ns0:v>151</ns0:v>
      </ns0:c>
      <ns0:c r="C2597" t="s">
        <ns0:v>203</ns0:v>
      </ns0:c>
      <ns0:c r="D2597" t="s">
        <ns0:v>142</ns0:v>
      </ns0:c>
      <ns0:c r="E2597" s="64">
        <ns0:v>1132</ns0:v>
      </ns0:c>
    </ns0:row>
    <ns0:row r="2598" spans="1:5">
      <ns0:c r="A2598">
        <ns0:v>2020</ns0:v>
      </ns0:c>
      <ns0:c r="B2598" t="s">
        <ns0:v>151</ns0:v>
      </ns0:c>
      <ns0:c r="C2598" t="s">
        <ns0:v>203</ns0:v>
      </ns0:c>
      <ns0:c r="D2598" t="s">
        <ns0:v>143</ns0:v>
      </ns0:c>
      <ns0:c r="E2598" s="64">
        <ns0:v>2235</ns0:v>
      </ns0:c>
    </ns0:row>
    <ns0:row r="2599" spans="1:5">
      <ns0:c r="A2599">
        <ns0:v>2020</ns0:v>
      </ns0:c>
      <ns0:c r="B2599" t="s">
        <ns0:v>151</ns0:v>
      </ns0:c>
      <ns0:c r="C2599" t="s">
        <ns0:v>203</ns0:v>
      </ns0:c>
      <ns0:c r="D2599" t="s">
        <ns0:v>144</ns0:v>
      </ns0:c>
      <ns0:c r="E2599" s="64">
        <ns0:v>1540</ns0:v>
      </ns0:c>
    </ns0:row>
    <ns0:row r="2600" spans="1:5">
      <ns0:c r="A2600">
        <ns0:v>2020</ns0:v>
      </ns0:c>
      <ns0:c r="B2600" t="s">
        <ns0:v>151</ns0:v>
      </ns0:c>
      <ns0:c r="C2600" t="s">
        <ns0:v>203</ns0:v>
      </ns0:c>
      <ns0:c r="D2600" t="s">
        <ns0:v>145</ns0:v>
      </ns0:c>
      <ns0:c r="E2600" s="64">
        <ns0:v>1104</ns0:v>
      </ns0:c>
    </ns0:row>
    <ns0:row r="2601" spans="1:5">
      <ns0:c r="A2601">
        <ns0:v>2020</ns0:v>
      </ns0:c>
      <ns0:c r="B2601" t="s">
        <ns0:v>151</ns0:v>
      </ns0:c>
      <ns0:c r="C2601" t="s">
        <ns0:v>203</ns0:v>
      </ns0:c>
      <ns0:c r="D2601" t="s">
        <ns0:v>146</ns0:v>
      </ns0:c>
      <ns0:c r="E2601" s="64">
        <ns0:v>1156</ns0:v>
      </ns0:c>
    </ns0:row>
    <ns0:row r="2602" spans="1:5">
      <ns0:c r="A2602">
        <ns0:v>2020</ns0:v>
      </ns0:c>
      <ns0:c r="B2602" t="s">
        <ns0:v>151</ns0:v>
      </ns0:c>
      <ns0:c r="C2602" t="s">
        <ns0:v>204</ns0:v>
      </ns0:c>
      <ns0:c r="D2602" t="s">
        <ns0:v>142</ns0:v>
      </ns0:c>
      <ns0:c r="E2602" s="64">
        <ns0:v>691</ns0:v>
      </ns0:c>
    </ns0:row>
    <ns0:row r="2603" spans="1:5">
      <ns0:c r="A2603">
        <ns0:v>2020</ns0:v>
      </ns0:c>
      <ns0:c r="B2603" t="s">
        <ns0:v>151</ns0:v>
      </ns0:c>
      <ns0:c r="C2603" t="s">
        <ns0:v>204</ns0:v>
      </ns0:c>
      <ns0:c r="D2603" t="s">
        <ns0:v>143</ns0:v>
      </ns0:c>
      <ns0:c r="E2603" s="64">
        <ns0:v>694</ns0:v>
      </ns0:c>
    </ns0:row>
    <ns0:row r="2604" spans="1:5">
      <ns0:c r="A2604">
        <ns0:v>2020</ns0:v>
      </ns0:c>
      <ns0:c r="B2604" t="s">
        <ns0:v>151</ns0:v>
      </ns0:c>
      <ns0:c r="C2604" t="s">
        <ns0:v>204</ns0:v>
      </ns0:c>
      <ns0:c r="D2604" t="s">
        <ns0:v>144</ns0:v>
      </ns0:c>
      <ns0:c r="E2604" s="64">
        <ns0:v>552</ns0:v>
      </ns0:c>
    </ns0:row>
    <ns0:row r="2605" spans="1:5">
      <ns0:c r="A2605">
        <ns0:v>2020</ns0:v>
      </ns0:c>
      <ns0:c r="B2605" t="s">
        <ns0:v>151</ns0:v>
      </ns0:c>
      <ns0:c r="C2605" t="s">
        <ns0:v>204</ns0:v>
      </ns0:c>
      <ns0:c r="D2605" t="s">
        <ns0:v>145</ns0:v>
      </ns0:c>
      <ns0:c r="E2605" s="64">
        <ns0:v>508</ns0:v>
      </ns0:c>
    </ns0:row>
    <ns0:row r="2606" spans="1:5">
      <ns0:c r="A2606">
        <ns0:v>2020</ns0:v>
      </ns0:c>
      <ns0:c r="B2606" t="s">
        <ns0:v>151</ns0:v>
      </ns0:c>
      <ns0:c r="C2606" t="s">
        <ns0:v>204</ns0:v>
      </ns0:c>
      <ns0:c r="D2606" t="s">
        <ns0:v>146</ns0:v>
      </ns0:c>
      <ns0:c r="E2606" s="64">
        <ns0:v>624</ns0:v>
      </ns0:c>
    </ns0:row>
    <ns0:row r="2607" spans="1:5">
      <ns0:c r="A2607">
        <ns0:v>2020</ns0:v>
      </ns0:c>
      <ns0:c r="B2607" t="s">
        <ns0:v>151</ns0:v>
      </ns0:c>
      <ns0:c r="C2607" t="s">
        <ns0:v>205</ns0:v>
      </ns0:c>
      <ns0:c r="D2607" t="s">
        <ns0:v>142</ns0:v>
      </ns0:c>
      <ns0:c r="E2607" s="64">
        <ns0:v>346</ns0:v>
      </ns0:c>
    </ns0:row>
    <ns0:row r="2608" spans="1:5">
      <ns0:c r="A2608">
        <ns0:v>2020</ns0:v>
      </ns0:c>
      <ns0:c r="B2608" t="s">
        <ns0:v>151</ns0:v>
      </ns0:c>
      <ns0:c r="C2608" t="s">
        <ns0:v>205</ns0:v>
      </ns0:c>
      <ns0:c r="D2608" t="s">
        <ns0:v>143</ns0:v>
      </ns0:c>
      <ns0:c r="E2608" s="64">
        <ns0:v>327</ns0:v>
      </ns0:c>
    </ns0:row>
    <ns0:row r="2609" spans="1:5">
      <ns0:c r="A2609">
        <ns0:v>2020</ns0:v>
      </ns0:c>
      <ns0:c r="B2609" t="s">
        <ns0:v>151</ns0:v>
      </ns0:c>
      <ns0:c r="C2609" t="s">
        <ns0:v>205</ns0:v>
      </ns0:c>
      <ns0:c r="D2609" t="s">
        <ns0:v>144</ns0:v>
      </ns0:c>
      <ns0:c r="E2609" s="64">
        <ns0:v>307</ns0:v>
      </ns0:c>
    </ns0:row>
    <ns0:row r="2610" spans="1:5">
      <ns0:c r="A2610">
        <ns0:v>2020</ns0:v>
      </ns0:c>
      <ns0:c r="B2610" t="s">
        <ns0:v>151</ns0:v>
      </ns0:c>
      <ns0:c r="C2610" t="s">
        <ns0:v>205</ns0:v>
      </ns0:c>
      <ns0:c r="D2610" t="s">
        <ns0:v>145</ns0:v>
      </ns0:c>
      <ns0:c r="E2610" s="64">
        <ns0:v>295</ns0:v>
      </ns0:c>
    </ns0:row>
    <ns0:row r="2611" spans="1:5">
      <ns0:c r="A2611">
        <ns0:v>2020</ns0:v>
      </ns0:c>
      <ns0:c r="B2611" t="s">
        <ns0:v>151</ns0:v>
      </ns0:c>
      <ns0:c r="C2611" t="s">
        <ns0:v>205</ns0:v>
      </ns0:c>
      <ns0:c r="D2611" t="s">
        <ns0:v>146</ns0:v>
      </ns0:c>
      <ns0:c r="E2611" s="64">
        <ns0:v>319</ns0:v>
      </ns0:c>
    </ns0:row>
    <ns0:row r="2612" spans="1:5">
      <ns0:c r="A2612">
        <ns0:v>2020</ns0:v>
      </ns0:c>
      <ns0:c r="B2612" t="s">
        <ns0:v>151</ns0:v>
      </ns0:c>
      <ns0:c r="C2612" t="s">
        <ns0:v>206</ns0:v>
      </ns0:c>
      <ns0:c r="D2612" t="s">
        <ns0:v>142</ns0:v>
      </ns0:c>
      <ns0:c r="E2612" s="64">
        <ns0:v>179</ns0:v>
      </ns0:c>
    </ns0:row>
    <ns0:row r="2613" spans="1:5">
      <ns0:c r="A2613">
        <ns0:v>2020</ns0:v>
      </ns0:c>
      <ns0:c r="B2613" t="s">
        <ns0:v>151</ns0:v>
      </ns0:c>
      <ns0:c r="C2613" t="s">
        <ns0:v>206</ns0:v>
      </ns0:c>
      <ns0:c r="D2613" t="s">
        <ns0:v>143</ns0:v>
      </ns0:c>
      <ns0:c r="E2613" s="64">
        <ns0:v>184</ns0:v>
      </ns0:c>
    </ns0:row>
    <ns0:row r="2614" spans="1:5">
      <ns0:c r="A2614">
        <ns0:v>2020</ns0:v>
      </ns0:c>
      <ns0:c r="B2614" t="s">
        <ns0:v>151</ns0:v>
      </ns0:c>
      <ns0:c r="C2614" t="s">
        <ns0:v>206</ns0:v>
      </ns0:c>
      <ns0:c r="D2614" t="s">
        <ns0:v>144</ns0:v>
      </ns0:c>
      <ns0:c r="E2614" s="64">
        <ns0:v>150</ns0:v>
      </ns0:c>
    </ns0:row>
    <ns0:row r="2615" spans="1:5">
      <ns0:c r="A2615">
        <ns0:v>2020</ns0:v>
      </ns0:c>
      <ns0:c r="B2615" t="s">
        <ns0:v>151</ns0:v>
      </ns0:c>
      <ns0:c r="C2615" t="s">
        <ns0:v>206</ns0:v>
      </ns0:c>
      <ns0:c r="D2615" t="s">
        <ns0:v>145</ns0:v>
      </ns0:c>
      <ns0:c r="E2615" s="64">
        <ns0:v>174</ns0:v>
      </ns0:c>
    </ns0:row>
    <ns0:row r="2616" spans="1:5">
      <ns0:c r="A2616">
        <ns0:v>2020</ns0:v>
      </ns0:c>
      <ns0:c r="B2616" t="s">
        <ns0:v>151</ns0:v>
      </ns0:c>
      <ns0:c r="C2616" t="s">
        <ns0:v>206</ns0:v>
      </ns0:c>
      <ns0:c r="D2616" t="s">
        <ns0:v>146</ns0:v>
      </ns0:c>
      <ns0:c r="E2616" s="64">
        <ns0:v>284</ns0:v>
      </ns0:c>
    </ns0:row>
    <ns0:row r="2617" spans="1:5">
      <ns0:c r="A2617">
        <ns0:v>2020</ns0:v>
      </ns0:c>
      <ns0:c r="B2617" t="s">
        <ns0:v>151</ns0:v>
      </ns0:c>
      <ns0:c r="C2617" t="s">
        <ns0:v>207</ns0:v>
      </ns0:c>
      <ns0:c r="D2617" t="s">
        <ns0:v>142</ns0:v>
      </ns0:c>
      <ns0:c r="E2617" s="64">
        <ns0:v>1218</ns0:v>
      </ns0:c>
    </ns0:row>
    <ns0:row r="2618" spans="1:5">
      <ns0:c r="A2618">
        <ns0:v>2020</ns0:v>
      </ns0:c>
      <ns0:c r="B2618" t="s">
        <ns0:v>151</ns0:v>
      </ns0:c>
      <ns0:c r="C2618" t="s">
        <ns0:v>207</ns0:v>
      </ns0:c>
      <ns0:c r="D2618" t="s">
        <ns0:v>143</ns0:v>
      </ns0:c>
      <ns0:c r="E2618" s="64">
        <ns0:v>1474</ns0:v>
      </ns0:c>
    </ns0:row>
    <ns0:row r="2619" spans="1:5">
      <ns0:c r="A2619">
        <ns0:v>2020</ns0:v>
      </ns0:c>
      <ns0:c r="B2619" t="s">
        <ns0:v>151</ns0:v>
      </ns0:c>
      <ns0:c r="C2619" t="s">
        <ns0:v>207</ns0:v>
      </ns0:c>
      <ns0:c r="D2619" t="s">
        <ns0:v>144</ns0:v>
      </ns0:c>
      <ns0:c r="E2619" s="64">
        <ns0:v>1202</ns0:v>
      </ns0:c>
    </ns0:row>
    <ns0:row r="2620" spans="1:5">
      <ns0:c r="A2620">
        <ns0:v>2020</ns0:v>
      </ns0:c>
      <ns0:c r="B2620" t="s">
        <ns0:v>151</ns0:v>
      </ns0:c>
      <ns0:c r="C2620" t="s">
        <ns0:v>207</ns0:v>
      </ns0:c>
      <ns0:c r="D2620" t="s">
        <ns0:v>145</ns0:v>
      </ns0:c>
      <ns0:c r="E2620" s="64">
        <ns0:v>923</ns0:v>
      </ns0:c>
    </ns0:row>
    <ns0:row r="2621" spans="1:5">
      <ns0:c r="A2621">
        <ns0:v>2020</ns0:v>
      </ns0:c>
      <ns0:c r="B2621" t="s">
        <ns0:v>151</ns0:v>
      </ns0:c>
      <ns0:c r="C2621" t="s">
        <ns0:v>207</ns0:v>
      </ns0:c>
      <ns0:c r="D2621" t="s">
        <ns0:v>146</ns0:v>
      </ns0:c>
      <ns0:c r="E2621" s="64">
        <ns0:v>1206</ns0:v>
      </ns0:c>
    </ns0:row>
    <ns0:row r="2622" spans="1:5">
      <ns0:c r="A2622">
        <ns0:v>2020</ns0:v>
      </ns0:c>
      <ns0:c r="B2622" t="s">
        <ns0:v>151</ns0:v>
      </ns0:c>
      <ns0:c r="C2622" t="s">
        <ns0:v>208</ns0:v>
      </ns0:c>
      <ns0:c r="D2622" t="s">
        <ns0:v>142</ns0:v>
      </ns0:c>
      <ns0:c r="E2622" s="64">
        <ns0:v>623</ns0:v>
      </ns0:c>
    </ns0:row>
    <ns0:row r="2623" spans="1:5">
      <ns0:c r="A2623">
        <ns0:v>2020</ns0:v>
      </ns0:c>
      <ns0:c r="B2623" t="s">
        <ns0:v>151</ns0:v>
      </ns0:c>
      <ns0:c r="C2623" t="s">
        <ns0:v>208</ns0:v>
      </ns0:c>
      <ns0:c r="D2623" t="s">
        <ns0:v>143</ns0:v>
      </ns0:c>
      <ns0:c r="E2623" s="64">
        <ns0:v>1076</ns0:v>
      </ns0:c>
    </ns0:row>
    <ns0:row r="2624" spans="1:5">
      <ns0:c r="A2624">
        <ns0:v>2020</ns0:v>
      </ns0:c>
      <ns0:c r="B2624" t="s">
        <ns0:v>151</ns0:v>
      </ns0:c>
      <ns0:c r="C2624" t="s">
        <ns0:v>208</ns0:v>
      </ns0:c>
      <ns0:c r="D2624" t="s">
        <ns0:v>144</ns0:v>
      </ns0:c>
      <ns0:c r="E2624" s="64">
        <ns0:v>814</ns0:v>
      </ns0:c>
    </ns0:row>
    <ns0:row r="2625" spans="1:5">
      <ns0:c r="A2625">
        <ns0:v>2020</ns0:v>
      </ns0:c>
      <ns0:c r="B2625" t="s">
        <ns0:v>151</ns0:v>
      </ns0:c>
      <ns0:c r="C2625" t="s">
        <ns0:v>208</ns0:v>
      </ns0:c>
      <ns0:c r="D2625" t="s">
        <ns0:v>145</ns0:v>
      </ns0:c>
      <ns0:c r="E2625" s="64">
        <ns0:v>705</ns0:v>
      </ns0:c>
    </ns0:row>
    <ns0:row r="2626" spans="1:5">
      <ns0:c r="A2626">
        <ns0:v>2020</ns0:v>
      </ns0:c>
      <ns0:c r="B2626" t="s">
        <ns0:v>151</ns0:v>
      </ns0:c>
      <ns0:c r="C2626" t="s">
        <ns0:v>208</ns0:v>
      </ns0:c>
      <ns0:c r="D2626" t="s">
        <ns0:v>146</ns0:v>
      </ns0:c>
      <ns0:c r="E2626" s="64">
        <ns0:v>756</ns0:v>
      </ns0:c>
    </ns0:row>
    <ns0:row r="2627" spans="1:5">
      <ns0:c r="A2627">
        <ns0:v>2020</ns0:v>
      </ns0:c>
      <ns0:c r="B2627" t="s">
        <ns0:v>151</ns0:v>
      </ns0:c>
      <ns0:c r="C2627" t="s">
        <ns0:v>209</ns0:v>
      </ns0:c>
      <ns0:c r="D2627" t="s">
        <ns0:v>142</ns0:v>
      </ns0:c>
      <ns0:c r="E2627" s="64">
        <ns0:v>121</ns0:v>
      </ns0:c>
    </ns0:row>
    <ns0:row r="2628" spans="1:5">
      <ns0:c r="A2628">
        <ns0:v>2020</ns0:v>
      </ns0:c>
      <ns0:c r="B2628" t="s">
        <ns0:v>151</ns0:v>
      </ns0:c>
      <ns0:c r="C2628" t="s">
        <ns0:v>209</ns0:v>
      </ns0:c>
      <ns0:c r="D2628" t="s">
        <ns0:v>143</ns0:v>
      </ns0:c>
      <ns0:c r="E2628" s="64">
        <ns0:v>175</ns0:v>
      </ns0:c>
    </ns0:row>
    <ns0:row r="2629" spans="1:5">
      <ns0:c r="A2629">
        <ns0:v>2020</ns0:v>
      </ns0:c>
      <ns0:c r="B2629" t="s">
        <ns0:v>151</ns0:v>
      </ns0:c>
      <ns0:c r="C2629" t="s">
        <ns0:v>209</ns0:v>
      </ns0:c>
      <ns0:c r="D2629" t="s">
        <ns0:v>144</ns0:v>
      </ns0:c>
      <ns0:c r="E2629" s="64">
        <ns0:v>187</ns0:v>
      </ns0:c>
    </ns0:row>
    <ns0:row r="2630" spans="1:5">
      <ns0:c r="A2630">
        <ns0:v>2020</ns0:v>
      </ns0:c>
      <ns0:c r="B2630" t="s">
        <ns0:v>151</ns0:v>
      </ns0:c>
      <ns0:c r="C2630" t="s">
        <ns0:v>209</ns0:v>
      </ns0:c>
      <ns0:c r="D2630" t="s">
        <ns0:v>145</ns0:v>
      </ns0:c>
      <ns0:c r="E2630" s="64">
        <ns0:v>169</ns0:v>
      </ns0:c>
    </ns0:row>
    <ns0:row r="2631" spans="1:5">
      <ns0:c r="A2631">
        <ns0:v>2020</ns0:v>
      </ns0:c>
      <ns0:c r="B2631" t="s">
        <ns0:v>151</ns0:v>
      </ns0:c>
      <ns0:c r="C2631" t="s">
        <ns0:v>209</ns0:v>
      </ns0:c>
      <ns0:c r="D2631" t="s">
        <ns0:v>146</ns0:v>
      </ns0:c>
      <ns0:c r="E2631" s="64">
        <ns0:v>243</ns0:v>
      </ns0:c>
    </ns0:row>
    <ns0:row r="2632" spans="1:5">
      <ns0:c r="A2632">
        <ns0:v>2020</ns0:v>
      </ns0:c>
      <ns0:c r="B2632" t="s">
        <ns0:v>151</ns0:v>
      </ns0:c>
      <ns0:c r="C2632" t="s">
        <ns0:v>210</ns0:v>
      </ns0:c>
      <ns0:c r="D2632" t="s">
        <ns0:v>142</ns0:v>
      </ns0:c>
      <ns0:c r="E2632" s="64">
        <ns0:v>814</ns0:v>
      </ns0:c>
    </ns0:row>
    <ns0:row r="2633" spans="1:5">
      <ns0:c r="A2633">
        <ns0:v>2020</ns0:v>
      </ns0:c>
      <ns0:c r="B2633" t="s">
        <ns0:v>151</ns0:v>
      </ns0:c>
      <ns0:c r="C2633" t="s">
        <ns0:v>210</ns0:v>
      </ns0:c>
      <ns0:c r="D2633" t="s">
        <ns0:v>143</ns0:v>
      </ns0:c>
      <ns0:c r="E2633" s="64">
        <ns0:v>842</ns0:v>
      </ns0:c>
    </ns0:row>
    <ns0:row r="2634" spans="1:5">
      <ns0:c r="A2634">
        <ns0:v>2020</ns0:v>
      </ns0:c>
      <ns0:c r="B2634" t="s">
        <ns0:v>151</ns0:v>
      </ns0:c>
      <ns0:c r="C2634" t="s">
        <ns0:v>210</ns0:v>
      </ns0:c>
      <ns0:c r="D2634" t="s">
        <ns0:v>144</ns0:v>
      </ns0:c>
      <ns0:c r="E2634" s="64">
        <ns0:v>945</ns0:v>
      </ns0:c>
    </ns0:row>
    <ns0:row r="2635" spans="1:5">
      <ns0:c r="A2635">
        <ns0:v>2020</ns0:v>
      </ns0:c>
      <ns0:c r="B2635" t="s">
        <ns0:v>151</ns0:v>
      </ns0:c>
      <ns0:c r="C2635" t="s">
        <ns0:v>210</ns0:v>
      </ns0:c>
      <ns0:c r="D2635" t="s">
        <ns0:v>145</ns0:v>
      </ns0:c>
      <ns0:c r="E2635" s="64">
        <ns0:v>1031</ns0:v>
      </ns0:c>
    </ns0:row>
    <ns0:row r="2636" spans="1:5">
      <ns0:c r="A2636">
        <ns0:v>2020</ns0:v>
      </ns0:c>
      <ns0:c r="B2636" t="s">
        <ns0:v>151</ns0:v>
      </ns0:c>
      <ns0:c r="C2636" t="s">
        <ns0:v>210</ns0:v>
      </ns0:c>
      <ns0:c r="D2636" t="s">
        <ns0:v>146</ns0:v>
      </ns0:c>
      <ns0:c r="E2636" s="64">
        <ns0:v>1399</ns0:v>
      </ns0:c>
    </ns0:row>
    <ns0:row r="2637" spans="1:5">
      <ns0:c r="A2637">
        <ns0:v>2020</ns0:v>
      </ns0:c>
      <ns0:c r="B2637" t="s">
        <ns0:v>151</ns0:v>
      </ns0:c>
      <ns0:c r="C2637" t="s">
        <ns0:v>211</ns0:v>
      </ns0:c>
      <ns0:c r="D2637" t="s">
        <ns0:v>142</ns0:v>
      </ns0:c>
      <ns0:c r="E2637" s="64">
        <ns0:v>73</ns0:v>
      </ns0:c>
    </ns0:row>
    <ns0:row r="2638" spans="1:5">
      <ns0:c r="A2638">
        <ns0:v>2020</ns0:v>
      </ns0:c>
      <ns0:c r="B2638" t="s">
        <ns0:v>151</ns0:v>
      </ns0:c>
      <ns0:c r="C2638" t="s">
        <ns0:v>211</ns0:v>
      </ns0:c>
      <ns0:c r="D2638" t="s">
        <ns0:v>143</ns0:v>
      </ns0:c>
      <ns0:c r="E2638" s="64">
        <ns0:v>48</ns0:v>
      </ns0:c>
    </ns0:row>
    <ns0:row r="2639" spans="1:5">
      <ns0:c r="A2639">
        <ns0:v>2020</ns0:v>
      </ns0:c>
      <ns0:c r="B2639" t="s">
        <ns0:v>151</ns0:v>
      </ns0:c>
      <ns0:c r="C2639" t="s">
        <ns0:v>211</ns0:v>
      </ns0:c>
      <ns0:c r="D2639" t="s">
        <ns0:v>144</ns0:v>
      </ns0:c>
      <ns0:c r="E2639" s="64">
        <ns0:v>78</ns0:v>
      </ns0:c>
    </ns0:row>
    <ns0:row r="2640" spans="1:5">
      <ns0:c r="A2640">
        <ns0:v>2020</ns0:v>
      </ns0:c>
      <ns0:c r="B2640" t="s">
        <ns0:v>151</ns0:v>
      </ns0:c>
      <ns0:c r="C2640" t="s">
        <ns0:v>211</ns0:v>
      </ns0:c>
      <ns0:c r="D2640" t="s">
        <ns0:v>145</ns0:v>
      </ns0:c>
      <ns0:c r="E2640" s="64">
        <ns0:v>89</ns0:v>
      </ns0:c>
    </ns0:row>
    <ns0:row r="2641" spans="1:5">
      <ns0:c r="A2641">
        <ns0:v>2020</ns0:v>
      </ns0:c>
      <ns0:c r="B2641" t="s">
        <ns0:v>151</ns0:v>
      </ns0:c>
      <ns0:c r="C2641" t="s">
        <ns0:v>211</ns0:v>
      </ns0:c>
      <ns0:c r="D2641" t="s">
        <ns0:v>146</ns0:v>
      </ns0:c>
      <ns0:c r="E2641" s="64">
        <ns0:v>142</ns0:v>
      </ns0:c>
    </ns0:row>
    <ns0:row r="2642" spans="1:5">
      <ns0:c r="A2642">
        <ns0:v>2020</ns0:v>
      </ns0:c>
      <ns0:c r="B2642" t="s">
        <ns0:v>151</ns0:v>
      </ns0:c>
      <ns0:c r="C2642" t="s">
        <ns0:v>212</ns0:v>
      </ns0:c>
      <ns0:c r="D2642" t="s">
        <ns0:v>142</ns0:v>
      </ns0:c>
      <ns0:c r="E2642" s="64">
        <ns0:v>53</ns0:v>
      </ns0:c>
    </ns0:row>
    <ns0:row r="2643" spans="1:5">
      <ns0:c r="A2643">
        <ns0:v>2020</ns0:v>
      </ns0:c>
      <ns0:c r="B2643" t="s">
        <ns0:v>151</ns0:v>
      </ns0:c>
      <ns0:c r="C2643" t="s">
        <ns0:v>212</ns0:v>
      </ns0:c>
      <ns0:c r="D2643" t="s">
        <ns0:v>143</ns0:v>
      </ns0:c>
      <ns0:c r="E2643" s="64">
        <ns0:v>51</ns0:v>
      </ns0:c>
    </ns0:row>
    <ns0:row r="2644" spans="1:5">
      <ns0:c r="A2644">
        <ns0:v>2020</ns0:v>
      </ns0:c>
      <ns0:c r="B2644" t="s">
        <ns0:v>151</ns0:v>
      </ns0:c>
      <ns0:c r="C2644" t="s">
        <ns0:v>212</ns0:v>
      </ns0:c>
      <ns0:c r="D2644" t="s">
        <ns0:v>144</ns0:v>
      </ns0:c>
      <ns0:c r="E2644" s="64">
        <ns0:v>47</ns0:v>
      </ns0:c>
    </ns0:row>
    <ns0:row r="2645" spans="1:5">
      <ns0:c r="A2645">
        <ns0:v>2020</ns0:v>
      </ns0:c>
      <ns0:c r="B2645" t="s">
        <ns0:v>151</ns0:v>
      </ns0:c>
      <ns0:c r="C2645" t="s">
        <ns0:v>212</ns0:v>
      </ns0:c>
      <ns0:c r="D2645" t="s">
        <ns0:v>145</ns0:v>
      </ns0:c>
      <ns0:c r="E2645" s="64">
        <ns0:v>52</ns0:v>
      </ns0:c>
    </ns0:row>
    <ns0:row r="2646" spans="1:5">
      <ns0:c r="A2646">
        <ns0:v>2020</ns0:v>
      </ns0:c>
      <ns0:c r="B2646" t="s">
        <ns0:v>151</ns0:v>
      </ns0:c>
      <ns0:c r="C2646" t="s">
        <ns0:v>212</ns0:v>
      </ns0:c>
      <ns0:c r="D2646" t="s">
        <ns0:v>146</ns0:v>
      </ns0:c>
      <ns0:c r="E2646" s="64">
        <ns0:v>87</ns0:v>
      </ns0:c>
    </ns0:row>
    <ns0:row r="2647" spans="1:5">
      <ns0:c r="A2647">
        <ns0:v>2020</ns0:v>
      </ns0:c>
      <ns0:c r="B2647" t="s">
        <ns0:v>151</ns0:v>
      </ns0:c>
      <ns0:c r="C2647" t="s">
        <ns0:v>213</ns0:v>
      </ns0:c>
      <ns0:c r="D2647" t="s">
        <ns0:v>142</ns0:v>
      </ns0:c>
      <ns0:c r="E2647" s="64">
        <ns0:v>62</ns0:v>
      </ns0:c>
    </ns0:row>
    <ns0:row r="2648" spans="1:5">
      <ns0:c r="A2648">
        <ns0:v>2020</ns0:v>
      </ns0:c>
      <ns0:c r="B2648" t="s">
        <ns0:v>151</ns0:v>
      </ns0:c>
      <ns0:c r="C2648" t="s">
        <ns0:v>213</ns0:v>
      </ns0:c>
      <ns0:c r="D2648" t="s">
        <ns0:v>143</ns0:v>
      </ns0:c>
      <ns0:c r="E2648" s="64">
        <ns0:v>45</ns0:v>
      </ns0:c>
    </ns0:row>
    <ns0:row r="2649" spans="1:5">
      <ns0:c r="A2649">
        <ns0:v>2020</ns0:v>
      </ns0:c>
      <ns0:c r="B2649" t="s">
        <ns0:v>151</ns0:v>
      </ns0:c>
      <ns0:c r="C2649" t="s">
        <ns0:v>213</ns0:v>
      </ns0:c>
      <ns0:c r="D2649" t="s">
        <ns0:v>144</ns0:v>
      </ns0:c>
      <ns0:c r="E2649" s="64">
        <ns0:v>56</ns0:v>
      </ns0:c>
    </ns0:row>
    <ns0:row r="2650" spans="1:5">
      <ns0:c r="A2650">
        <ns0:v>2020</ns0:v>
      </ns0:c>
      <ns0:c r="B2650" t="s">
        <ns0:v>151</ns0:v>
      </ns0:c>
      <ns0:c r="C2650" t="s">
        <ns0:v>213</ns0:v>
      </ns0:c>
      <ns0:c r="D2650" t="s">
        <ns0:v>145</ns0:v>
      </ns0:c>
      <ns0:c r="E2650" s="64">
        <ns0:v>97</ns0:v>
      </ns0:c>
    </ns0:row>
    <ns0:row r="2651" spans="1:5">
      <ns0:c r="A2651">
        <ns0:v>2020</ns0:v>
      </ns0:c>
      <ns0:c r="B2651" t="s">
        <ns0:v>151</ns0:v>
      </ns0:c>
      <ns0:c r="C2651" t="s">
        <ns0:v>213</ns0:v>
      </ns0:c>
      <ns0:c r="D2651" t="s">
        <ns0:v>146</ns0:v>
      </ns0:c>
      <ns0:c r="E2651" s="64">
        <ns0:v>116</ns0:v>
      </ns0:c>
    </ns0:row>
    <ns0:row r="2652" spans="1:5">
      <ns0:c r="A2652">
        <ns0:v>2020</ns0:v>
      </ns0:c>
      <ns0:c r="B2652" t="s">
        <ns0:v>151</ns0:v>
      </ns0:c>
      <ns0:c r="C2652" t="s">
        <ns0:v>214</ns0:v>
      </ns0:c>
      <ns0:c r="D2652" t="s">
        <ns0:v>142</ns0:v>
      </ns0:c>
      <ns0:c r="E2652" s="64">
        <ns0:v>180</ns0:v>
      </ns0:c>
    </ns0:row>
    <ns0:row r="2653" spans="1:5">
      <ns0:c r="A2653">
        <ns0:v>2020</ns0:v>
      </ns0:c>
      <ns0:c r="B2653" t="s">
        <ns0:v>151</ns0:v>
      </ns0:c>
      <ns0:c r="C2653" t="s">
        <ns0:v>214</ns0:v>
      </ns0:c>
      <ns0:c r="D2653" t="s">
        <ns0:v>143</ns0:v>
      </ns0:c>
      <ns0:c r="E2653" s="64">
        <ns0:v>159</ns0:v>
      </ns0:c>
    </ns0:row>
    <ns0:row r="2654" spans="1:5">
      <ns0:c r="A2654">
        <ns0:v>2020</ns0:v>
      </ns0:c>
      <ns0:c r="B2654" t="s">
        <ns0:v>151</ns0:v>
      </ns0:c>
      <ns0:c r="C2654" t="s">
        <ns0:v>214</ns0:v>
      </ns0:c>
      <ns0:c r="D2654" t="s">
        <ns0:v>144</ns0:v>
      </ns0:c>
      <ns0:c r="E2654" s="64">
        <ns0:v>178</ns0:v>
      </ns0:c>
    </ns0:row>
    <ns0:row r="2655" spans="1:5">
      <ns0:c r="A2655">
        <ns0:v>2020</ns0:v>
      </ns0:c>
      <ns0:c r="B2655" t="s">
        <ns0:v>151</ns0:v>
      </ns0:c>
      <ns0:c r="C2655" t="s">
        <ns0:v>214</ns0:v>
      </ns0:c>
      <ns0:c r="D2655" t="s">
        <ns0:v>145</ns0:v>
      </ns0:c>
      <ns0:c r="E2655" s="64">
        <ns0:v>196</ns0:v>
      </ns0:c>
    </ns0:row>
    <ns0:row r="2656" spans="1:5">
      <ns0:c r="A2656">
        <ns0:v>2020</ns0:v>
      </ns0:c>
      <ns0:c r="B2656" t="s">
        <ns0:v>151</ns0:v>
      </ns0:c>
      <ns0:c r="C2656" t="s">
        <ns0:v>214</ns0:v>
      </ns0:c>
      <ns0:c r="D2656" t="s">
        <ns0:v>146</ns0:v>
      </ns0:c>
      <ns0:c r="E2656" s="64">
        <ns0:v>225</ns0:v>
      </ns0:c>
    </ns0:row>
    <ns0:row r="2657" spans="1:5">
      <ns0:c r="A2657">
        <ns0:v>2020</ns0:v>
      </ns0:c>
      <ns0:c r="B2657" t="s">
        <ns0:v>151</ns0:v>
      </ns0:c>
      <ns0:c r="C2657" t="s">
        <ns0:v>215</ns0:v>
      </ns0:c>
      <ns0:c r="D2657" t="s">
        <ns0:v>142</ns0:v>
      </ns0:c>
      <ns0:c r="E2657" s="64">
        <ns0:v>85</ns0:v>
      </ns0:c>
    </ns0:row>
    <ns0:row r="2658" spans="1:5">
      <ns0:c r="A2658">
        <ns0:v>2020</ns0:v>
      </ns0:c>
      <ns0:c r="B2658" t="s">
        <ns0:v>151</ns0:v>
      </ns0:c>
      <ns0:c r="C2658" t="s">
        <ns0:v>215</ns0:v>
      </ns0:c>
      <ns0:c r="D2658" t="s">
        <ns0:v>143</ns0:v>
      </ns0:c>
      <ns0:c r="E2658" s="64">
        <ns0:v>73</ns0:v>
      </ns0:c>
    </ns0:row>
    <ns0:row r="2659" spans="1:5">
      <ns0:c r="A2659">
        <ns0:v>2020</ns0:v>
      </ns0:c>
      <ns0:c r="B2659" t="s">
        <ns0:v>151</ns0:v>
      </ns0:c>
      <ns0:c r="C2659" t="s">
        <ns0:v>215</ns0:v>
      </ns0:c>
      <ns0:c r="D2659" t="s">
        <ns0:v>144</ns0:v>
      </ns0:c>
      <ns0:c r="E2659" s="64">
        <ns0:v>69</ns0:v>
      </ns0:c>
    </ns0:row>
    <ns0:row r="2660" spans="1:5">
      <ns0:c r="A2660">
        <ns0:v>2020</ns0:v>
      </ns0:c>
      <ns0:c r="B2660" t="s">
        <ns0:v>151</ns0:v>
      </ns0:c>
      <ns0:c r="C2660" t="s">
        <ns0:v>215</ns0:v>
      </ns0:c>
      <ns0:c r="D2660" t="s">
        <ns0:v>145</ns0:v>
      </ns0:c>
      <ns0:c r="E2660" s="64">
        <ns0:v>63</ns0:v>
      </ns0:c>
    </ns0:row>
    <ns0:row r="2661" spans="1:5">
      <ns0:c r="A2661">
        <ns0:v>2020</ns0:v>
      </ns0:c>
      <ns0:c r="B2661" t="s">
        <ns0:v>151</ns0:v>
      </ns0:c>
      <ns0:c r="C2661" t="s">
        <ns0:v>215</ns0:v>
      </ns0:c>
      <ns0:c r="D2661" t="s">
        <ns0:v>146</ns0:v>
      </ns0:c>
      <ns0:c r="E2661" s="64">
        <ns0:v>92</ns0:v>
      </ns0:c>
    </ns0:row>
    <ns0:row r="2662" spans="1:5">
      <ns0:c r="A2662">
        <ns0:v>2020</ns0:v>
      </ns0:c>
      <ns0:c r="B2662" t="s">
        <ns0:v>151</ns0:v>
      </ns0:c>
      <ns0:c r="C2662" t="s">
        <ns0:v>216</ns0:v>
      </ns0:c>
      <ns0:c r="D2662" t="s">
        <ns0:v>142</ns0:v>
      </ns0:c>
      <ns0:c r="E2662" s="64">
        <ns0:v>890</ns0:v>
      </ns0:c>
    </ns0:row>
    <ns0:row r="2663" spans="1:5">
      <ns0:c r="A2663">
        <ns0:v>2020</ns0:v>
      </ns0:c>
      <ns0:c r="B2663" t="s">
        <ns0:v>151</ns0:v>
      </ns0:c>
      <ns0:c r="C2663" t="s">
        <ns0:v>216</ns0:v>
      </ns0:c>
      <ns0:c r="D2663" t="s">
        <ns0:v>143</ns0:v>
      </ns0:c>
      <ns0:c r="E2663" s="64">
        <ns0:v>1978</ns0:v>
      </ns0:c>
    </ns0:row>
    <ns0:row r="2664" spans="1:5">
      <ns0:c r="A2664">
        <ns0:v>2020</ns0:v>
      </ns0:c>
      <ns0:c r="B2664" t="s">
        <ns0:v>151</ns0:v>
      </ns0:c>
      <ns0:c r="C2664" t="s">
        <ns0:v>216</ns0:v>
      </ns0:c>
      <ns0:c r="D2664" t="s">
        <ns0:v>144</ns0:v>
      </ns0:c>
      <ns0:c r="E2664" s="64">
        <ns0:v>1423</ns0:v>
      </ns0:c>
    </ns0:row>
    <ns0:row r="2665" spans="1:5">
      <ns0:c r="A2665">
        <ns0:v>2020</ns0:v>
      </ns0:c>
      <ns0:c r="B2665" t="s">
        <ns0:v>151</ns0:v>
      </ns0:c>
      <ns0:c r="C2665" t="s">
        <ns0:v>216</ns0:v>
      </ns0:c>
      <ns0:c r="D2665" t="s">
        <ns0:v>145</ns0:v>
      </ns0:c>
      <ns0:c r="E2665" s="64">
        <ns0:v>1027</ns0:v>
      </ns0:c>
    </ns0:row>
    <ns0:row r="2666" spans="1:5">
      <ns0:c r="A2666">
        <ns0:v>2020</ns0:v>
      </ns0:c>
      <ns0:c r="B2666" t="s">
        <ns0:v>151</ns0:v>
      </ns0:c>
      <ns0:c r="C2666" t="s">
        <ns0:v>216</ns0:v>
      </ns0:c>
      <ns0:c r="D2666" t="s">
        <ns0:v>146</ns0:v>
      </ns0:c>
      <ns0:c r="E2666" s="64">
        <ns0:v>1096</ns0:v>
      </ns0:c>
    </ns0:row>
    <ns0:row r="2667" spans="1:5">
      <ns0:c r="A2667">
        <ns0:v>2020</ns0:v>
      </ns0:c>
      <ns0:c r="B2667" t="s">
        <ns0:v>151</ns0:v>
      </ns0:c>
      <ns0:c r="C2667" t="s">
        <ns0:v>217</ns0:v>
      </ns0:c>
      <ns0:c r="D2667" t="s">
        <ns0:v>142</ns0:v>
      </ns0:c>
      <ns0:c r="E2667" s="64">
        <ns0:v>36</ns0:v>
      </ns0:c>
    </ns0:row>
    <ns0:row r="2668" spans="1:5">
      <ns0:c r="A2668">
        <ns0:v>2020</ns0:v>
      </ns0:c>
      <ns0:c r="B2668" t="s">
        <ns0:v>151</ns0:v>
      </ns0:c>
      <ns0:c r="C2668" t="s">
        <ns0:v>217</ns0:v>
      </ns0:c>
      <ns0:c r="D2668" t="s">
        <ns0:v>143</ns0:v>
      </ns0:c>
      <ns0:c r="E2668" s="64">
        <ns0:v>34</ns0:v>
      </ns0:c>
    </ns0:row>
    <ns0:row r="2669" spans="1:5">
      <ns0:c r="A2669">
        <ns0:v>2020</ns0:v>
      </ns0:c>
      <ns0:c r="B2669" t="s">
        <ns0:v>151</ns0:v>
      </ns0:c>
      <ns0:c r="C2669" t="s">
        <ns0:v>217</ns0:v>
      </ns0:c>
      <ns0:c r="D2669" t="s">
        <ns0:v>144</ns0:v>
      </ns0:c>
      <ns0:c r="E2669" s="64">
        <ns0:v>35</ns0:v>
      </ns0:c>
    </ns0:row>
    <ns0:row r="2670" spans="1:5">
      <ns0:c r="A2670">
        <ns0:v>2020</ns0:v>
      </ns0:c>
      <ns0:c r="B2670" t="s">
        <ns0:v>151</ns0:v>
      </ns0:c>
      <ns0:c r="C2670" t="s">
        <ns0:v>217</ns0:v>
      </ns0:c>
      <ns0:c r="D2670" t="s">
        <ns0:v>145</ns0:v>
      </ns0:c>
      <ns0:c r="E2670" s="64">
        <ns0:v>56</ns0:v>
      </ns0:c>
    </ns0:row>
    <ns0:row r="2671" spans="1:5">
      <ns0:c r="A2671">
        <ns0:v>2020</ns0:v>
      </ns0:c>
      <ns0:c r="B2671" t="s">
        <ns0:v>151</ns0:v>
      </ns0:c>
      <ns0:c r="C2671" t="s">
        <ns0:v>217</ns0:v>
      </ns0:c>
      <ns0:c r="D2671" t="s">
        <ns0:v>146</ns0:v>
      </ns0:c>
      <ns0:c r="E2671" s="64">
        <ns0:v>55</ns0:v>
      </ns0:c>
    </ns0:row>
    <ns0:row r="2672" spans="1:5">
      <ns0:c r="A2672">
        <ns0:v>2020</ns0:v>
      </ns0:c>
      <ns0:c r="B2672" t="s">
        <ns0:v>151</ns0:v>
      </ns0:c>
      <ns0:c r="C2672" t="s">
        <ns0:v>218</ns0:v>
      </ns0:c>
      <ns0:c r="D2672" t="s">
        <ns0:v>142</ns0:v>
      </ns0:c>
      <ns0:c r="E2672" s="64">
        <ns0:v>4</ns0:v>
      </ns0:c>
    </ns0:row>
    <ns0:row r="2673" spans="1:5">
      <ns0:c r="A2673">
        <ns0:v>2020</ns0:v>
      </ns0:c>
      <ns0:c r="B2673" t="s">
        <ns0:v>151</ns0:v>
      </ns0:c>
      <ns0:c r="C2673" t="s">
        <ns0:v>218</ns0:v>
      </ns0:c>
      <ns0:c r="D2673" t="s">
        <ns0:v>143</ns0:v>
      </ns0:c>
      <ns0:c r="E2673" s="64">
        <ns0:v>5</ns0:v>
      </ns0:c>
    </ns0:row>
    <ns0:row r="2674" spans="1:5">
      <ns0:c r="A2674">
        <ns0:v>2020</ns0:v>
      </ns0:c>
      <ns0:c r="B2674" t="s">
        <ns0:v>151</ns0:v>
      </ns0:c>
      <ns0:c r="C2674" t="s">
        <ns0:v>218</ns0:v>
      </ns0:c>
      <ns0:c r="D2674" t="s">
        <ns0:v>144</ns0:v>
      </ns0:c>
      <ns0:c r="E2674" s="64">
        <ns0:v>9</ns0:v>
      </ns0:c>
    </ns0:row>
    <ns0:row r="2675" spans="1:5">
      <ns0:c r="A2675">
        <ns0:v>2020</ns0:v>
      </ns0:c>
      <ns0:c r="B2675" t="s">
        <ns0:v>151</ns0:v>
      </ns0:c>
      <ns0:c r="C2675" t="s">
        <ns0:v>218</ns0:v>
      </ns0:c>
      <ns0:c r="D2675" t="s">
        <ns0:v>145</ns0:v>
      </ns0:c>
      <ns0:c r="E2675" s="64">
        <ns0:v>18</ns0:v>
      </ns0:c>
    </ns0:row>
    <ns0:row r="2676" spans="1:5">
      <ns0:c r="A2676">
        <ns0:v>2020</ns0:v>
      </ns0:c>
      <ns0:c r="B2676" t="s">
        <ns0:v>151</ns0:v>
      </ns0:c>
      <ns0:c r="C2676" t="s">
        <ns0:v>218</ns0:v>
      </ns0:c>
      <ns0:c r="D2676" t="s">
        <ns0:v>146</ns0:v>
      </ns0:c>
      <ns0:c r="E2676" s="64">
        <ns0:v>22</ns0:v>
      </ns0:c>
    </ns0:row>
    <ns0:row r="2677" spans="1:5">
      <ns0:c r="A2677">
        <ns0:v>2020</ns0:v>
      </ns0:c>
      <ns0:c r="B2677" t="s">
        <ns0:v>151</ns0:v>
      </ns0:c>
      <ns0:c r="C2677" t="s">
        <ns0:v>219</ns0:v>
      </ns0:c>
      <ns0:c r="D2677" t="s">
        <ns0:v>142</ns0:v>
      </ns0:c>
      <ns0:c r="E2677" s="64">
        <ns0:v>113</ns0:v>
      </ns0:c>
    </ns0:row>
    <ns0:row r="2678" spans="1:5">
      <ns0:c r="A2678">
        <ns0:v>2020</ns0:v>
      </ns0:c>
      <ns0:c r="B2678" t="s">
        <ns0:v>151</ns0:v>
      </ns0:c>
      <ns0:c r="C2678" t="s">
        <ns0:v>219</ns0:v>
      </ns0:c>
      <ns0:c r="D2678" t="s">
        <ns0:v>143</ns0:v>
      </ns0:c>
      <ns0:c r="E2678" s="64">
        <ns0:v>111</ns0:v>
      </ns0:c>
    </ns0:row>
    <ns0:row r="2679" spans="1:5">
      <ns0:c r="A2679">
        <ns0:v>2020</ns0:v>
      </ns0:c>
      <ns0:c r="B2679" t="s">
        <ns0:v>151</ns0:v>
      </ns0:c>
      <ns0:c r="C2679" t="s">
        <ns0:v>219</ns0:v>
      </ns0:c>
      <ns0:c r="D2679" t="s">
        <ns0:v>144</ns0:v>
      </ns0:c>
      <ns0:c r="E2679" s="64">
        <ns0:v>132</ns0:v>
      </ns0:c>
    </ns0:row>
    <ns0:row r="2680" spans="1:5">
      <ns0:c r="A2680">
        <ns0:v>2020</ns0:v>
      </ns0:c>
      <ns0:c r="B2680" t="s">
        <ns0:v>151</ns0:v>
      </ns0:c>
      <ns0:c r="C2680" t="s">
        <ns0:v>219</ns0:v>
      </ns0:c>
      <ns0:c r="D2680" t="s">
        <ns0:v>145</ns0:v>
      </ns0:c>
      <ns0:c r="E2680" s="64">
        <ns0:v>144</ns0:v>
      </ns0:c>
    </ns0:row>
    <ns0:row r="2681" spans="1:5">
      <ns0:c r="A2681">
        <ns0:v>2020</ns0:v>
      </ns0:c>
      <ns0:c r="B2681" t="s">
        <ns0:v>151</ns0:v>
      </ns0:c>
      <ns0:c r="C2681" t="s">
        <ns0:v>219</ns0:v>
      </ns0:c>
      <ns0:c r="D2681" t="s">
        <ns0:v>146</ns0:v>
      </ns0:c>
      <ns0:c r="E2681" s="64">
        <ns0:v>182</ns0:v>
      </ns0:c>
    </ns0:row>
    <ns0:row r="2682" spans="1:5">
      <ns0:c r="A2682">
        <ns0:v>2020</ns0:v>
      </ns0:c>
      <ns0:c r="B2682" t="s">
        <ns0:v>151</ns0:v>
      </ns0:c>
      <ns0:c r="C2682" t="s">
        <ns0:v>220</ns0:v>
      </ns0:c>
      <ns0:c r="D2682" t="s">
        <ns0:v>142</ns0:v>
      </ns0:c>
      <ns0:c r="E2682" s="64">
        <ns0:v>95</ns0:v>
      </ns0:c>
    </ns0:row>
    <ns0:row r="2683" spans="1:5">
      <ns0:c r="A2683">
        <ns0:v>2020</ns0:v>
      </ns0:c>
      <ns0:c r="B2683" t="s">
        <ns0:v>151</ns0:v>
      </ns0:c>
      <ns0:c r="C2683" t="s">
        <ns0:v>220</ns0:v>
      </ns0:c>
      <ns0:c r="D2683" t="s">
        <ns0:v>143</ns0:v>
      </ns0:c>
      <ns0:c r="E2683" s="64">
        <ns0:v>71</ns0:v>
      </ns0:c>
    </ns0:row>
    <ns0:row r="2684" spans="1:5">
      <ns0:c r="A2684">
        <ns0:v>2020</ns0:v>
      </ns0:c>
      <ns0:c r="B2684" t="s">
        <ns0:v>151</ns0:v>
      </ns0:c>
      <ns0:c r="C2684" t="s">
        <ns0:v>220</ns0:v>
      </ns0:c>
      <ns0:c r="D2684" t="s">
        <ns0:v>144</ns0:v>
      </ns0:c>
      <ns0:c r="E2684" s="64">
        <ns0:v>67</ns0:v>
      </ns0:c>
    </ns0:row>
    <ns0:row r="2685" spans="1:5">
      <ns0:c r="A2685">
        <ns0:v>2020</ns0:v>
      </ns0:c>
      <ns0:c r="B2685" t="s">
        <ns0:v>151</ns0:v>
      </ns0:c>
      <ns0:c r="C2685" t="s">
        <ns0:v>220</ns0:v>
      </ns0:c>
      <ns0:c r="D2685" t="s">
        <ns0:v>145</ns0:v>
      </ns0:c>
      <ns0:c r="E2685" s="64">
        <ns0:v>90</ns0:v>
      </ns0:c>
    </ns0:row>
    <ns0:row r="2686" spans="1:5">
      <ns0:c r="A2686">
        <ns0:v>2020</ns0:v>
      </ns0:c>
      <ns0:c r="B2686" t="s">
        <ns0:v>151</ns0:v>
      </ns0:c>
      <ns0:c r="C2686" t="s">
        <ns0:v>220</ns0:v>
      </ns0:c>
      <ns0:c r="D2686" t="s">
        <ns0:v>146</ns0:v>
      </ns0:c>
      <ns0:c r="E2686" s="64">
        <ns0:v>121</ns0:v>
      </ns0:c>
    </ns0:row>
    <ns0:row r="2687" spans="1:5">
      <ns0:c r="A2687">
        <ns0:v>2020</ns0:v>
      </ns0:c>
      <ns0:c r="B2687" t="s">
        <ns0:v>151</ns0:v>
      </ns0:c>
      <ns0:c r="C2687" t="s">
        <ns0:v>221</ns0:v>
      </ns0:c>
      <ns0:c r="D2687" t="s">
        <ns0:v>142</ns0:v>
      </ns0:c>
      <ns0:c r="E2687" s="64">
        <ns0:v>997</ns0:v>
      </ns0:c>
    </ns0:row>
    <ns0:row r="2688" spans="1:5">
      <ns0:c r="A2688">
        <ns0:v>2020</ns0:v>
      </ns0:c>
      <ns0:c r="B2688" t="s">
        <ns0:v>151</ns0:v>
      </ns0:c>
      <ns0:c r="C2688" t="s">
        <ns0:v>221</ns0:v>
      </ns0:c>
      <ns0:c r="D2688" t="s">
        <ns0:v>143</ns0:v>
      </ns0:c>
      <ns0:c r="E2688" s="64">
        <ns0:v>1797</ns0:v>
      </ns0:c>
    </ns0:row>
    <ns0:row r="2689" spans="1:5">
      <ns0:c r="A2689">
        <ns0:v>2020</ns0:v>
      </ns0:c>
      <ns0:c r="B2689" t="s">
        <ns0:v>151</ns0:v>
      </ns0:c>
      <ns0:c r="C2689" t="s">
        <ns0:v>221</ns0:v>
      </ns0:c>
      <ns0:c r="D2689" t="s">
        <ns0:v>144</ns0:v>
      </ns0:c>
      <ns0:c r="E2689" s="64">
        <ns0:v>1048</ns0:v>
      </ns0:c>
    </ns0:row>
    <ns0:row r="2690" spans="1:5">
      <ns0:c r="A2690">
        <ns0:v>2020</ns0:v>
      </ns0:c>
      <ns0:c r="B2690" t="s">
        <ns0:v>151</ns0:v>
      </ns0:c>
      <ns0:c r="C2690" t="s">
        <ns0:v>221</ns0:v>
      </ns0:c>
      <ns0:c r="D2690" t="s">
        <ns0:v>145</ns0:v>
      </ns0:c>
      <ns0:c r="E2690" s="64">
        <ns0:v>947</ns0:v>
      </ns0:c>
    </ns0:row>
    <ns0:row r="2691" spans="1:5">
      <ns0:c r="A2691">
        <ns0:v>2020</ns0:v>
      </ns0:c>
      <ns0:c r="B2691" t="s">
        <ns0:v>151</ns0:v>
      </ns0:c>
      <ns0:c r="C2691" t="s">
        <ns0:v>221</ns0:v>
      </ns0:c>
      <ns0:c r="D2691" t="s">
        <ns0:v>146</ns0:v>
      </ns0:c>
      <ns0:c r="E2691" s="64">
        <ns0:v>1094</ns0:v>
      </ns0:c>
    </ns0:row>
    <ns0:row r="2692" spans="1:5">
      <ns0:c r="A2692">
        <ns0:v>2020</ns0:v>
      </ns0:c>
      <ns0:c r="B2692" t="s">
        <ns0:v>151</ns0:v>
      </ns0:c>
      <ns0:c r="C2692" t="s">
        <ns0:v>222</ns0:v>
      </ns0:c>
      <ns0:c r="D2692" t="s">
        <ns0:v>142</ns0:v>
      </ns0:c>
      <ns0:c r="E2692" s="64">
        <ns0:v>29</ns0:v>
      </ns0:c>
    </ns0:row>
    <ns0:row r="2693" spans="1:5">
      <ns0:c r="A2693">
        <ns0:v>2020</ns0:v>
      </ns0:c>
      <ns0:c r="B2693" t="s">
        <ns0:v>151</ns0:v>
      </ns0:c>
      <ns0:c r="C2693" t="s">
        <ns0:v>222</ns0:v>
      </ns0:c>
      <ns0:c r="D2693" t="s">
        <ns0:v>143</ns0:v>
      </ns0:c>
      <ns0:c r="E2693" s="64">
        <ns0:v>51</ns0:v>
      </ns0:c>
    </ns0:row>
    <ns0:row r="2694" spans="1:5">
      <ns0:c r="A2694">
        <ns0:v>2020</ns0:v>
      </ns0:c>
      <ns0:c r="B2694" t="s">
        <ns0:v>151</ns0:v>
      </ns0:c>
      <ns0:c r="C2694" t="s">
        <ns0:v>222</ns0:v>
      </ns0:c>
      <ns0:c r="D2694" t="s">
        <ns0:v>144</ns0:v>
      </ns0:c>
      <ns0:c r="E2694" s="64">
        <ns0:v>41</ns0:v>
      </ns0:c>
    </ns0:row>
    <ns0:row r="2695" spans="1:5">
      <ns0:c r="A2695">
        <ns0:v>2020</ns0:v>
      </ns0:c>
      <ns0:c r="B2695" t="s">
        <ns0:v>151</ns0:v>
      </ns0:c>
      <ns0:c r="C2695" t="s">
        <ns0:v>222</ns0:v>
      </ns0:c>
      <ns0:c r="D2695" t="s">
        <ns0:v>145</ns0:v>
      </ns0:c>
      <ns0:c r="E2695" s="64">
        <ns0:v>49</ns0:v>
      </ns0:c>
    </ns0:row>
    <ns0:row r="2696" spans="1:5">
      <ns0:c r="A2696">
        <ns0:v>2020</ns0:v>
      </ns0:c>
      <ns0:c r="B2696" t="s">
        <ns0:v>151</ns0:v>
      </ns0:c>
      <ns0:c r="C2696" t="s">
        <ns0:v>222</ns0:v>
      </ns0:c>
      <ns0:c r="D2696" t="s">
        <ns0:v>146</ns0:v>
      </ns0:c>
      <ns0:c r="E2696" s="64">
        <ns0:v>92</ns0:v>
      </ns0:c>
    </ns0:row>
    <ns0:row r="2697" spans="1:5">
      <ns0:c r="A2697">
        <ns0:v>2020</ns0:v>
      </ns0:c>
      <ns0:c r="B2697" t="s">
        <ns0:v>151</ns0:v>
      </ns0:c>
      <ns0:c r="C2697" t="s">
        <ns0:v>223</ns0:v>
      </ns0:c>
      <ns0:c r="D2697" t="s">
        <ns0:v>142</ns0:v>
      </ns0:c>
      <ns0:c r="E2697" s="64">
        <ns0:v>110</ns0:v>
      </ns0:c>
    </ns0:row>
    <ns0:row r="2698" spans="1:5">
      <ns0:c r="A2698">
        <ns0:v>2020</ns0:v>
      </ns0:c>
      <ns0:c r="B2698" t="s">
        <ns0:v>151</ns0:v>
      </ns0:c>
      <ns0:c r="C2698" t="s">
        <ns0:v>223</ns0:v>
      </ns0:c>
      <ns0:c r="D2698" t="s">
        <ns0:v>143</ns0:v>
      </ns0:c>
      <ns0:c r="E2698" s="64">
        <ns0:v>117</ns0:v>
      </ns0:c>
    </ns0:row>
    <ns0:row r="2699" spans="1:5">
      <ns0:c r="A2699">
        <ns0:v>2020</ns0:v>
      </ns0:c>
      <ns0:c r="B2699" t="s">
        <ns0:v>151</ns0:v>
      </ns0:c>
      <ns0:c r="C2699" t="s">
        <ns0:v>223</ns0:v>
      </ns0:c>
      <ns0:c r="D2699" t="s">
        <ns0:v>144</ns0:v>
      </ns0:c>
      <ns0:c r="E2699" s="64">
        <ns0:v>153</ns0:v>
      </ns0:c>
    </ns0:row>
    <ns0:row r="2700" spans="1:5">
      <ns0:c r="A2700">
        <ns0:v>2020</ns0:v>
      </ns0:c>
      <ns0:c r="B2700" t="s">
        <ns0:v>151</ns0:v>
      </ns0:c>
      <ns0:c r="C2700" t="s">
        <ns0:v>223</ns0:v>
      </ns0:c>
      <ns0:c r="D2700" t="s">
        <ns0:v>145</ns0:v>
      </ns0:c>
      <ns0:c r="E2700" s="64">
        <ns0:v>137</ns0:v>
      </ns0:c>
    </ns0:row>
    <ns0:row r="2701" spans="1:5">
      <ns0:c r="A2701">
        <ns0:v>2020</ns0:v>
      </ns0:c>
      <ns0:c r="B2701" t="s">
        <ns0:v>151</ns0:v>
      </ns0:c>
      <ns0:c r="C2701" t="s">
        <ns0:v>223</ns0:v>
      </ns0:c>
      <ns0:c r="D2701" t="s">
        <ns0:v>146</ns0:v>
      </ns0:c>
      <ns0:c r="E2701" s="64">
        <ns0:v>162</ns0:v>
      </ns0:c>
    </ns0:row>
    <ns0:row r="2702" spans="1:5">
      <ns0:c r="A2702">
        <ns0:v>2020</ns0:v>
      </ns0:c>
      <ns0:c r="B2702" t="s">
        <ns0:v>151</ns0:v>
      </ns0:c>
      <ns0:c r="C2702" t="s">
        <ns0:v>224</ns0:v>
      </ns0:c>
      <ns0:c r="D2702" t="s">
        <ns0:v>142</ns0:v>
      </ns0:c>
      <ns0:c r="E2702" s="64">
        <ns0:v>176</ns0:v>
      </ns0:c>
    </ns0:row>
    <ns0:row r="2703" spans="1:5">
      <ns0:c r="A2703">
        <ns0:v>2020</ns0:v>
      </ns0:c>
      <ns0:c r="B2703" t="s">
        <ns0:v>151</ns0:v>
      </ns0:c>
      <ns0:c r="C2703" t="s">
        <ns0:v>224</ns0:v>
      </ns0:c>
      <ns0:c r="D2703" t="s">
        <ns0:v>143</ns0:v>
      </ns0:c>
      <ns0:c r="E2703" s="64">
        <ns0:v>227</ns0:v>
      </ns0:c>
    </ns0:row>
    <ns0:row r="2704" spans="1:5">
      <ns0:c r="A2704">
        <ns0:v>2020</ns0:v>
      </ns0:c>
      <ns0:c r="B2704" t="s">
        <ns0:v>151</ns0:v>
      </ns0:c>
      <ns0:c r="C2704" t="s">
        <ns0:v>224</ns0:v>
      </ns0:c>
      <ns0:c r="D2704" t="s">
        <ns0:v>144</ns0:v>
      </ns0:c>
      <ns0:c r="E2704" s="64">
        <ns0:v>162</ns0:v>
      </ns0:c>
    </ns0:row>
    <ns0:row r="2705" spans="1:5">
      <ns0:c r="A2705">
        <ns0:v>2020</ns0:v>
      </ns0:c>
      <ns0:c r="B2705" t="s">
        <ns0:v>151</ns0:v>
      </ns0:c>
      <ns0:c r="C2705" t="s">
        <ns0:v>224</ns0:v>
      </ns0:c>
      <ns0:c r="D2705" t="s">
        <ns0:v>145</ns0:v>
      </ns0:c>
      <ns0:c r="E2705" s="64">
        <ns0:v>118</ns0:v>
      </ns0:c>
    </ns0:row>
    <ns0:row r="2706" spans="1:5">
      <ns0:c r="A2706">
        <ns0:v>2020</ns0:v>
      </ns0:c>
      <ns0:c r="B2706" t="s">
        <ns0:v>151</ns0:v>
      </ns0:c>
      <ns0:c r="C2706" t="s">
        <ns0:v>224</ns0:v>
      </ns0:c>
      <ns0:c r="D2706" t="s">
        <ns0:v>146</ns0:v>
      </ns0:c>
      <ns0:c r="E2706" s="64">
        <ns0:v>166</ns0:v>
      </ns0:c>
    </ns0:row>
    <ns0:row r="2707" spans="1:5">
      <ns0:c r="A2707">
        <ns0:v>2020</ns0:v>
      </ns0:c>
      <ns0:c r="B2707" t="s">
        <ns0:v>151</ns0:v>
      </ns0:c>
      <ns0:c r="C2707" t="s">
        <ns0:v>225</ns0:v>
      </ns0:c>
      <ns0:c r="D2707" t="s">
        <ns0:v>142</ns0:v>
      </ns0:c>
      <ns0:c r="E2707" s="64">
        <ns0:v>18</ns0:v>
      </ns0:c>
    </ns0:row>
    <ns0:row r="2708" spans="1:5">
      <ns0:c r="A2708">
        <ns0:v>2020</ns0:v>
      </ns0:c>
      <ns0:c r="B2708" t="s">
        <ns0:v>151</ns0:v>
      </ns0:c>
      <ns0:c r="C2708" t="s">
        <ns0:v>225</ns0:v>
      </ns0:c>
      <ns0:c r="D2708" t="s">
        <ns0:v>143</ns0:v>
      </ns0:c>
      <ns0:c r="E2708" s="64">
        <ns0:v>18</ns0:v>
      </ns0:c>
    </ns0:row>
    <ns0:row r="2709" spans="1:5">
      <ns0:c r="A2709">
        <ns0:v>2020</ns0:v>
      </ns0:c>
      <ns0:c r="B2709" t="s">
        <ns0:v>151</ns0:v>
      </ns0:c>
      <ns0:c r="C2709" t="s">
        <ns0:v>225</ns0:v>
      </ns0:c>
      <ns0:c r="D2709" t="s">
        <ns0:v>144</ns0:v>
      </ns0:c>
      <ns0:c r="E2709" s="64">
        <ns0:v>8</ns0:v>
      </ns0:c>
    </ns0:row>
    <ns0:row r="2710" spans="1:5">
      <ns0:c r="A2710">
        <ns0:v>2020</ns0:v>
      </ns0:c>
      <ns0:c r="B2710" t="s">
        <ns0:v>151</ns0:v>
      </ns0:c>
      <ns0:c r="C2710" t="s">
        <ns0:v>225</ns0:v>
      </ns0:c>
      <ns0:c r="D2710" t="s">
        <ns0:v>145</ns0:v>
      </ns0:c>
      <ns0:c r="E2710" s="64">
        <ns0:v>15</ns0:v>
      </ns0:c>
    </ns0:row>
    <ns0:row r="2711" spans="1:5">
      <ns0:c r="A2711">
        <ns0:v>2020</ns0:v>
      </ns0:c>
      <ns0:c r="B2711" t="s">
        <ns0:v>151</ns0:v>
      </ns0:c>
      <ns0:c r="C2711" t="s">
        <ns0:v>225</ns0:v>
      </ns0:c>
      <ns0:c r="D2711" t="s">
        <ns0:v>146</ns0:v>
      </ns0:c>
      <ns0:c r="E2711" s="64">
        <ns0:v>31</ns0:v>
      </ns0:c>
    </ns0:row>
    <ns0:row r="2712" spans="1:5">
      <ns0:c r="A2712">
        <ns0:v>2020</ns0:v>
      </ns0:c>
      <ns0:c r="B2712" t="s">
        <ns0:v>151</ns0:v>
      </ns0:c>
      <ns0:c r="C2712" t="s">
        <ns0:v>226</ns0:v>
      </ns0:c>
      <ns0:c r="D2712" t="s">
        <ns0:v>142</ns0:v>
      </ns0:c>
      <ns0:c r="E2712" s="64">
        <ns0:v>183</ns0:v>
      </ns0:c>
    </ns0:row>
    <ns0:row r="2713" spans="1:5">
      <ns0:c r="A2713">
        <ns0:v>2020</ns0:v>
      </ns0:c>
      <ns0:c r="B2713" t="s">
        <ns0:v>151</ns0:v>
      </ns0:c>
      <ns0:c r="C2713" t="s">
        <ns0:v>226</ns0:v>
      </ns0:c>
      <ns0:c r="D2713" t="s">
        <ns0:v>143</ns0:v>
      </ns0:c>
      <ns0:c r="E2713" s="64">
        <ns0:v>148</ns0:v>
      </ns0:c>
    </ns0:row>
    <ns0:row r="2714" spans="1:5">
      <ns0:c r="A2714">
        <ns0:v>2020</ns0:v>
      </ns0:c>
      <ns0:c r="B2714" t="s">
        <ns0:v>151</ns0:v>
      </ns0:c>
      <ns0:c r="C2714" t="s">
        <ns0:v>226</ns0:v>
      </ns0:c>
      <ns0:c r="D2714" t="s">
        <ns0:v>144</ns0:v>
      </ns0:c>
      <ns0:c r="E2714" s="64">
        <ns0:v>147</ns0:v>
      </ns0:c>
    </ns0:row>
    <ns0:row r="2715" spans="1:5">
      <ns0:c r="A2715">
        <ns0:v>2020</ns0:v>
      </ns0:c>
      <ns0:c r="B2715" t="s">
        <ns0:v>151</ns0:v>
      </ns0:c>
      <ns0:c r="C2715" t="s">
        <ns0:v>226</ns0:v>
      </ns0:c>
      <ns0:c r="D2715" t="s">
        <ns0:v>145</ns0:v>
      </ns0:c>
      <ns0:c r="E2715" s="64">
        <ns0:v>142</ns0:v>
      </ns0:c>
    </ns0:row>
    <ns0:row r="2716" spans="1:5">
      <ns0:c r="A2716">
        <ns0:v>2020</ns0:v>
      </ns0:c>
      <ns0:c r="B2716" t="s">
        <ns0:v>151</ns0:v>
      </ns0:c>
      <ns0:c r="C2716" t="s">
        <ns0:v>226</ns0:v>
      </ns0:c>
      <ns0:c r="D2716" t="s">
        <ns0:v>146</ns0:v>
      </ns0:c>
      <ns0:c r="E2716" s="64">
        <ns0:v>194</ns0:v>
      </ns0:c>
    </ns0:row>
    <ns0:row r="2717" spans="1:5">
      <ns0:c r="A2717">
        <ns0:v>2020</ns0:v>
      </ns0:c>
      <ns0:c r="B2717" t="s">
        <ns0:v>151</ns0:v>
      </ns0:c>
      <ns0:c r="C2717" t="s">
        <ns0:v>227</ns0:v>
      </ns0:c>
      <ns0:c r="D2717" t="s">
        <ns0:v>142</ns0:v>
      </ns0:c>
      <ns0:c r="E2717" s="64">
        <ns0:v>278</ns0:v>
      </ns0:c>
    </ns0:row>
    <ns0:row r="2718" spans="1:5">
      <ns0:c r="A2718">
        <ns0:v>2020</ns0:v>
      </ns0:c>
      <ns0:c r="B2718" t="s">
        <ns0:v>151</ns0:v>
      </ns0:c>
      <ns0:c r="C2718" t="s">
        <ns0:v>227</ns0:v>
      </ns0:c>
      <ns0:c r="D2718" t="s">
        <ns0:v>143</ns0:v>
      </ns0:c>
      <ns0:c r="E2718" s="64">
        <ns0:v>249</ns0:v>
      </ns0:c>
    </ns0:row>
    <ns0:row r="2719" spans="1:5">
      <ns0:c r="A2719">
        <ns0:v>2020</ns0:v>
      </ns0:c>
      <ns0:c r="B2719" t="s">
        <ns0:v>151</ns0:v>
      </ns0:c>
      <ns0:c r="C2719" t="s">
        <ns0:v>227</ns0:v>
      </ns0:c>
      <ns0:c r="D2719" t="s">
        <ns0:v>144</ns0:v>
      </ns0:c>
      <ns0:c r="E2719" s="64">
        <ns0:v>243</ns0:v>
      </ns0:c>
    </ns0:row>
    <ns0:row r="2720" spans="1:5">
      <ns0:c r="A2720">
        <ns0:v>2020</ns0:v>
      </ns0:c>
      <ns0:c r="B2720" t="s">
        <ns0:v>151</ns0:v>
      </ns0:c>
      <ns0:c r="C2720" t="s">
        <ns0:v>227</ns0:v>
      </ns0:c>
      <ns0:c r="D2720" t="s">
        <ns0:v>145</ns0:v>
      </ns0:c>
      <ns0:c r="E2720" s="64">
        <ns0:v>178</ns0:v>
      </ns0:c>
    </ns0:row>
    <ns0:row r="2721" spans="1:5">
      <ns0:c r="A2721">
        <ns0:v>2020</ns0:v>
      </ns0:c>
      <ns0:c r="B2721" t="s">
        <ns0:v>151</ns0:v>
      </ns0:c>
      <ns0:c r="C2721" t="s">
        <ns0:v>227</ns0:v>
      </ns0:c>
      <ns0:c r="D2721" t="s">
        <ns0:v>146</ns0:v>
      </ns0:c>
      <ns0:c r="E2721" s="64">
        <ns0:v>253</ns0:v>
      </ns0:c>
    </ns0:row>
    <ns0:row r="2722" spans="1:5">
      <ns0:c r="A2722">
        <ns0:v>2020</ns0:v>
      </ns0:c>
      <ns0:c r="B2722" t="s">
        <ns0:v>151</ns0:v>
      </ns0:c>
      <ns0:c r="C2722" t="s">
        <ns0:v>228</ns0:v>
      </ns0:c>
      <ns0:c r="D2722" t="s">
        <ns0:v>142</ns0:v>
      </ns0:c>
      <ns0:c r="E2722" s="64">
        <ns0:v>384</ns0:v>
      </ns0:c>
    </ns0:row>
    <ns0:row r="2723" spans="1:5">
      <ns0:c r="A2723">
        <ns0:v>2020</ns0:v>
      </ns0:c>
      <ns0:c r="B2723" t="s">
        <ns0:v>151</ns0:v>
      </ns0:c>
      <ns0:c r="C2723" t="s">
        <ns0:v>228</ns0:v>
      </ns0:c>
      <ns0:c r="D2723" t="s">
        <ns0:v>143</ns0:v>
      </ns0:c>
      <ns0:c r="E2723" s="64">
        <ns0:v>411</ns0:v>
      </ns0:c>
    </ns0:row>
    <ns0:row r="2724" spans="1:5">
      <ns0:c r="A2724">
        <ns0:v>2020</ns0:v>
      </ns0:c>
      <ns0:c r="B2724" t="s">
        <ns0:v>151</ns0:v>
      </ns0:c>
      <ns0:c r="C2724" t="s">
        <ns0:v>228</ns0:v>
      </ns0:c>
      <ns0:c r="D2724" t="s">
        <ns0:v>144</ns0:v>
      </ns0:c>
      <ns0:c r="E2724" s="64">
        <ns0:v>355</ns0:v>
      </ns0:c>
    </ns0:row>
    <ns0:row r="2725" spans="1:5">
      <ns0:c r="A2725">
        <ns0:v>2020</ns0:v>
      </ns0:c>
      <ns0:c r="B2725" t="s">
        <ns0:v>151</ns0:v>
      </ns0:c>
      <ns0:c r="C2725" t="s">
        <ns0:v>228</ns0:v>
      </ns0:c>
      <ns0:c r="D2725" t="s">
        <ns0:v>145</ns0:v>
      </ns0:c>
      <ns0:c r="E2725" s="64">
        <ns0:v>323</ns0:v>
      </ns0:c>
    </ns0:row>
    <ns0:row r="2726" spans="1:5">
      <ns0:c r="A2726">
        <ns0:v>2020</ns0:v>
      </ns0:c>
      <ns0:c r="B2726" t="s">
        <ns0:v>151</ns0:v>
      </ns0:c>
      <ns0:c r="C2726" t="s">
        <ns0:v>228</ns0:v>
      </ns0:c>
      <ns0:c r="D2726" t="s">
        <ns0:v>146</ns0:v>
      </ns0:c>
      <ns0:c r="E2726" s="64">
        <ns0:v>387</ns0:v>
      </ns0:c>
    </ns0:row>
    <ns0:row r="2727" spans="1:5">
      <ns0:c r="A2727">
        <ns0:v>2020</ns0:v>
      </ns0:c>
      <ns0:c r="B2727" t="s">
        <ns0:v>151</ns0:v>
      </ns0:c>
      <ns0:c r="C2727" t="s">
        <ns0:v>229</ns0:v>
      </ns0:c>
      <ns0:c r="D2727" t="s">
        <ns0:v>142</ns0:v>
      </ns0:c>
      <ns0:c r="E2727" s="64">
        <ns0:v>15</ns0:v>
      </ns0:c>
    </ns0:row>
    <ns0:row r="2728" spans="1:5">
      <ns0:c r="A2728">
        <ns0:v>2020</ns0:v>
      </ns0:c>
      <ns0:c r="B2728" t="s">
        <ns0:v>151</ns0:v>
      </ns0:c>
      <ns0:c r="C2728" t="s">
        <ns0:v>229</ns0:v>
      </ns0:c>
      <ns0:c r="D2728" t="s">
        <ns0:v>143</ns0:v>
      </ns0:c>
      <ns0:c r="E2728" s="64">
        <ns0:v>10</ns0:v>
      </ns0:c>
    </ns0:row>
    <ns0:row r="2729" spans="1:5">
      <ns0:c r="A2729">
        <ns0:v>2020</ns0:v>
      </ns0:c>
      <ns0:c r="B2729" t="s">
        <ns0:v>151</ns0:v>
      </ns0:c>
      <ns0:c r="C2729" t="s">
        <ns0:v>229</ns0:v>
      </ns0:c>
      <ns0:c r="D2729" t="s">
        <ns0:v>144</ns0:v>
      </ns0:c>
      <ns0:c r="E2729" s="64">
        <ns0:v>5</ns0:v>
      </ns0:c>
    </ns0:row>
    <ns0:row r="2730" spans="1:5">
      <ns0:c r="A2730">
        <ns0:v>2020</ns0:v>
      </ns0:c>
      <ns0:c r="B2730" t="s">
        <ns0:v>151</ns0:v>
      </ns0:c>
      <ns0:c r="C2730" t="s">
        <ns0:v>229</ns0:v>
      </ns0:c>
      <ns0:c r="D2730" t="s">
        <ns0:v>145</ns0:v>
      </ns0:c>
      <ns0:c r="E2730" s="64">
        <ns0:v>16</ns0:v>
      </ns0:c>
    </ns0:row>
    <ns0:row r="2731" spans="1:5">
      <ns0:c r="A2731">
        <ns0:v>2020</ns0:v>
      </ns0:c>
      <ns0:c r="B2731" t="s">
        <ns0:v>151</ns0:v>
      </ns0:c>
      <ns0:c r="C2731" t="s">
        <ns0:v>229</ns0:v>
      </ns0:c>
      <ns0:c r="D2731" t="s">
        <ns0:v>146</ns0:v>
      </ns0:c>
      <ns0:c r="E2731" s="64">
        <ns0:v>26</ns0:v>
      </ns0:c>
    </ns0:row>
    <ns0:row r="2732" spans="1:5">
      <ns0:c r="A2732">
        <ns0:v>2020</ns0:v>
      </ns0:c>
      <ns0:c r="B2732" t="s">
        <ns0:v>151</ns0:v>
      </ns0:c>
      <ns0:c r="C2732" t="s">
        <ns0:v>230</ns0:v>
      </ns0:c>
      <ns0:c r="D2732" t="s">
        <ns0:v>142</ns0:v>
      </ns0:c>
      <ns0:c r="E2732" s="64">
        <ns0:v>843</ns0:v>
      </ns0:c>
    </ns0:row>
    <ns0:row r="2733" spans="1:5">
      <ns0:c r="A2733">
        <ns0:v>2020</ns0:v>
      </ns0:c>
      <ns0:c r="B2733" t="s">
        <ns0:v>151</ns0:v>
      </ns0:c>
      <ns0:c r="C2733" t="s">
        <ns0:v>230</ns0:v>
      </ns0:c>
      <ns0:c r="D2733" t="s">
        <ns0:v>143</ns0:v>
      </ns0:c>
      <ns0:c r="E2733" s="64">
        <ns0:v>1117</ns0:v>
      </ns0:c>
    </ns0:row>
    <ns0:row r="2734" spans="1:5">
      <ns0:c r="A2734">
        <ns0:v>2020</ns0:v>
      </ns0:c>
      <ns0:c r="B2734" t="s">
        <ns0:v>151</ns0:v>
      </ns0:c>
      <ns0:c r="C2734" t="s">
        <ns0:v>230</ns0:v>
      </ns0:c>
      <ns0:c r="D2734" t="s">
        <ns0:v>144</ns0:v>
      </ns0:c>
      <ns0:c r="E2734" s="64">
        <ns0:v>948</ns0:v>
      </ns0:c>
    </ns0:row>
    <ns0:row r="2735" spans="1:5">
      <ns0:c r="A2735">
        <ns0:v>2020</ns0:v>
      </ns0:c>
      <ns0:c r="B2735" t="s">
        <ns0:v>151</ns0:v>
      </ns0:c>
      <ns0:c r="C2735" t="s">
        <ns0:v>230</ns0:v>
      </ns0:c>
      <ns0:c r="D2735" t="s">
        <ns0:v>145</ns0:v>
      </ns0:c>
      <ns0:c r="E2735" s="64">
        <ns0:v>781</ns0:v>
      </ns0:c>
    </ns0:row>
    <ns0:row r="2736" spans="1:5">
      <ns0:c r="A2736">
        <ns0:v>2020</ns0:v>
      </ns0:c>
      <ns0:c r="B2736" t="s">
        <ns0:v>151</ns0:v>
      </ns0:c>
      <ns0:c r="C2736" t="s">
        <ns0:v>230</ns0:v>
      </ns0:c>
      <ns0:c r="D2736" t="s">
        <ns0:v>146</ns0:v>
      </ns0:c>
      <ns0:c r="E2736" s="64">
        <ns0:v>980</ns0:v>
      </ns0:c>
    </ns0:row>
    <ns0:row r="2737" spans="1:5">
      <ns0:c r="A2737">
        <ns0:v>2020</ns0:v>
      </ns0:c>
      <ns0:c r="B2737" t="s">
        <ns0:v>151</ns0:v>
      </ns0:c>
      <ns0:c r="C2737" t="s">
        <ns0:v>231</ns0:v>
      </ns0:c>
      <ns0:c r="D2737" t="s">
        <ns0:v>142</ns0:v>
      </ns0:c>
      <ns0:c r="E2737" s="64">
        <ns0:v>1263</ns0:v>
      </ns0:c>
    </ns0:row>
    <ns0:row r="2738" spans="1:5">
      <ns0:c r="A2738">
        <ns0:v>2020</ns0:v>
      </ns0:c>
      <ns0:c r="B2738" t="s">
        <ns0:v>151</ns0:v>
      </ns0:c>
      <ns0:c r="C2738" t="s">
        <ns0:v>231</ns0:v>
      </ns0:c>
      <ns0:c r="D2738" t="s">
        <ns0:v>143</ns0:v>
      </ns0:c>
      <ns0:c r="E2738" s="64">
        <ns0:v>1798</ns0:v>
      </ns0:c>
    </ns0:row>
    <ns0:row r="2739" spans="1:5">
      <ns0:c r="A2739">
        <ns0:v>2020</ns0:v>
      </ns0:c>
      <ns0:c r="B2739" t="s">
        <ns0:v>151</ns0:v>
      </ns0:c>
      <ns0:c r="C2739" t="s">
        <ns0:v>231</ns0:v>
      </ns0:c>
      <ns0:c r="D2739" t="s">
        <ns0:v>144</ns0:v>
      </ns0:c>
      <ns0:c r="E2739" s="64">
        <ns0:v>1499</ns0:v>
      </ns0:c>
    </ns0:row>
    <ns0:row r="2740" spans="1:5">
      <ns0:c r="A2740">
        <ns0:v>2020</ns0:v>
      </ns0:c>
      <ns0:c r="B2740" t="s">
        <ns0:v>151</ns0:v>
      </ns0:c>
      <ns0:c r="C2740" t="s">
        <ns0:v>231</ns0:v>
      </ns0:c>
      <ns0:c r="D2740" t="s">
        <ns0:v>145</ns0:v>
      </ns0:c>
      <ns0:c r="E2740" s="64">
        <ns0:v>1072</ns0:v>
      </ns0:c>
    </ns0:row>
    <ns0:row r="2741" spans="1:5">
      <ns0:c r="A2741">
        <ns0:v>2020</ns0:v>
      </ns0:c>
      <ns0:c r="B2741" t="s">
        <ns0:v>151</ns0:v>
      </ns0:c>
      <ns0:c r="C2741" t="s">
        <ns0:v>231</ns0:v>
      </ns0:c>
      <ns0:c r="D2741" t="s">
        <ns0:v>146</ns0:v>
      </ns0:c>
      <ns0:c r="E2741" s="64">
        <ns0:v>1116</ns0:v>
      </ns0:c>
    </ns0:row>
    <ns0:row r="2742" spans="1:5">
      <ns0:c r="A2742">
        <ns0:v>2020</ns0:v>
      </ns0:c>
      <ns0:c r="B2742" t="s">
        <ns0:v>151</ns0:v>
      </ns0:c>
      <ns0:c r="C2742" t="s">
        <ns0:v>232</ns0:v>
      </ns0:c>
      <ns0:c r="D2742" t="s">
        <ns0:v>142</ns0:v>
      </ns0:c>
      <ns0:c r="E2742" s="64">
        <ns0:v>361</ns0:v>
      </ns0:c>
    </ns0:row>
    <ns0:row r="2743" spans="1:5">
      <ns0:c r="A2743">
        <ns0:v>2020</ns0:v>
      </ns0:c>
      <ns0:c r="B2743" t="s">
        <ns0:v>151</ns0:v>
      </ns0:c>
      <ns0:c r="C2743" t="s">
        <ns0:v>232</ns0:v>
      </ns0:c>
      <ns0:c r="D2743" t="s">
        <ns0:v>143</ns0:v>
      </ns0:c>
      <ns0:c r="E2743" s="64">
        <ns0:v>339</ns0:v>
      </ns0:c>
    </ns0:row>
    <ns0:row r="2744" spans="1:5">
      <ns0:c r="A2744">
        <ns0:v>2020</ns0:v>
      </ns0:c>
      <ns0:c r="B2744" t="s">
        <ns0:v>151</ns0:v>
      </ns0:c>
      <ns0:c r="C2744" t="s">
        <ns0:v>232</ns0:v>
      </ns0:c>
      <ns0:c r="D2744" t="s">
        <ns0:v>144</ns0:v>
      </ns0:c>
      <ns0:c r="E2744" s="64">
        <ns0:v>290</ns0:v>
      </ns0:c>
    </ns0:row>
    <ns0:row r="2745" spans="1:5">
      <ns0:c r="A2745">
        <ns0:v>2020</ns0:v>
      </ns0:c>
      <ns0:c r="B2745" t="s">
        <ns0:v>151</ns0:v>
      </ns0:c>
      <ns0:c r="C2745" t="s">
        <ns0:v>232</ns0:v>
      </ns0:c>
      <ns0:c r="D2745" t="s">
        <ns0:v>145</ns0:v>
      </ns0:c>
      <ns0:c r="E2745" s="64">
        <ns0:v>232</ns0:v>
      </ns0:c>
    </ns0:row>
    <ns0:row r="2746" spans="1:5">
      <ns0:c r="A2746">
        <ns0:v>2020</ns0:v>
      </ns0:c>
      <ns0:c r="B2746" t="s">
        <ns0:v>151</ns0:v>
      </ns0:c>
      <ns0:c r="C2746" t="s">
        <ns0:v>232</ns0:v>
      </ns0:c>
      <ns0:c r="D2746" t="s">
        <ns0:v>146</ns0:v>
      </ns0:c>
      <ns0:c r="E2746" s="64">
        <ns0:v>261</ns0:v>
      </ns0:c>
    </ns0:row>
    <ns0:row r="2747" spans="1:5">
      <ns0:c r="A2747">
        <ns0:v>2020</ns0:v>
      </ns0:c>
      <ns0:c r="B2747" t="s">
        <ns0:v>151</ns0:v>
      </ns0:c>
      <ns0:c r="C2747" t="s">
        <ns0:v>233</ns0:v>
      </ns0:c>
      <ns0:c r="D2747" t="s">
        <ns0:v>142</ns0:v>
      </ns0:c>
      <ns0:c r="E2747" s="64">
        <ns0:v>1507</ns0:v>
      </ns0:c>
    </ns0:row>
    <ns0:row r="2748" spans="1:5">
      <ns0:c r="A2748">
        <ns0:v>2020</ns0:v>
      </ns0:c>
      <ns0:c r="B2748" t="s">
        <ns0:v>151</ns0:v>
      </ns0:c>
      <ns0:c r="C2748" t="s">
        <ns0:v>233</ns0:v>
      </ns0:c>
      <ns0:c r="D2748" t="s">
        <ns0:v>143</ns0:v>
      </ns0:c>
      <ns0:c r="E2748" s="64">
        <ns0:v>1977</ns0:v>
      </ns0:c>
    </ns0:row>
    <ns0:row r="2749" spans="1:5">
      <ns0:c r="A2749">
        <ns0:v>2020</ns0:v>
      </ns0:c>
      <ns0:c r="B2749" t="s">
        <ns0:v>151</ns0:v>
      </ns0:c>
      <ns0:c r="C2749" t="s">
        <ns0:v>233</ns0:v>
      </ns0:c>
      <ns0:c r="D2749" t="s">
        <ns0:v>144</ns0:v>
      </ns0:c>
      <ns0:c r="E2749" s="64">
        <ns0:v>1734</ns0:v>
      </ns0:c>
    </ns0:row>
    <ns0:row r="2750" spans="1:5">
      <ns0:c r="A2750">
        <ns0:v>2020</ns0:v>
      </ns0:c>
      <ns0:c r="B2750" t="s">
        <ns0:v>151</ns0:v>
      </ns0:c>
      <ns0:c r="C2750" t="s">
        <ns0:v>233</ns0:v>
      </ns0:c>
      <ns0:c r="D2750" t="s">
        <ns0:v>145</ns0:v>
      </ns0:c>
      <ns0:c r="E2750" s="64">
        <ns0:v>977</ns0:v>
      </ns0:c>
    </ns0:row>
    <ns0:row r="2751" spans="1:5">
      <ns0:c r="A2751">
        <ns0:v>2020</ns0:v>
      </ns0:c>
      <ns0:c r="B2751" t="s">
        <ns0:v>151</ns0:v>
      </ns0:c>
      <ns0:c r="C2751" t="s">
        <ns0:v>233</ns0:v>
      </ns0:c>
      <ns0:c r="D2751" t="s">
        <ns0:v>146</ns0:v>
      </ns0:c>
      <ns0:c r="E2751" s="64">
        <ns0:v>835</ns0:v>
      </ns0:c>
    </ns0:row>
    <ns0:row r="2752" spans="1:5">
      <ns0:c r="A2752">
        <ns0:v>2020</ns0:v>
      </ns0:c>
      <ns0:c r="B2752" t="s">
        <ns0:v>151</ns0:v>
      </ns0:c>
      <ns0:c r="C2752" t="s">
        <ns0:v>236</ns0:v>
      </ns0:c>
      <ns0:c r="D2752" t="s">
        <ns0:v>142</ns0:v>
      </ns0:c>
      <ns0:c r="E2752" s="64">
        <ns0:v>1045</ns0:v>
      </ns0:c>
    </ns0:row>
    <ns0:row r="2753" spans="1:5">
      <ns0:c r="A2753">
        <ns0:v>2020</ns0:v>
      </ns0:c>
      <ns0:c r="B2753" t="s">
        <ns0:v>151</ns0:v>
      </ns0:c>
      <ns0:c r="C2753" t="s">
        <ns0:v>236</ns0:v>
      </ns0:c>
      <ns0:c r="D2753" t="s">
        <ns0:v>143</ns0:v>
      </ns0:c>
      <ns0:c r="E2753" s="64">
        <ns0:v>2530</ns0:v>
      </ns0:c>
    </ns0:row>
    <ns0:row r="2754" spans="1:5">
      <ns0:c r="A2754">
        <ns0:v>2020</ns0:v>
      </ns0:c>
      <ns0:c r="B2754" t="s">
        <ns0:v>151</ns0:v>
      </ns0:c>
      <ns0:c r="C2754" t="s">
        <ns0:v>236</ns0:v>
      </ns0:c>
      <ns0:c r="D2754" t="s">
        <ns0:v>144</ns0:v>
      </ns0:c>
      <ns0:c r="E2754" s="64">
        <ns0:v>1401</ns0:v>
      </ns0:c>
    </ns0:row>
    <ns0:row r="2755" spans="1:5">
      <ns0:c r="A2755">
        <ns0:v>2020</ns0:v>
      </ns0:c>
      <ns0:c r="B2755" t="s">
        <ns0:v>151</ns0:v>
      </ns0:c>
      <ns0:c r="C2755" t="s">
        <ns0:v>236</ns0:v>
      </ns0:c>
      <ns0:c r="D2755" t="s">
        <ns0:v>145</ns0:v>
      </ns0:c>
      <ns0:c r="E2755" s="64">
        <ns0:v>1019</ns0:v>
      </ns0:c>
    </ns0:row>
    <ns0:row r="2756" spans="1:5">
      <ns0:c r="A2756">
        <ns0:v>2020</ns0:v>
      </ns0:c>
      <ns0:c r="B2756" t="s">
        <ns0:v>151</ns0:v>
      </ns0:c>
      <ns0:c r="C2756" t="s">
        <ns0:v>236</ns0:v>
      </ns0:c>
      <ns0:c r="D2756" t="s">
        <ns0:v>146</ns0:v>
      </ns0:c>
      <ns0:c r="E2756" s="64">
        <ns0:v>1080</ns0:v>
      </ns0:c>
    </ns0:row>
    <ns0:row r="2757" spans="1:5">
      <ns0:c r="A2757">
        <ns0:v>2020</ns0:v>
      </ns0:c>
      <ns0:c r="B2757" t="s">
        <ns0:v>151</ns0:v>
      </ns0:c>
      <ns0:c r="C2757" t="s">
        <ns0:v>237</ns0:v>
      </ns0:c>
      <ns0:c r="D2757" t="s">
        <ns0:v>142</ns0:v>
      </ns0:c>
      <ns0:c r="E2757" s="64">
        <ns0:v>749</ns0:v>
      </ns0:c>
    </ns0:row>
    <ns0:row r="2758" spans="1:5">
      <ns0:c r="A2758">
        <ns0:v>2020</ns0:v>
      </ns0:c>
      <ns0:c r="B2758" t="s">
        <ns0:v>151</ns0:v>
      </ns0:c>
      <ns0:c r="C2758" t="s">
        <ns0:v>237</ns0:v>
      </ns0:c>
      <ns0:c r="D2758" t="s">
        <ns0:v>143</ns0:v>
      </ns0:c>
      <ns0:c r="E2758" s="64">
        <ns0:v>700</ns0:v>
      </ns0:c>
    </ns0:row>
    <ns0:row r="2759" spans="1:5">
      <ns0:c r="A2759">
        <ns0:v>2020</ns0:v>
      </ns0:c>
      <ns0:c r="B2759" t="s">
        <ns0:v>151</ns0:v>
      </ns0:c>
      <ns0:c r="C2759" t="s">
        <ns0:v>237</ns0:v>
      </ns0:c>
      <ns0:c r="D2759" t="s">
        <ns0:v>144</ns0:v>
      </ns0:c>
      <ns0:c r="E2759" s="64">
        <ns0:v>651</ns0:v>
      </ns0:c>
    </ns0:row>
    <ns0:row r="2760" spans="1:5">
      <ns0:c r="A2760">
        <ns0:v>2020</ns0:v>
      </ns0:c>
      <ns0:c r="B2760" t="s">
        <ns0:v>151</ns0:v>
      </ns0:c>
      <ns0:c r="C2760" t="s">
        <ns0:v>237</ns0:v>
      </ns0:c>
      <ns0:c r="D2760" t="s">
        <ns0:v>145</ns0:v>
      </ns0:c>
      <ns0:c r="E2760" s="64">
        <ns0:v>606</ns0:v>
      </ns0:c>
    </ns0:row>
    <ns0:row r="2761" spans="1:5">
      <ns0:c r="A2761">
        <ns0:v>2020</ns0:v>
      </ns0:c>
      <ns0:c r="B2761" t="s">
        <ns0:v>151</ns0:v>
      </ns0:c>
      <ns0:c r="C2761" t="s">
        <ns0:v>237</ns0:v>
      </ns0:c>
      <ns0:c r="D2761" t="s">
        <ns0:v>146</ns0:v>
      </ns0:c>
      <ns0:c r="E2761" s="64">
        <ns0:v>713</ns0:v>
      </ns0:c>
    </ns0:row>
    <ns0:row r="2762" spans="1:5">
      <ns0:c r="A2762">
        <ns0:v>2020</ns0:v>
      </ns0:c>
      <ns0:c r="B2762" t="s">
        <ns0:v>151</ns0:v>
      </ns0:c>
      <ns0:c r="C2762" t="s">
        <ns0:v>238</ns0:v>
      </ns0:c>
      <ns0:c r="D2762" t="s">
        <ns0:v>142</ns0:v>
      </ns0:c>
      <ns0:c r="E2762" s="64">
        <ns0:v>55</ns0:v>
      </ns0:c>
    </ns0:row>
    <ns0:row r="2763" spans="1:5">
      <ns0:c r="A2763">
        <ns0:v>2020</ns0:v>
      </ns0:c>
      <ns0:c r="B2763" t="s">
        <ns0:v>151</ns0:v>
      </ns0:c>
      <ns0:c r="C2763" t="s">
        <ns0:v>238</ns0:v>
      </ns0:c>
      <ns0:c r="D2763" t="s">
        <ns0:v>143</ns0:v>
      </ns0:c>
      <ns0:c r="E2763" s="64">
        <ns0:v>33</ns0:v>
      </ns0:c>
    </ns0:row>
    <ns0:row r="2764" spans="1:5">
      <ns0:c r="A2764">
        <ns0:v>2020</ns0:v>
      </ns0:c>
      <ns0:c r="B2764" t="s">
        <ns0:v>151</ns0:v>
      </ns0:c>
      <ns0:c r="C2764" t="s">
        <ns0:v>238</ns0:v>
      </ns0:c>
      <ns0:c r="D2764" t="s">
        <ns0:v>144</ns0:v>
      </ns0:c>
      <ns0:c r="E2764" s="64">
        <ns0:v>41</ns0:v>
      </ns0:c>
    </ns0:row>
    <ns0:row r="2765" spans="1:5">
      <ns0:c r="A2765">
        <ns0:v>2020</ns0:v>
      </ns0:c>
      <ns0:c r="B2765" t="s">
        <ns0:v>151</ns0:v>
      </ns0:c>
      <ns0:c r="C2765" t="s">
        <ns0:v>238</ns0:v>
      </ns0:c>
      <ns0:c r="D2765" t="s">
        <ns0:v>145</ns0:v>
      </ns0:c>
      <ns0:c r="E2765" s="64">
        <ns0:v>38</ns0:v>
      </ns0:c>
    </ns0:row>
    <ns0:row r="2766" spans="1:5">
      <ns0:c r="A2766">
        <ns0:v>2020</ns0:v>
      </ns0:c>
      <ns0:c r="B2766" t="s">
        <ns0:v>151</ns0:v>
      </ns0:c>
      <ns0:c r="C2766" t="s">
        <ns0:v>238</ns0:v>
      </ns0:c>
      <ns0:c r="D2766" t="s">
        <ns0:v>146</ns0:v>
      </ns0:c>
      <ns0:c r="E2766" s="64">
        <ns0:v>70</ns0:v>
      </ns0:c>
    </ns0:row>
    <ns0:row r="2767" spans="1:5">
      <ns0:c r="A2767">
        <ns0:v>2019</ns0:v>
      </ns0:c>
      <ns0:c r="B2767" t="s">
        <ns0:v>151</ns0:v>
      </ns0:c>
      <ns0:c r="C2767" t="s">
        <ns0:v>130</ns0:v>
      </ns0:c>
      <ns0:c r="D2767" t="s">
        <ns0:v>142</ns0:v>
      </ns0:c>
      <ns0:c r="E2767" s="64">
        <ns0:v>47</ns0:v>
      </ns0:c>
    </ns0:row>
    <ns0:row r="2768" spans="1:5">
      <ns0:c r="A2768">
        <ns0:v>2019</ns0:v>
      </ns0:c>
      <ns0:c r="B2768" t="s">
        <ns0:v>151</ns0:v>
      </ns0:c>
      <ns0:c r="C2768" t="s">
        <ns0:v>130</ns0:v>
      </ns0:c>
      <ns0:c r="D2768" t="s">
        <ns0:v>143</ns0:v>
      </ns0:c>
      <ns0:c r="E2768" s="64">
        <ns0:v>27</ns0:v>
      </ns0:c>
    </ns0:row>
    <ns0:row r="2769" spans="1:5">
      <ns0:c r="A2769">
        <ns0:v>2019</ns0:v>
      </ns0:c>
      <ns0:c r="B2769" t="s">
        <ns0:v>151</ns0:v>
      </ns0:c>
      <ns0:c r="C2769" t="s">
        <ns0:v>130</ns0:v>
      </ns0:c>
      <ns0:c r="D2769" t="s">
        <ns0:v>144</ns0:v>
      </ns0:c>
      <ns0:c r="E2769" s="64">
        <ns0:v>43</ns0:v>
      </ns0:c>
    </ns0:row>
    <ns0:row r="2770" spans="1:5">
      <ns0:c r="A2770">
        <ns0:v>2019</ns0:v>
      </ns0:c>
      <ns0:c r="B2770" t="s">
        <ns0:v>151</ns0:v>
      </ns0:c>
      <ns0:c r="C2770" t="s">
        <ns0:v>130</ns0:v>
      </ns0:c>
      <ns0:c r="D2770" t="s">
        <ns0:v>145</ns0:v>
      </ns0:c>
      <ns0:c r="E2770" s="64">
        <ns0:v>39</ns0:v>
      </ns0:c>
    </ns0:row>
    <ns0:row r="2771" spans="1:5">
      <ns0:c r="A2771">
        <ns0:v>2019</ns0:v>
      </ns0:c>
      <ns0:c r="B2771" t="s">
        <ns0:v>151</ns0:v>
      </ns0:c>
      <ns0:c r="C2771" t="s">
        <ns0:v>130</ns0:v>
      </ns0:c>
      <ns0:c r="D2771" t="s">
        <ns0:v>146</ns0:v>
      </ns0:c>
      <ns0:c r="E2771" s="64">
        <ns0:v>41</ns0:v>
      </ns0:c>
    </ns0:row>
    <ns0:row r="2772" spans="1:5">
      <ns0:c r="A2772">
        <ns0:v>2019</ns0:v>
      </ns0:c>
      <ns0:c r="B2772" t="s">
        <ns0:v>151</ns0:v>
      </ns0:c>
      <ns0:c r="C2772" t="s">
        <ns0:v>154</ns0:v>
      </ns0:c>
      <ns0:c r="D2772" t="s">
        <ns0:v>142</ns0:v>
      </ns0:c>
      <ns0:c r="E2772" s="64">
        <ns0:v>114</ns0:v>
      </ns0:c>
    </ns0:row>
    <ns0:row r="2773" spans="1:5">
      <ns0:c r="A2773">
        <ns0:v>2019</ns0:v>
      </ns0:c>
      <ns0:c r="B2773" t="s">
        <ns0:v>151</ns0:v>
      </ns0:c>
      <ns0:c r="C2773" t="s">
        <ns0:v>154</ns0:v>
      </ns0:c>
      <ns0:c r="D2773" t="s">
        <ns0:v>143</ns0:v>
      </ns0:c>
      <ns0:c r="E2773" s="64">
        <ns0:v>69</ns0:v>
      </ns0:c>
    </ns0:row>
    <ns0:row r="2774" spans="1:5">
      <ns0:c r="A2774">
        <ns0:v>2019</ns0:v>
      </ns0:c>
      <ns0:c r="B2774" t="s">
        <ns0:v>151</ns0:v>
      </ns0:c>
      <ns0:c r="C2774" t="s">
        <ns0:v>154</ns0:v>
      </ns0:c>
      <ns0:c r="D2774" t="s">
        <ns0:v>144</ns0:v>
      </ns0:c>
      <ns0:c r="E2774" s="64">
        <ns0:v>73</ns0:v>
      </ns0:c>
    </ns0:row>
    <ns0:row r="2775" spans="1:5">
      <ns0:c r="A2775">
        <ns0:v>2019</ns0:v>
      </ns0:c>
      <ns0:c r="B2775" t="s">
        <ns0:v>151</ns0:v>
      </ns0:c>
      <ns0:c r="C2775" t="s">
        <ns0:v>154</ns0:v>
      </ns0:c>
      <ns0:c r="D2775" t="s">
        <ns0:v>145</ns0:v>
      </ns0:c>
      <ns0:c r="E2775" s="64">
        <ns0:v>75</ns0:v>
      </ns0:c>
    </ns0:row>
    <ns0:row r="2776" spans="1:5">
      <ns0:c r="A2776">
        <ns0:v>2019</ns0:v>
      </ns0:c>
      <ns0:c r="B2776" t="s">
        <ns0:v>151</ns0:v>
      </ns0:c>
      <ns0:c r="C2776" t="s">
        <ns0:v>154</ns0:v>
      </ns0:c>
      <ns0:c r="D2776" t="s">
        <ns0:v>146</ns0:v>
      </ns0:c>
      <ns0:c r="E2776" s="64">
        <ns0:v>114</ns0:v>
      </ns0:c>
    </ns0:row>
    <ns0:row r="2777" spans="1:5">
      <ns0:c r="A2777">
        <ns0:v>2019</ns0:v>
      </ns0:c>
      <ns0:c r="B2777" t="s">
        <ns0:v>151</ns0:v>
      </ns0:c>
      <ns0:c r="C2777" t="s">
        <ns0:v>155</ns0:v>
      </ns0:c>
      <ns0:c r="D2777" t="s">
        <ns0:v>142</ns0:v>
      </ns0:c>
      <ns0:c r="E2777" s="64">
        <ns0:v>1098</ns0:v>
      </ns0:c>
    </ns0:row>
    <ns0:row r="2778" spans="1:5">
      <ns0:c r="A2778">
        <ns0:v>2019</ns0:v>
      </ns0:c>
      <ns0:c r="B2778" t="s">
        <ns0:v>151</ns0:v>
      </ns0:c>
      <ns0:c r="C2778" t="s">
        <ns0:v>155</ns0:v>
      </ns0:c>
      <ns0:c r="D2778" t="s">
        <ns0:v>143</ns0:v>
      </ns0:c>
      <ns0:c r="E2778" s="64">
        <ns0:v>1052</ns0:v>
      </ns0:c>
    </ns0:row>
    <ns0:row r="2779" spans="1:5">
      <ns0:c r="A2779">
        <ns0:v>2019</ns0:v>
      </ns0:c>
      <ns0:c r="B2779" t="s">
        <ns0:v>151</ns0:v>
      </ns0:c>
      <ns0:c r="C2779" t="s">
        <ns0:v>155</ns0:v>
      </ns0:c>
      <ns0:c r="D2779" t="s">
        <ns0:v>144</ns0:v>
      </ns0:c>
      <ns0:c r="E2779" s="64">
        <ns0:v>843</ns0:v>
      </ns0:c>
    </ns0:row>
    <ns0:row r="2780" spans="1:5">
      <ns0:c r="A2780">
        <ns0:v>2019</ns0:v>
      </ns0:c>
      <ns0:c r="B2780" t="s">
        <ns0:v>151</ns0:v>
      </ns0:c>
      <ns0:c r="C2780" t="s">
        <ns0:v>155</ns0:v>
      </ns0:c>
      <ns0:c r="D2780" t="s">
        <ns0:v>145</ns0:v>
      </ns0:c>
      <ns0:c r="E2780" s="64">
        <ns0:v>767</ns0:v>
      </ns0:c>
    </ns0:row>
    <ns0:row r="2781" spans="1:5">
      <ns0:c r="A2781">
        <ns0:v>2019</ns0:v>
      </ns0:c>
      <ns0:c r="B2781" t="s">
        <ns0:v>151</ns0:v>
      </ns0:c>
      <ns0:c r="C2781" t="s">
        <ns0:v>155</ns0:v>
      </ns0:c>
      <ns0:c r="D2781" t="s">
        <ns0:v>146</ns0:v>
      </ns0:c>
      <ns0:c r="E2781" s="64">
        <ns0:v>882</ns0:v>
      </ns0:c>
    </ns0:row>
    <ns0:row r="2782" spans="1:5">
      <ns0:c r="A2782">
        <ns0:v>2019</ns0:v>
      </ns0:c>
      <ns0:c r="B2782" t="s">
        <ns0:v>151</ns0:v>
      </ns0:c>
      <ns0:c r="C2782" t="s">
        <ns0:v>159</ns0:v>
      </ns0:c>
      <ns0:c r="D2782" t="s">
        <ns0:v>142</ns0:v>
      </ns0:c>
      <ns0:c r="E2782" s="64">
        <ns0:v>604</ns0:v>
      </ns0:c>
    </ns0:row>
    <ns0:row r="2783" spans="1:5">
      <ns0:c r="A2783">
        <ns0:v>2019</ns0:v>
      </ns0:c>
      <ns0:c r="B2783" t="s">
        <ns0:v>151</ns0:v>
      </ns0:c>
      <ns0:c r="C2783" t="s">
        <ns0:v>159</ns0:v>
      </ns0:c>
      <ns0:c r="D2783" t="s">
        <ns0:v>143</ns0:v>
      </ns0:c>
      <ns0:c r="E2783" s="64">
        <ns0:v>918</ns0:v>
      </ns0:c>
    </ns0:row>
    <ns0:row r="2784" spans="1:5">
      <ns0:c r="A2784">
        <ns0:v>2019</ns0:v>
      </ns0:c>
      <ns0:c r="B2784" t="s">
        <ns0:v>151</ns0:v>
      </ns0:c>
      <ns0:c r="C2784" t="s">
        <ns0:v>159</ns0:v>
      </ns0:c>
      <ns0:c r="D2784" t="s">
        <ns0:v>144</ns0:v>
      </ns0:c>
      <ns0:c r="E2784" s="64">
        <ns0:v>754</ns0:v>
      </ns0:c>
    </ns0:row>
    <ns0:row r="2785" spans="1:5">
      <ns0:c r="A2785">
        <ns0:v>2019</ns0:v>
      </ns0:c>
      <ns0:c r="B2785" t="s">
        <ns0:v>151</ns0:v>
      </ns0:c>
      <ns0:c r="C2785" t="s">
        <ns0:v>159</ns0:v>
      </ns0:c>
      <ns0:c r="D2785" t="s">
        <ns0:v>145</ns0:v>
      </ns0:c>
      <ns0:c r="E2785" s="64">
        <ns0:v>698</ns0:v>
      </ns0:c>
    </ns0:row>
    <ns0:row r="2786" spans="1:5">
      <ns0:c r="A2786">
        <ns0:v>2019</ns0:v>
      </ns0:c>
      <ns0:c r="B2786" t="s">
        <ns0:v>151</ns0:v>
      </ns0:c>
      <ns0:c r="C2786" t="s">
        <ns0:v>159</ns0:v>
      </ns0:c>
      <ns0:c r="D2786" t="s">
        <ns0:v>146</ns0:v>
      </ns0:c>
      <ns0:c r="E2786" s="64">
        <ns0:v>794</ns0:v>
      </ns0:c>
    </ns0:row>
    <ns0:row r="2787" spans="1:5">
      <ns0:c r="A2787">
        <ns0:v>2019</ns0:v>
      </ns0:c>
      <ns0:c r="B2787" t="s">
        <ns0:v>151</ns0:v>
      </ns0:c>
      <ns0:c r="C2787" t="s">
        <ns0:v>160</ns0:v>
      </ns0:c>
      <ns0:c r="D2787" t="s">
        <ns0:v>142</ns0:v>
      </ns0:c>
      <ns0:c r="E2787" s="64">
        <ns0:v>197</ns0:v>
      </ns0:c>
    </ns0:row>
    <ns0:row r="2788" spans="1:5">
      <ns0:c r="A2788">
        <ns0:v>2019</ns0:v>
      </ns0:c>
      <ns0:c r="B2788" t="s">
        <ns0:v>151</ns0:v>
      </ns0:c>
      <ns0:c r="C2788" t="s">
        <ns0:v>160</ns0:v>
      </ns0:c>
      <ns0:c r="D2788" t="s">
        <ns0:v>143</ns0:v>
      </ns0:c>
      <ns0:c r="E2788" s="64">
        <ns0:v>157</ns0:v>
      </ns0:c>
    </ns0:row>
    <ns0:row r="2789" spans="1:5">
      <ns0:c r="A2789">
        <ns0:v>2019</ns0:v>
      </ns0:c>
      <ns0:c r="B2789" t="s">
        <ns0:v>151</ns0:v>
      </ns0:c>
      <ns0:c r="C2789" t="s">
        <ns0:v>160</ns0:v>
      </ns0:c>
      <ns0:c r="D2789" t="s">
        <ns0:v>144</ns0:v>
      </ns0:c>
      <ns0:c r="E2789" s="64">
        <ns0:v>192</ns0:v>
      </ns0:c>
    </ns0:row>
    <ns0:row r="2790" spans="1:5">
      <ns0:c r="A2790">
        <ns0:v>2019</ns0:v>
      </ns0:c>
      <ns0:c r="B2790" t="s">
        <ns0:v>151</ns0:v>
      </ns0:c>
      <ns0:c r="C2790" t="s">
        <ns0:v>160</ns0:v>
      </ns0:c>
      <ns0:c r="D2790" t="s">
        <ns0:v>145</ns0:v>
      </ns0:c>
      <ns0:c r="E2790" s="64">
        <ns0:v>218</ns0:v>
      </ns0:c>
    </ns0:row>
    <ns0:row r="2791" spans="1:5">
      <ns0:c r="A2791">
        <ns0:v>2019</ns0:v>
      </ns0:c>
      <ns0:c r="B2791" t="s">
        <ns0:v>151</ns0:v>
      </ns0:c>
      <ns0:c r="C2791" t="s">
        <ns0:v>160</ns0:v>
      </ns0:c>
      <ns0:c r="D2791" t="s">
        <ns0:v>146</ns0:v>
      </ns0:c>
      <ns0:c r="E2791" s="64">
        <ns0:v>280</ns0:v>
      </ns0:c>
    </ns0:row>
    <ns0:row r="2792" spans="1:5">
      <ns0:c r="A2792">
        <ns0:v>2019</ns0:v>
      </ns0:c>
      <ns0:c r="B2792" t="s">
        <ns0:v>151</ns0:v>
      </ns0:c>
      <ns0:c r="C2792" t="s">
        <ns0:v>161</ns0:v>
      </ns0:c>
      <ns0:c r="D2792" t="s">
        <ns0:v>142</ns0:v>
      </ns0:c>
      <ns0:c r="E2792" s="64">
        <ns0:v>364</ns0:v>
      </ns0:c>
    </ns0:row>
    <ns0:row r="2793" spans="1:5">
      <ns0:c r="A2793">
        <ns0:v>2019</ns0:v>
      </ns0:c>
      <ns0:c r="B2793" t="s">
        <ns0:v>151</ns0:v>
      </ns0:c>
      <ns0:c r="C2793" t="s">
        <ns0:v>161</ns0:v>
      </ns0:c>
      <ns0:c r="D2793" t="s">
        <ns0:v>143</ns0:v>
      </ns0:c>
      <ns0:c r="E2793" s="64">
        <ns0:v>336</ns0:v>
      </ns0:c>
    </ns0:row>
    <ns0:row r="2794" spans="1:5">
      <ns0:c r="A2794">
        <ns0:v>2019</ns0:v>
      </ns0:c>
      <ns0:c r="B2794" t="s">
        <ns0:v>151</ns0:v>
      </ns0:c>
      <ns0:c r="C2794" t="s">
        <ns0:v>161</ns0:v>
      </ns0:c>
      <ns0:c r="D2794" t="s">
        <ns0:v>144</ns0:v>
      </ns0:c>
      <ns0:c r="E2794" s="64">
        <ns0:v>314</ns0:v>
      </ns0:c>
    </ns0:row>
    <ns0:row r="2795" spans="1:5">
      <ns0:c r="A2795">
        <ns0:v>2019</ns0:v>
      </ns0:c>
      <ns0:c r="B2795" t="s">
        <ns0:v>151</ns0:v>
      </ns0:c>
      <ns0:c r="C2795" t="s">
        <ns0:v>161</ns0:v>
      </ns0:c>
      <ns0:c r="D2795" t="s">
        <ns0:v>145</ns0:v>
      </ns0:c>
      <ns0:c r="E2795" s="64">
        <ns0:v>305</ns0:v>
      </ns0:c>
    </ns0:row>
    <ns0:row r="2796" spans="1:5">
      <ns0:c r="A2796">
        <ns0:v>2019</ns0:v>
      </ns0:c>
      <ns0:c r="B2796" t="s">
        <ns0:v>151</ns0:v>
      </ns0:c>
      <ns0:c r="C2796" t="s">
        <ns0:v>161</ns0:v>
      </ns0:c>
      <ns0:c r="D2796" t="s">
        <ns0:v>146</ns0:v>
      </ns0:c>
      <ns0:c r="E2796" s="64">
        <ns0:v>377</ns0:v>
      </ns0:c>
    </ns0:row>
    <ns0:row r="2797" spans="1:5">
      <ns0:c r="A2797">
        <ns0:v>2019</ns0:v>
      </ns0:c>
      <ns0:c r="B2797" t="s">
        <ns0:v>151</ns0:v>
      </ns0:c>
      <ns0:c r="C2797" t="s">
        <ns0:v>162</ns0:v>
      </ns0:c>
      <ns0:c r="D2797" t="s">
        <ns0:v>142</ns0:v>
      </ns0:c>
      <ns0:c r="E2797" s="64">
        <ns0:v>365</ns0:v>
      </ns0:c>
    </ns0:row>
    <ns0:row r="2798" spans="1:5">
      <ns0:c r="A2798">
        <ns0:v>2019</ns0:v>
      </ns0:c>
      <ns0:c r="B2798" t="s">
        <ns0:v>151</ns0:v>
      </ns0:c>
      <ns0:c r="C2798" t="s">
        <ns0:v>162</ns0:v>
      </ns0:c>
      <ns0:c r="D2798" t="s">
        <ns0:v>143</ns0:v>
      </ns0:c>
      <ns0:c r="E2798" s="64">
        <ns0:v>351</ns0:v>
      </ns0:c>
    </ns0:row>
    <ns0:row r="2799" spans="1:5">
      <ns0:c r="A2799">
        <ns0:v>2019</ns0:v>
      </ns0:c>
      <ns0:c r="B2799" t="s">
        <ns0:v>151</ns0:v>
      </ns0:c>
      <ns0:c r="C2799" t="s">
        <ns0:v>162</ns0:v>
      </ns0:c>
      <ns0:c r="D2799" t="s">
        <ns0:v>144</ns0:v>
      </ns0:c>
      <ns0:c r="E2799" s="64">
        <ns0:v>491</ns0:v>
      </ns0:c>
    </ns0:row>
    <ns0:row r="2800" spans="1:5">
      <ns0:c r="A2800">
        <ns0:v>2019</ns0:v>
      </ns0:c>
      <ns0:c r="B2800" t="s">
        <ns0:v>151</ns0:v>
      </ns0:c>
      <ns0:c r="C2800" t="s">
        <ns0:v>162</ns0:v>
      </ns0:c>
      <ns0:c r="D2800" t="s">
        <ns0:v>145</ns0:v>
      </ns0:c>
      <ns0:c r="E2800" s="64">
        <ns0:v>560</ns0:v>
      </ns0:c>
    </ns0:row>
    <ns0:row r="2801" spans="1:5">
      <ns0:c r="A2801">
        <ns0:v>2019</ns0:v>
      </ns0:c>
      <ns0:c r="B2801" t="s">
        <ns0:v>151</ns0:v>
      </ns0:c>
      <ns0:c r="C2801" t="s">
        <ns0:v>162</ns0:v>
      </ns0:c>
      <ns0:c r="D2801" t="s">
        <ns0:v>146</ns0:v>
      </ns0:c>
      <ns0:c r="E2801" s="64">
        <ns0:v>643</ns0:v>
      </ns0:c>
    </ns0:row>
    <ns0:row r="2802" spans="1:5">
      <ns0:c r="A2802">
        <ns0:v>2019</ns0:v>
      </ns0:c>
      <ns0:c r="B2802" t="s">
        <ns0:v>151</ns0:v>
      </ns0:c>
      <ns0:c r="C2802" t="s">
        <ns0:v>163</ns0:v>
      </ns0:c>
      <ns0:c r="D2802" t="s">
        <ns0:v>142</ns0:v>
      </ns0:c>
      <ns0:c r="E2802" s="64">
        <ns0:v>125</ns0:v>
      </ns0:c>
    </ns0:row>
    <ns0:row r="2803" spans="1:5">
      <ns0:c r="A2803">
        <ns0:v>2019</ns0:v>
      </ns0:c>
      <ns0:c r="B2803" t="s">
        <ns0:v>151</ns0:v>
      </ns0:c>
      <ns0:c r="C2803" t="s">
        <ns0:v>163</ns0:v>
      </ns0:c>
      <ns0:c r="D2803" t="s">
        <ns0:v>143</ns0:v>
      </ns0:c>
      <ns0:c r="E2803" s="64">
        <ns0:v>73</ns0:v>
      </ns0:c>
    </ns0:row>
    <ns0:row r="2804" spans="1:5">
      <ns0:c r="A2804">
        <ns0:v>2019</ns0:v>
      </ns0:c>
      <ns0:c r="B2804" t="s">
        <ns0:v>151</ns0:v>
      </ns0:c>
      <ns0:c r="C2804" t="s">
        <ns0:v>163</ns0:v>
      </ns0:c>
      <ns0:c r="D2804" t="s">
        <ns0:v>144</ns0:v>
      </ns0:c>
      <ns0:c r="E2804" s="64">
        <ns0:v>62</ns0:v>
      </ns0:c>
    </ns0:row>
    <ns0:row r="2805" spans="1:5">
      <ns0:c r="A2805">
        <ns0:v>2019</ns0:v>
      </ns0:c>
      <ns0:c r="B2805" t="s">
        <ns0:v>151</ns0:v>
      </ns0:c>
      <ns0:c r="C2805" t="s">
        <ns0:v>163</ns0:v>
      </ns0:c>
      <ns0:c r="D2805" t="s">
        <ns0:v>145</ns0:v>
      </ns0:c>
      <ns0:c r="E2805" s="64">
        <ns0:v>69</ns0:v>
      </ns0:c>
    </ns0:row>
    <ns0:row r="2806" spans="1:5">
      <ns0:c r="A2806">
        <ns0:v>2019</ns0:v>
      </ns0:c>
      <ns0:c r="B2806" t="s">
        <ns0:v>151</ns0:v>
      </ns0:c>
      <ns0:c r="C2806" t="s">
        <ns0:v>163</ns0:v>
      </ns0:c>
      <ns0:c r="D2806" t="s">
        <ns0:v>146</ns0:v>
      </ns0:c>
      <ns0:c r="E2806" s="64">
        <ns0:v>104</ns0:v>
      </ns0:c>
    </ns0:row>
    <ns0:row r="2807" spans="1:5">
      <ns0:c r="A2807">
        <ns0:v>2019</ns0:v>
      </ns0:c>
      <ns0:c r="B2807" t="s">
        <ns0:v>151</ns0:v>
      </ns0:c>
      <ns0:c r="C2807" t="s">
        <ns0:v>164</ns0:v>
      </ns0:c>
      <ns0:c r="D2807" t="s">
        <ns0:v>142</ns0:v>
      </ns0:c>
      <ns0:c r="E2807" s="64">
        <ns0:v>593</ns0:v>
      </ns0:c>
    </ns0:row>
    <ns0:row r="2808" spans="1:5">
      <ns0:c r="A2808">
        <ns0:v>2019</ns0:v>
      </ns0:c>
      <ns0:c r="B2808" t="s">
        <ns0:v>151</ns0:v>
      </ns0:c>
      <ns0:c r="C2808" t="s">
        <ns0:v>164</ns0:v>
      </ns0:c>
      <ns0:c r="D2808" t="s">
        <ns0:v>143</ns0:v>
      </ns0:c>
      <ns0:c r="E2808" s="64">
        <ns0:v>772</ns0:v>
      </ns0:c>
    </ns0:row>
    <ns0:row r="2809" spans="1:5">
      <ns0:c r="A2809">
        <ns0:v>2019</ns0:v>
      </ns0:c>
      <ns0:c r="B2809" t="s">
        <ns0:v>151</ns0:v>
      </ns0:c>
      <ns0:c r="C2809" t="s">
        <ns0:v>164</ns0:v>
      </ns0:c>
      <ns0:c r="D2809" t="s">
        <ns0:v>144</ns0:v>
      </ns0:c>
      <ns0:c r="E2809" s="64">
        <ns0:v>705</ns0:v>
      </ns0:c>
    </ns0:row>
    <ns0:row r="2810" spans="1:5">
      <ns0:c r="A2810">
        <ns0:v>2019</ns0:v>
      </ns0:c>
      <ns0:c r="B2810" t="s">
        <ns0:v>151</ns0:v>
      </ns0:c>
      <ns0:c r="C2810" t="s">
        <ns0:v>164</ns0:v>
      </ns0:c>
      <ns0:c r="D2810" t="s">
        <ns0:v>145</ns0:v>
      </ns0:c>
      <ns0:c r="E2810" s="64">
        <ns0:v>782</ns0:v>
      </ns0:c>
    </ns0:row>
    <ns0:row r="2811" spans="1:5">
      <ns0:c r="A2811">
        <ns0:v>2019</ns0:v>
      </ns0:c>
      <ns0:c r="B2811" t="s">
        <ns0:v>151</ns0:v>
      </ns0:c>
      <ns0:c r="C2811" t="s">
        <ns0:v>164</ns0:v>
      </ns0:c>
      <ns0:c r="D2811" t="s">
        <ns0:v>146</ns0:v>
      </ns0:c>
      <ns0:c r="E2811" s="64">
        <ns0:v>917</ns0:v>
      </ns0:c>
    </ns0:row>
    <ns0:row r="2812" spans="1:5">
      <ns0:c r="A2812">
        <ns0:v>2019</ns0:v>
      </ns0:c>
      <ns0:c r="B2812" t="s">
        <ns0:v>151</ns0:v>
      </ns0:c>
      <ns0:c r="C2812" t="s">
        <ns0:v>165</ns0:v>
      </ns0:c>
      <ns0:c r="D2812" t="s">
        <ns0:v>142</ns0:v>
      </ns0:c>
      <ns0:c r="E2812" s="64">
        <ns0:v>1475</ns0:v>
      </ns0:c>
    </ns0:row>
    <ns0:row r="2813" spans="1:5">
      <ns0:c r="A2813">
        <ns0:v>2019</ns0:v>
      </ns0:c>
      <ns0:c r="B2813" t="s">
        <ns0:v>151</ns0:v>
      </ns0:c>
      <ns0:c r="C2813" t="s">
        <ns0:v>165</ns0:v>
      </ns0:c>
      <ns0:c r="D2813" t="s">
        <ns0:v>143</ns0:v>
      </ns0:c>
      <ns0:c r="E2813" s="64">
        <ns0:v>2266</ns0:v>
      </ns0:c>
    </ns0:row>
    <ns0:row r="2814" spans="1:5">
      <ns0:c r="A2814">
        <ns0:v>2019</ns0:v>
      </ns0:c>
      <ns0:c r="B2814" t="s">
        <ns0:v>151</ns0:v>
      </ns0:c>
      <ns0:c r="C2814" t="s">
        <ns0:v>165</ns0:v>
      </ns0:c>
      <ns0:c r="D2814" t="s">
        <ns0:v>144</ns0:v>
      </ns0:c>
      <ns0:c r="E2814" s="64">
        <ns0:v>1622</ns0:v>
      </ns0:c>
    </ns0:row>
    <ns0:row r="2815" spans="1:5">
      <ns0:c r="A2815">
        <ns0:v>2019</ns0:v>
      </ns0:c>
      <ns0:c r="B2815" t="s">
        <ns0:v>151</ns0:v>
      </ns0:c>
      <ns0:c r="C2815" t="s">
        <ns0:v>165</ns0:v>
      </ns0:c>
      <ns0:c r="D2815" t="s">
        <ns0:v>145</ns0:v>
      </ns0:c>
      <ns0:c r="E2815" s="64">
        <ns0:v>1205</ns0:v>
      </ns0:c>
    </ns0:row>
    <ns0:row r="2816" spans="1:5">
      <ns0:c r="A2816">
        <ns0:v>2019</ns0:v>
      </ns0:c>
      <ns0:c r="B2816" t="s">
        <ns0:v>151</ns0:v>
      </ns0:c>
      <ns0:c r="C2816" t="s">
        <ns0:v>165</ns0:v>
      </ns0:c>
      <ns0:c r="D2816" t="s">
        <ns0:v>146</ns0:v>
      </ns0:c>
      <ns0:c r="E2816" s="64">
        <ns0:v>1343</ns0:v>
      </ns0:c>
    </ns0:row>
    <ns0:row r="2817" spans="1:5">
      <ns0:c r="A2817">
        <ns0:v>2019</ns0:v>
      </ns0:c>
      <ns0:c r="B2817" t="s">
        <ns0:v>151</ns0:v>
      </ns0:c>
      <ns0:c r="C2817" t="s">
        <ns0:v>166</ns0:v>
      </ns0:c>
      <ns0:c r="D2817" t="s">
        <ns0:v>142</ns0:v>
      </ns0:c>
      <ns0:c r="E2817" s="64">
        <ns0:v>25</ns0:v>
      </ns0:c>
    </ns0:row>
    <ns0:row r="2818" spans="1:5">
      <ns0:c r="A2818">
        <ns0:v>2019</ns0:v>
      </ns0:c>
      <ns0:c r="B2818" t="s">
        <ns0:v>151</ns0:v>
      </ns0:c>
      <ns0:c r="C2818" t="s">
        <ns0:v>166</ns0:v>
      </ns0:c>
      <ns0:c r="D2818" t="s">
        <ns0:v>143</ns0:v>
      </ns0:c>
      <ns0:c r="E2818" s="64">
        <ns0:v>8</ns0:v>
      </ns0:c>
    </ns0:row>
    <ns0:row r="2819" spans="1:5">
      <ns0:c r="A2819">
        <ns0:v>2019</ns0:v>
      </ns0:c>
      <ns0:c r="B2819" t="s">
        <ns0:v>151</ns0:v>
      </ns0:c>
      <ns0:c r="C2819" t="s">
        <ns0:v>166</ns0:v>
      </ns0:c>
      <ns0:c r="D2819" t="s">
        <ns0:v>144</ns0:v>
      </ns0:c>
      <ns0:c r="E2819" s="64">
        <ns0:v>15</ns0:v>
      </ns0:c>
    </ns0:row>
    <ns0:row r="2820" spans="1:5">
      <ns0:c r="A2820">
        <ns0:v>2019</ns0:v>
      </ns0:c>
      <ns0:c r="B2820" t="s">
        <ns0:v>151</ns0:v>
      </ns0:c>
      <ns0:c r="C2820" t="s">
        <ns0:v>166</ns0:v>
      </ns0:c>
      <ns0:c r="D2820" t="s">
        <ns0:v>145</ns0:v>
      </ns0:c>
      <ns0:c r="E2820" s="64">
        <ns0:v>22</ns0:v>
      </ns0:c>
    </ns0:row>
    <ns0:row r="2821" spans="1:5">
      <ns0:c r="A2821">
        <ns0:v>2019</ns0:v>
      </ns0:c>
      <ns0:c r="B2821" t="s">
        <ns0:v>151</ns0:v>
      </ns0:c>
      <ns0:c r="C2821" t="s">
        <ns0:v>166</ns0:v>
      </ns0:c>
      <ns0:c r="D2821" t="s">
        <ns0:v>146</ns0:v>
      </ns0:c>
      <ns0:c r="E2821" s="64">
        <ns0:v>34</ns0:v>
      </ns0:c>
    </ns0:row>
    <ns0:row r="2822" spans="1:5">
      <ns0:c r="A2822">
        <ns0:v>2019</ns0:v>
      </ns0:c>
      <ns0:c r="B2822" t="s">
        <ns0:v>151</ns0:v>
      </ns0:c>
      <ns0:c r="C2822" t="s">
        <ns0:v>167</ns0:v>
      </ns0:c>
      <ns0:c r="D2822" t="s">
        <ns0:v>142</ns0:v>
      </ns0:c>
      <ns0:c r="E2822" s="64">
        <ns0:v>290</ns0:v>
      </ns0:c>
    </ns0:row>
    <ns0:row r="2823" spans="1:5">
      <ns0:c r="A2823">
        <ns0:v>2019</ns0:v>
      </ns0:c>
      <ns0:c r="B2823" t="s">
        <ns0:v>151</ns0:v>
      </ns0:c>
      <ns0:c r="C2823" t="s">
        <ns0:v>167</ns0:v>
      </ns0:c>
      <ns0:c r="D2823" t="s">
        <ns0:v>143</ns0:v>
      </ns0:c>
      <ns0:c r="E2823" s="64">
        <ns0:v>279</ns0:v>
      </ns0:c>
    </ns0:row>
    <ns0:row r="2824" spans="1:5">
      <ns0:c r="A2824">
        <ns0:v>2019</ns0:v>
      </ns0:c>
      <ns0:c r="B2824" t="s">
        <ns0:v>151</ns0:v>
      </ns0:c>
      <ns0:c r="C2824" t="s">
        <ns0:v>167</ns0:v>
      </ns0:c>
      <ns0:c r="D2824" t="s">
        <ns0:v>144</ns0:v>
      </ns0:c>
      <ns0:c r="E2824" s="64">
        <ns0:v>261</ns0:v>
      </ns0:c>
    </ns0:row>
    <ns0:row r="2825" spans="1:5">
      <ns0:c r="A2825">
        <ns0:v>2019</ns0:v>
      </ns0:c>
      <ns0:c r="B2825" t="s">
        <ns0:v>151</ns0:v>
      </ns0:c>
      <ns0:c r="C2825" t="s">
        <ns0:v>167</ns0:v>
      </ns0:c>
      <ns0:c r="D2825" t="s">
        <ns0:v>145</ns0:v>
      </ns0:c>
      <ns0:c r="E2825" s="64">
        <ns0:v>309</ns0:v>
      </ns0:c>
    </ns0:row>
    <ns0:row r="2826" spans="1:5">
      <ns0:c r="A2826">
        <ns0:v>2019</ns0:v>
      </ns0:c>
      <ns0:c r="B2826" t="s">
        <ns0:v>151</ns0:v>
      </ns0:c>
      <ns0:c r="C2826" t="s">
        <ns0:v>167</ns0:v>
      </ns0:c>
      <ns0:c r="D2826" t="s">
        <ns0:v>146</ns0:v>
      </ns0:c>
      <ns0:c r="E2826" s="64">
        <ns0:v>387</ns0:v>
      </ns0:c>
    </ns0:row>
    <ns0:row r="2827" spans="1:5">
      <ns0:c r="A2827">
        <ns0:v>2019</ns0:v>
      </ns0:c>
      <ns0:c r="B2827" t="s">
        <ns0:v>151</ns0:v>
      </ns0:c>
      <ns0:c r="C2827" t="s">
        <ns0:v>168</ns0:v>
      </ns0:c>
      <ns0:c r="D2827" t="s">
        <ns0:v>142</ns0:v>
      </ns0:c>
      <ns0:c r="E2827" s="64">
        <ns0:v>562</ns0:v>
      </ns0:c>
    </ns0:row>
    <ns0:row r="2828" spans="1:5">
      <ns0:c r="A2828">
        <ns0:v>2019</ns0:v>
      </ns0:c>
      <ns0:c r="B2828" t="s">
        <ns0:v>151</ns0:v>
      </ns0:c>
      <ns0:c r="C2828" t="s">
        <ns0:v>168</ns0:v>
      </ns0:c>
      <ns0:c r="D2828" t="s">
        <ns0:v>143</ns0:v>
      </ns0:c>
      <ns0:c r="E2828" s="64">
        <ns0:v>615</ns0:v>
      </ns0:c>
    </ns0:row>
    <ns0:row r="2829" spans="1:5">
      <ns0:c r="A2829">
        <ns0:v>2019</ns0:v>
      </ns0:c>
      <ns0:c r="B2829" t="s">
        <ns0:v>151</ns0:v>
      </ns0:c>
      <ns0:c r="C2829" t="s">
        <ns0:v>168</ns0:v>
      </ns0:c>
      <ns0:c r="D2829" t="s">
        <ns0:v>144</ns0:v>
      </ns0:c>
      <ns0:c r="E2829" s="64">
        <ns0:v>512</ns0:v>
      </ns0:c>
    </ns0:row>
    <ns0:row r="2830" spans="1:5">
      <ns0:c r="A2830">
        <ns0:v>2019</ns0:v>
      </ns0:c>
      <ns0:c r="B2830" t="s">
        <ns0:v>151</ns0:v>
      </ns0:c>
      <ns0:c r="C2830" t="s">
        <ns0:v>168</ns0:v>
      </ns0:c>
      <ns0:c r="D2830" t="s">
        <ns0:v>145</ns0:v>
      </ns0:c>
      <ns0:c r="E2830" s="64">
        <ns0:v>380</ns0:v>
      </ns0:c>
    </ns0:row>
    <ns0:row r="2831" spans="1:5">
      <ns0:c r="A2831">
        <ns0:v>2019</ns0:v>
      </ns0:c>
      <ns0:c r="B2831" t="s">
        <ns0:v>151</ns0:v>
      </ns0:c>
      <ns0:c r="C2831" t="s">
        <ns0:v>168</ns0:v>
      </ns0:c>
      <ns0:c r="D2831" t="s">
        <ns0:v>146</ns0:v>
      </ns0:c>
      <ns0:c r="E2831" s="64">
        <ns0:v>387</ns0:v>
      </ns0:c>
    </ns0:row>
    <ns0:row r="2832" spans="1:5">
      <ns0:c r="A2832">
        <ns0:v>2019</ns0:v>
      </ns0:c>
      <ns0:c r="B2832" t="s">
        <ns0:v>151</ns0:v>
      </ns0:c>
      <ns0:c r="C2832" t="s">
        <ns0:v>169</ns0:v>
      </ns0:c>
      <ns0:c r="D2832" t="s">
        <ns0:v>142</ns0:v>
      </ns0:c>
      <ns0:c r="E2832" s="64">
        <ns0:v>2204</ns0:v>
      </ns0:c>
    </ns0:row>
    <ns0:row r="2833" spans="1:5">
      <ns0:c r="A2833">
        <ns0:v>2019</ns0:v>
      </ns0:c>
      <ns0:c r="B2833" t="s">
        <ns0:v>151</ns0:v>
      </ns0:c>
      <ns0:c r="C2833" t="s">
        <ns0:v>169</ns0:v>
      </ns0:c>
      <ns0:c r="D2833" t="s">
        <ns0:v>143</ns0:v>
      </ns0:c>
      <ns0:c r="E2833" s="64">
        <ns0:v>2551</ns0:v>
      </ns0:c>
    </ns0:row>
    <ns0:row r="2834" spans="1:5">
      <ns0:c r="A2834">
        <ns0:v>2019</ns0:v>
      </ns0:c>
      <ns0:c r="B2834" t="s">
        <ns0:v>151</ns0:v>
      </ns0:c>
      <ns0:c r="C2834" t="s">
        <ns0:v>169</ns0:v>
      </ns0:c>
      <ns0:c r="D2834" t="s">
        <ns0:v>144</ns0:v>
      </ns0:c>
      <ns0:c r="E2834" s="64">
        <ns0:v>2083</ns0:v>
      </ns0:c>
    </ns0:row>
    <ns0:row r="2835" spans="1:5">
      <ns0:c r="A2835">
        <ns0:v>2019</ns0:v>
      </ns0:c>
      <ns0:c r="B2835" t="s">
        <ns0:v>151</ns0:v>
      </ns0:c>
      <ns0:c r="C2835" t="s">
        <ns0:v>169</ns0:v>
      </ns0:c>
      <ns0:c r="D2835" t="s">
        <ns0:v>145</ns0:v>
      </ns0:c>
      <ns0:c r="E2835" s="64">
        <ns0:v>1509</ns0:v>
      </ns0:c>
    </ns0:row>
    <ns0:row r="2836" spans="1:5">
      <ns0:c r="A2836">
        <ns0:v>2019</ns0:v>
      </ns0:c>
      <ns0:c r="B2836" t="s">
        <ns0:v>151</ns0:v>
      </ns0:c>
      <ns0:c r="C2836" t="s">
        <ns0:v>169</ns0:v>
      </ns0:c>
      <ns0:c r="D2836" t="s">
        <ns0:v>146</ns0:v>
      </ns0:c>
      <ns0:c r="E2836" s="64">
        <ns0:v>1405</ns0:v>
      </ns0:c>
    </ns0:row>
    <ns0:row r="2837" spans="1:5">
      <ns0:c r="A2837">
        <ns0:v>2019</ns0:v>
      </ns0:c>
      <ns0:c r="B2837" t="s">
        <ns0:v>151</ns0:v>
      </ns0:c>
      <ns0:c r="C2837" t="s">
        <ns0:v>170</ns0:v>
      </ns0:c>
      <ns0:c r="D2837" t="s">
        <ns0:v>142</ns0:v>
      </ns0:c>
      <ns0:c r="E2837" s="64">
        <ns0:v>114</ns0:v>
      </ns0:c>
    </ns0:row>
    <ns0:row r="2838" spans="1:5">
      <ns0:c r="A2838">
        <ns0:v>2019</ns0:v>
      </ns0:c>
      <ns0:c r="B2838" t="s">
        <ns0:v>151</ns0:v>
      </ns0:c>
      <ns0:c r="C2838" t="s">
        <ns0:v>170</ns0:v>
      </ns0:c>
      <ns0:c r="D2838" t="s">
        <ns0:v>143</ns0:v>
      </ns0:c>
      <ns0:c r="E2838" s="64">
        <ns0:v>69</ns0:v>
      </ns0:c>
    </ns0:row>
    <ns0:row r="2839" spans="1:5">
      <ns0:c r="A2839">
        <ns0:v>2019</ns0:v>
      </ns0:c>
      <ns0:c r="B2839" t="s">
        <ns0:v>151</ns0:v>
      </ns0:c>
      <ns0:c r="C2839" t="s">
        <ns0:v>170</ns0:v>
      </ns0:c>
      <ns0:c r="D2839" t="s">
        <ns0:v>144</ns0:v>
      </ns0:c>
      <ns0:c r="E2839" s="64">
        <ns0:v>70</ns0:v>
      </ns0:c>
    </ns0:row>
    <ns0:row r="2840" spans="1:5">
      <ns0:c r="A2840">
        <ns0:v>2019</ns0:v>
      </ns0:c>
      <ns0:c r="B2840" t="s">
        <ns0:v>151</ns0:v>
      </ns0:c>
      <ns0:c r="C2840" t="s">
        <ns0:v>170</ns0:v>
      </ns0:c>
      <ns0:c r="D2840" t="s">
        <ns0:v>145</ns0:v>
      </ns0:c>
      <ns0:c r="E2840" s="64">
        <ns0:v>91</ns0:v>
      </ns0:c>
    </ns0:row>
    <ns0:row r="2841" spans="1:5">
      <ns0:c r="A2841">
        <ns0:v>2019</ns0:v>
      </ns0:c>
      <ns0:c r="B2841" t="s">
        <ns0:v>151</ns0:v>
      </ns0:c>
      <ns0:c r="C2841" t="s">
        <ns0:v>170</ns0:v>
      </ns0:c>
      <ns0:c r="D2841" t="s">
        <ns0:v>146</ns0:v>
      </ns0:c>
      <ns0:c r="E2841" s="64">
        <ns0:v>109</ns0:v>
      </ns0:c>
    </ns0:row>
    <ns0:row r="2842" spans="1:5">
      <ns0:c r="A2842">
        <ns0:v>2019</ns0:v>
      </ns0:c>
      <ns0:c r="B2842" t="s">
        <ns0:v>151</ns0:v>
      </ns0:c>
      <ns0:c r="C2842" t="s">
        <ns0:v>171</ns0:v>
      </ns0:c>
      <ns0:c r="D2842" t="s">
        <ns0:v>142</ns0:v>
      </ns0:c>
      <ns0:c r="E2842" s="64">
        <ns0:v>159</ns0:v>
      </ns0:c>
    </ns0:row>
    <ns0:row r="2843" spans="1:5">
      <ns0:c r="A2843">
        <ns0:v>2019</ns0:v>
      </ns0:c>
      <ns0:c r="B2843" t="s">
        <ns0:v>151</ns0:v>
      </ns0:c>
      <ns0:c r="C2843" t="s">
        <ns0:v>171</ns0:v>
      </ns0:c>
      <ns0:c r="D2843" t="s">
        <ns0:v>143</ns0:v>
      </ns0:c>
      <ns0:c r="E2843" s="64">
        <ns0:v>128</ns0:v>
      </ns0:c>
    </ns0:row>
    <ns0:row r="2844" spans="1:5">
      <ns0:c r="A2844">
        <ns0:v>2019</ns0:v>
      </ns0:c>
      <ns0:c r="B2844" t="s">
        <ns0:v>151</ns0:v>
      </ns0:c>
      <ns0:c r="C2844" t="s">
        <ns0:v>171</ns0:v>
      </ns0:c>
      <ns0:c r="D2844" t="s">
        <ns0:v>144</ns0:v>
      </ns0:c>
      <ns0:c r="E2844" s="64">
        <ns0:v>141</ns0:v>
      </ns0:c>
    </ns0:row>
    <ns0:row r="2845" spans="1:5">
      <ns0:c r="A2845">
        <ns0:v>2019</ns0:v>
      </ns0:c>
      <ns0:c r="B2845" t="s">
        <ns0:v>151</ns0:v>
      </ns0:c>
      <ns0:c r="C2845" t="s">
        <ns0:v>171</ns0:v>
      </ns0:c>
      <ns0:c r="D2845" t="s">
        <ns0:v>145</ns0:v>
      </ns0:c>
      <ns0:c r="E2845" s="64">
        <ns0:v>142</ns0:v>
      </ns0:c>
    </ns0:row>
    <ns0:row r="2846" spans="1:5">
      <ns0:c r="A2846">
        <ns0:v>2019</ns0:v>
      </ns0:c>
      <ns0:c r="B2846" t="s">
        <ns0:v>151</ns0:v>
      </ns0:c>
      <ns0:c r="C2846" t="s">
        <ns0:v>171</ns0:v>
      </ns0:c>
      <ns0:c r="D2846" t="s">
        <ns0:v>146</ns0:v>
      </ns0:c>
      <ns0:c r="E2846" s="64">
        <ns0:v>167</ns0:v>
      </ns0:c>
    </ns0:row>
    <ns0:row r="2847" spans="1:5">
      <ns0:c r="A2847">
        <ns0:v>2019</ns0:v>
      </ns0:c>
      <ns0:c r="B2847" t="s">
        <ns0:v>151</ns0:v>
      </ns0:c>
      <ns0:c r="C2847" t="s">
        <ns0:v>172</ns0:v>
      </ns0:c>
      <ns0:c r="D2847" t="s">
        <ns0:v>142</ns0:v>
      </ns0:c>
      <ns0:c r="E2847" s="64">
        <ns0:v>36</ns0:v>
      </ns0:c>
    </ns0:row>
    <ns0:row r="2848" spans="1:5">
      <ns0:c r="A2848">
        <ns0:v>2019</ns0:v>
      </ns0:c>
      <ns0:c r="B2848" t="s">
        <ns0:v>151</ns0:v>
      </ns0:c>
      <ns0:c r="C2848" t="s">
        <ns0:v>172</ns0:v>
      </ns0:c>
      <ns0:c r="D2848" t="s">
        <ns0:v>143</ns0:v>
      </ns0:c>
      <ns0:c r="E2848" s="64">
        <ns0:v>42</ns0:v>
      </ns0:c>
    </ns0:row>
    <ns0:row r="2849" spans="1:5">
      <ns0:c r="A2849">
        <ns0:v>2019</ns0:v>
      </ns0:c>
      <ns0:c r="B2849" t="s">
        <ns0:v>151</ns0:v>
      </ns0:c>
      <ns0:c r="C2849" t="s">
        <ns0:v>172</ns0:v>
      </ns0:c>
      <ns0:c r="D2849" t="s">
        <ns0:v>144</ns0:v>
      </ns0:c>
      <ns0:c r="E2849" s="64">
        <ns0:v>37</ns0:v>
      </ns0:c>
    </ns0:row>
    <ns0:row r="2850" spans="1:5">
      <ns0:c r="A2850">
        <ns0:v>2019</ns0:v>
      </ns0:c>
      <ns0:c r="B2850" t="s">
        <ns0:v>151</ns0:v>
      </ns0:c>
      <ns0:c r="C2850" t="s">
        <ns0:v>172</ns0:v>
      </ns0:c>
      <ns0:c r="D2850" t="s">
        <ns0:v>145</ns0:v>
      </ns0:c>
      <ns0:c r="E2850" s="64">
        <ns0:v>51</ns0:v>
      </ns0:c>
    </ns0:row>
    <ns0:row r="2851" spans="1:5">
      <ns0:c r="A2851">
        <ns0:v>2019</ns0:v>
      </ns0:c>
      <ns0:c r="B2851" t="s">
        <ns0:v>151</ns0:v>
      </ns0:c>
      <ns0:c r="C2851" t="s">
        <ns0:v>172</ns0:v>
      </ns0:c>
      <ns0:c r="D2851" t="s">
        <ns0:v>146</ns0:v>
      </ns0:c>
      <ns0:c r="E2851" s="64">
        <ns0:v>80</ns0:v>
      </ns0:c>
    </ns0:row>
    <ns0:row r="2852" spans="1:5">
      <ns0:c r="A2852">
        <ns0:v>2019</ns0:v>
      </ns0:c>
      <ns0:c r="B2852" t="s">
        <ns0:v>151</ns0:v>
      </ns0:c>
      <ns0:c r="C2852" t="s">
        <ns0:v>173</ns0:v>
      </ns0:c>
      <ns0:c r="D2852" t="s">
        <ns0:v>142</ns0:v>
      </ns0:c>
      <ns0:c r="E2852" s="64">
        <ns0:v>1078</ns0:v>
      </ns0:c>
    </ns0:row>
    <ns0:row r="2853" spans="1:5">
      <ns0:c r="A2853">
        <ns0:v>2019</ns0:v>
      </ns0:c>
      <ns0:c r="B2853" t="s">
        <ns0:v>151</ns0:v>
      </ns0:c>
      <ns0:c r="C2853" t="s">
        <ns0:v>173</ns0:v>
      </ns0:c>
      <ns0:c r="D2853" t="s">
        <ns0:v>143</ns0:v>
      </ns0:c>
      <ns0:c r="E2853" s="64">
        <ns0:v>2038</ns0:v>
      </ns0:c>
    </ns0:row>
    <ns0:row r="2854" spans="1:5">
      <ns0:c r="A2854">
        <ns0:v>2019</ns0:v>
      </ns0:c>
      <ns0:c r="B2854" t="s">
        <ns0:v>151</ns0:v>
      </ns0:c>
      <ns0:c r="C2854" t="s">
        <ns0:v>173</ns0:v>
      </ns0:c>
      <ns0:c r="D2854" t="s">
        <ns0:v>144</ns0:v>
      </ns0:c>
      <ns0:c r="E2854" s="64">
        <ns0:v>1471</ns0:v>
      </ns0:c>
    </ns0:row>
    <ns0:row r="2855" spans="1:5">
      <ns0:c r="A2855">
        <ns0:v>2019</ns0:v>
      </ns0:c>
      <ns0:c r="B2855" t="s">
        <ns0:v>151</ns0:v>
      </ns0:c>
      <ns0:c r="C2855" t="s">
        <ns0:v>173</ns0:v>
      </ns0:c>
      <ns0:c r="D2855" t="s">
        <ns0:v>145</ns0:v>
      </ns0:c>
      <ns0:c r="E2855" s="64">
        <ns0:v>1139</ns0:v>
      </ns0:c>
    </ns0:row>
    <ns0:row r="2856" spans="1:5">
      <ns0:c r="A2856">
        <ns0:v>2019</ns0:v>
      </ns0:c>
      <ns0:c r="B2856" t="s">
        <ns0:v>151</ns0:v>
      </ns0:c>
      <ns0:c r="C2856" t="s">
        <ns0:v>173</ns0:v>
      </ns0:c>
      <ns0:c r="D2856" t="s">
        <ns0:v>146</ns0:v>
      </ns0:c>
      <ns0:c r="E2856" s="64">
        <ns0:v>1145</ns0:v>
      </ns0:c>
    </ns0:row>
    <ns0:row r="2857" spans="1:5">
      <ns0:c r="A2857">
        <ns0:v>2019</ns0:v>
      </ns0:c>
      <ns0:c r="B2857" t="s">
        <ns0:v>151</ns0:v>
      </ns0:c>
      <ns0:c r="C2857" t="s">
        <ns0:v>176</ns0:v>
      </ns0:c>
      <ns0:c r="D2857" t="s">
        <ns0:v>142</ns0:v>
      </ns0:c>
      <ns0:c r="E2857" s="64">
        <ns0:v>403</ns0:v>
      </ns0:c>
    </ns0:row>
    <ns0:row r="2858" spans="1:5">
      <ns0:c r="A2858">
        <ns0:v>2019</ns0:v>
      </ns0:c>
      <ns0:c r="B2858" t="s">
        <ns0:v>151</ns0:v>
      </ns0:c>
      <ns0:c r="C2858" t="s">
        <ns0:v>176</ns0:v>
      </ns0:c>
      <ns0:c r="D2858" t="s">
        <ns0:v>143</ns0:v>
      </ns0:c>
      <ns0:c r="E2858" s="64">
        <ns0:v>304</ns0:v>
      </ns0:c>
    </ns0:row>
    <ns0:row r="2859" spans="1:5">
      <ns0:c r="A2859">
        <ns0:v>2019</ns0:v>
      </ns0:c>
      <ns0:c r="B2859" t="s">
        <ns0:v>151</ns0:v>
      </ns0:c>
      <ns0:c r="C2859" t="s">
        <ns0:v>176</ns0:v>
      </ns0:c>
      <ns0:c r="D2859" t="s">
        <ns0:v>144</ns0:v>
      </ns0:c>
      <ns0:c r="E2859" s="64">
        <ns0:v>336</ns0:v>
      </ns0:c>
    </ns0:row>
    <ns0:row r="2860" spans="1:5">
      <ns0:c r="A2860">
        <ns0:v>2019</ns0:v>
      </ns0:c>
      <ns0:c r="B2860" t="s">
        <ns0:v>151</ns0:v>
      </ns0:c>
      <ns0:c r="C2860" t="s">
        <ns0:v>176</ns0:v>
      </ns0:c>
      <ns0:c r="D2860" t="s">
        <ns0:v>145</ns0:v>
      </ns0:c>
      <ns0:c r="E2860" s="64">
        <ns0:v>259</ns0:v>
      </ns0:c>
    </ns0:row>
    <ns0:row r="2861" spans="1:5">
      <ns0:c r="A2861">
        <ns0:v>2019</ns0:v>
      </ns0:c>
      <ns0:c r="B2861" t="s">
        <ns0:v>151</ns0:v>
      </ns0:c>
      <ns0:c r="C2861" t="s">
        <ns0:v>176</ns0:v>
      </ns0:c>
      <ns0:c r="D2861" t="s">
        <ns0:v>146</ns0:v>
      </ns0:c>
      <ns0:c r="E2861" s="64">
        <ns0:v>383</ns0:v>
      </ns0:c>
    </ns0:row>
    <ns0:row r="2862" spans="1:5">
      <ns0:c r="A2862">
        <ns0:v>2019</ns0:v>
      </ns0:c>
      <ns0:c r="B2862" t="s">
        <ns0:v>151</ns0:v>
      </ns0:c>
      <ns0:c r="C2862" t="s">
        <ns0:v>177</ns0:v>
      </ns0:c>
      <ns0:c r="D2862" t="s">
        <ns0:v>142</ns0:v>
      </ns0:c>
      <ns0:c r="E2862" s="64">
        <ns0:v>1181</ns0:v>
      </ns0:c>
    </ns0:row>
    <ns0:row r="2863" spans="1:5">
      <ns0:c r="A2863">
        <ns0:v>2019</ns0:v>
      </ns0:c>
      <ns0:c r="B2863" t="s">
        <ns0:v>151</ns0:v>
      </ns0:c>
      <ns0:c r="C2863" t="s">
        <ns0:v>177</ns0:v>
      </ns0:c>
      <ns0:c r="D2863" t="s">
        <ns0:v>143</ns0:v>
      </ns0:c>
      <ns0:c r="E2863" s="64">
        <ns0:v>1315</ns0:v>
      </ns0:c>
    </ns0:row>
    <ns0:row r="2864" spans="1:5">
      <ns0:c r="A2864">
        <ns0:v>2019</ns0:v>
      </ns0:c>
      <ns0:c r="B2864" t="s">
        <ns0:v>151</ns0:v>
      </ns0:c>
      <ns0:c r="C2864" t="s">
        <ns0:v>177</ns0:v>
      </ns0:c>
      <ns0:c r="D2864" t="s">
        <ns0:v>144</ns0:v>
      </ns0:c>
      <ns0:c r="E2864" s="64">
        <ns0:v>1145</ns0:v>
      </ns0:c>
    </ns0:row>
    <ns0:row r="2865" spans="1:5">
      <ns0:c r="A2865">
        <ns0:v>2019</ns0:v>
      </ns0:c>
      <ns0:c r="B2865" t="s">
        <ns0:v>151</ns0:v>
      </ns0:c>
      <ns0:c r="C2865" t="s">
        <ns0:v>177</ns0:v>
      </ns0:c>
      <ns0:c r="D2865" t="s">
        <ns0:v>145</ns0:v>
      </ns0:c>
      <ns0:c r="E2865" s="64">
        <ns0:v>987</ns0:v>
      </ns0:c>
    </ns0:row>
    <ns0:row r="2866" spans="1:5">
      <ns0:c r="A2866">
        <ns0:v>2019</ns0:v>
      </ns0:c>
      <ns0:c r="B2866" t="s">
        <ns0:v>151</ns0:v>
      </ns0:c>
      <ns0:c r="C2866" t="s">
        <ns0:v>177</ns0:v>
      </ns0:c>
      <ns0:c r="D2866" t="s">
        <ns0:v>146</ns0:v>
      </ns0:c>
      <ns0:c r="E2866" s="64">
        <ns0:v>962</ns0:v>
      </ns0:c>
    </ns0:row>
    <ns0:row r="2867" spans="1:5">
      <ns0:c r="A2867">
        <ns0:v>2019</ns0:v>
      </ns0:c>
      <ns0:c r="B2867" t="s">
        <ns0:v>151</ns0:v>
      </ns0:c>
      <ns0:c r="C2867" t="s">
        <ns0:v>178</ns0:v>
      </ns0:c>
      <ns0:c r="D2867" t="s">
        <ns0:v>142</ns0:v>
      </ns0:c>
      <ns0:c r="E2867" s="64">
        <ns0:v>49</ns0:v>
      </ns0:c>
    </ns0:row>
    <ns0:row r="2868" spans="1:5">
      <ns0:c r="A2868">
        <ns0:v>2019</ns0:v>
      </ns0:c>
      <ns0:c r="B2868" t="s">
        <ns0:v>151</ns0:v>
      </ns0:c>
      <ns0:c r="C2868" t="s">
        <ns0:v>178</ns0:v>
      </ns0:c>
      <ns0:c r="D2868" t="s">
        <ns0:v>143</ns0:v>
      </ns0:c>
      <ns0:c r="E2868" s="64">
        <ns0:v>67</ns0:v>
      </ns0:c>
    </ns0:row>
    <ns0:row r="2869" spans="1:5">
      <ns0:c r="A2869">
        <ns0:v>2019</ns0:v>
      </ns0:c>
      <ns0:c r="B2869" t="s">
        <ns0:v>151</ns0:v>
      </ns0:c>
      <ns0:c r="C2869" t="s">
        <ns0:v>178</ns0:v>
      </ns0:c>
      <ns0:c r="D2869" t="s">
        <ns0:v>144</ns0:v>
      </ns0:c>
      <ns0:c r="E2869" s="64">
        <ns0:v>44</ns0:v>
      </ns0:c>
    </ns0:row>
    <ns0:row r="2870" spans="1:5">
      <ns0:c r="A2870">
        <ns0:v>2019</ns0:v>
      </ns0:c>
      <ns0:c r="B2870" t="s">
        <ns0:v>151</ns0:v>
      </ns0:c>
      <ns0:c r="C2870" t="s">
        <ns0:v>178</ns0:v>
      </ns0:c>
      <ns0:c r="D2870" t="s">
        <ns0:v>145</ns0:v>
      </ns0:c>
      <ns0:c r="E2870" s="64">
        <ns0:v>48</ns0:v>
      </ns0:c>
    </ns0:row>
    <ns0:row r="2871" spans="1:5">
      <ns0:c r="A2871">
        <ns0:v>2019</ns0:v>
      </ns0:c>
      <ns0:c r="B2871" t="s">
        <ns0:v>151</ns0:v>
      </ns0:c>
      <ns0:c r="C2871" t="s">
        <ns0:v>178</ns0:v>
      </ns0:c>
      <ns0:c r="D2871" t="s">
        <ns0:v>146</ns0:v>
      </ns0:c>
      <ns0:c r="E2871" s="64">
        <ns0:v>82</ns0:v>
      </ns0:c>
    </ns0:row>
    <ns0:row r="2872" spans="1:5">
      <ns0:c r="A2872">
        <ns0:v>2019</ns0:v>
      </ns0:c>
      <ns0:c r="B2872" t="s">
        <ns0:v>151</ns0:v>
      </ns0:c>
      <ns0:c r="C2872" t="s">
        <ns0:v>179</ns0:v>
      </ns0:c>
      <ns0:c r="D2872" t="s">
        <ns0:v>142</ns0:v>
      </ns0:c>
      <ns0:c r="E2872" s="64">
        <ns0:v>590</ns0:v>
      </ns0:c>
    </ns0:row>
    <ns0:row r="2873" spans="1:5">
      <ns0:c r="A2873">
        <ns0:v>2019</ns0:v>
      </ns0:c>
      <ns0:c r="B2873" t="s">
        <ns0:v>151</ns0:v>
      </ns0:c>
      <ns0:c r="C2873" t="s">
        <ns0:v>179</ns0:v>
      </ns0:c>
      <ns0:c r="D2873" t="s">
        <ns0:v>143</ns0:v>
      </ns0:c>
      <ns0:c r="E2873" s="64">
        <ns0:v>780</ns0:v>
      </ns0:c>
    </ns0:row>
    <ns0:row r="2874" spans="1:5">
      <ns0:c r="A2874">
        <ns0:v>2019</ns0:v>
      </ns0:c>
      <ns0:c r="B2874" t="s">
        <ns0:v>151</ns0:v>
      </ns0:c>
      <ns0:c r="C2874" t="s">
        <ns0:v>179</ns0:v>
      </ns0:c>
      <ns0:c r="D2874" t="s">
        <ns0:v>144</ns0:v>
      </ns0:c>
      <ns0:c r="E2874" s="64">
        <ns0:v>644</ns0:v>
      </ns0:c>
    </ns0:row>
    <ns0:row r="2875" spans="1:5">
      <ns0:c r="A2875">
        <ns0:v>2019</ns0:v>
      </ns0:c>
      <ns0:c r="B2875" t="s">
        <ns0:v>151</ns0:v>
      </ns0:c>
      <ns0:c r="C2875" t="s">
        <ns0:v>179</ns0:v>
      </ns0:c>
      <ns0:c r="D2875" t="s">
        <ns0:v>145</ns0:v>
      </ns0:c>
      <ns0:c r="E2875" s="64">
        <ns0:v>582</ns0:v>
      </ns0:c>
    </ns0:row>
    <ns0:row r="2876" spans="1:5">
      <ns0:c r="A2876">
        <ns0:v>2019</ns0:v>
      </ns0:c>
      <ns0:c r="B2876" t="s">
        <ns0:v>151</ns0:v>
      </ns0:c>
      <ns0:c r="C2876" t="s">
        <ns0:v>179</ns0:v>
      </ns0:c>
      <ns0:c r="D2876" t="s">
        <ns0:v>146</ns0:v>
      </ns0:c>
      <ns0:c r="E2876" s="64">
        <ns0:v>647</ns0:v>
      </ns0:c>
    </ns0:row>
    <ns0:row r="2877" spans="1:5">
      <ns0:c r="A2877">
        <ns0:v>2019</ns0:v>
      </ns0:c>
      <ns0:c r="B2877" t="s">
        <ns0:v>151</ns0:v>
      </ns0:c>
      <ns0:c r="C2877" t="s">
        <ns0:v>180</ns0:v>
      </ns0:c>
      <ns0:c r="D2877" t="s">
        <ns0:v>142</ns0:v>
      </ns0:c>
      <ns0:c r="E2877" s="64">
        <ns0:v>97</ns0:v>
      </ns0:c>
    </ns0:row>
    <ns0:row r="2878" spans="1:5">
      <ns0:c r="A2878">
        <ns0:v>2019</ns0:v>
      </ns0:c>
      <ns0:c r="B2878" t="s">
        <ns0:v>151</ns0:v>
      </ns0:c>
      <ns0:c r="C2878" t="s">
        <ns0:v>180</ns0:v>
      </ns0:c>
      <ns0:c r="D2878" t="s">
        <ns0:v>143</ns0:v>
      </ns0:c>
      <ns0:c r="E2878" s="64">
        <ns0:v>74</ns0:v>
      </ns0:c>
    </ns0:row>
    <ns0:row r="2879" spans="1:5">
      <ns0:c r="A2879">
        <ns0:v>2019</ns0:v>
      </ns0:c>
      <ns0:c r="B2879" t="s">
        <ns0:v>151</ns0:v>
      </ns0:c>
      <ns0:c r="C2879" t="s">
        <ns0:v>180</ns0:v>
      </ns0:c>
      <ns0:c r="D2879" t="s">
        <ns0:v>144</ns0:v>
      </ns0:c>
      <ns0:c r="E2879" s="64">
        <ns0:v>77</ns0:v>
      </ns0:c>
    </ns0:row>
    <ns0:row r="2880" spans="1:5">
      <ns0:c r="A2880">
        <ns0:v>2019</ns0:v>
      </ns0:c>
      <ns0:c r="B2880" t="s">
        <ns0:v>151</ns0:v>
      </ns0:c>
      <ns0:c r="C2880" t="s">
        <ns0:v>180</ns0:v>
      </ns0:c>
      <ns0:c r="D2880" t="s">
        <ns0:v>145</ns0:v>
      </ns0:c>
      <ns0:c r="E2880" s="64">
        <ns0:v>69</ns0:v>
      </ns0:c>
    </ns0:row>
    <ns0:row r="2881" spans="1:5">
      <ns0:c r="A2881">
        <ns0:v>2019</ns0:v>
      </ns0:c>
      <ns0:c r="B2881" t="s">
        <ns0:v>151</ns0:v>
      </ns0:c>
      <ns0:c r="C2881" t="s">
        <ns0:v>180</ns0:v>
      </ns0:c>
      <ns0:c r="D2881" t="s">
        <ns0:v>146</ns0:v>
      </ns0:c>
      <ns0:c r="E2881" s="64">
        <ns0:v>138</ns0:v>
      </ns0:c>
    </ns0:row>
    <ns0:row r="2882" spans="1:5">
      <ns0:c r="A2882">
        <ns0:v>2019</ns0:v>
      </ns0:c>
      <ns0:c r="B2882" t="s">
        <ns0:v>151</ns0:v>
      </ns0:c>
      <ns0:c r="C2882" t="s">
        <ns0:v>181</ns0:v>
      </ns0:c>
      <ns0:c r="D2882" t="s">
        <ns0:v>142</ns0:v>
      </ns0:c>
      <ns0:c r="E2882" s="64">
        <ns0:v>49</ns0:v>
      </ns0:c>
    </ns0:row>
    <ns0:row r="2883" spans="1:5">
      <ns0:c r="A2883">
        <ns0:v>2019</ns0:v>
      </ns0:c>
      <ns0:c r="B2883" t="s">
        <ns0:v>151</ns0:v>
      </ns0:c>
      <ns0:c r="C2883" t="s">
        <ns0:v>181</ns0:v>
      </ns0:c>
      <ns0:c r="D2883" t="s">
        <ns0:v>143</ns0:v>
      </ns0:c>
      <ns0:c r="E2883" s="64">
        <ns0:v>39</ns0:v>
      </ns0:c>
    </ns0:row>
    <ns0:row r="2884" spans="1:5">
      <ns0:c r="A2884">
        <ns0:v>2019</ns0:v>
      </ns0:c>
      <ns0:c r="B2884" t="s">
        <ns0:v>151</ns0:v>
      </ns0:c>
      <ns0:c r="C2884" t="s">
        <ns0:v>181</ns0:v>
      </ns0:c>
      <ns0:c r="D2884" t="s">
        <ns0:v>144</ns0:v>
      </ns0:c>
      <ns0:c r="E2884" s="64">
        <ns0:v>73</ns0:v>
      </ns0:c>
    </ns0:row>
    <ns0:row r="2885" spans="1:5">
      <ns0:c r="A2885">
        <ns0:v>2019</ns0:v>
      </ns0:c>
      <ns0:c r="B2885" t="s">
        <ns0:v>151</ns0:v>
      </ns0:c>
      <ns0:c r="C2885" t="s">
        <ns0:v>181</ns0:v>
      </ns0:c>
      <ns0:c r="D2885" t="s">
        <ns0:v>145</ns0:v>
      </ns0:c>
      <ns0:c r="E2885" s="64">
        <ns0:v>73</ns0:v>
      </ns0:c>
    </ns0:row>
    <ns0:row r="2886" spans="1:5">
      <ns0:c r="A2886">
        <ns0:v>2019</ns0:v>
      </ns0:c>
      <ns0:c r="B2886" t="s">
        <ns0:v>151</ns0:v>
      </ns0:c>
      <ns0:c r="C2886" t="s">
        <ns0:v>181</ns0:v>
      </ns0:c>
      <ns0:c r="D2886" t="s">
        <ns0:v>146</ns0:v>
      </ns0:c>
      <ns0:c r="E2886" s="64">
        <ns0:v>95</ns0:v>
      </ns0:c>
    </ns0:row>
    <ns0:row r="2887" spans="1:5">
      <ns0:c r="A2887">
        <ns0:v>2019</ns0:v>
      </ns0:c>
      <ns0:c r="B2887" t="s">
        <ns0:v>151</ns0:v>
      </ns0:c>
      <ns0:c r="C2887" t="s">
        <ns0:v>182</ns0:v>
      </ns0:c>
      <ns0:c r="D2887" t="s">
        <ns0:v>142</ns0:v>
      </ns0:c>
      <ns0:c r="E2887" s="64">
        <ns0:v>889</ns0:v>
      </ns0:c>
    </ns0:row>
    <ns0:row r="2888" spans="1:5">
      <ns0:c r="A2888">
        <ns0:v>2019</ns0:v>
      </ns0:c>
      <ns0:c r="B2888" t="s">
        <ns0:v>151</ns0:v>
      </ns0:c>
      <ns0:c r="C2888" t="s">
        <ns0:v>182</ns0:v>
      </ns0:c>
      <ns0:c r="D2888" t="s">
        <ns0:v>143</ns0:v>
      </ns0:c>
      <ns0:c r="E2888" s="64">
        <ns0:v>786</ns0:v>
      </ns0:c>
    </ns0:row>
    <ns0:row r="2889" spans="1:5">
      <ns0:c r="A2889">
        <ns0:v>2019</ns0:v>
      </ns0:c>
      <ns0:c r="B2889" t="s">
        <ns0:v>151</ns0:v>
      </ns0:c>
      <ns0:c r="C2889" t="s">
        <ns0:v>182</ns0:v>
      </ns0:c>
      <ns0:c r="D2889" t="s">
        <ns0:v>144</ns0:v>
      </ns0:c>
      <ns0:c r="E2889" s="64">
        <ns0:v>706</ns0:v>
      </ns0:c>
    </ns0:row>
    <ns0:row r="2890" spans="1:5">
      <ns0:c r="A2890">
        <ns0:v>2019</ns0:v>
      </ns0:c>
      <ns0:c r="B2890" t="s">
        <ns0:v>151</ns0:v>
      </ns0:c>
      <ns0:c r="C2890" t="s">
        <ns0:v>182</ns0:v>
      </ns0:c>
      <ns0:c r="D2890" t="s">
        <ns0:v>145</ns0:v>
      </ns0:c>
      <ns0:c r="E2890" s="64">
        <ns0:v>591</ns0:v>
      </ns0:c>
    </ns0:row>
    <ns0:row r="2891" spans="1:5">
      <ns0:c r="A2891">
        <ns0:v>2019</ns0:v>
      </ns0:c>
      <ns0:c r="B2891" t="s">
        <ns0:v>151</ns0:v>
      </ns0:c>
      <ns0:c r="C2891" t="s">
        <ns0:v>182</ns0:v>
      </ns0:c>
      <ns0:c r="D2891" t="s">
        <ns0:v>146</ns0:v>
      </ns0:c>
      <ns0:c r="E2891" s="64">
        <ns0:v>730</ns0:v>
      </ns0:c>
    </ns0:row>
    <ns0:row r="2892" spans="1:5">
      <ns0:c r="A2892">
        <ns0:v>2019</ns0:v>
      </ns0:c>
      <ns0:c r="B2892" t="s">
        <ns0:v>151</ns0:v>
      </ns0:c>
      <ns0:c r="C2892" t="s">
        <ns0:v>183</ns0:v>
      </ns0:c>
      <ns0:c r="D2892" t="s">
        <ns0:v>142</ns0:v>
      </ns0:c>
      <ns0:c r="E2892" s="64">
        <ns0:v>1449</ns0:v>
      </ns0:c>
    </ns0:row>
    <ns0:row r="2893" spans="1:5">
      <ns0:c r="A2893">
        <ns0:v>2019</ns0:v>
      </ns0:c>
      <ns0:c r="B2893" t="s">
        <ns0:v>151</ns0:v>
      </ns0:c>
      <ns0:c r="C2893" t="s">
        <ns0:v>183</ns0:v>
      </ns0:c>
      <ns0:c r="D2893" t="s">
        <ns0:v>143</ns0:v>
      </ns0:c>
      <ns0:c r="E2893" s="64">
        <ns0:v>2137</ns0:v>
      </ns0:c>
    </ns0:row>
    <ns0:row r="2894" spans="1:5">
      <ns0:c r="A2894">
        <ns0:v>2019</ns0:v>
      </ns0:c>
      <ns0:c r="B2894" t="s">
        <ns0:v>151</ns0:v>
      </ns0:c>
      <ns0:c r="C2894" t="s">
        <ns0:v>183</ns0:v>
      </ns0:c>
      <ns0:c r="D2894" t="s">
        <ns0:v>144</ns0:v>
      </ns0:c>
      <ns0:c r="E2894" s="64">
        <ns0:v>1539</ns0:v>
      </ns0:c>
    </ns0:row>
    <ns0:row r="2895" spans="1:5">
      <ns0:c r="A2895">
        <ns0:v>2019</ns0:v>
      </ns0:c>
      <ns0:c r="B2895" t="s">
        <ns0:v>151</ns0:v>
      </ns0:c>
      <ns0:c r="C2895" t="s">
        <ns0:v>183</ns0:v>
      </ns0:c>
      <ns0:c r="D2895" t="s">
        <ns0:v>145</ns0:v>
      </ns0:c>
      <ns0:c r="E2895" s="64">
        <ns0:v>1185</ns0:v>
      </ns0:c>
    </ns0:row>
    <ns0:row r="2896" spans="1:5">
      <ns0:c r="A2896">
        <ns0:v>2019</ns0:v>
      </ns0:c>
      <ns0:c r="B2896" t="s">
        <ns0:v>151</ns0:v>
      </ns0:c>
      <ns0:c r="C2896" t="s">
        <ns0:v>183</ns0:v>
      </ns0:c>
      <ns0:c r="D2896" t="s">
        <ns0:v>146</ns0:v>
      </ns0:c>
      <ns0:c r="E2896" s="64">
        <ns0:v>1217</ns0:v>
      </ns0:c>
    </ns0:row>
    <ns0:row r="2897" spans="1:5">
      <ns0:c r="A2897">
        <ns0:v>2019</ns0:v>
      </ns0:c>
      <ns0:c r="B2897" t="s">
        <ns0:v>151</ns0:v>
      </ns0:c>
      <ns0:c r="C2897" t="s">
        <ns0:v>184</ns0:v>
      </ns0:c>
      <ns0:c r="D2897" t="s">
        <ns0:v>142</ns0:v>
      </ns0:c>
      <ns0:c r="E2897" s="64">
        <ns0:v>1727</ns0:v>
      </ns0:c>
    </ns0:row>
    <ns0:row r="2898" spans="1:5">
      <ns0:c r="A2898">
        <ns0:v>2019</ns0:v>
      </ns0:c>
      <ns0:c r="B2898" t="s">
        <ns0:v>151</ns0:v>
      </ns0:c>
      <ns0:c r="C2898" t="s">
        <ns0:v>184</ns0:v>
      </ns0:c>
      <ns0:c r="D2898" t="s">
        <ns0:v>143</ns0:v>
      </ns0:c>
      <ns0:c r="E2898" s="64">
        <ns0:v>1861</ns0:v>
      </ns0:c>
    </ns0:row>
    <ns0:row r="2899" spans="1:5">
      <ns0:c r="A2899">
        <ns0:v>2019</ns0:v>
      </ns0:c>
      <ns0:c r="B2899" t="s">
        <ns0:v>151</ns0:v>
      </ns0:c>
      <ns0:c r="C2899" t="s">
        <ns0:v>184</ns0:v>
      </ns0:c>
      <ns0:c r="D2899" t="s">
        <ns0:v>144</ns0:v>
      </ns0:c>
      <ns0:c r="E2899" s="64">
        <ns0:v>1592</ns0:v>
      </ns0:c>
    </ns0:row>
    <ns0:row r="2900" spans="1:5">
      <ns0:c r="A2900">
        <ns0:v>2019</ns0:v>
      </ns0:c>
      <ns0:c r="B2900" t="s">
        <ns0:v>151</ns0:v>
      </ns0:c>
      <ns0:c r="C2900" t="s">
        <ns0:v>184</ns0:v>
      </ns0:c>
      <ns0:c r="D2900" t="s">
        <ns0:v>145</ns0:v>
      </ns0:c>
      <ns0:c r="E2900" s="64">
        <ns0:v>1431</ns0:v>
      </ns0:c>
    </ns0:row>
    <ns0:row r="2901" spans="1:5">
      <ns0:c r="A2901">
        <ns0:v>2019</ns0:v>
      </ns0:c>
      <ns0:c r="B2901" t="s">
        <ns0:v>151</ns0:v>
      </ns0:c>
      <ns0:c r="C2901" t="s">
        <ns0:v>184</ns0:v>
      </ns0:c>
      <ns0:c r="D2901" t="s">
        <ns0:v>146</ns0:v>
      </ns0:c>
      <ns0:c r="E2901" s="64">
        <ns0:v>1723</ns0:v>
      </ns0:c>
    </ns0:row>
    <ns0:row r="2902" spans="1:5">
      <ns0:c r="A2902">
        <ns0:v>2019</ns0:v>
      </ns0:c>
      <ns0:c r="B2902" t="s">
        <ns0:v>151</ns0:v>
      </ns0:c>
      <ns0:c r="C2902" t="s">
        <ns0:v>185</ns0:v>
      </ns0:c>
      <ns0:c r="D2902" t="s">
        <ns0:v>142</ns0:v>
      </ns0:c>
      <ns0:c r="E2902" s="64">
        <ns0:v>588</ns0:v>
      </ns0:c>
    </ns0:row>
    <ns0:row r="2903" spans="1:5">
      <ns0:c r="A2903">
        <ns0:v>2019</ns0:v>
      </ns0:c>
      <ns0:c r="B2903" t="s">
        <ns0:v>151</ns0:v>
      </ns0:c>
      <ns0:c r="C2903" t="s">
        <ns0:v>185</ns0:v>
      </ns0:c>
      <ns0:c r="D2903" t="s">
        <ns0:v>143</ns0:v>
      </ns0:c>
      <ns0:c r="E2903" s="64">
        <ns0:v>641</ns0:v>
      </ns0:c>
    </ns0:row>
    <ns0:row r="2904" spans="1:5">
      <ns0:c r="A2904">
        <ns0:v>2019</ns0:v>
      </ns0:c>
      <ns0:c r="B2904" t="s">
        <ns0:v>151</ns0:v>
      </ns0:c>
      <ns0:c r="C2904" t="s">
        <ns0:v>185</ns0:v>
      </ns0:c>
      <ns0:c r="D2904" t="s">
        <ns0:v>144</ns0:v>
      </ns0:c>
      <ns0:c r="E2904" s="64">
        <ns0:v>597</ns0:v>
      </ns0:c>
    </ns0:row>
    <ns0:row r="2905" spans="1:5">
      <ns0:c r="A2905">
        <ns0:v>2019</ns0:v>
      </ns0:c>
      <ns0:c r="B2905" t="s">
        <ns0:v>151</ns0:v>
      </ns0:c>
      <ns0:c r="C2905" t="s">
        <ns0:v>185</ns0:v>
      </ns0:c>
      <ns0:c r="D2905" t="s">
        <ns0:v>145</ns0:v>
      </ns0:c>
      <ns0:c r="E2905" s="64">
        <ns0:v>522</ns0:v>
      </ns0:c>
    </ns0:row>
    <ns0:row r="2906" spans="1:5">
      <ns0:c r="A2906">
        <ns0:v>2019</ns0:v>
      </ns0:c>
      <ns0:c r="B2906" t="s">
        <ns0:v>151</ns0:v>
      </ns0:c>
      <ns0:c r="C2906" t="s">
        <ns0:v>185</ns0:v>
      </ns0:c>
      <ns0:c r="D2906" t="s">
        <ns0:v>146</ns0:v>
      </ns0:c>
      <ns0:c r="E2906" s="64">
        <ns0:v>677</ns0:v>
      </ns0:c>
    </ns0:row>
    <ns0:row r="2907" spans="1:5">
      <ns0:c r="A2907">
        <ns0:v>2019</ns0:v>
      </ns0:c>
      <ns0:c r="B2907" t="s">
        <ns0:v>151</ns0:v>
      </ns0:c>
      <ns0:c r="C2907" t="s">
        <ns0:v>186</ns0:v>
      </ns0:c>
      <ns0:c r="D2907" t="s">
        <ns0:v>142</ns0:v>
      </ns0:c>
      <ns0:c r="E2907" s="64">
        <ns0:v>55</ns0:v>
      </ns0:c>
    </ns0:row>
    <ns0:row r="2908" spans="1:5">
      <ns0:c r="A2908">
        <ns0:v>2019</ns0:v>
      </ns0:c>
      <ns0:c r="B2908" t="s">
        <ns0:v>151</ns0:v>
      </ns0:c>
      <ns0:c r="C2908" t="s">
        <ns0:v>186</ns0:v>
      </ns0:c>
      <ns0:c r="D2908" t="s">
        <ns0:v>143</ns0:v>
      </ns0:c>
      <ns0:c r="E2908" s="64">
        <ns0:v>45</ns0:v>
      </ns0:c>
    </ns0:row>
    <ns0:row r="2909" spans="1:5">
      <ns0:c r="A2909">
        <ns0:v>2019</ns0:v>
      </ns0:c>
      <ns0:c r="B2909" t="s">
        <ns0:v>151</ns0:v>
      </ns0:c>
      <ns0:c r="C2909" t="s">
        <ns0:v>186</ns0:v>
      </ns0:c>
      <ns0:c r="D2909" t="s">
        <ns0:v>144</ns0:v>
      </ns0:c>
      <ns0:c r="E2909" s="64">
        <ns0:v>61</ns0:v>
      </ns0:c>
    </ns0:row>
    <ns0:row r="2910" spans="1:5">
      <ns0:c r="A2910">
        <ns0:v>2019</ns0:v>
      </ns0:c>
      <ns0:c r="B2910" t="s">
        <ns0:v>151</ns0:v>
      </ns0:c>
      <ns0:c r="C2910" t="s">
        <ns0:v>186</ns0:v>
      </ns0:c>
      <ns0:c r="D2910" t="s">
        <ns0:v>145</ns0:v>
      </ns0:c>
      <ns0:c r="E2910" s="64">
        <ns0:v>71</ns0:v>
      </ns0:c>
    </ns0:row>
    <ns0:row r="2911" spans="1:5">
      <ns0:c r="A2911">
        <ns0:v>2019</ns0:v>
      </ns0:c>
      <ns0:c r="B2911" t="s">
        <ns0:v>151</ns0:v>
      </ns0:c>
      <ns0:c r="C2911" t="s">
        <ns0:v>186</ns0:v>
      </ns0:c>
      <ns0:c r="D2911" t="s">
        <ns0:v>146</ns0:v>
      </ns0:c>
      <ns0:c r="E2911" s="64">
        <ns0:v>147</ns0:v>
      </ns0:c>
    </ns0:row>
    <ns0:row r="2912" spans="1:5">
      <ns0:c r="A2912">
        <ns0:v>2019</ns0:v>
      </ns0:c>
      <ns0:c r="B2912" t="s">
        <ns0:v>151</ns0:v>
      </ns0:c>
      <ns0:c r="C2912" t="s">
        <ns0:v>187</ns0:v>
      </ns0:c>
      <ns0:c r="D2912" t="s">
        <ns0:v>142</ns0:v>
      </ns0:c>
      <ns0:c r="E2912" s="64">
        <ns0:v>36</ns0:v>
      </ns0:c>
    </ns0:row>
    <ns0:row r="2913" spans="1:5">
      <ns0:c r="A2913">
        <ns0:v>2019</ns0:v>
      </ns0:c>
      <ns0:c r="B2913" t="s">
        <ns0:v>151</ns0:v>
      </ns0:c>
      <ns0:c r="C2913" t="s">
        <ns0:v>187</ns0:v>
      </ns0:c>
      <ns0:c r="D2913" t="s">
        <ns0:v>143</ns0:v>
      </ns0:c>
      <ns0:c r="E2913" s="64">
        <ns0:v>16</ns0:v>
      </ns0:c>
    </ns0:row>
    <ns0:row r="2914" spans="1:5">
      <ns0:c r="A2914">
        <ns0:v>2019</ns0:v>
      </ns0:c>
      <ns0:c r="B2914" t="s">
        <ns0:v>151</ns0:v>
      </ns0:c>
      <ns0:c r="C2914" t="s">
        <ns0:v>187</ns0:v>
      </ns0:c>
      <ns0:c r="D2914" t="s">
        <ns0:v>144</ns0:v>
      </ns0:c>
      <ns0:c r="E2914" s="64">
        <ns0:v>20</ns0:v>
      </ns0:c>
    </ns0:row>
    <ns0:row r="2915" spans="1:5">
      <ns0:c r="A2915">
        <ns0:v>2019</ns0:v>
      </ns0:c>
      <ns0:c r="B2915" t="s">
        <ns0:v>151</ns0:v>
      </ns0:c>
      <ns0:c r="C2915" t="s">
        <ns0:v>187</ns0:v>
      </ns0:c>
      <ns0:c r="D2915" t="s">
        <ns0:v>145</ns0:v>
      </ns0:c>
      <ns0:c r="E2915" s="64">
        <ns0:v>25</ns0:v>
      </ns0:c>
    </ns0:row>
    <ns0:row r="2916" spans="1:5">
      <ns0:c r="A2916">
        <ns0:v>2019</ns0:v>
      </ns0:c>
      <ns0:c r="B2916" t="s">
        <ns0:v>151</ns0:v>
      </ns0:c>
      <ns0:c r="C2916" t="s">
        <ns0:v>187</ns0:v>
      </ns0:c>
      <ns0:c r="D2916" t="s">
        <ns0:v>146</ns0:v>
      </ns0:c>
      <ns0:c r="E2916" s="64">
        <ns0:v>38</ns0:v>
      </ns0:c>
    </ns0:row>
    <ns0:row r="2917" spans="1:5">
      <ns0:c r="A2917">
        <ns0:v>2019</ns0:v>
      </ns0:c>
      <ns0:c r="B2917" t="s">
        <ns0:v>151</ns0:v>
      </ns0:c>
      <ns0:c r="C2917" t="s">
        <ns0:v>188</ns0:v>
      </ns0:c>
      <ns0:c r="D2917" t="s">
        <ns0:v>142</ns0:v>
      </ns0:c>
      <ns0:c r="E2917" s="64">
        <ns0:v>420</ns0:v>
      </ns0:c>
    </ns0:row>
    <ns0:row r="2918" spans="1:5">
      <ns0:c r="A2918">
        <ns0:v>2019</ns0:v>
      </ns0:c>
      <ns0:c r="B2918" t="s">
        <ns0:v>151</ns0:v>
      </ns0:c>
      <ns0:c r="C2918" t="s">
        <ns0:v>188</ns0:v>
      </ns0:c>
      <ns0:c r="D2918" t="s">
        <ns0:v>143</ns0:v>
      </ns0:c>
      <ns0:c r="E2918" s="64">
        <ns0:v>638</ns0:v>
      </ns0:c>
    </ns0:row>
    <ns0:row r="2919" spans="1:5">
      <ns0:c r="A2919">
        <ns0:v>2019</ns0:v>
      </ns0:c>
      <ns0:c r="B2919" t="s">
        <ns0:v>151</ns0:v>
      </ns0:c>
      <ns0:c r="C2919" t="s">
        <ns0:v>188</ns0:v>
      </ns0:c>
      <ns0:c r="D2919" t="s">
        <ns0:v>144</ns0:v>
      </ns0:c>
      <ns0:c r="E2919" s="64">
        <ns0:v>553</ns0:v>
      </ns0:c>
    </ns0:row>
    <ns0:row r="2920" spans="1:5">
      <ns0:c r="A2920">
        <ns0:v>2019</ns0:v>
      </ns0:c>
      <ns0:c r="B2920" t="s">
        <ns0:v>151</ns0:v>
      </ns0:c>
      <ns0:c r="C2920" t="s">
        <ns0:v>188</ns0:v>
      </ns0:c>
      <ns0:c r="D2920" t="s">
        <ns0:v>145</ns0:v>
      </ns0:c>
      <ns0:c r="E2920" s="64">
        <ns0:v>405</ns0:v>
      </ns0:c>
    </ns0:row>
    <ns0:row r="2921" spans="1:5">
      <ns0:c r="A2921">
        <ns0:v>2019</ns0:v>
      </ns0:c>
      <ns0:c r="B2921" t="s">
        <ns0:v>151</ns0:v>
      </ns0:c>
      <ns0:c r="C2921" t="s">
        <ns0:v>188</ns0:v>
      </ns0:c>
      <ns0:c r="D2921" t="s">
        <ns0:v>146</ns0:v>
      </ns0:c>
      <ns0:c r="E2921" s="64">
        <ns0:v>464</ns0:v>
      </ns0:c>
    </ns0:row>
    <ns0:row r="2922" spans="1:5">
      <ns0:c r="A2922">
        <ns0:v>2019</ns0:v>
      </ns0:c>
      <ns0:c r="B2922" t="s">
        <ns0:v>151</ns0:v>
      </ns0:c>
      <ns0:c r="C2922" t="s">
        <ns0:v>189</ns0:v>
      </ns0:c>
      <ns0:c r="D2922" t="s">
        <ns0:v>142</ns0:v>
      </ns0:c>
      <ns0:c r="E2922" s="64">
        <ns0:v>246</ns0:v>
      </ns0:c>
    </ns0:row>
    <ns0:row r="2923" spans="1:5">
      <ns0:c r="A2923">
        <ns0:v>2019</ns0:v>
      </ns0:c>
      <ns0:c r="B2923" t="s">
        <ns0:v>151</ns0:v>
      </ns0:c>
      <ns0:c r="C2923" t="s">
        <ns0:v>189</ns0:v>
      </ns0:c>
      <ns0:c r="D2923" t="s">
        <ns0:v>143</ns0:v>
      </ns0:c>
      <ns0:c r="E2923" s="64">
        <ns0:v>149</ns0:v>
      </ns0:c>
    </ns0:row>
    <ns0:row r="2924" spans="1:5">
      <ns0:c r="A2924">
        <ns0:v>2019</ns0:v>
      </ns0:c>
      <ns0:c r="B2924" t="s">
        <ns0:v>151</ns0:v>
      </ns0:c>
      <ns0:c r="C2924" t="s">
        <ns0:v>189</ns0:v>
      </ns0:c>
      <ns0:c r="D2924" t="s">
        <ns0:v>144</ns0:v>
      </ns0:c>
      <ns0:c r="E2924" s="64">
        <ns0:v>119</ns0:v>
      </ns0:c>
    </ns0:row>
    <ns0:row r="2925" spans="1:5">
      <ns0:c r="A2925">
        <ns0:v>2019</ns0:v>
      </ns0:c>
      <ns0:c r="B2925" t="s">
        <ns0:v>151</ns0:v>
      </ns0:c>
      <ns0:c r="C2925" t="s">
        <ns0:v>189</ns0:v>
      </ns0:c>
      <ns0:c r="D2925" t="s">
        <ns0:v>145</ns0:v>
      </ns0:c>
      <ns0:c r="E2925" s="64">
        <ns0:v>90</ns0:v>
      </ns0:c>
    </ns0:row>
    <ns0:row r="2926" spans="1:5">
      <ns0:c r="A2926">
        <ns0:v>2019</ns0:v>
      </ns0:c>
      <ns0:c r="B2926" t="s">
        <ns0:v>151</ns0:v>
      </ns0:c>
      <ns0:c r="C2926" t="s">
        <ns0:v>189</ns0:v>
      </ns0:c>
      <ns0:c r="D2926" t="s">
        <ns0:v>146</ns0:v>
      </ns0:c>
      <ns0:c r="E2926" s="64">
        <ns0:v>124</ns0:v>
      </ns0:c>
    </ns0:row>
    <ns0:row r="2927" spans="1:5">
      <ns0:c r="A2927">
        <ns0:v>2019</ns0:v>
      </ns0:c>
      <ns0:c r="B2927" t="s">
        <ns0:v>151</ns0:v>
      </ns0:c>
      <ns0:c r="C2927" t="s">
        <ns0:v>190</ns0:v>
      </ns0:c>
      <ns0:c r="D2927" t="s">
        <ns0:v>142</ns0:v>
      </ns0:c>
      <ns0:c r="E2927" s="64">
        <ns0:v>1707</ns0:v>
      </ns0:c>
    </ns0:row>
    <ns0:row r="2928" spans="1:5">
      <ns0:c r="A2928">
        <ns0:v>2019</ns0:v>
      </ns0:c>
      <ns0:c r="B2928" t="s">
        <ns0:v>151</ns0:v>
      </ns0:c>
      <ns0:c r="C2928" t="s">
        <ns0:v>190</ns0:v>
      </ns0:c>
      <ns0:c r="D2928" t="s">
        <ns0:v>143</ns0:v>
      </ns0:c>
      <ns0:c r="E2928" s="64">
        <ns0:v>2244</ns0:v>
      </ns0:c>
    </ns0:row>
    <ns0:row r="2929" spans="1:5">
      <ns0:c r="A2929">
        <ns0:v>2019</ns0:v>
      </ns0:c>
      <ns0:c r="B2929" t="s">
        <ns0:v>151</ns0:v>
      </ns0:c>
      <ns0:c r="C2929" t="s">
        <ns0:v>190</ns0:v>
      </ns0:c>
      <ns0:c r="D2929" t="s">
        <ns0:v>144</ns0:v>
      </ns0:c>
      <ns0:c r="E2929" s="64">
        <ns0:v>1712</ns0:v>
      </ns0:c>
    </ns0:row>
    <ns0:row r="2930" spans="1:5">
      <ns0:c r="A2930">
        <ns0:v>2019</ns0:v>
      </ns0:c>
      <ns0:c r="B2930" t="s">
        <ns0:v>151</ns0:v>
      </ns0:c>
      <ns0:c r="C2930" t="s">
        <ns0:v>190</ns0:v>
      </ns0:c>
      <ns0:c r="D2930" t="s">
        <ns0:v>145</ns0:v>
      </ns0:c>
      <ns0:c r="E2930" s="64">
        <ns0:v>1339</ns0:v>
      </ns0:c>
    </ns0:row>
    <ns0:row r="2931" spans="1:5">
      <ns0:c r="A2931">
        <ns0:v>2019</ns0:v>
      </ns0:c>
      <ns0:c r="B2931" t="s">
        <ns0:v>151</ns0:v>
      </ns0:c>
      <ns0:c r="C2931" t="s">
        <ns0:v>190</ns0:v>
      </ns0:c>
      <ns0:c r="D2931" t="s">
        <ns0:v>146</ns0:v>
      </ns0:c>
      <ns0:c r="E2931" s="64">
        <ns0:v>1260</ns0:v>
      </ns0:c>
    </ns0:row>
    <ns0:row r="2932" spans="1:5">
      <ns0:c r="A2932">
        <ns0:v>2019</ns0:v>
      </ns0:c>
      <ns0:c r="B2932" t="s">
        <ns0:v>151</ns0:v>
      </ns0:c>
      <ns0:c r="C2932" t="s">
        <ns0:v>191</ns0:v>
      </ns0:c>
      <ns0:c r="D2932" t="s">
        <ns0:v>142</ns0:v>
      </ns0:c>
      <ns0:c r="E2932" s="64">
        <ns0:v>39</ns0:v>
      </ns0:c>
    </ns0:row>
    <ns0:row r="2933" spans="1:5">
      <ns0:c r="A2933">
        <ns0:v>2019</ns0:v>
      </ns0:c>
      <ns0:c r="B2933" t="s">
        <ns0:v>151</ns0:v>
      </ns0:c>
      <ns0:c r="C2933" t="s">
        <ns0:v>191</ns0:v>
      </ns0:c>
      <ns0:c r="D2933" t="s">
        <ns0:v>143</ns0:v>
      </ns0:c>
      <ns0:c r="E2933" s="64">
        <ns0:v>33</ns0:v>
      </ns0:c>
    </ns0:row>
    <ns0:row r="2934" spans="1:5">
      <ns0:c r="A2934">
        <ns0:v>2019</ns0:v>
      </ns0:c>
      <ns0:c r="B2934" t="s">
        <ns0:v>151</ns0:v>
      </ns0:c>
      <ns0:c r="C2934" t="s">
        <ns0:v>191</ns0:v>
      </ns0:c>
      <ns0:c r="D2934" t="s">
        <ns0:v>144</ns0:v>
      </ns0:c>
      <ns0:c r="E2934" s="64">
        <ns0:v>38</ns0:v>
      </ns0:c>
    </ns0:row>
    <ns0:row r="2935" spans="1:5">
      <ns0:c r="A2935">
        <ns0:v>2019</ns0:v>
      </ns0:c>
      <ns0:c r="B2935" t="s">
        <ns0:v>151</ns0:v>
      </ns0:c>
      <ns0:c r="C2935" t="s">
        <ns0:v>191</ns0:v>
      </ns0:c>
      <ns0:c r="D2935" t="s">
        <ns0:v>145</ns0:v>
      </ns0:c>
      <ns0:c r="E2935" s="64">
        <ns0:v>33</ns0:v>
      </ns0:c>
    </ns0:row>
    <ns0:row r="2936" spans="1:5">
      <ns0:c r="A2936">
        <ns0:v>2019</ns0:v>
      </ns0:c>
      <ns0:c r="B2936" t="s">
        <ns0:v>151</ns0:v>
      </ns0:c>
      <ns0:c r="C2936" t="s">
        <ns0:v>191</ns0:v>
      </ns0:c>
      <ns0:c r="D2936" t="s">
        <ns0:v>146</ns0:v>
      </ns0:c>
      <ns0:c r="E2936" s="64">
        <ns0:v>51</ns0:v>
      </ns0:c>
    </ns0:row>
    <ns0:row r="2937" spans="1:5">
      <ns0:c r="A2937">
        <ns0:v>2019</ns0:v>
      </ns0:c>
      <ns0:c r="B2937" t="s">
        <ns0:v>151</ns0:v>
      </ns0:c>
      <ns0:c r="C2937" t="s">
        <ns0:v>192</ns0:v>
      </ns0:c>
      <ns0:c r="D2937" t="s">
        <ns0:v>142</ns0:v>
      </ns0:c>
      <ns0:c r="E2937" s="64">
        <ns0:v>922</ns0:v>
      </ns0:c>
    </ns0:row>
    <ns0:row r="2938" spans="1:5">
      <ns0:c r="A2938">
        <ns0:v>2019</ns0:v>
      </ns0:c>
      <ns0:c r="B2938" t="s">
        <ns0:v>151</ns0:v>
      </ns0:c>
      <ns0:c r="C2938" t="s">
        <ns0:v>192</ns0:v>
      </ns0:c>
      <ns0:c r="D2938" t="s">
        <ns0:v>143</ns0:v>
      </ns0:c>
      <ns0:c r="E2938" s="64">
        <ns0:v>1008</ns0:v>
      </ns0:c>
    </ns0:row>
    <ns0:row r="2939" spans="1:5">
      <ns0:c r="A2939">
        <ns0:v>2019</ns0:v>
      </ns0:c>
      <ns0:c r="B2939" t="s">
        <ns0:v>151</ns0:v>
      </ns0:c>
      <ns0:c r="C2939" t="s">
        <ns0:v>192</ns0:v>
      </ns0:c>
      <ns0:c r="D2939" t="s">
        <ns0:v>144</ns0:v>
      </ns0:c>
      <ns0:c r="E2939" s="64">
        <ns0:v>958</ns0:v>
      </ns0:c>
    </ns0:row>
    <ns0:row r="2940" spans="1:5">
      <ns0:c r="A2940">
        <ns0:v>2019</ns0:v>
      </ns0:c>
      <ns0:c r="B2940" t="s">
        <ns0:v>151</ns0:v>
      </ns0:c>
      <ns0:c r="C2940" t="s">
        <ns0:v>192</ns0:v>
      </ns0:c>
      <ns0:c r="D2940" t="s">
        <ns0:v>145</ns0:v>
      </ns0:c>
      <ns0:c r="E2940" s="64">
        <ns0:v>926</ns0:v>
      </ns0:c>
    </ns0:row>
    <ns0:row r="2941" spans="1:5">
      <ns0:c r="A2941">
        <ns0:v>2019</ns0:v>
      </ns0:c>
      <ns0:c r="B2941" t="s">
        <ns0:v>151</ns0:v>
      </ns0:c>
      <ns0:c r="C2941" t="s">
        <ns0:v>192</ns0:v>
      </ns0:c>
      <ns0:c r="D2941" t="s">
        <ns0:v>146</ns0:v>
      </ns0:c>
      <ns0:c r="E2941" s="64">
        <ns0:v>922</ns0:v>
      </ns0:c>
    </ns0:row>
    <ns0:row r="2942" spans="1:5">
      <ns0:c r="A2942">
        <ns0:v>2019</ns0:v>
      </ns0:c>
      <ns0:c r="B2942" t="s">
        <ns0:v>151</ns0:v>
      </ns0:c>
      <ns0:c r="C2942" t="s">
        <ns0:v>193</ns0:v>
      </ns0:c>
      <ns0:c r="D2942" t="s">
        <ns0:v>142</ns0:v>
      </ns0:c>
      <ns0:c r="E2942" s="64">
        <ns0:v>868</ns0:v>
      </ns0:c>
    </ns0:row>
    <ns0:row r="2943" spans="1:5">
      <ns0:c r="A2943">
        <ns0:v>2019</ns0:v>
      </ns0:c>
      <ns0:c r="B2943" t="s">
        <ns0:v>151</ns0:v>
      </ns0:c>
      <ns0:c r="C2943" t="s">
        <ns0:v>193</ns0:v>
      </ns0:c>
      <ns0:c r="D2943" t="s">
        <ns0:v>143</ns0:v>
      </ns0:c>
      <ns0:c r="E2943" s="64">
        <ns0:v>980</ns0:v>
      </ns0:c>
    </ns0:row>
    <ns0:row r="2944" spans="1:5">
      <ns0:c r="A2944">
        <ns0:v>2019</ns0:v>
      </ns0:c>
      <ns0:c r="B2944" t="s">
        <ns0:v>151</ns0:v>
      </ns0:c>
      <ns0:c r="C2944" t="s">
        <ns0:v>193</ns0:v>
      </ns0:c>
      <ns0:c r="D2944" t="s">
        <ns0:v>144</ns0:v>
      </ns0:c>
      <ns0:c r="E2944" s="64">
        <ns0:v>839</ns0:v>
      </ns0:c>
    </ns0:row>
    <ns0:row r="2945" spans="1:5">
      <ns0:c r="A2945">
        <ns0:v>2019</ns0:v>
      </ns0:c>
      <ns0:c r="B2945" t="s">
        <ns0:v>151</ns0:v>
      </ns0:c>
      <ns0:c r="C2945" t="s">
        <ns0:v>193</ns0:v>
      </ns0:c>
      <ns0:c r="D2945" t="s">
        <ns0:v>145</ns0:v>
      </ns0:c>
      <ns0:c r="E2945" s="64">
        <ns0:v>804</ns0:v>
      </ns0:c>
    </ns0:row>
    <ns0:row r="2946" spans="1:5">
      <ns0:c r="A2946">
        <ns0:v>2019</ns0:v>
      </ns0:c>
      <ns0:c r="B2946" t="s">
        <ns0:v>151</ns0:v>
      </ns0:c>
      <ns0:c r="C2946" t="s">
        <ns0:v>193</ns0:v>
      </ns0:c>
      <ns0:c r="D2946" t="s">
        <ns0:v>146</ns0:v>
      </ns0:c>
      <ns0:c r="E2946" s="64">
        <ns0:v>782</ns0:v>
      </ns0:c>
    </ns0:row>
    <ns0:row r="2947" spans="1:5">
      <ns0:c r="A2947">
        <ns0:v>2019</ns0:v>
      </ns0:c>
      <ns0:c r="B2947" t="s">
        <ns0:v>151</ns0:v>
      </ns0:c>
      <ns0:c r="C2947" t="s">
        <ns0:v>194</ns0:v>
      </ns0:c>
      <ns0:c r="D2947" t="s">
        <ns0:v>142</ns0:v>
      </ns0:c>
      <ns0:c r="E2947" s="64">
        <ns0:v>1213</ns0:v>
      </ns0:c>
    </ns0:row>
    <ns0:row r="2948" spans="1:5">
      <ns0:c r="A2948">
        <ns0:v>2019</ns0:v>
      </ns0:c>
      <ns0:c r="B2948" t="s">
        <ns0:v>151</ns0:v>
      </ns0:c>
      <ns0:c r="C2948" t="s">
        <ns0:v>194</ns0:v>
      </ns0:c>
      <ns0:c r="D2948" t="s">
        <ns0:v>143</ns0:v>
      </ns0:c>
      <ns0:c r="E2948" s="64">
        <ns0:v>1207</ns0:v>
      </ns0:c>
    </ns0:row>
    <ns0:row r="2949" spans="1:5">
      <ns0:c r="A2949">
        <ns0:v>2019</ns0:v>
      </ns0:c>
      <ns0:c r="B2949" t="s">
        <ns0:v>151</ns0:v>
      </ns0:c>
      <ns0:c r="C2949" t="s">
        <ns0:v>194</ns0:v>
      </ns0:c>
      <ns0:c r="D2949" t="s">
        <ns0:v>144</ns0:v>
      </ns0:c>
      <ns0:c r="E2949" s="64">
        <ns0:v>905</ns0:v>
      </ns0:c>
    </ns0:row>
    <ns0:row r="2950" spans="1:5">
      <ns0:c r="A2950">
        <ns0:v>2019</ns0:v>
      </ns0:c>
      <ns0:c r="B2950" t="s">
        <ns0:v>151</ns0:v>
      </ns0:c>
      <ns0:c r="C2950" t="s">
        <ns0:v>194</ns0:v>
      </ns0:c>
      <ns0:c r="D2950" t="s">
        <ns0:v>145</ns0:v>
      </ns0:c>
      <ns0:c r="E2950" s="64">
        <ns0:v>797</ns0:v>
      </ns0:c>
    </ns0:row>
    <ns0:row r="2951" spans="1:5">
      <ns0:c r="A2951">
        <ns0:v>2019</ns0:v>
      </ns0:c>
      <ns0:c r="B2951" t="s">
        <ns0:v>151</ns0:v>
      </ns0:c>
      <ns0:c r="C2951" t="s">
        <ns0:v>194</ns0:v>
      </ns0:c>
      <ns0:c r="D2951" t="s">
        <ns0:v>146</ns0:v>
      </ns0:c>
      <ns0:c r="E2951" s="64">
        <ns0:v>968</ns0:v>
      </ns0:c>
    </ns0:row>
    <ns0:row r="2952" spans="1:5">
      <ns0:c r="A2952">
        <ns0:v>2019</ns0:v>
      </ns0:c>
      <ns0:c r="B2952" t="s">
        <ns0:v>151</ns0:v>
      </ns0:c>
      <ns0:c r="C2952" t="s">
        <ns0:v>195</ns0:v>
      </ns0:c>
      <ns0:c r="D2952" t="s">
        <ns0:v>142</ns0:v>
      </ns0:c>
      <ns0:c r="E2952" s="64">
        <ns0:v>26</ns0:v>
      </ns0:c>
    </ns0:row>
    <ns0:row r="2953" spans="1:5">
      <ns0:c r="A2953">
        <ns0:v>2019</ns0:v>
      </ns0:c>
      <ns0:c r="B2953" t="s">
        <ns0:v>151</ns0:v>
      </ns0:c>
      <ns0:c r="C2953" t="s">
        <ns0:v>195</ns0:v>
      </ns0:c>
      <ns0:c r="D2953" t="s">
        <ns0:v>143</ns0:v>
      </ns0:c>
      <ns0:c r="E2953" s="64">
        <ns0:v>23</ns0:v>
      </ns0:c>
    </ns0:row>
    <ns0:row r="2954" spans="1:5">
      <ns0:c r="A2954">
        <ns0:v>2019</ns0:v>
      </ns0:c>
      <ns0:c r="B2954" t="s">
        <ns0:v>151</ns0:v>
      </ns0:c>
      <ns0:c r="C2954" t="s">
        <ns0:v>195</ns0:v>
      </ns0:c>
      <ns0:c r="D2954" t="s">
        <ns0:v>144</ns0:v>
      </ns0:c>
      <ns0:c r="E2954" s="64">
        <ns0:v>34</ns0:v>
      </ns0:c>
    </ns0:row>
    <ns0:row r="2955" spans="1:5">
      <ns0:c r="A2955">
        <ns0:v>2019</ns0:v>
      </ns0:c>
      <ns0:c r="B2955" t="s">
        <ns0:v>151</ns0:v>
      </ns0:c>
      <ns0:c r="C2955" t="s">
        <ns0:v>195</ns0:v>
      </ns0:c>
      <ns0:c r="D2955" t="s">
        <ns0:v>145</ns0:v>
      </ns0:c>
      <ns0:c r="E2955" s="64">
        <ns0:v>43</ns0:v>
      </ns0:c>
    </ns0:row>
    <ns0:row r="2956" spans="1:5">
      <ns0:c r="A2956">
        <ns0:v>2019</ns0:v>
      </ns0:c>
      <ns0:c r="B2956" t="s">
        <ns0:v>151</ns0:v>
      </ns0:c>
      <ns0:c r="C2956" t="s">
        <ns0:v>195</ns0:v>
      </ns0:c>
      <ns0:c r="D2956" t="s">
        <ns0:v>146</ns0:v>
      </ns0:c>
      <ns0:c r="E2956" s="64">
        <ns0:v>81</ns0:v>
      </ns0:c>
    </ns0:row>
    <ns0:row r="2957" spans="1:5">
      <ns0:c r="A2957">
        <ns0:v>2019</ns0:v>
      </ns0:c>
      <ns0:c r="B2957" t="s">
        <ns0:v>151</ns0:v>
      </ns0:c>
      <ns0:c r="C2957" t="s">
        <ns0:v>196</ns0:v>
      </ns0:c>
      <ns0:c r="D2957" t="s">
        <ns0:v>142</ns0:v>
      </ns0:c>
      <ns0:c r="E2957" s="64">
        <ns0:v>129</ns0:v>
      </ns0:c>
    </ns0:row>
    <ns0:row r="2958" spans="1:5">
      <ns0:c r="A2958">
        <ns0:v>2019</ns0:v>
      </ns0:c>
      <ns0:c r="B2958" t="s">
        <ns0:v>151</ns0:v>
      </ns0:c>
      <ns0:c r="C2958" t="s">
        <ns0:v>196</ns0:v>
      </ns0:c>
      <ns0:c r="D2958" t="s">
        <ns0:v>143</ns0:v>
      </ns0:c>
      <ns0:c r="E2958" s="64">
        <ns0:v>139</ns0:v>
      </ns0:c>
    </ns0:row>
    <ns0:row r="2959" spans="1:5">
      <ns0:c r="A2959">
        <ns0:v>2019</ns0:v>
      </ns0:c>
      <ns0:c r="B2959" t="s">
        <ns0:v>151</ns0:v>
      </ns0:c>
      <ns0:c r="C2959" t="s">
        <ns0:v>196</ns0:v>
      </ns0:c>
      <ns0:c r="D2959" t="s">
        <ns0:v>144</ns0:v>
      </ns0:c>
      <ns0:c r="E2959" s="64">
        <ns0:v>182</ns0:v>
      </ns0:c>
    </ns0:row>
    <ns0:row r="2960" spans="1:5">
      <ns0:c r="A2960">
        <ns0:v>2019</ns0:v>
      </ns0:c>
      <ns0:c r="B2960" t="s">
        <ns0:v>151</ns0:v>
      </ns0:c>
      <ns0:c r="C2960" t="s">
        <ns0:v>196</ns0:v>
      </ns0:c>
      <ns0:c r="D2960" t="s">
        <ns0:v>145</ns0:v>
      </ns0:c>
      <ns0:c r="E2960" s="64">
        <ns0:v>201</ns0:v>
      </ns0:c>
    </ns0:row>
    <ns0:row r="2961" spans="1:5">
      <ns0:c r="A2961">
        <ns0:v>2019</ns0:v>
      </ns0:c>
      <ns0:c r="B2961" t="s">
        <ns0:v>151</ns0:v>
      </ns0:c>
      <ns0:c r="C2961" t="s">
        <ns0:v>196</ns0:v>
      </ns0:c>
      <ns0:c r="D2961" t="s">
        <ns0:v>146</ns0:v>
      </ns0:c>
      <ns0:c r="E2961" s="64">
        <ns0:v>245</ns0:v>
      </ns0:c>
    </ns0:row>
    <ns0:row r="2962" spans="1:5">
      <ns0:c r="A2962">
        <ns0:v>2019</ns0:v>
      </ns0:c>
      <ns0:c r="B2962" t="s">
        <ns0:v>151</ns0:v>
      </ns0:c>
      <ns0:c r="C2962" t="s">
        <ns0:v>197</ns0:v>
      </ns0:c>
      <ns0:c r="D2962" t="s">
        <ns0:v>142</ns0:v>
      </ns0:c>
      <ns0:c r="E2962" s="64">
        <ns0:v>356</ns0:v>
      </ns0:c>
    </ns0:row>
    <ns0:row r="2963" spans="1:5">
      <ns0:c r="A2963">
        <ns0:v>2019</ns0:v>
      </ns0:c>
      <ns0:c r="B2963" t="s">
        <ns0:v>151</ns0:v>
      </ns0:c>
      <ns0:c r="C2963" t="s">
        <ns0:v>197</ns0:v>
      </ns0:c>
      <ns0:c r="D2963" t="s">
        <ns0:v>143</ns0:v>
      </ns0:c>
      <ns0:c r="E2963" s="64">
        <ns0:v>461</ns0:v>
      </ns0:c>
    </ns0:row>
    <ns0:row r="2964" spans="1:5">
      <ns0:c r="A2964">
        <ns0:v>2019</ns0:v>
      </ns0:c>
      <ns0:c r="B2964" t="s">
        <ns0:v>151</ns0:v>
      </ns0:c>
      <ns0:c r="C2964" t="s">
        <ns0:v>197</ns0:v>
      </ns0:c>
      <ns0:c r="D2964" t="s">
        <ns0:v>144</ns0:v>
      </ns0:c>
      <ns0:c r="E2964" s="64">
        <ns0:v>399</ns0:v>
      </ns0:c>
    </ns0:row>
    <ns0:row r="2965" spans="1:5">
      <ns0:c r="A2965">
        <ns0:v>2019</ns0:v>
      </ns0:c>
      <ns0:c r="B2965" t="s">
        <ns0:v>151</ns0:v>
      </ns0:c>
      <ns0:c r="C2965" t="s">
        <ns0:v>197</ns0:v>
      </ns0:c>
      <ns0:c r="D2965" t="s">
        <ns0:v>145</ns0:v>
      </ns0:c>
      <ns0:c r="E2965" s="64">
        <ns0:v>403</ns0:v>
      </ns0:c>
    </ns0:row>
    <ns0:row r="2966" spans="1:5">
      <ns0:c r="A2966">
        <ns0:v>2019</ns0:v>
      </ns0:c>
      <ns0:c r="B2966" t="s">
        <ns0:v>151</ns0:v>
      </ns0:c>
      <ns0:c r="C2966" t="s">
        <ns0:v>197</ns0:v>
      </ns0:c>
      <ns0:c r="D2966" t="s">
        <ns0:v>146</ns0:v>
      </ns0:c>
      <ns0:c r="E2966" s="64">
        <ns0:v>571</ns0:v>
      </ns0:c>
    </ns0:row>
    <ns0:row r="2967" spans="1:5">
      <ns0:c r="A2967">
        <ns0:v>2019</ns0:v>
      </ns0:c>
      <ns0:c r="B2967" t="s">
        <ns0:v>151</ns0:v>
      </ns0:c>
      <ns0:c r="C2967" t="s">
        <ns0:v>198</ns0:v>
      </ns0:c>
      <ns0:c r="D2967" t="s">
        <ns0:v>142</ns0:v>
      </ns0:c>
      <ns0:c r="E2967" s="64">
        <ns0:v>22</ns0:v>
      </ns0:c>
    </ns0:row>
    <ns0:row r="2968" spans="1:5">
      <ns0:c r="A2968">
        <ns0:v>2019</ns0:v>
      </ns0:c>
      <ns0:c r="B2968" t="s">
        <ns0:v>151</ns0:v>
      </ns0:c>
      <ns0:c r="C2968" t="s">
        <ns0:v>198</ns0:v>
      </ns0:c>
      <ns0:c r="D2968" t="s">
        <ns0:v>143</ns0:v>
      </ns0:c>
      <ns0:c r="E2968" s="64">
        <ns0:v>19</ns0:v>
      </ns0:c>
    </ns0:row>
    <ns0:row r="2969" spans="1:5">
      <ns0:c r="A2969">
        <ns0:v>2019</ns0:v>
      </ns0:c>
      <ns0:c r="B2969" t="s">
        <ns0:v>151</ns0:v>
      </ns0:c>
      <ns0:c r="C2969" t="s">
        <ns0:v>198</ns0:v>
      </ns0:c>
      <ns0:c r="D2969" t="s">
        <ns0:v>144</ns0:v>
      </ns0:c>
      <ns0:c r="E2969" s="64">
        <ns0:v>43</ns0:v>
      </ns0:c>
    </ns0:row>
    <ns0:row r="2970" spans="1:5">
      <ns0:c r="A2970">
        <ns0:v>2019</ns0:v>
      </ns0:c>
      <ns0:c r="B2970" t="s">
        <ns0:v>151</ns0:v>
      </ns0:c>
      <ns0:c r="C2970" t="s">
        <ns0:v>198</ns0:v>
      </ns0:c>
      <ns0:c r="D2970" t="s">
        <ns0:v>145</ns0:v>
      </ns0:c>
      <ns0:c r="E2970" s="64">
        <ns0:v>31</ns0:v>
      </ns0:c>
    </ns0:row>
    <ns0:row r="2971" spans="1:5">
      <ns0:c r="A2971">
        <ns0:v>2019</ns0:v>
      </ns0:c>
      <ns0:c r="B2971" t="s">
        <ns0:v>151</ns0:v>
      </ns0:c>
      <ns0:c r="C2971" t="s">
        <ns0:v>198</ns0:v>
      </ns0:c>
      <ns0:c r="D2971" t="s">
        <ns0:v>146</ns0:v>
      </ns0:c>
      <ns0:c r="E2971" s="64">
        <ns0:v>48</ns0:v>
      </ns0:c>
    </ns0:row>
    <ns0:row r="2972" spans="1:5">
      <ns0:c r="A2972">
        <ns0:v>2019</ns0:v>
      </ns0:c>
      <ns0:c r="B2972" t="s">
        <ns0:v>151</ns0:v>
      </ns0:c>
      <ns0:c r="C2972" t="s">
        <ns0:v>199</ns0:v>
      </ns0:c>
      <ns0:c r="D2972" t="s">
        <ns0:v>142</ns0:v>
      </ns0:c>
      <ns0:c r="E2972" s="64">
        <ns0:v>740</ns0:v>
      </ns0:c>
    </ns0:row>
    <ns0:row r="2973" spans="1:5">
      <ns0:c r="A2973">
        <ns0:v>2019</ns0:v>
      </ns0:c>
      <ns0:c r="B2973" t="s">
        <ns0:v>151</ns0:v>
      </ns0:c>
      <ns0:c r="C2973" t="s">
        <ns0:v>199</ns0:v>
      </ns0:c>
      <ns0:c r="D2973" t="s">
        <ns0:v>143</ns0:v>
      </ns0:c>
      <ns0:c r="E2973" s="64">
        <ns0:v>1167</ns0:v>
      </ns0:c>
    </ns0:row>
    <ns0:row r="2974" spans="1:5">
      <ns0:c r="A2974">
        <ns0:v>2019</ns0:v>
      </ns0:c>
      <ns0:c r="B2974" t="s">
        <ns0:v>151</ns0:v>
      </ns0:c>
      <ns0:c r="C2974" t="s">
        <ns0:v>199</ns0:v>
      </ns0:c>
      <ns0:c r="D2974" t="s">
        <ns0:v>144</ns0:v>
      </ns0:c>
      <ns0:c r="E2974" s="64">
        <ns0:v>861</ns0:v>
      </ns0:c>
    </ns0:row>
    <ns0:row r="2975" spans="1:5">
      <ns0:c r="A2975">
        <ns0:v>2019</ns0:v>
      </ns0:c>
      <ns0:c r="B2975" t="s">
        <ns0:v>151</ns0:v>
      </ns0:c>
      <ns0:c r="C2975" t="s">
        <ns0:v>199</ns0:v>
      </ns0:c>
      <ns0:c r="D2975" t="s">
        <ns0:v>145</ns0:v>
      </ns0:c>
      <ns0:c r="E2975" s="64">
        <ns0:v>630</ns0:v>
      </ns0:c>
    </ns0:row>
    <ns0:row r="2976" spans="1:5">
      <ns0:c r="A2976">
        <ns0:v>2019</ns0:v>
      </ns0:c>
      <ns0:c r="B2976" t="s">
        <ns0:v>151</ns0:v>
      </ns0:c>
      <ns0:c r="C2976" t="s">
        <ns0:v>199</ns0:v>
      </ns0:c>
      <ns0:c r="D2976" t="s">
        <ns0:v>146</ns0:v>
      </ns0:c>
      <ns0:c r="E2976" s="64">
        <ns0:v>570</ns0:v>
      </ns0:c>
    </ns0:row>
    <ns0:row r="2977" spans="1:5">
      <ns0:c r="A2977">
        <ns0:v>2019</ns0:v>
      </ns0:c>
      <ns0:c r="B2977" t="s">
        <ns0:v>151</ns0:v>
      </ns0:c>
      <ns0:c r="C2977" t="s">
        <ns0:v>200</ns0:v>
      </ns0:c>
      <ns0:c r="D2977" t="s">
        <ns0:v>142</ns0:v>
      </ns0:c>
      <ns0:c r="E2977" s="64">
        <ns0:v>619</ns0:v>
      </ns0:c>
    </ns0:row>
    <ns0:row r="2978" spans="1:5">
      <ns0:c r="A2978">
        <ns0:v>2019</ns0:v>
      </ns0:c>
      <ns0:c r="B2978" t="s">
        <ns0:v>151</ns0:v>
      </ns0:c>
      <ns0:c r="C2978" t="s">
        <ns0:v>200</ns0:v>
      </ns0:c>
      <ns0:c r="D2978" t="s">
        <ns0:v>143</ns0:v>
      </ns0:c>
      <ns0:c r="E2978" s="64">
        <ns0:v>619</ns0:v>
      </ns0:c>
    </ns0:row>
    <ns0:row r="2979" spans="1:5">
      <ns0:c r="A2979">
        <ns0:v>2019</ns0:v>
      </ns0:c>
      <ns0:c r="B2979" t="s">
        <ns0:v>151</ns0:v>
      </ns0:c>
      <ns0:c r="C2979" t="s">
        <ns0:v>200</ns0:v>
      </ns0:c>
      <ns0:c r="D2979" t="s">
        <ns0:v>144</ns0:v>
      </ns0:c>
      <ns0:c r="E2979" s="64">
        <ns0:v>543</ns0:v>
      </ns0:c>
    </ns0:row>
    <ns0:row r="2980" spans="1:5">
      <ns0:c r="A2980">
        <ns0:v>2019</ns0:v>
      </ns0:c>
      <ns0:c r="B2980" t="s">
        <ns0:v>151</ns0:v>
      </ns0:c>
      <ns0:c r="C2980" t="s">
        <ns0:v>200</ns0:v>
      </ns0:c>
      <ns0:c r="D2980" t="s">
        <ns0:v>145</ns0:v>
      </ns0:c>
      <ns0:c r="E2980" s="64">
        <ns0:v>479</ns0:v>
      </ns0:c>
    </ns0:row>
    <ns0:row r="2981" spans="1:5">
      <ns0:c r="A2981">
        <ns0:v>2019</ns0:v>
      </ns0:c>
      <ns0:c r="B2981" t="s">
        <ns0:v>151</ns0:v>
      </ns0:c>
      <ns0:c r="C2981" t="s">
        <ns0:v>200</ns0:v>
      </ns0:c>
      <ns0:c r="D2981" t="s">
        <ns0:v>146</ns0:v>
      </ns0:c>
      <ns0:c r="E2981" s="64">
        <ns0:v>485</ns0:v>
      </ns0:c>
    </ns0:row>
    <ns0:row r="2982" spans="1:5">
      <ns0:c r="A2982">
        <ns0:v>2019</ns0:v>
      </ns0:c>
      <ns0:c r="B2982" t="s">
        <ns0:v>151</ns0:v>
      </ns0:c>
      <ns0:c r="C2982" t="s">
        <ns0:v>201</ns0:v>
      </ns0:c>
      <ns0:c r="D2982" t="s">
        <ns0:v>142</ns0:v>
      </ns0:c>
      <ns0:c r="E2982" s="64">
        <ns0:v>3379</ns0:v>
      </ns0:c>
    </ns0:row>
    <ns0:row r="2983" spans="1:5">
      <ns0:c r="A2983">
        <ns0:v>2019</ns0:v>
      </ns0:c>
      <ns0:c r="B2983" t="s">
        <ns0:v>151</ns0:v>
      </ns0:c>
      <ns0:c r="C2983" t="s">
        <ns0:v>201</ns0:v>
      </ns0:c>
      <ns0:c r="D2983" t="s">
        <ns0:v>143</ns0:v>
      </ns0:c>
      <ns0:c r="E2983" s="64">
        <ns0:v>4230</ns0:v>
      </ns0:c>
    </ns0:row>
    <ns0:row r="2984" spans="1:5">
      <ns0:c r="A2984">
        <ns0:v>2019</ns0:v>
      </ns0:c>
      <ns0:c r="B2984" t="s">
        <ns0:v>151</ns0:v>
      </ns0:c>
      <ns0:c r="C2984" t="s">
        <ns0:v>201</ns0:v>
      </ns0:c>
      <ns0:c r="D2984" t="s">
        <ns0:v>144</ns0:v>
      </ns0:c>
      <ns0:c r="E2984" s="64">
        <ns0:v>2025</ns0:v>
      </ns0:c>
    </ns0:row>
    <ns0:row r="2985" spans="1:5">
      <ns0:c r="A2985">
        <ns0:v>2019</ns0:v>
      </ns0:c>
      <ns0:c r="B2985" t="s">
        <ns0:v>151</ns0:v>
      </ns0:c>
      <ns0:c r="C2985" t="s">
        <ns0:v>201</ns0:v>
      </ns0:c>
      <ns0:c r="D2985" t="s">
        <ns0:v>145</ns0:v>
      </ns0:c>
      <ns0:c r="E2985" s="64">
        <ns0:v>1349</ns0:v>
      </ns0:c>
    </ns0:row>
    <ns0:row r="2986" spans="1:5">
      <ns0:c r="A2986">
        <ns0:v>2019</ns0:v>
      </ns0:c>
      <ns0:c r="B2986" t="s">
        <ns0:v>151</ns0:v>
      </ns0:c>
      <ns0:c r="C2986" t="s">
        <ns0:v>201</ns0:v>
      </ns0:c>
      <ns0:c r="D2986" t="s">
        <ns0:v>146</ns0:v>
      </ns0:c>
      <ns0:c r="E2986" s="64">
        <ns0:v>1254</ns0:v>
      </ns0:c>
    </ns0:row>
    <ns0:row r="2987" spans="1:5">
      <ns0:c r="A2987">
        <ns0:v>2019</ns0:v>
      </ns0:c>
      <ns0:c r="B2987" t="s">
        <ns0:v>151</ns0:v>
      </ns0:c>
      <ns0:c r="C2987" t="s">
        <ns0:v>202</ns0:v>
      </ns0:c>
      <ns0:c r="D2987" t="s">
        <ns0:v>142</ns0:v>
      </ns0:c>
      <ns0:c r="E2987" s="64">
        <ns0:v>1008</ns0:v>
      </ns0:c>
    </ns0:row>
    <ns0:row r="2988" spans="1:5">
      <ns0:c r="A2988">
        <ns0:v>2019</ns0:v>
      </ns0:c>
      <ns0:c r="B2988" t="s">
        <ns0:v>151</ns0:v>
      </ns0:c>
      <ns0:c r="C2988" t="s">
        <ns0:v>202</ns0:v>
      </ns0:c>
      <ns0:c r="D2988" t="s">
        <ns0:v>143</ns0:v>
      </ns0:c>
      <ns0:c r="E2988" s="64">
        <ns0:v>1283</ns0:v>
      </ns0:c>
    </ns0:row>
    <ns0:row r="2989" spans="1:5">
      <ns0:c r="A2989">
        <ns0:v>2019</ns0:v>
      </ns0:c>
      <ns0:c r="B2989" t="s">
        <ns0:v>151</ns0:v>
      </ns0:c>
      <ns0:c r="C2989" t="s">
        <ns0:v>202</ns0:v>
      </ns0:c>
      <ns0:c r="D2989" t="s">
        <ns0:v>144</ns0:v>
      </ns0:c>
      <ns0:c r="E2989" s="64">
        <ns0:v>1019</ns0:v>
      </ns0:c>
    </ns0:row>
    <ns0:row r="2990" spans="1:5">
      <ns0:c r="A2990">
        <ns0:v>2019</ns0:v>
      </ns0:c>
      <ns0:c r="B2990" t="s">
        <ns0:v>151</ns0:v>
      </ns0:c>
      <ns0:c r="C2990" t="s">
        <ns0:v>202</ns0:v>
      </ns0:c>
      <ns0:c r="D2990" t="s">
        <ns0:v>145</ns0:v>
      </ns0:c>
      <ns0:c r="E2990" s="64">
        <ns0:v>698</ns0:v>
      </ns0:c>
    </ns0:row>
    <ns0:row r="2991" spans="1:5">
      <ns0:c r="A2991">
        <ns0:v>2019</ns0:v>
      </ns0:c>
      <ns0:c r="B2991" t="s">
        <ns0:v>151</ns0:v>
      </ns0:c>
      <ns0:c r="C2991" t="s">
        <ns0:v>202</ns0:v>
      </ns0:c>
      <ns0:c r="D2991" t="s">
        <ns0:v>146</ns0:v>
      </ns0:c>
      <ns0:c r="E2991" s="64">
        <ns0:v>682</ns0:v>
      </ns0:c>
    </ns0:row>
    <ns0:row r="2992" spans="1:5">
      <ns0:c r="A2992">
        <ns0:v>2019</ns0:v>
      </ns0:c>
      <ns0:c r="B2992" t="s">
        <ns0:v>151</ns0:v>
      </ns0:c>
      <ns0:c r="C2992" t="s">
        <ns0:v>203</ns0:v>
      </ns0:c>
      <ns0:c r="D2992" t="s">
        <ns0:v>142</ns0:v>
      </ns0:c>
      <ns0:c r="E2992" s="64">
        <ns0:v>1117</ns0:v>
      </ns0:c>
    </ns0:row>
    <ns0:row r="2993" spans="1:5">
      <ns0:c r="A2993">
        <ns0:v>2019</ns0:v>
      </ns0:c>
      <ns0:c r="B2993" t="s">
        <ns0:v>151</ns0:v>
      </ns0:c>
      <ns0:c r="C2993" t="s">
        <ns0:v>203</ns0:v>
      </ns0:c>
      <ns0:c r="D2993" t="s">
        <ns0:v>143</ns0:v>
      </ns0:c>
      <ns0:c r="E2993" s="64">
        <ns0:v>2368</ns0:v>
      </ns0:c>
    </ns0:row>
    <ns0:row r="2994" spans="1:5">
      <ns0:c r="A2994">
        <ns0:v>2019</ns0:v>
      </ns0:c>
      <ns0:c r="B2994" t="s">
        <ns0:v>151</ns0:v>
      </ns0:c>
      <ns0:c r="C2994" t="s">
        <ns0:v>203</ns0:v>
      </ns0:c>
      <ns0:c r="D2994" t="s">
        <ns0:v>144</ns0:v>
      </ns0:c>
      <ns0:c r="E2994" s="64">
        <ns0:v>1539</ns0:v>
      </ns0:c>
    </ns0:row>
    <ns0:row r="2995" spans="1:5">
      <ns0:c r="A2995">
        <ns0:v>2019</ns0:v>
      </ns0:c>
      <ns0:c r="B2995" t="s">
        <ns0:v>151</ns0:v>
      </ns0:c>
      <ns0:c r="C2995" t="s">
        <ns0:v>203</ns0:v>
      </ns0:c>
      <ns0:c r="D2995" t="s">
        <ns0:v>145</ns0:v>
      </ns0:c>
      <ns0:c r="E2995" s="64">
        <ns0:v>1092</ns0:v>
      </ns0:c>
    </ns0:row>
    <ns0:row r="2996" spans="1:5">
      <ns0:c r="A2996">
        <ns0:v>2019</ns0:v>
      </ns0:c>
      <ns0:c r="B2996" t="s">
        <ns0:v>151</ns0:v>
      </ns0:c>
      <ns0:c r="C2996" t="s">
        <ns0:v>203</ns0:v>
      </ns0:c>
      <ns0:c r="D2996" t="s">
        <ns0:v>146</ns0:v>
      </ns0:c>
      <ns0:c r="E2996" s="64">
        <ns0:v>1089</ns0:v>
      </ns0:c>
    </ns0:row>
    <ns0:row r="2997" spans="1:5">
      <ns0:c r="A2997">
        <ns0:v>2019</ns0:v>
      </ns0:c>
      <ns0:c r="B2997" t="s">
        <ns0:v>151</ns0:v>
      </ns0:c>
      <ns0:c r="C2997" t="s">
        <ns0:v>204</ns0:v>
      </ns0:c>
      <ns0:c r="D2997" t="s">
        <ns0:v>142</ns0:v>
      </ns0:c>
      <ns0:c r="E2997" s="64">
        <ns0:v>625</ns0:v>
      </ns0:c>
    </ns0:row>
    <ns0:row r="2998" spans="1:5">
      <ns0:c r="A2998">
        <ns0:v>2019</ns0:v>
      </ns0:c>
      <ns0:c r="B2998" t="s">
        <ns0:v>151</ns0:v>
      </ns0:c>
      <ns0:c r="C2998" t="s">
        <ns0:v>204</ns0:v>
      </ns0:c>
      <ns0:c r="D2998" t="s">
        <ns0:v>143</ns0:v>
      </ns0:c>
      <ns0:c r="E2998" s="64">
        <ns0:v>642</ns0:v>
      </ns0:c>
    </ns0:row>
    <ns0:row r="2999" spans="1:5">
      <ns0:c r="A2999">
        <ns0:v>2019</ns0:v>
      </ns0:c>
      <ns0:c r="B2999" t="s">
        <ns0:v>151</ns0:v>
      </ns0:c>
      <ns0:c r="C2999" t="s">
        <ns0:v>204</ns0:v>
      </ns0:c>
      <ns0:c r="D2999" t="s">
        <ns0:v>144</ns0:v>
      </ns0:c>
      <ns0:c r="E2999" s="64">
        <ns0:v>497</ns0:v>
      </ns0:c>
    </ns0:row>
    <ns0:row r="3000" spans="1:5">
      <ns0:c r="A3000">
        <ns0:v>2019</ns0:v>
      </ns0:c>
      <ns0:c r="B3000" t="s">
        <ns0:v>151</ns0:v>
      </ns0:c>
      <ns0:c r="C3000" t="s">
        <ns0:v>204</ns0:v>
      </ns0:c>
      <ns0:c r="D3000" t="s">
        <ns0:v>145</ns0:v>
      </ns0:c>
      <ns0:c r="E3000" s="64">
        <ns0:v>494</ns0:v>
      </ns0:c>
    </ns0:row>
    <ns0:row r="3001" spans="1:5">
      <ns0:c r="A3001">
        <ns0:v>2019</ns0:v>
      </ns0:c>
      <ns0:c r="B3001" t="s">
        <ns0:v>151</ns0:v>
      </ns0:c>
      <ns0:c r="C3001" t="s">
        <ns0:v>204</ns0:v>
      </ns0:c>
      <ns0:c r="D3001" t="s">
        <ns0:v>146</ns0:v>
      </ns0:c>
      <ns0:c r="E3001" s="64">
        <ns0:v>545</ns0:v>
      </ns0:c>
    </ns0:row>
    <ns0:row r="3002" spans="1:5">
      <ns0:c r="A3002">
        <ns0:v>2019</ns0:v>
      </ns0:c>
      <ns0:c r="B3002" t="s">
        <ns0:v>151</ns0:v>
      </ns0:c>
      <ns0:c r="C3002" t="s">
        <ns0:v>205</ns0:v>
      </ns0:c>
      <ns0:c r="D3002" t="s">
        <ns0:v>142</ns0:v>
      </ns0:c>
      <ns0:c r="E3002" s="64">
        <ns0:v>307</ns0:v>
      </ns0:c>
    </ns0:row>
    <ns0:row r="3003" spans="1:5">
      <ns0:c r="A3003">
        <ns0:v>2019</ns0:v>
      </ns0:c>
      <ns0:c r="B3003" t="s">
        <ns0:v>151</ns0:v>
      </ns0:c>
      <ns0:c r="C3003" t="s">
        <ns0:v>205</ns0:v>
      </ns0:c>
      <ns0:c r="D3003" t="s">
        <ns0:v>143</ns0:v>
      </ns0:c>
      <ns0:c r="E3003" s="64">
        <ns0:v>314</ns0:v>
      </ns0:c>
    </ns0:row>
    <ns0:row r="3004" spans="1:5">
      <ns0:c r="A3004">
        <ns0:v>2019</ns0:v>
      </ns0:c>
      <ns0:c r="B3004" t="s">
        <ns0:v>151</ns0:v>
      </ns0:c>
      <ns0:c r="C3004" t="s">
        <ns0:v>205</ns0:v>
      </ns0:c>
      <ns0:c r="D3004" t="s">
        <ns0:v>144</ns0:v>
      </ns0:c>
      <ns0:c r="E3004" s="64">
        <ns0:v>320</ns0:v>
      </ns0:c>
    </ns0:row>
    <ns0:row r="3005" spans="1:5">
      <ns0:c r="A3005">
        <ns0:v>2019</ns0:v>
      </ns0:c>
      <ns0:c r="B3005" t="s">
        <ns0:v>151</ns0:v>
      </ns0:c>
      <ns0:c r="C3005" t="s">
        <ns0:v>205</ns0:v>
      </ns0:c>
      <ns0:c r="D3005" t="s">
        <ns0:v>145</ns0:v>
      </ns0:c>
      <ns0:c r="E3005" s="64">
        <ns0:v>269</ns0:v>
      </ns0:c>
    </ns0:row>
    <ns0:row r="3006" spans="1:5">
      <ns0:c r="A3006">
        <ns0:v>2019</ns0:v>
      </ns0:c>
      <ns0:c r="B3006" t="s">
        <ns0:v>151</ns0:v>
      </ns0:c>
      <ns0:c r="C3006" t="s">
        <ns0:v>205</ns0:v>
      </ns0:c>
      <ns0:c r="D3006" t="s">
        <ns0:v>146</ns0:v>
      </ns0:c>
      <ns0:c r="E3006" s="64">
        <ns0:v>300</ns0:v>
      </ns0:c>
    </ns0:row>
    <ns0:row r="3007" spans="1:5">
      <ns0:c r="A3007">
        <ns0:v>2019</ns0:v>
      </ns0:c>
      <ns0:c r="B3007" t="s">
        <ns0:v>151</ns0:v>
      </ns0:c>
      <ns0:c r="C3007" t="s">
        <ns0:v>206</ns0:v>
      </ns0:c>
      <ns0:c r="D3007" t="s">
        <ns0:v>142</ns0:v>
      </ns0:c>
      <ns0:c r="E3007" s="64">
        <ns0:v>174</ns0:v>
      </ns0:c>
    </ns0:row>
    <ns0:row r="3008" spans="1:5">
      <ns0:c r="A3008">
        <ns0:v>2019</ns0:v>
      </ns0:c>
      <ns0:c r="B3008" t="s">
        <ns0:v>151</ns0:v>
      </ns0:c>
      <ns0:c r="C3008" t="s">
        <ns0:v>206</ns0:v>
      </ns0:c>
      <ns0:c r="D3008" t="s">
        <ns0:v>143</ns0:v>
      </ns0:c>
      <ns0:c r="E3008" s="64">
        <ns0:v>156</ns0:v>
      </ns0:c>
    </ns0:row>
    <ns0:row r="3009" spans="1:5">
      <ns0:c r="A3009">
        <ns0:v>2019</ns0:v>
      </ns0:c>
      <ns0:c r="B3009" t="s">
        <ns0:v>151</ns0:v>
      </ns0:c>
      <ns0:c r="C3009" t="s">
        <ns0:v>206</ns0:v>
      </ns0:c>
      <ns0:c r="D3009" t="s">
        <ns0:v>144</ns0:v>
      </ns0:c>
      <ns0:c r="E3009" s="64">
        <ns0:v>157</ns0:v>
      </ns0:c>
    </ns0:row>
    <ns0:row r="3010" spans="1:5">
      <ns0:c r="A3010">
        <ns0:v>2019</ns0:v>
      </ns0:c>
      <ns0:c r="B3010" t="s">
        <ns0:v>151</ns0:v>
      </ns0:c>
      <ns0:c r="C3010" t="s">
        <ns0:v>206</ns0:v>
      </ns0:c>
      <ns0:c r="D3010" t="s">
        <ns0:v>145</ns0:v>
      </ns0:c>
      <ns0:c r="E3010" s="64">
        <ns0:v>181</ns0:v>
      </ns0:c>
    </ns0:row>
    <ns0:row r="3011" spans="1:5">
      <ns0:c r="A3011">
        <ns0:v>2019</ns0:v>
      </ns0:c>
      <ns0:c r="B3011" t="s">
        <ns0:v>151</ns0:v>
      </ns0:c>
      <ns0:c r="C3011" t="s">
        <ns0:v>206</ns0:v>
      </ns0:c>
      <ns0:c r="D3011" t="s">
        <ns0:v>146</ns0:v>
      </ns0:c>
      <ns0:c r="E3011" s="64">
        <ns0:v>228</ns0:v>
      </ns0:c>
    </ns0:row>
    <ns0:row r="3012" spans="1:5">
      <ns0:c r="A3012">
        <ns0:v>2019</ns0:v>
      </ns0:c>
      <ns0:c r="B3012" t="s">
        <ns0:v>151</ns0:v>
      </ns0:c>
      <ns0:c r="C3012" t="s">
        <ns0:v>207</ns0:v>
      </ns0:c>
      <ns0:c r="D3012" t="s">
        <ns0:v>142</ns0:v>
      </ns0:c>
      <ns0:c r="E3012" s="64">
        <ns0:v>994</ns0:v>
      </ns0:c>
    </ns0:row>
    <ns0:row r="3013" spans="1:5">
      <ns0:c r="A3013">
        <ns0:v>2019</ns0:v>
      </ns0:c>
      <ns0:c r="B3013" t="s">
        <ns0:v>151</ns0:v>
      </ns0:c>
      <ns0:c r="C3013" t="s">
        <ns0:v>207</ns0:v>
      </ns0:c>
      <ns0:c r="D3013" t="s">
        <ns0:v>143</ns0:v>
      </ns0:c>
      <ns0:c r="E3013" s="64">
        <ns0:v>1227</ns0:v>
      </ns0:c>
    </ns0:row>
    <ns0:row r="3014" spans="1:5">
      <ns0:c r="A3014">
        <ns0:v>2019</ns0:v>
      </ns0:c>
      <ns0:c r="B3014" t="s">
        <ns0:v>151</ns0:v>
      </ns0:c>
      <ns0:c r="C3014" t="s">
        <ns0:v>207</ns0:v>
      </ns0:c>
      <ns0:c r="D3014" t="s">
        <ns0:v>144</ns0:v>
      </ns0:c>
      <ns0:c r="E3014" s="64">
        <ns0:v>909</ns0:v>
      </ns0:c>
    </ns0:row>
    <ns0:row r="3015" spans="1:5">
      <ns0:c r="A3015">
        <ns0:v>2019</ns0:v>
      </ns0:c>
      <ns0:c r="B3015" t="s">
        <ns0:v>151</ns0:v>
      </ns0:c>
      <ns0:c r="C3015" t="s">
        <ns0:v>207</ns0:v>
      </ns0:c>
      <ns0:c r="D3015" t="s">
        <ns0:v>145</ns0:v>
      </ns0:c>
      <ns0:c r="E3015" s="64">
        <ns0:v>818</ns0:v>
      </ns0:c>
    </ns0:row>
    <ns0:row r="3016" spans="1:5">
      <ns0:c r="A3016">
        <ns0:v>2019</ns0:v>
      </ns0:c>
      <ns0:c r="B3016" t="s">
        <ns0:v>151</ns0:v>
      </ns0:c>
      <ns0:c r="C3016" t="s">
        <ns0:v>207</ns0:v>
      </ns0:c>
      <ns0:c r="D3016" t="s">
        <ns0:v>146</ns0:v>
      </ns0:c>
      <ns0:c r="E3016" s="64">
        <ns0:v>912</ns0:v>
      </ns0:c>
    </ns0:row>
    <ns0:row r="3017" spans="1:5">
      <ns0:c r="A3017">
        <ns0:v>2019</ns0:v>
      </ns0:c>
      <ns0:c r="B3017" t="s">
        <ns0:v>151</ns0:v>
      </ns0:c>
      <ns0:c r="C3017" t="s">
        <ns0:v>208</ns0:v>
      </ns0:c>
      <ns0:c r="D3017" t="s">
        <ns0:v>142</ns0:v>
      </ns0:c>
      <ns0:c r="E3017" s="64">
        <ns0:v>596</ns0:v>
      </ns0:c>
    </ns0:row>
    <ns0:row r="3018" spans="1:5">
      <ns0:c r="A3018">
        <ns0:v>2019</ns0:v>
      </ns0:c>
      <ns0:c r="B3018" t="s">
        <ns0:v>151</ns0:v>
      </ns0:c>
      <ns0:c r="C3018" t="s">
        <ns0:v>208</ns0:v>
      </ns0:c>
      <ns0:c r="D3018" t="s">
        <ns0:v>143</ns0:v>
      </ns0:c>
      <ns0:c r="E3018" s="64">
        <ns0:v>1027</ns0:v>
      </ns0:c>
    </ns0:row>
    <ns0:row r="3019" spans="1:5">
      <ns0:c r="A3019">
        <ns0:v>2019</ns0:v>
      </ns0:c>
      <ns0:c r="B3019" t="s">
        <ns0:v>151</ns0:v>
      </ns0:c>
      <ns0:c r="C3019" t="s">
        <ns0:v>208</ns0:v>
      </ns0:c>
      <ns0:c r="D3019" t="s">
        <ns0:v>144</ns0:v>
      </ns0:c>
      <ns0:c r="E3019" s="64">
        <ns0:v>794</ns0:v>
      </ns0:c>
    </ns0:row>
    <ns0:row r="3020" spans="1:5">
      <ns0:c r="A3020">
        <ns0:v>2019</ns0:v>
      </ns0:c>
      <ns0:c r="B3020" t="s">
        <ns0:v>151</ns0:v>
      </ns0:c>
      <ns0:c r="C3020" t="s">
        <ns0:v>208</ns0:v>
      </ns0:c>
      <ns0:c r="D3020" t="s">
        <ns0:v>145</ns0:v>
      </ns0:c>
      <ns0:c r="E3020" s="64">
        <ns0:v>652</ns0:v>
      </ns0:c>
    </ns0:row>
    <ns0:row r="3021" spans="1:5">
      <ns0:c r="A3021">
        <ns0:v>2019</ns0:v>
      </ns0:c>
      <ns0:c r="B3021" t="s">
        <ns0:v>151</ns0:v>
      </ns0:c>
      <ns0:c r="C3021" t="s">
        <ns0:v>208</ns0:v>
      </ns0:c>
      <ns0:c r="D3021" t="s">
        <ns0:v>146</ns0:v>
      </ns0:c>
      <ns0:c r="E3021" s="64">
        <ns0:v>690</ns0:v>
      </ns0:c>
    </ns0:row>
    <ns0:row r="3022" spans="1:5">
      <ns0:c r="A3022">
        <ns0:v>2019</ns0:v>
      </ns0:c>
      <ns0:c r="B3022" t="s">
        <ns0:v>151</ns0:v>
      </ns0:c>
      <ns0:c r="C3022" t="s">
        <ns0:v>209</ns0:v>
      </ns0:c>
      <ns0:c r="D3022" t="s">
        <ns0:v>142</ns0:v>
      </ns0:c>
      <ns0:c r="E3022" s="64">
        <ns0:v>180</ns0:v>
      </ns0:c>
    </ns0:row>
    <ns0:row r="3023" spans="1:5">
      <ns0:c r="A3023">
        <ns0:v>2019</ns0:v>
      </ns0:c>
      <ns0:c r="B3023" t="s">
        <ns0:v>151</ns0:v>
      </ns0:c>
      <ns0:c r="C3023" t="s">
        <ns0:v>209</ns0:v>
      </ns0:c>
      <ns0:c r="D3023" t="s">
        <ns0:v>143</ns0:v>
      </ns0:c>
      <ns0:c r="E3023" s="64">
        <ns0:v>165</ns0:v>
      </ns0:c>
    </ns0:row>
    <ns0:row r="3024" spans="1:5">
      <ns0:c r="A3024">
        <ns0:v>2019</ns0:v>
      </ns0:c>
      <ns0:c r="B3024" t="s">
        <ns0:v>151</ns0:v>
      </ns0:c>
      <ns0:c r="C3024" t="s">
        <ns0:v>209</ns0:v>
      </ns0:c>
      <ns0:c r="D3024" t="s">
        <ns0:v>144</ns0:v>
      </ns0:c>
      <ns0:c r="E3024" s="64">
        <ns0:v>167</ns0:v>
      </ns0:c>
    </ns0:row>
    <ns0:row r="3025" spans="1:5">
      <ns0:c r="A3025">
        <ns0:v>2019</ns0:v>
      </ns0:c>
      <ns0:c r="B3025" t="s">
        <ns0:v>151</ns0:v>
      </ns0:c>
      <ns0:c r="C3025" t="s">
        <ns0:v>209</ns0:v>
      </ns0:c>
      <ns0:c r="D3025" t="s">
        <ns0:v>145</ns0:v>
      </ns0:c>
      <ns0:c r="E3025" s="64">
        <ns0:v>171</ns0:v>
      </ns0:c>
    </ns0:row>
    <ns0:row r="3026" spans="1:5">
      <ns0:c r="A3026">
        <ns0:v>2019</ns0:v>
      </ns0:c>
      <ns0:c r="B3026" t="s">
        <ns0:v>151</ns0:v>
      </ns0:c>
      <ns0:c r="C3026" t="s">
        <ns0:v>209</ns0:v>
      </ns0:c>
      <ns0:c r="D3026" t="s">
        <ns0:v>146</ns0:v>
      </ns0:c>
      <ns0:c r="E3026" s="64">
        <ns0:v>171</ns0:v>
      </ns0:c>
    </ns0:row>
    <ns0:row r="3027" spans="1:5">
      <ns0:c r="A3027">
        <ns0:v>2019</ns0:v>
      </ns0:c>
      <ns0:c r="B3027" t="s">
        <ns0:v>151</ns0:v>
      </ns0:c>
      <ns0:c r="C3027" t="s">
        <ns0:v>210</ns0:v>
      </ns0:c>
      <ns0:c r="D3027" t="s">
        <ns0:v>142</ns0:v>
      </ns0:c>
      <ns0:c r="E3027" s="64">
        <ns0:v>707</ns0:v>
      </ns0:c>
    </ns0:row>
    <ns0:row r="3028" spans="1:5">
      <ns0:c r="A3028">
        <ns0:v>2019</ns0:v>
      </ns0:c>
      <ns0:c r="B3028" t="s">
        <ns0:v>151</ns0:v>
      </ns0:c>
      <ns0:c r="C3028" t="s">
        <ns0:v>210</ns0:v>
      </ns0:c>
      <ns0:c r="D3028" t="s">
        <ns0:v>143</ns0:v>
      </ns0:c>
      <ns0:c r="E3028" s="64">
        <ns0:v>742</ns0:v>
      </ns0:c>
    </ns0:row>
    <ns0:row r="3029" spans="1:5">
      <ns0:c r="A3029">
        <ns0:v>2019</ns0:v>
      </ns0:c>
      <ns0:c r="B3029" t="s">
        <ns0:v>151</ns0:v>
      </ns0:c>
      <ns0:c r="C3029" t="s">
        <ns0:v>210</ns0:v>
      </ns0:c>
      <ns0:c r="D3029" t="s">
        <ns0:v>144</ns0:v>
      </ns0:c>
      <ns0:c r="E3029" s="64">
        <ns0:v>827</ns0:v>
      </ns0:c>
    </ns0:row>
    <ns0:row r="3030" spans="1:5">
      <ns0:c r="A3030">
        <ns0:v>2019</ns0:v>
      </ns0:c>
      <ns0:c r="B3030" t="s">
        <ns0:v>151</ns0:v>
      </ns0:c>
      <ns0:c r="C3030" t="s">
        <ns0:v>210</ns0:v>
      </ns0:c>
      <ns0:c r="D3030" t="s">
        <ns0:v>145</ns0:v>
      </ns0:c>
      <ns0:c r="E3030" s="64">
        <ns0:v>858</ns0:v>
      </ns0:c>
    </ns0:row>
    <ns0:row r="3031" spans="1:5">
      <ns0:c r="A3031">
        <ns0:v>2019</ns0:v>
      </ns0:c>
      <ns0:c r="B3031" t="s">
        <ns0:v>151</ns0:v>
      </ns0:c>
      <ns0:c r="C3031" t="s">
        <ns0:v>210</ns0:v>
      </ns0:c>
      <ns0:c r="D3031" t="s">
        <ns0:v>146</ns0:v>
      </ns0:c>
      <ns0:c r="E3031" s="64">
        <ns0:v>1206</ns0:v>
      </ns0:c>
    </ns0:row>
    <ns0:row r="3032" spans="1:5">
      <ns0:c r="A3032">
        <ns0:v>2019</ns0:v>
      </ns0:c>
      <ns0:c r="B3032" t="s">
        <ns0:v>151</ns0:v>
      </ns0:c>
      <ns0:c r="C3032" t="s">
        <ns0:v>211</ns0:v>
      </ns0:c>
      <ns0:c r="D3032" t="s">
        <ns0:v>142</ns0:v>
      </ns0:c>
      <ns0:c r="E3032" s="64">
        <ns0:v>54</ns0:v>
      </ns0:c>
    </ns0:row>
    <ns0:row r="3033" spans="1:5">
      <ns0:c r="A3033">
        <ns0:v>2019</ns0:v>
      </ns0:c>
      <ns0:c r="B3033" t="s">
        <ns0:v>151</ns0:v>
      </ns0:c>
      <ns0:c r="C3033" t="s">
        <ns0:v>211</ns0:v>
      </ns0:c>
      <ns0:c r="D3033" t="s">
        <ns0:v>143</ns0:v>
      </ns0:c>
      <ns0:c r="E3033" s="64">
        <ns0:v>37</ns0:v>
      </ns0:c>
    </ns0:row>
    <ns0:row r="3034" spans="1:5">
      <ns0:c r="A3034">
        <ns0:v>2019</ns0:v>
      </ns0:c>
      <ns0:c r="B3034" t="s">
        <ns0:v>151</ns0:v>
      </ns0:c>
      <ns0:c r="C3034" t="s">
        <ns0:v>211</ns0:v>
      </ns0:c>
      <ns0:c r="D3034" t="s">
        <ns0:v>144</ns0:v>
      </ns0:c>
      <ns0:c r="E3034" s="64">
        <ns0:v>59</ns0:v>
      </ns0:c>
    </ns0:row>
    <ns0:row r="3035" spans="1:5">
      <ns0:c r="A3035">
        <ns0:v>2019</ns0:v>
      </ns0:c>
      <ns0:c r="B3035" t="s">
        <ns0:v>151</ns0:v>
      </ns0:c>
      <ns0:c r="C3035" t="s">
        <ns0:v>211</ns0:v>
      </ns0:c>
      <ns0:c r="D3035" t="s">
        <ns0:v>145</ns0:v>
      </ns0:c>
      <ns0:c r="E3035" s="64">
        <ns0:v>82</ns0:v>
      </ns0:c>
    </ns0:row>
    <ns0:row r="3036" spans="1:5">
      <ns0:c r="A3036">
        <ns0:v>2019</ns0:v>
      </ns0:c>
      <ns0:c r="B3036" t="s">
        <ns0:v>151</ns0:v>
      </ns0:c>
      <ns0:c r="C3036" t="s">
        <ns0:v>211</ns0:v>
      </ns0:c>
      <ns0:c r="D3036" t="s">
        <ns0:v>146</ns0:v>
      </ns0:c>
      <ns0:c r="E3036" s="64">
        <ns0:v>107</ns0:v>
      </ns0:c>
    </ns0:row>
    <ns0:row r="3037" spans="1:5">
      <ns0:c r="A3037">
        <ns0:v>2019</ns0:v>
      </ns0:c>
      <ns0:c r="B3037" t="s">
        <ns0:v>151</ns0:v>
      </ns0:c>
      <ns0:c r="C3037" t="s">
        <ns0:v>212</ns0:v>
      </ns0:c>
      <ns0:c r="D3037" t="s">
        <ns0:v>142</ns0:v>
      </ns0:c>
      <ns0:c r="E3037" s="64">
        <ns0:v>62</ns0:v>
      </ns0:c>
    </ns0:row>
    <ns0:row r="3038" spans="1:5">
      <ns0:c r="A3038">
        <ns0:v>2019</ns0:v>
      </ns0:c>
      <ns0:c r="B3038" t="s">
        <ns0:v>151</ns0:v>
      </ns0:c>
      <ns0:c r="C3038" t="s">
        <ns0:v>212</ns0:v>
      </ns0:c>
      <ns0:c r="D3038" t="s">
        <ns0:v>143</ns0:v>
      </ns0:c>
      <ns0:c r="E3038" s="64">
        <ns0:v>44</ns0:v>
      </ns0:c>
    </ns0:row>
    <ns0:row r="3039" spans="1:5">
      <ns0:c r="A3039">
        <ns0:v>2019</ns0:v>
      </ns0:c>
      <ns0:c r="B3039" t="s">
        <ns0:v>151</ns0:v>
      </ns0:c>
      <ns0:c r="C3039" t="s">
        <ns0:v>212</ns0:v>
      </ns0:c>
      <ns0:c r="D3039" t="s">
        <ns0:v>144</ns0:v>
      </ns0:c>
      <ns0:c r="E3039" s="64">
        <ns0:v>57</ns0:v>
      </ns0:c>
    </ns0:row>
    <ns0:row r="3040" spans="1:5">
      <ns0:c r="A3040">
        <ns0:v>2019</ns0:v>
      </ns0:c>
      <ns0:c r="B3040" t="s">
        <ns0:v>151</ns0:v>
      </ns0:c>
      <ns0:c r="C3040" t="s">
        <ns0:v>212</ns0:v>
      </ns0:c>
      <ns0:c r="D3040" t="s">
        <ns0:v>145</ns0:v>
      </ns0:c>
      <ns0:c r="E3040" s="64">
        <ns0:v>68</ns0:v>
      </ns0:c>
    </ns0:row>
    <ns0:row r="3041" spans="1:5">
      <ns0:c r="A3041">
        <ns0:v>2019</ns0:v>
      </ns0:c>
      <ns0:c r="B3041" t="s">
        <ns0:v>151</ns0:v>
      </ns0:c>
      <ns0:c r="C3041" t="s">
        <ns0:v>212</ns0:v>
      </ns0:c>
      <ns0:c r="D3041" t="s">
        <ns0:v>146</ns0:v>
      </ns0:c>
      <ns0:c r="E3041" s="64">
        <ns0:v>76</ns0:v>
      </ns0:c>
    </ns0:row>
    <ns0:row r="3042" spans="1:5">
      <ns0:c r="A3042">
        <ns0:v>2019</ns0:v>
      </ns0:c>
      <ns0:c r="B3042" t="s">
        <ns0:v>151</ns0:v>
      </ns0:c>
      <ns0:c r="C3042" t="s">
        <ns0:v>213</ns0:v>
      </ns0:c>
      <ns0:c r="D3042" t="s">
        <ns0:v>142</ns0:v>
      </ns0:c>
      <ns0:c r="E3042" s="64">
        <ns0:v>63</ns0:v>
      </ns0:c>
    </ns0:row>
    <ns0:row r="3043" spans="1:5">
      <ns0:c r="A3043">
        <ns0:v>2019</ns0:v>
      </ns0:c>
      <ns0:c r="B3043" t="s">
        <ns0:v>151</ns0:v>
      </ns0:c>
      <ns0:c r="C3043" t="s">
        <ns0:v>213</ns0:v>
      </ns0:c>
      <ns0:c r="D3043" t="s">
        <ns0:v>143</ns0:v>
      </ns0:c>
      <ns0:c r="E3043" s="64">
        <ns0:v>42</ns0:v>
      </ns0:c>
    </ns0:row>
    <ns0:row r="3044" spans="1:5">
      <ns0:c r="A3044">
        <ns0:v>2019</ns0:v>
      </ns0:c>
      <ns0:c r="B3044" t="s">
        <ns0:v>151</ns0:v>
      </ns0:c>
      <ns0:c r="C3044" t="s">
        <ns0:v>213</ns0:v>
      </ns0:c>
      <ns0:c r="D3044" t="s">
        <ns0:v>144</ns0:v>
      </ns0:c>
      <ns0:c r="E3044" s="64">
        <ns0:v>60</ns0:v>
      </ns0:c>
    </ns0:row>
    <ns0:row r="3045" spans="1:5">
      <ns0:c r="A3045">
        <ns0:v>2019</ns0:v>
      </ns0:c>
      <ns0:c r="B3045" t="s">
        <ns0:v>151</ns0:v>
      </ns0:c>
      <ns0:c r="C3045" t="s">
        <ns0:v>213</ns0:v>
      </ns0:c>
      <ns0:c r="D3045" t="s">
        <ns0:v>145</ns0:v>
      </ns0:c>
      <ns0:c r="E3045" s="64">
        <ns0:v>75</ns0:v>
      </ns0:c>
    </ns0:row>
    <ns0:row r="3046" spans="1:5">
      <ns0:c r="A3046">
        <ns0:v>2019</ns0:v>
      </ns0:c>
      <ns0:c r="B3046" t="s">
        <ns0:v>151</ns0:v>
      </ns0:c>
      <ns0:c r="C3046" t="s">
        <ns0:v>213</ns0:v>
      </ns0:c>
      <ns0:c r="D3046" t="s">
        <ns0:v>146</ns0:v>
      </ns0:c>
      <ns0:c r="E3046" s="64">
        <ns0:v>87</ns0:v>
      </ns0:c>
    </ns0:row>
    <ns0:row r="3047" spans="1:5">
      <ns0:c r="A3047">
        <ns0:v>2019</ns0:v>
      </ns0:c>
      <ns0:c r="B3047" t="s">
        <ns0:v>151</ns0:v>
      </ns0:c>
      <ns0:c r="C3047" t="s">
        <ns0:v>214</ns0:v>
      </ns0:c>
      <ns0:c r="D3047" t="s">
        <ns0:v>142</ns0:v>
      </ns0:c>
      <ns0:c r="E3047" s="64">
        <ns0:v>176</ns0:v>
      </ns0:c>
    </ns0:row>
    <ns0:row r="3048" spans="1:5">
      <ns0:c r="A3048">
        <ns0:v>2019</ns0:v>
      </ns0:c>
      <ns0:c r="B3048" t="s">
        <ns0:v>151</ns0:v>
      </ns0:c>
      <ns0:c r="C3048" t="s">
        <ns0:v>214</ns0:v>
      </ns0:c>
      <ns0:c r="D3048" t="s">
        <ns0:v>143</ns0:v>
      </ns0:c>
      <ns0:c r="E3048" s="64">
        <ns0:v>171</ns0:v>
      </ns0:c>
    </ns0:row>
    <ns0:row r="3049" spans="1:5">
      <ns0:c r="A3049">
        <ns0:v>2019</ns0:v>
      </ns0:c>
      <ns0:c r="B3049" t="s">
        <ns0:v>151</ns0:v>
      </ns0:c>
      <ns0:c r="C3049" t="s">
        <ns0:v>214</ns0:v>
      </ns0:c>
      <ns0:c r="D3049" t="s">
        <ns0:v>144</ns0:v>
      </ns0:c>
      <ns0:c r="E3049" s="64">
        <ns0:v>188</ns0:v>
      </ns0:c>
    </ns0:row>
    <ns0:row r="3050" spans="1:5">
      <ns0:c r="A3050">
        <ns0:v>2019</ns0:v>
      </ns0:c>
      <ns0:c r="B3050" t="s">
        <ns0:v>151</ns0:v>
      </ns0:c>
      <ns0:c r="C3050" t="s">
        <ns0:v>214</ns0:v>
      </ns0:c>
      <ns0:c r="D3050" t="s">
        <ns0:v>145</ns0:v>
      </ns0:c>
      <ns0:c r="E3050" s="64">
        <ns0:v>205</ns0:v>
      </ns0:c>
    </ns0:row>
    <ns0:row r="3051" spans="1:5">
      <ns0:c r="A3051">
        <ns0:v>2019</ns0:v>
      </ns0:c>
      <ns0:c r="B3051" t="s">
        <ns0:v>151</ns0:v>
      </ns0:c>
      <ns0:c r="C3051" t="s">
        <ns0:v>214</ns0:v>
      </ns0:c>
      <ns0:c r="D3051" t="s">
        <ns0:v>146</ns0:v>
      </ns0:c>
      <ns0:c r="E3051" s="64">
        <ns0:v>241</ns0:v>
      </ns0:c>
    </ns0:row>
    <ns0:row r="3052" spans="1:5">
      <ns0:c r="A3052">
        <ns0:v>2019</ns0:v>
      </ns0:c>
      <ns0:c r="B3052" t="s">
        <ns0:v>151</ns0:v>
      </ns0:c>
      <ns0:c r="C3052" t="s">
        <ns0:v>215</ns0:v>
      </ns0:c>
      <ns0:c r="D3052" t="s">
        <ns0:v>142</ns0:v>
      </ns0:c>
      <ns0:c r="E3052" s="64">
        <ns0:v>98</ns0:v>
      </ns0:c>
    </ns0:row>
    <ns0:row r="3053" spans="1:5">
      <ns0:c r="A3053">
        <ns0:v>2019</ns0:v>
      </ns0:c>
      <ns0:c r="B3053" t="s">
        <ns0:v>151</ns0:v>
      </ns0:c>
      <ns0:c r="C3053" t="s">
        <ns0:v>215</ns0:v>
      </ns0:c>
      <ns0:c r="D3053" t="s">
        <ns0:v>143</ns0:v>
      </ns0:c>
      <ns0:c r="E3053" s="64">
        <ns0:v>73</ns0:v>
      </ns0:c>
    </ns0:row>
    <ns0:row r="3054" spans="1:5">
      <ns0:c r="A3054">
        <ns0:v>2019</ns0:v>
      </ns0:c>
      <ns0:c r="B3054" t="s">
        <ns0:v>151</ns0:v>
      </ns0:c>
      <ns0:c r="C3054" t="s">
        <ns0:v>215</ns0:v>
      </ns0:c>
      <ns0:c r="D3054" t="s">
        <ns0:v>144</ns0:v>
      </ns0:c>
      <ns0:c r="E3054" s="64">
        <ns0:v>60</ns0:v>
      </ns0:c>
    </ns0:row>
    <ns0:row r="3055" spans="1:5">
      <ns0:c r="A3055">
        <ns0:v>2019</ns0:v>
      </ns0:c>
      <ns0:c r="B3055" t="s">
        <ns0:v>151</ns0:v>
      </ns0:c>
      <ns0:c r="C3055" t="s">
        <ns0:v>215</ns0:v>
      </ns0:c>
      <ns0:c r="D3055" t="s">
        <ns0:v>145</ns0:v>
      </ns0:c>
      <ns0:c r="E3055" s="64">
        <ns0:v>67</ns0:v>
      </ns0:c>
    </ns0:row>
    <ns0:row r="3056" spans="1:5">
      <ns0:c r="A3056">
        <ns0:v>2019</ns0:v>
      </ns0:c>
      <ns0:c r="B3056" t="s">
        <ns0:v>151</ns0:v>
      </ns0:c>
      <ns0:c r="C3056" t="s">
        <ns0:v>215</ns0:v>
      </ns0:c>
      <ns0:c r="D3056" t="s">
        <ns0:v>146</ns0:v>
      </ns0:c>
      <ns0:c r="E3056" s="64">
        <ns0:v>99</ns0:v>
      </ns0:c>
    </ns0:row>
    <ns0:row r="3057" spans="1:5">
      <ns0:c r="A3057">
        <ns0:v>2019</ns0:v>
      </ns0:c>
      <ns0:c r="B3057" t="s">
        <ns0:v>151</ns0:v>
      </ns0:c>
      <ns0:c r="C3057" t="s">
        <ns0:v>216</ns0:v>
      </ns0:c>
      <ns0:c r="D3057" t="s">
        <ns0:v>142</ns0:v>
      </ns0:c>
      <ns0:c r="E3057" s="64">
        <ns0:v>840</ns0:v>
      </ns0:c>
    </ns0:row>
    <ns0:row r="3058" spans="1:5">
      <ns0:c r="A3058">
        <ns0:v>2019</ns0:v>
      </ns0:c>
      <ns0:c r="B3058" t="s">
        <ns0:v>151</ns0:v>
      </ns0:c>
      <ns0:c r="C3058" t="s">
        <ns0:v>216</ns0:v>
      </ns0:c>
      <ns0:c r="D3058" t="s">
        <ns0:v>143</ns0:v>
      </ns0:c>
      <ns0:c r="E3058" s="64">
        <ns0:v>1882</ns0:v>
      </ns0:c>
    </ns0:row>
    <ns0:row r="3059" spans="1:5">
      <ns0:c r="A3059">
        <ns0:v>2019</ns0:v>
      </ns0:c>
      <ns0:c r="B3059" t="s">
        <ns0:v>151</ns0:v>
      </ns0:c>
      <ns0:c r="C3059" t="s">
        <ns0:v>216</ns0:v>
      </ns0:c>
      <ns0:c r="D3059" t="s">
        <ns0:v>144</ns0:v>
      </ns0:c>
      <ns0:c r="E3059" s="64">
        <ns0:v>1374</ns0:v>
      </ns0:c>
    </ns0:row>
    <ns0:row r="3060" spans="1:5">
      <ns0:c r="A3060">
        <ns0:v>2019</ns0:v>
      </ns0:c>
      <ns0:c r="B3060" t="s">
        <ns0:v>151</ns0:v>
      </ns0:c>
      <ns0:c r="C3060" t="s">
        <ns0:v>216</ns0:v>
      </ns0:c>
      <ns0:c r="D3060" t="s">
        <ns0:v>145</ns0:v>
      </ns0:c>
      <ns0:c r="E3060" s="64">
        <ns0:v>1046</ns0:v>
      </ns0:c>
    </ns0:row>
    <ns0:row r="3061" spans="1:5">
      <ns0:c r="A3061">
        <ns0:v>2019</ns0:v>
      </ns0:c>
      <ns0:c r="B3061" t="s">
        <ns0:v>151</ns0:v>
      </ns0:c>
      <ns0:c r="C3061" t="s">
        <ns0:v>216</ns0:v>
      </ns0:c>
      <ns0:c r="D3061" t="s">
        <ns0:v>146</ns0:v>
      </ns0:c>
      <ns0:c r="E3061" s="64">
        <ns0:v>984</ns0:v>
      </ns0:c>
    </ns0:row>
    <ns0:row r="3062" spans="1:5">
      <ns0:c r="A3062">
        <ns0:v>2019</ns0:v>
      </ns0:c>
      <ns0:c r="B3062" t="s">
        <ns0:v>151</ns0:v>
      </ns0:c>
      <ns0:c r="C3062" t="s">
        <ns0:v>217</ns0:v>
      </ns0:c>
      <ns0:c r="D3062" t="s">
        <ns0:v>142</ns0:v>
      </ns0:c>
      <ns0:c r="E3062" s="64">
        <ns0:v>28</ns0:v>
      </ns0:c>
    </ns0:row>
    <ns0:row r="3063" spans="1:5">
      <ns0:c r="A3063">
        <ns0:v>2019</ns0:v>
      </ns0:c>
      <ns0:c r="B3063" t="s">
        <ns0:v>151</ns0:v>
      </ns0:c>
      <ns0:c r="C3063" t="s">
        <ns0:v>217</ns0:v>
      </ns0:c>
      <ns0:c r="D3063" t="s">
        <ns0:v>143</ns0:v>
      </ns0:c>
      <ns0:c r="E3063" s="64">
        <ns0:v>33</ns0:v>
      </ns0:c>
    </ns0:row>
    <ns0:row r="3064" spans="1:5">
      <ns0:c r="A3064">
        <ns0:v>2019</ns0:v>
      </ns0:c>
      <ns0:c r="B3064" t="s">
        <ns0:v>151</ns0:v>
      </ns0:c>
      <ns0:c r="C3064" t="s">
        <ns0:v>217</ns0:v>
      </ns0:c>
      <ns0:c r="D3064" t="s">
        <ns0:v>144</ns0:v>
      </ns0:c>
      <ns0:c r="E3064" s="64">
        <ns0:v>37</ns0:v>
      </ns0:c>
    </ns0:row>
    <ns0:row r="3065" spans="1:5">
      <ns0:c r="A3065">
        <ns0:v>2019</ns0:v>
      </ns0:c>
      <ns0:c r="B3065" t="s">
        <ns0:v>151</ns0:v>
      </ns0:c>
      <ns0:c r="C3065" t="s">
        <ns0:v>217</ns0:v>
      </ns0:c>
      <ns0:c r="D3065" t="s">
        <ns0:v>145</ns0:v>
      </ns0:c>
      <ns0:c r="E3065" s="64">
        <ns0:v>44</ns0:v>
      </ns0:c>
    </ns0:row>
    <ns0:row r="3066" spans="1:5">
      <ns0:c r="A3066">
        <ns0:v>2019</ns0:v>
      </ns0:c>
      <ns0:c r="B3066" t="s">
        <ns0:v>151</ns0:v>
      </ns0:c>
      <ns0:c r="C3066" t="s">
        <ns0:v>217</ns0:v>
      </ns0:c>
      <ns0:c r="D3066" t="s">
        <ns0:v>146</ns0:v>
      </ns0:c>
      <ns0:c r="E3066" s="64">
        <ns0:v>98</ns0:v>
      </ns0:c>
    </ns0:row>
    <ns0:row r="3067" spans="1:5">
      <ns0:c r="A3067">
        <ns0:v>2019</ns0:v>
      </ns0:c>
      <ns0:c r="B3067" t="s">
        <ns0:v>151</ns0:v>
      </ns0:c>
      <ns0:c r="C3067" t="s">
        <ns0:v>218</ns0:v>
      </ns0:c>
      <ns0:c r="D3067" t="s">
        <ns0:v>142</ns0:v>
      </ns0:c>
      <ns0:c r="E3067" s="64">
        <ns0:v>12</ns0:v>
      </ns0:c>
    </ns0:row>
    <ns0:row r="3068" spans="1:5">
      <ns0:c r="A3068">
        <ns0:v>2019</ns0:v>
      </ns0:c>
      <ns0:c r="B3068" t="s">
        <ns0:v>151</ns0:v>
      </ns0:c>
      <ns0:c r="C3068" t="s">
        <ns0:v>218</ns0:v>
      </ns0:c>
      <ns0:c r="D3068" t="s">
        <ns0:v>143</ns0:v>
      </ns0:c>
      <ns0:c r="E3068" s="64">
        <ns0:v>6</ns0:v>
      </ns0:c>
    </ns0:row>
    <ns0:row r="3069" spans="1:5">
      <ns0:c r="A3069">
        <ns0:v>2019</ns0:v>
      </ns0:c>
      <ns0:c r="B3069" t="s">
        <ns0:v>151</ns0:v>
      </ns0:c>
      <ns0:c r="C3069" t="s">
        <ns0:v>218</ns0:v>
      </ns0:c>
      <ns0:c r="D3069" t="s">
        <ns0:v>144</ns0:v>
      </ns0:c>
      <ns0:c r="E3069" s="64">
        <ns0:v>18</ns0:v>
      </ns0:c>
    </ns0:row>
    <ns0:row r="3070" spans="1:5">
      <ns0:c r="A3070">
        <ns0:v>2019</ns0:v>
      </ns0:c>
      <ns0:c r="B3070" t="s">
        <ns0:v>151</ns0:v>
      </ns0:c>
      <ns0:c r="C3070" t="s">
        <ns0:v>218</ns0:v>
      </ns0:c>
      <ns0:c r="D3070" t="s">
        <ns0:v>145</ns0:v>
      </ns0:c>
      <ns0:c r="E3070" s="64">
        <ns0:v>20</ns0:v>
      </ns0:c>
    </ns0:row>
    <ns0:row r="3071" spans="1:5">
      <ns0:c r="A3071">
        <ns0:v>2019</ns0:v>
      </ns0:c>
      <ns0:c r="B3071" t="s">
        <ns0:v>151</ns0:v>
      </ns0:c>
      <ns0:c r="C3071" t="s">
        <ns0:v>218</ns0:v>
      </ns0:c>
      <ns0:c r="D3071" t="s">
        <ns0:v>146</ns0:v>
      </ns0:c>
      <ns0:c r="E3071" s="64">
        <ns0:v>27</ns0:v>
      </ns0:c>
    </ns0:row>
    <ns0:row r="3072" spans="1:5">
      <ns0:c r="A3072">
        <ns0:v>2019</ns0:v>
      </ns0:c>
      <ns0:c r="B3072" t="s">
        <ns0:v>151</ns0:v>
      </ns0:c>
      <ns0:c r="C3072" t="s">
        <ns0:v>219</ns0:v>
      </ns0:c>
      <ns0:c r="D3072" t="s">
        <ns0:v>142</ns0:v>
      </ns0:c>
      <ns0:c r="E3072" s="64">
        <ns0:v>81</ns0:v>
      </ns0:c>
    </ns0:row>
    <ns0:row r="3073" spans="1:5">
      <ns0:c r="A3073">
        <ns0:v>2019</ns0:v>
      </ns0:c>
      <ns0:c r="B3073" t="s">
        <ns0:v>151</ns0:v>
      </ns0:c>
      <ns0:c r="C3073" t="s">
        <ns0:v>219</ns0:v>
      </ns0:c>
      <ns0:c r="D3073" t="s">
        <ns0:v>143</ns0:v>
      </ns0:c>
      <ns0:c r="E3073" s="64">
        <ns0:v>112</ns0:v>
      </ns0:c>
    </ns0:row>
    <ns0:row r="3074" spans="1:5">
      <ns0:c r="A3074">
        <ns0:v>2019</ns0:v>
      </ns0:c>
      <ns0:c r="B3074" t="s">
        <ns0:v>151</ns0:v>
      </ns0:c>
      <ns0:c r="C3074" t="s">
        <ns0:v>219</ns0:v>
      </ns0:c>
      <ns0:c r="D3074" t="s">
        <ns0:v>144</ns0:v>
      </ns0:c>
      <ns0:c r="E3074" s="64">
        <ns0:v>95</ns0:v>
      </ns0:c>
    </ns0:row>
    <ns0:row r="3075" spans="1:5">
      <ns0:c r="A3075">
        <ns0:v>2019</ns0:v>
      </ns0:c>
      <ns0:c r="B3075" t="s">
        <ns0:v>151</ns0:v>
      </ns0:c>
      <ns0:c r="C3075" t="s">
        <ns0:v>219</ns0:v>
      </ns0:c>
      <ns0:c r="D3075" t="s">
        <ns0:v>145</ns0:v>
      </ns0:c>
      <ns0:c r="E3075" s="64">
        <ns0:v>86</ns0:v>
      </ns0:c>
    </ns0:row>
    <ns0:row r="3076" spans="1:5">
      <ns0:c r="A3076">
        <ns0:v>2019</ns0:v>
      </ns0:c>
      <ns0:c r="B3076" t="s">
        <ns0:v>151</ns0:v>
      </ns0:c>
      <ns0:c r="C3076" t="s">
        <ns0:v>219</ns0:v>
      </ns0:c>
      <ns0:c r="D3076" t="s">
        <ns0:v>146</ns0:v>
      </ns0:c>
      <ns0:c r="E3076" s="64">
        <ns0:v>137</ns0:v>
      </ns0:c>
    </ns0:row>
    <ns0:row r="3077" spans="1:5">
      <ns0:c r="A3077">
        <ns0:v>2019</ns0:v>
      </ns0:c>
      <ns0:c r="B3077" t="s">
        <ns0:v>151</ns0:v>
      </ns0:c>
      <ns0:c r="C3077" t="s">
        <ns0:v>220</ns0:v>
      </ns0:c>
      <ns0:c r="D3077" t="s">
        <ns0:v>142</ns0:v>
      </ns0:c>
      <ns0:c r="E3077" s="64">
        <ns0:v>112</ns0:v>
      </ns0:c>
    </ns0:row>
    <ns0:row r="3078" spans="1:5">
      <ns0:c r="A3078">
        <ns0:v>2019</ns0:v>
      </ns0:c>
      <ns0:c r="B3078" t="s">
        <ns0:v>151</ns0:v>
      </ns0:c>
      <ns0:c r="C3078" t="s">
        <ns0:v>220</ns0:v>
      </ns0:c>
      <ns0:c r="D3078" t="s">
        <ns0:v>143</ns0:v>
      </ns0:c>
      <ns0:c r="E3078" s="64">
        <ns0:v>70</ns0:v>
      </ns0:c>
    </ns0:row>
    <ns0:row r="3079" spans="1:5">
      <ns0:c r="A3079">
        <ns0:v>2019</ns0:v>
      </ns0:c>
      <ns0:c r="B3079" t="s">
        <ns0:v>151</ns0:v>
      </ns0:c>
      <ns0:c r="C3079" t="s">
        <ns0:v>220</ns0:v>
      </ns0:c>
      <ns0:c r="D3079" t="s">
        <ns0:v>144</ns0:v>
      </ns0:c>
      <ns0:c r="E3079" s="64">
        <ns0:v>75</ns0:v>
      </ns0:c>
    </ns0:row>
    <ns0:row r="3080" spans="1:5">
      <ns0:c r="A3080">
        <ns0:v>2019</ns0:v>
      </ns0:c>
      <ns0:c r="B3080" t="s">
        <ns0:v>151</ns0:v>
      </ns0:c>
      <ns0:c r="C3080" t="s">
        <ns0:v>220</ns0:v>
      </ns0:c>
      <ns0:c r="D3080" t="s">
        <ns0:v>145</ns0:v>
      </ns0:c>
      <ns0:c r="E3080" s="64">
        <ns0:v>78</ns0:v>
      </ns0:c>
    </ns0:row>
    <ns0:row r="3081" spans="1:5">
      <ns0:c r="A3081">
        <ns0:v>2019</ns0:v>
      </ns0:c>
      <ns0:c r="B3081" t="s">
        <ns0:v>151</ns0:v>
      </ns0:c>
      <ns0:c r="C3081" t="s">
        <ns0:v>220</ns0:v>
      </ns0:c>
      <ns0:c r="D3081" t="s">
        <ns0:v>146</ns0:v>
      </ns0:c>
      <ns0:c r="E3081" s="64">
        <ns0:v>103</ns0:v>
      </ns0:c>
    </ns0:row>
    <ns0:row r="3082" spans="1:5">
      <ns0:c r="A3082">
        <ns0:v>2019</ns0:v>
      </ns0:c>
      <ns0:c r="B3082" t="s">
        <ns0:v>151</ns0:v>
      </ns0:c>
      <ns0:c r="C3082" t="s">
        <ns0:v>221</ns0:v>
      </ns0:c>
      <ns0:c r="D3082" t="s">
        <ns0:v>142</ns0:v>
      </ns0:c>
      <ns0:c r="E3082" s="64">
        <ns0:v>819</ns0:v>
      </ns0:c>
    </ns0:row>
    <ns0:row r="3083" spans="1:5">
      <ns0:c r="A3083">
        <ns0:v>2019</ns0:v>
      </ns0:c>
      <ns0:c r="B3083" t="s">
        <ns0:v>151</ns0:v>
      </ns0:c>
      <ns0:c r="C3083" t="s">
        <ns0:v>221</ns0:v>
      </ns0:c>
      <ns0:c r="D3083" t="s">
        <ns0:v>143</ns0:v>
      </ns0:c>
      <ns0:c r="E3083" s="64">
        <ns0:v>1494</ns0:v>
      </ns0:c>
    </ns0:row>
    <ns0:row r="3084" spans="1:5">
      <ns0:c r="A3084">
        <ns0:v>2019</ns0:v>
      </ns0:c>
      <ns0:c r="B3084" t="s">
        <ns0:v>151</ns0:v>
      </ns0:c>
      <ns0:c r="C3084" t="s">
        <ns0:v>221</ns0:v>
      </ns0:c>
      <ns0:c r="D3084" t="s">
        <ns0:v>144</ns0:v>
      </ns0:c>
      <ns0:c r="E3084" s="64">
        <ns0:v>913</ns0:v>
      </ns0:c>
    </ns0:row>
    <ns0:row r="3085" spans="1:5">
      <ns0:c r="A3085">
        <ns0:v>2019</ns0:v>
      </ns0:c>
      <ns0:c r="B3085" t="s">
        <ns0:v>151</ns0:v>
      </ns0:c>
      <ns0:c r="C3085" t="s">
        <ns0:v>221</ns0:v>
      </ns0:c>
      <ns0:c r="D3085" t="s">
        <ns0:v>145</ns0:v>
      </ns0:c>
      <ns0:c r="E3085" s="64">
        <ns0:v>661</ns0:v>
      </ns0:c>
    </ns0:row>
    <ns0:row r="3086" spans="1:5">
      <ns0:c r="A3086">
        <ns0:v>2019</ns0:v>
      </ns0:c>
      <ns0:c r="B3086" t="s">
        <ns0:v>151</ns0:v>
      </ns0:c>
      <ns0:c r="C3086" t="s">
        <ns0:v>221</ns0:v>
      </ns0:c>
      <ns0:c r="D3086" t="s">
        <ns0:v>146</ns0:v>
      </ns0:c>
      <ns0:c r="E3086" s="64">
        <ns0:v>900</ns0:v>
      </ns0:c>
    </ns0:row>
    <ns0:row r="3087" spans="1:5">
      <ns0:c r="A3087">
        <ns0:v>2019</ns0:v>
      </ns0:c>
      <ns0:c r="B3087" t="s">
        <ns0:v>151</ns0:v>
      </ns0:c>
      <ns0:c r="C3087" t="s">
        <ns0:v>222</ns0:v>
      </ns0:c>
      <ns0:c r="D3087" t="s">
        <ns0:v>142</ns0:v>
      </ns0:c>
      <ns0:c r="E3087" s="64">
        <ns0:v>61</ns0:v>
      </ns0:c>
    </ns0:row>
    <ns0:row r="3088" spans="1:5">
      <ns0:c r="A3088">
        <ns0:v>2019</ns0:v>
      </ns0:c>
      <ns0:c r="B3088" t="s">
        <ns0:v>151</ns0:v>
      </ns0:c>
      <ns0:c r="C3088" t="s">
        <ns0:v>222</ns0:v>
      </ns0:c>
      <ns0:c r="D3088" t="s">
        <ns0:v>143</ns0:v>
      </ns0:c>
      <ns0:c r="E3088" s="64">
        <ns0:v>46</ns0:v>
      </ns0:c>
    </ns0:row>
    <ns0:row r="3089" spans="1:5">
      <ns0:c r="A3089">
        <ns0:v>2019</ns0:v>
      </ns0:c>
      <ns0:c r="B3089" t="s">
        <ns0:v>151</ns0:v>
      </ns0:c>
      <ns0:c r="C3089" t="s">
        <ns0:v>222</ns0:v>
      </ns0:c>
      <ns0:c r="D3089" t="s">
        <ns0:v>144</ns0:v>
      </ns0:c>
      <ns0:c r="E3089" s="64">
        <ns0:v>60</ns0:v>
      </ns0:c>
    </ns0:row>
    <ns0:row r="3090" spans="1:5">
      <ns0:c r="A3090">
        <ns0:v>2019</ns0:v>
      </ns0:c>
      <ns0:c r="B3090" t="s">
        <ns0:v>151</ns0:v>
      </ns0:c>
      <ns0:c r="C3090" t="s">
        <ns0:v>222</ns0:v>
      </ns0:c>
      <ns0:c r="D3090" t="s">
        <ns0:v>145</ns0:v>
      </ns0:c>
      <ns0:c r="E3090" s="64">
        <ns0:v>42</ns0:v>
      </ns0:c>
    </ns0:row>
    <ns0:row r="3091" spans="1:5">
      <ns0:c r="A3091">
        <ns0:v>2019</ns0:v>
      </ns0:c>
      <ns0:c r="B3091" t="s">
        <ns0:v>151</ns0:v>
      </ns0:c>
      <ns0:c r="C3091" t="s">
        <ns0:v>222</ns0:v>
      </ns0:c>
      <ns0:c r="D3091" t="s">
        <ns0:v>146</ns0:v>
      </ns0:c>
      <ns0:c r="E3091" s="64">
        <ns0:v>79</ns0:v>
      </ns0:c>
    </ns0:row>
    <ns0:row r="3092" spans="1:5">
      <ns0:c r="A3092">
        <ns0:v>2019</ns0:v>
      </ns0:c>
      <ns0:c r="B3092" t="s">
        <ns0:v>151</ns0:v>
      </ns0:c>
      <ns0:c r="C3092" t="s">
        <ns0:v>223</ns0:v>
      </ns0:c>
      <ns0:c r="D3092" t="s">
        <ns0:v>142</ns0:v>
      </ns0:c>
      <ns0:c r="E3092" s="64">
        <ns0:v>94</ns0:v>
      </ns0:c>
    </ns0:row>
    <ns0:row r="3093" spans="1:5">
      <ns0:c r="A3093">
        <ns0:v>2019</ns0:v>
      </ns0:c>
      <ns0:c r="B3093" t="s">
        <ns0:v>151</ns0:v>
      </ns0:c>
      <ns0:c r="C3093" t="s">
        <ns0:v>223</ns0:v>
      </ns0:c>
      <ns0:c r="D3093" t="s">
        <ns0:v>143</ns0:v>
      </ns0:c>
      <ns0:c r="E3093" s="64">
        <ns0:v>118</ns0:v>
      </ns0:c>
    </ns0:row>
    <ns0:row r="3094" spans="1:5">
      <ns0:c r="A3094">
        <ns0:v>2019</ns0:v>
      </ns0:c>
      <ns0:c r="B3094" t="s">
        <ns0:v>151</ns0:v>
      </ns0:c>
      <ns0:c r="C3094" t="s">
        <ns0:v>223</ns0:v>
      </ns0:c>
      <ns0:c r="D3094" t="s">
        <ns0:v>144</ns0:v>
      </ns0:c>
      <ns0:c r="E3094" s="64">
        <ns0:v>130</ns0:v>
      </ns0:c>
    </ns0:row>
    <ns0:row r="3095" spans="1:5">
      <ns0:c r="A3095">
        <ns0:v>2019</ns0:v>
      </ns0:c>
      <ns0:c r="B3095" t="s">
        <ns0:v>151</ns0:v>
      </ns0:c>
      <ns0:c r="C3095" t="s">
        <ns0:v>223</ns0:v>
      </ns0:c>
      <ns0:c r="D3095" t="s">
        <ns0:v>145</ns0:v>
      </ns0:c>
      <ns0:c r="E3095" s="64">
        <ns0:v>98</ns0:v>
      </ns0:c>
    </ns0:row>
    <ns0:row r="3096" spans="1:5">
      <ns0:c r="A3096">
        <ns0:v>2019</ns0:v>
      </ns0:c>
      <ns0:c r="B3096" t="s">
        <ns0:v>151</ns0:v>
      </ns0:c>
      <ns0:c r="C3096" t="s">
        <ns0:v>223</ns0:v>
      </ns0:c>
      <ns0:c r="D3096" t="s">
        <ns0:v>146</ns0:v>
      </ns0:c>
      <ns0:c r="E3096" s="64">
        <ns0:v>129</ns0:v>
      </ns0:c>
    </ns0:row>
    <ns0:row r="3097" spans="1:5">
      <ns0:c r="A3097">
        <ns0:v>2019</ns0:v>
      </ns0:c>
      <ns0:c r="B3097" t="s">
        <ns0:v>151</ns0:v>
      </ns0:c>
      <ns0:c r="C3097" t="s">
        <ns0:v>224</ns0:v>
      </ns0:c>
      <ns0:c r="D3097" t="s">
        <ns0:v>142</ns0:v>
      </ns0:c>
      <ns0:c r="E3097" s="64">
        <ns0:v>201</ns0:v>
      </ns0:c>
    </ns0:row>
    <ns0:row r="3098" spans="1:5">
      <ns0:c r="A3098">
        <ns0:v>2019</ns0:v>
      </ns0:c>
      <ns0:c r="B3098" t="s">
        <ns0:v>151</ns0:v>
      </ns0:c>
      <ns0:c r="C3098" t="s">
        <ns0:v>224</ns0:v>
      </ns0:c>
      <ns0:c r="D3098" t="s">
        <ns0:v>143</ns0:v>
      </ns0:c>
      <ns0:c r="E3098" s="64">
        <ns0:v>237</ns0:v>
      </ns0:c>
    </ns0:row>
    <ns0:row r="3099" spans="1:5">
      <ns0:c r="A3099">
        <ns0:v>2019</ns0:v>
      </ns0:c>
      <ns0:c r="B3099" t="s">
        <ns0:v>151</ns0:v>
      </ns0:c>
      <ns0:c r="C3099" t="s">
        <ns0:v>224</ns0:v>
      </ns0:c>
      <ns0:c r="D3099" t="s">
        <ns0:v>144</ns0:v>
      </ns0:c>
      <ns0:c r="E3099" s="64">
        <ns0:v>167</ns0:v>
      </ns0:c>
    </ns0:row>
    <ns0:row r="3100" spans="1:5">
      <ns0:c r="A3100">
        <ns0:v>2019</ns0:v>
      </ns0:c>
      <ns0:c r="B3100" t="s">
        <ns0:v>151</ns0:v>
      </ns0:c>
      <ns0:c r="C3100" t="s">
        <ns0:v>224</ns0:v>
      </ns0:c>
      <ns0:c r="D3100" t="s">
        <ns0:v>145</ns0:v>
      </ns0:c>
      <ns0:c r="E3100" s="64">
        <ns0:v>144</ns0:v>
      </ns0:c>
    </ns0:row>
    <ns0:row r="3101" spans="1:5">
      <ns0:c r="A3101">
        <ns0:v>2019</ns0:v>
      </ns0:c>
      <ns0:c r="B3101" t="s">
        <ns0:v>151</ns0:v>
      </ns0:c>
      <ns0:c r="C3101" t="s">
        <ns0:v>224</ns0:v>
      </ns0:c>
      <ns0:c r="D3101" t="s">
        <ns0:v>146</ns0:v>
      </ns0:c>
      <ns0:c r="E3101" s="64">
        <ns0:v>188</ns0:v>
      </ns0:c>
    </ns0:row>
    <ns0:row r="3102" spans="1:5">
      <ns0:c r="A3102">
        <ns0:v>2019</ns0:v>
      </ns0:c>
      <ns0:c r="B3102" t="s">
        <ns0:v>151</ns0:v>
      </ns0:c>
      <ns0:c r="C3102" t="s">
        <ns0:v>225</ns0:v>
      </ns0:c>
      <ns0:c r="D3102" t="s">
        <ns0:v>142</ns0:v>
      </ns0:c>
      <ns0:c r="E3102" s="64">
        <ns0:v>19</ns0:v>
      </ns0:c>
    </ns0:row>
    <ns0:row r="3103" spans="1:5">
      <ns0:c r="A3103">
        <ns0:v>2019</ns0:v>
      </ns0:c>
      <ns0:c r="B3103" t="s">
        <ns0:v>151</ns0:v>
      </ns0:c>
      <ns0:c r="C3103" t="s">
        <ns0:v>225</ns0:v>
      </ns0:c>
      <ns0:c r="D3103" t="s">
        <ns0:v>143</ns0:v>
      </ns0:c>
      <ns0:c r="E3103" s="64">
        <ns0:v>14</ns0:v>
      </ns0:c>
    </ns0:row>
    <ns0:row r="3104" spans="1:5">
      <ns0:c r="A3104">
        <ns0:v>2019</ns0:v>
      </ns0:c>
      <ns0:c r="B3104" t="s">
        <ns0:v>151</ns0:v>
      </ns0:c>
      <ns0:c r="C3104" t="s">
        <ns0:v>225</ns0:v>
      </ns0:c>
      <ns0:c r="D3104" t="s">
        <ns0:v>144</ns0:v>
      </ns0:c>
      <ns0:c r="E3104" s="64">
        <ns0:v>7</ns0:v>
      </ns0:c>
    </ns0:row>
    <ns0:row r="3105" spans="1:5">
      <ns0:c r="A3105">
        <ns0:v>2019</ns0:v>
      </ns0:c>
      <ns0:c r="B3105" t="s">
        <ns0:v>151</ns0:v>
      </ns0:c>
      <ns0:c r="C3105" t="s">
        <ns0:v>225</ns0:v>
      </ns0:c>
      <ns0:c r="D3105" t="s">
        <ns0:v>145</ns0:v>
      </ns0:c>
      <ns0:c r="E3105" s="64">
        <ns0:v>17</ns0:v>
      </ns0:c>
    </ns0:row>
    <ns0:row r="3106" spans="1:5">
      <ns0:c r="A3106">
        <ns0:v>2019</ns0:v>
      </ns0:c>
      <ns0:c r="B3106" t="s">
        <ns0:v>151</ns0:v>
      </ns0:c>
      <ns0:c r="C3106" t="s">
        <ns0:v>225</ns0:v>
      </ns0:c>
      <ns0:c r="D3106" t="s">
        <ns0:v>146</ns0:v>
      </ns0:c>
      <ns0:c r="E3106" s="64">
        <ns0:v>37</ns0:v>
      </ns0:c>
    </ns0:row>
    <ns0:row r="3107" spans="1:5">
      <ns0:c r="A3107">
        <ns0:v>2019</ns0:v>
      </ns0:c>
      <ns0:c r="B3107" t="s">
        <ns0:v>151</ns0:v>
      </ns0:c>
      <ns0:c r="C3107" t="s">
        <ns0:v>226</ns0:v>
      </ns0:c>
      <ns0:c r="D3107" t="s">
        <ns0:v>142</ns0:v>
      </ns0:c>
      <ns0:c r="E3107" s="64">
        <ns0:v>186</ns0:v>
      </ns0:c>
    </ns0:row>
    <ns0:row r="3108" spans="1:5">
      <ns0:c r="A3108">
        <ns0:v>2019</ns0:v>
      </ns0:c>
      <ns0:c r="B3108" t="s">
        <ns0:v>151</ns0:v>
      </ns0:c>
      <ns0:c r="C3108" t="s">
        <ns0:v>226</ns0:v>
      </ns0:c>
      <ns0:c r="D3108" t="s">
        <ns0:v>143</ns0:v>
      </ns0:c>
      <ns0:c r="E3108" s="64">
        <ns0:v>150</ns0:v>
      </ns0:c>
    </ns0:row>
    <ns0:row r="3109" spans="1:5">
      <ns0:c r="A3109">
        <ns0:v>2019</ns0:v>
      </ns0:c>
      <ns0:c r="B3109" t="s">
        <ns0:v>151</ns0:v>
      </ns0:c>
      <ns0:c r="C3109" t="s">
        <ns0:v>226</ns0:v>
      </ns0:c>
      <ns0:c r="D3109" t="s">
        <ns0:v>144</ns0:v>
      </ns0:c>
      <ns0:c r="E3109" s="64">
        <ns0:v>157</ns0:v>
      </ns0:c>
    </ns0:row>
    <ns0:row r="3110" spans="1:5">
      <ns0:c r="A3110">
        <ns0:v>2019</ns0:v>
      </ns0:c>
      <ns0:c r="B3110" t="s">
        <ns0:v>151</ns0:v>
      </ns0:c>
      <ns0:c r="C3110" t="s">
        <ns0:v>226</ns0:v>
      </ns0:c>
      <ns0:c r="D3110" t="s">
        <ns0:v>145</ns0:v>
      </ns0:c>
      <ns0:c r="E3110" s="64">
        <ns0:v>151</ns0:v>
      </ns0:c>
    </ns0:row>
    <ns0:row r="3111" spans="1:5">
      <ns0:c r="A3111">
        <ns0:v>2019</ns0:v>
      </ns0:c>
      <ns0:c r="B3111" t="s">
        <ns0:v>151</ns0:v>
      </ns0:c>
      <ns0:c r="C3111" t="s">
        <ns0:v>226</ns0:v>
      </ns0:c>
      <ns0:c r="D3111" t="s">
        <ns0:v>146</ns0:v>
      </ns0:c>
      <ns0:c r="E3111" s="64">
        <ns0:v>119</ns0:v>
      </ns0:c>
    </ns0:row>
    <ns0:row r="3112" spans="1:5">
      <ns0:c r="A3112">
        <ns0:v>2019</ns0:v>
      </ns0:c>
      <ns0:c r="B3112" t="s">
        <ns0:v>151</ns0:v>
      </ns0:c>
      <ns0:c r="C3112" t="s">
        <ns0:v>227</ns0:v>
      </ns0:c>
      <ns0:c r="D3112" t="s">
        <ns0:v>142</ns0:v>
      </ns0:c>
      <ns0:c r="E3112" s="64">
        <ns0:v>348</ns0:v>
      </ns0:c>
    </ns0:row>
    <ns0:row r="3113" spans="1:5">
      <ns0:c r="A3113">
        <ns0:v>2019</ns0:v>
      </ns0:c>
      <ns0:c r="B3113" t="s">
        <ns0:v>151</ns0:v>
      </ns0:c>
      <ns0:c r="C3113" t="s">
        <ns0:v>227</ns0:v>
      </ns0:c>
      <ns0:c r="D3113" t="s">
        <ns0:v>143</ns0:v>
      </ns0:c>
      <ns0:c r="E3113" s="64">
        <ns0:v>267</ns0:v>
      </ns0:c>
    </ns0:row>
    <ns0:row r="3114" spans="1:5">
      <ns0:c r="A3114">
        <ns0:v>2019</ns0:v>
      </ns0:c>
      <ns0:c r="B3114" t="s">
        <ns0:v>151</ns0:v>
      </ns0:c>
      <ns0:c r="C3114" t="s">
        <ns0:v>227</ns0:v>
      </ns0:c>
      <ns0:c r="D3114" t="s">
        <ns0:v>144</ns0:v>
      </ns0:c>
      <ns0:c r="E3114" s="64">
        <ns0:v>245</ns0:v>
      </ns0:c>
    </ns0:row>
    <ns0:row r="3115" spans="1:5">
      <ns0:c r="A3115">
        <ns0:v>2019</ns0:v>
      </ns0:c>
      <ns0:c r="B3115" t="s">
        <ns0:v>151</ns0:v>
      </ns0:c>
      <ns0:c r="C3115" t="s">
        <ns0:v>227</ns0:v>
      </ns0:c>
      <ns0:c r="D3115" t="s">
        <ns0:v>145</ns0:v>
      </ns0:c>
      <ns0:c r="E3115" s="64">
        <ns0:v>246</ns0:v>
      </ns0:c>
    </ns0:row>
    <ns0:row r="3116" spans="1:5">
      <ns0:c r="A3116">
        <ns0:v>2019</ns0:v>
      </ns0:c>
      <ns0:c r="B3116" t="s">
        <ns0:v>151</ns0:v>
      </ns0:c>
      <ns0:c r="C3116" t="s">
        <ns0:v>227</ns0:v>
      </ns0:c>
      <ns0:c r="D3116" t="s">
        <ns0:v>146</ns0:v>
      </ns0:c>
      <ns0:c r="E3116" s="64">
        <ns0:v>290</ns0:v>
      </ns0:c>
    </ns0:row>
    <ns0:row r="3117" spans="1:5">
      <ns0:c r="A3117">
        <ns0:v>2019</ns0:v>
      </ns0:c>
      <ns0:c r="B3117" t="s">
        <ns0:v>151</ns0:v>
      </ns0:c>
      <ns0:c r="C3117" t="s">
        <ns0:v>228</ns0:v>
      </ns0:c>
      <ns0:c r="D3117" t="s">
        <ns0:v>142</ns0:v>
      </ns0:c>
      <ns0:c r="E3117" s="64">
        <ns0:v>346</ns0:v>
      </ns0:c>
    </ns0:row>
    <ns0:row r="3118" spans="1:5">
      <ns0:c r="A3118">
        <ns0:v>2019</ns0:v>
      </ns0:c>
      <ns0:c r="B3118" t="s">
        <ns0:v>151</ns0:v>
      </ns0:c>
      <ns0:c r="C3118" t="s">
        <ns0:v>228</ns0:v>
      </ns0:c>
      <ns0:c r="D3118" t="s">
        <ns0:v>143</ns0:v>
      </ns0:c>
      <ns0:c r="E3118" s="64">
        <ns0:v>306</ns0:v>
      </ns0:c>
    </ns0:row>
    <ns0:row r="3119" spans="1:5">
      <ns0:c r="A3119">
        <ns0:v>2019</ns0:v>
      </ns0:c>
      <ns0:c r="B3119" t="s">
        <ns0:v>151</ns0:v>
      </ns0:c>
      <ns0:c r="C3119" t="s">
        <ns0:v>228</ns0:v>
      </ns0:c>
      <ns0:c r="D3119" t="s">
        <ns0:v>144</ns0:v>
      </ns0:c>
      <ns0:c r="E3119" s="64">
        <ns0:v>257</ns0:v>
      </ns0:c>
    </ns0:row>
    <ns0:row r="3120" spans="1:5">
      <ns0:c r="A3120">
        <ns0:v>2019</ns0:v>
      </ns0:c>
      <ns0:c r="B3120" t="s">
        <ns0:v>151</ns0:v>
      </ns0:c>
      <ns0:c r="C3120" t="s">
        <ns0:v>228</ns0:v>
      </ns0:c>
      <ns0:c r="D3120" t="s">
        <ns0:v>145</ns0:v>
      </ns0:c>
      <ns0:c r="E3120" s="64">
        <ns0:v>268</ns0:v>
      </ns0:c>
    </ns0:row>
    <ns0:row r="3121" spans="1:5">
      <ns0:c r="A3121">
        <ns0:v>2019</ns0:v>
      </ns0:c>
      <ns0:c r="B3121" t="s">
        <ns0:v>151</ns0:v>
      </ns0:c>
      <ns0:c r="C3121" t="s">
        <ns0:v>228</ns0:v>
      </ns0:c>
      <ns0:c r="D3121" t="s">
        <ns0:v>146</ns0:v>
      </ns0:c>
      <ns0:c r="E3121" s="64">
        <ns0:v>368</ns0:v>
      </ns0:c>
    </ns0:row>
    <ns0:row r="3122" spans="1:5">
      <ns0:c r="A3122">
        <ns0:v>2019</ns0:v>
      </ns0:c>
      <ns0:c r="B3122" t="s">
        <ns0:v>151</ns0:v>
      </ns0:c>
      <ns0:c r="C3122" t="s">
        <ns0:v>229</ns0:v>
      </ns0:c>
      <ns0:c r="D3122" t="s">
        <ns0:v>142</ns0:v>
      </ns0:c>
      <ns0:c r="E3122" s="64">
        <ns0:v>16</ns0:v>
      </ns0:c>
    </ns0:row>
    <ns0:row r="3123" spans="1:5">
      <ns0:c r="A3123">
        <ns0:v>2019</ns0:v>
      </ns0:c>
      <ns0:c r="B3123" t="s">
        <ns0:v>151</ns0:v>
      </ns0:c>
      <ns0:c r="C3123" t="s">
        <ns0:v>229</ns0:v>
      </ns0:c>
      <ns0:c r="D3123" t="s">
        <ns0:v>143</ns0:v>
      </ns0:c>
      <ns0:c r="E3123" s="64">
        <ns0:v>9</ns0:v>
      </ns0:c>
    </ns0:row>
    <ns0:row r="3124" spans="1:5">
      <ns0:c r="A3124">
        <ns0:v>2019</ns0:v>
      </ns0:c>
      <ns0:c r="B3124" t="s">
        <ns0:v>151</ns0:v>
      </ns0:c>
      <ns0:c r="C3124" t="s">
        <ns0:v>229</ns0:v>
      </ns0:c>
      <ns0:c r="D3124" t="s">
        <ns0:v>144</ns0:v>
      </ns0:c>
      <ns0:c r="E3124" s="64">
        <ns0:v>6</ns0:v>
      </ns0:c>
    </ns0:row>
    <ns0:row r="3125" spans="1:5">
      <ns0:c r="A3125">
        <ns0:v>2019</ns0:v>
      </ns0:c>
      <ns0:c r="B3125" t="s">
        <ns0:v>151</ns0:v>
      </ns0:c>
      <ns0:c r="C3125" t="s">
        <ns0:v>229</ns0:v>
      </ns0:c>
      <ns0:c r="D3125" t="s">
        <ns0:v>145</ns0:v>
      </ns0:c>
      <ns0:c r="E3125" s="64">
        <ns0:v>18</ns0:v>
      </ns0:c>
    </ns0:row>
    <ns0:row r="3126" spans="1:5">
      <ns0:c r="A3126">
        <ns0:v>2019</ns0:v>
      </ns0:c>
      <ns0:c r="B3126" t="s">
        <ns0:v>151</ns0:v>
      </ns0:c>
      <ns0:c r="C3126" t="s">
        <ns0:v>229</ns0:v>
      </ns0:c>
      <ns0:c r="D3126" t="s">
        <ns0:v>146</ns0:v>
      </ns0:c>
      <ns0:c r="E3126" s="64">
        <ns0:v>20</ns0:v>
      </ns0:c>
    </ns0:row>
    <ns0:row r="3127" spans="1:5">
      <ns0:c r="A3127">
        <ns0:v>2019</ns0:v>
      </ns0:c>
      <ns0:c r="B3127" t="s">
        <ns0:v>151</ns0:v>
      </ns0:c>
      <ns0:c r="C3127" t="s">
        <ns0:v>230</ns0:v>
      </ns0:c>
      <ns0:c r="D3127" t="s">
        <ns0:v>142</ns0:v>
      </ns0:c>
      <ns0:c r="E3127" s="64">
        <ns0:v>815</ns0:v>
      </ns0:c>
    </ns0:row>
    <ns0:row r="3128" spans="1:5">
      <ns0:c r="A3128">
        <ns0:v>2019</ns0:v>
      </ns0:c>
      <ns0:c r="B3128" t="s">
        <ns0:v>151</ns0:v>
      </ns0:c>
      <ns0:c r="C3128" t="s">
        <ns0:v>230</ns0:v>
      </ns0:c>
      <ns0:c r="D3128" t="s">
        <ns0:v>143</ns0:v>
      </ns0:c>
      <ns0:c r="E3128" s="64">
        <ns0:v>934</ns0:v>
      </ns0:c>
    </ns0:row>
    <ns0:row r="3129" spans="1:5">
      <ns0:c r="A3129">
        <ns0:v>2019</ns0:v>
      </ns0:c>
      <ns0:c r="B3129" t="s">
        <ns0:v>151</ns0:v>
      </ns0:c>
      <ns0:c r="C3129" t="s">
        <ns0:v>230</ns0:v>
      </ns0:c>
      <ns0:c r="D3129" t="s">
        <ns0:v>144</ns0:v>
      </ns0:c>
      <ns0:c r="E3129" s="64">
        <ns0:v>723</ns0:v>
      </ns0:c>
    </ns0:row>
    <ns0:row r="3130" spans="1:5">
      <ns0:c r="A3130">
        <ns0:v>2019</ns0:v>
      </ns0:c>
      <ns0:c r="B3130" t="s">
        <ns0:v>151</ns0:v>
      </ns0:c>
      <ns0:c r="C3130" t="s">
        <ns0:v>230</ns0:v>
      </ns0:c>
      <ns0:c r="D3130" t="s">
        <ns0:v>145</ns0:v>
      </ns0:c>
      <ns0:c r="E3130" s="64">
        <ns0:v>633</ns0:v>
      </ns0:c>
    </ns0:row>
    <ns0:row r="3131" spans="1:5">
      <ns0:c r="A3131">
        <ns0:v>2019</ns0:v>
      </ns0:c>
      <ns0:c r="B3131" t="s">
        <ns0:v>151</ns0:v>
      </ns0:c>
      <ns0:c r="C3131" t="s">
        <ns0:v>230</ns0:v>
      </ns0:c>
      <ns0:c r="D3131" t="s">
        <ns0:v>146</ns0:v>
      </ns0:c>
      <ns0:c r="E3131" s="64">
        <ns0:v>748</ns0:v>
      </ns0:c>
    </ns0:row>
    <ns0:row r="3132" spans="1:5">
      <ns0:c r="A3132">
        <ns0:v>2019</ns0:v>
      </ns0:c>
      <ns0:c r="B3132" t="s">
        <ns0:v>151</ns0:v>
      </ns0:c>
      <ns0:c r="C3132" t="s">
        <ns0:v>231</ns0:v>
      </ns0:c>
      <ns0:c r="D3132" t="s">
        <ns0:v>142</ns0:v>
      </ns0:c>
      <ns0:c r="E3132" s="64">
        <ns0:v>1286</ns0:v>
      </ns0:c>
    </ns0:row>
    <ns0:row r="3133" spans="1:5">
      <ns0:c r="A3133">
        <ns0:v>2019</ns0:v>
      </ns0:c>
      <ns0:c r="B3133" t="s">
        <ns0:v>151</ns0:v>
      </ns0:c>
      <ns0:c r="C3133" t="s">
        <ns0:v>231</ns0:v>
      </ns0:c>
      <ns0:c r="D3133" t="s">
        <ns0:v>143</ns0:v>
      </ns0:c>
      <ns0:c r="E3133" s="64">
        <ns0:v>1721</ns0:v>
      </ns0:c>
    </ns0:row>
    <ns0:row r="3134" spans="1:5">
      <ns0:c r="A3134">
        <ns0:v>2019</ns0:v>
      </ns0:c>
      <ns0:c r="B3134" t="s">
        <ns0:v>151</ns0:v>
      </ns0:c>
      <ns0:c r="C3134" t="s">
        <ns0:v>231</ns0:v>
      </ns0:c>
      <ns0:c r="D3134" t="s">
        <ns0:v>144</ns0:v>
      </ns0:c>
      <ns0:c r="E3134" s="64">
        <ns0:v>1437</ns0:v>
      </ns0:c>
    </ns0:row>
    <ns0:row r="3135" spans="1:5">
      <ns0:c r="A3135">
        <ns0:v>2019</ns0:v>
      </ns0:c>
      <ns0:c r="B3135" t="s">
        <ns0:v>151</ns0:v>
      </ns0:c>
      <ns0:c r="C3135" t="s">
        <ns0:v>231</ns0:v>
      </ns0:c>
      <ns0:c r="D3135" t="s">
        <ns0:v>145</ns0:v>
      </ns0:c>
      <ns0:c r="E3135" s="64">
        <ns0:v>1044</ns0:v>
      </ns0:c>
    </ns0:row>
    <ns0:row r="3136" spans="1:5">
      <ns0:c r="A3136">
        <ns0:v>2019</ns0:v>
      </ns0:c>
      <ns0:c r="B3136" t="s">
        <ns0:v>151</ns0:v>
      </ns0:c>
      <ns0:c r="C3136" t="s">
        <ns0:v>231</ns0:v>
      </ns0:c>
      <ns0:c r="D3136" t="s">
        <ns0:v>146</ns0:v>
      </ns0:c>
      <ns0:c r="E3136" s="64">
        <ns0:v>980</ns0:v>
      </ns0:c>
    </ns0:row>
    <ns0:row r="3137" spans="1:5">
      <ns0:c r="A3137">
        <ns0:v>2019</ns0:v>
      </ns0:c>
      <ns0:c r="B3137" t="s">
        <ns0:v>151</ns0:v>
      </ns0:c>
      <ns0:c r="C3137" t="s">
        <ns0:v>232</ns0:v>
      </ns0:c>
      <ns0:c r="D3137" t="s">
        <ns0:v>142</ns0:v>
      </ns0:c>
      <ns0:c r="E3137" s="64">
        <ns0:v>321</ns0:v>
      </ns0:c>
    </ns0:row>
    <ns0:row r="3138" spans="1:5">
      <ns0:c r="A3138">
        <ns0:v>2019</ns0:v>
      </ns0:c>
      <ns0:c r="B3138" t="s">
        <ns0:v>151</ns0:v>
      </ns0:c>
      <ns0:c r="C3138" t="s">
        <ns0:v>232</ns0:v>
      </ns0:c>
      <ns0:c r="D3138" t="s">
        <ns0:v>143</ns0:v>
      </ns0:c>
      <ns0:c r="E3138" s="64">
        <ns0:v>302</ns0:v>
      </ns0:c>
    </ns0:row>
    <ns0:row r="3139" spans="1:5">
      <ns0:c r="A3139">
        <ns0:v>2019</ns0:v>
      </ns0:c>
      <ns0:c r="B3139" t="s">
        <ns0:v>151</ns0:v>
      </ns0:c>
      <ns0:c r="C3139" t="s">
        <ns0:v>232</ns0:v>
      </ns0:c>
      <ns0:c r="D3139" t="s">
        <ns0:v>144</ns0:v>
      </ns0:c>
      <ns0:c r="E3139" s="64">
        <ns0:v>234</ns0:v>
      </ns0:c>
    </ns0:row>
    <ns0:row r="3140" spans="1:5">
      <ns0:c r="A3140">
        <ns0:v>2019</ns0:v>
      </ns0:c>
      <ns0:c r="B3140" t="s">
        <ns0:v>151</ns0:v>
      </ns0:c>
      <ns0:c r="C3140" t="s">
        <ns0:v>232</ns0:v>
      </ns0:c>
      <ns0:c r="D3140" t="s">
        <ns0:v>145</ns0:v>
      </ns0:c>
      <ns0:c r="E3140" s="64">
        <ns0:v>204</ns0:v>
      </ns0:c>
    </ns0:row>
    <ns0:row r="3141" spans="1:5">
      <ns0:c r="A3141">
        <ns0:v>2019</ns0:v>
      </ns0:c>
      <ns0:c r="B3141" t="s">
        <ns0:v>151</ns0:v>
      </ns0:c>
      <ns0:c r="C3141" t="s">
        <ns0:v>232</ns0:v>
      </ns0:c>
      <ns0:c r="D3141" t="s">
        <ns0:v>146</ns0:v>
      </ns0:c>
      <ns0:c r="E3141" s="64">
        <ns0:v>200</ns0:v>
      </ns0:c>
    </ns0:row>
    <ns0:row r="3142" spans="1:5">
      <ns0:c r="A3142">
        <ns0:v>2019</ns0:v>
      </ns0:c>
      <ns0:c r="B3142" t="s">
        <ns0:v>151</ns0:v>
      </ns0:c>
      <ns0:c r="C3142" t="s">
        <ns0:v>233</ns0:v>
      </ns0:c>
      <ns0:c r="D3142" t="s">
        <ns0:v>142</ns0:v>
      </ns0:c>
      <ns0:c r="E3142" s="64">
        <ns0:v>1193</ns0:v>
      </ns0:c>
    </ns0:row>
    <ns0:row r="3143" spans="1:5">
      <ns0:c r="A3143">
        <ns0:v>2019</ns0:v>
      </ns0:c>
      <ns0:c r="B3143" t="s">
        <ns0:v>151</ns0:v>
      </ns0:c>
      <ns0:c r="C3143" t="s">
        <ns0:v>233</ns0:v>
      </ns0:c>
      <ns0:c r="D3143" t="s">
        <ns0:v>143</ns0:v>
      </ns0:c>
      <ns0:c r="E3143" s="64">
        <ns0:v>1651</ns0:v>
      </ns0:c>
    </ns0:row>
    <ns0:row r="3144" spans="1:5">
      <ns0:c r="A3144">
        <ns0:v>2019</ns0:v>
      </ns0:c>
      <ns0:c r="B3144" t="s">
        <ns0:v>151</ns0:v>
      </ns0:c>
      <ns0:c r="C3144" t="s">
        <ns0:v>233</ns0:v>
      </ns0:c>
      <ns0:c r="D3144" t="s">
        <ns0:v>144</ns0:v>
      </ns0:c>
      <ns0:c r="E3144" s="64">
        <ns0:v>1401</ns0:v>
      </ns0:c>
    </ns0:row>
    <ns0:row r="3145" spans="1:5">
      <ns0:c r="A3145">
        <ns0:v>2019</ns0:v>
      </ns0:c>
      <ns0:c r="B3145" t="s">
        <ns0:v>151</ns0:v>
      </ns0:c>
      <ns0:c r="C3145" t="s">
        <ns0:v>233</ns0:v>
      </ns0:c>
      <ns0:c r="D3145" t="s">
        <ns0:v>145</ns0:v>
      </ns0:c>
      <ns0:c r="E3145" s="64">
        <ns0:v>836</ns0:v>
      </ns0:c>
    </ns0:row>
    <ns0:row r="3146" spans="1:5">
      <ns0:c r="A3146">
        <ns0:v>2019</ns0:v>
      </ns0:c>
      <ns0:c r="B3146" t="s">
        <ns0:v>151</ns0:v>
      </ns0:c>
      <ns0:c r="C3146" t="s">
        <ns0:v>233</ns0:v>
      </ns0:c>
      <ns0:c r="D3146" t="s">
        <ns0:v>146</ns0:v>
      </ns0:c>
      <ns0:c r="E3146" s="64">
        <ns0:v>693</ns0:v>
      </ns0:c>
    </ns0:row>
    <ns0:row r="3147" spans="1:5">
      <ns0:c r="A3147">
        <ns0:v>2019</ns0:v>
      </ns0:c>
      <ns0:c r="B3147" t="s">
        <ns0:v>151</ns0:v>
      </ns0:c>
      <ns0:c r="C3147" t="s">
        <ns0:v>236</ns0:v>
      </ns0:c>
      <ns0:c r="D3147" t="s">
        <ns0:v>142</ns0:v>
      </ns0:c>
      <ns0:c r="E3147" s="64">
        <ns0:v>966</ns0:v>
      </ns0:c>
    </ns0:row>
    <ns0:row r="3148" spans="1:5">
      <ns0:c r="A3148">
        <ns0:v>2019</ns0:v>
      </ns0:c>
      <ns0:c r="B3148" t="s">
        <ns0:v>151</ns0:v>
      </ns0:c>
      <ns0:c r="C3148" t="s">
        <ns0:v>236</ns0:v>
      </ns0:c>
      <ns0:c r="D3148" t="s">
        <ns0:v>143</ns0:v>
      </ns0:c>
      <ns0:c r="E3148" s="64">
        <ns0:v>2498</ns0:v>
      </ns0:c>
    </ns0:row>
    <ns0:row r="3149" spans="1:5">
      <ns0:c r="A3149">
        <ns0:v>2019</ns0:v>
      </ns0:c>
      <ns0:c r="B3149" t="s">
        <ns0:v>151</ns0:v>
      </ns0:c>
      <ns0:c r="C3149" t="s">
        <ns0:v>236</ns0:v>
      </ns0:c>
      <ns0:c r="D3149" t="s">
        <ns0:v>144</ns0:v>
      </ns0:c>
      <ns0:c r="E3149" s="64">
        <ns0:v>1453</ns0:v>
      </ns0:c>
    </ns0:row>
    <ns0:row r="3150" spans="1:5">
      <ns0:c r="A3150">
        <ns0:v>2019</ns0:v>
      </ns0:c>
      <ns0:c r="B3150" t="s">
        <ns0:v>151</ns0:v>
      </ns0:c>
      <ns0:c r="C3150" t="s">
        <ns0:v>236</ns0:v>
      </ns0:c>
      <ns0:c r="D3150" t="s">
        <ns0:v>145</ns0:v>
      </ns0:c>
      <ns0:c r="E3150" s="64">
        <ns0:v>983</ns0:v>
      </ns0:c>
    </ns0:row>
    <ns0:row r="3151" spans="1:5">
      <ns0:c r="A3151">
        <ns0:v>2019</ns0:v>
      </ns0:c>
      <ns0:c r="B3151" t="s">
        <ns0:v>151</ns0:v>
      </ns0:c>
      <ns0:c r="C3151" t="s">
        <ns0:v>236</ns0:v>
      </ns0:c>
      <ns0:c r="D3151" t="s">
        <ns0:v>146</ns0:v>
      </ns0:c>
      <ns0:c r="E3151" s="64">
        <ns0:v>993</ns0:v>
      </ns0:c>
    </ns0:row>
    <ns0:row r="3152" spans="1:5">
      <ns0:c r="A3152">
        <ns0:v>2019</ns0:v>
      </ns0:c>
      <ns0:c r="B3152" t="s">
        <ns0:v>151</ns0:v>
      </ns0:c>
      <ns0:c r="C3152" t="s">
        <ns0:v>237</ns0:v>
      </ns0:c>
      <ns0:c r="D3152" t="s">
        <ns0:v>142</ns0:v>
      </ns0:c>
      <ns0:c r="E3152" s="64">
        <ns0:v>671</ns0:v>
      </ns0:c>
    </ns0:row>
    <ns0:row r="3153" spans="1:5">
      <ns0:c r="A3153">
        <ns0:v>2019</ns0:v>
      </ns0:c>
      <ns0:c r="B3153" t="s">
        <ns0:v>151</ns0:v>
      </ns0:c>
      <ns0:c r="C3153" t="s">
        <ns0:v>237</ns0:v>
      </ns0:c>
      <ns0:c r="D3153" t="s">
        <ns0:v>143</ns0:v>
      </ns0:c>
      <ns0:c r="E3153" s="64">
        <ns0:v>624</ns0:v>
      </ns0:c>
    </ns0:row>
    <ns0:row r="3154" spans="1:5">
      <ns0:c r="A3154">
        <ns0:v>2019</ns0:v>
      </ns0:c>
      <ns0:c r="B3154" t="s">
        <ns0:v>151</ns0:v>
      </ns0:c>
      <ns0:c r="C3154" t="s">
        <ns0:v>237</ns0:v>
      </ns0:c>
      <ns0:c r="D3154" t="s">
        <ns0:v>144</ns0:v>
      </ns0:c>
      <ns0:c r="E3154" s="64">
        <ns0:v>596</ns0:v>
      </ns0:c>
    </ns0:row>
    <ns0:row r="3155" spans="1:5">
      <ns0:c r="A3155">
        <ns0:v>2019</ns0:v>
      </ns0:c>
      <ns0:c r="B3155" t="s">
        <ns0:v>151</ns0:v>
      </ns0:c>
      <ns0:c r="C3155" t="s">
        <ns0:v>237</ns0:v>
      </ns0:c>
      <ns0:c r="D3155" t="s">
        <ns0:v>145</ns0:v>
      </ns0:c>
      <ns0:c r="E3155" s="64">
        <ns0:v>523</ns0:v>
      </ns0:c>
    </ns0:row>
    <ns0:row r="3156" spans="1:5">
      <ns0:c r="A3156">
        <ns0:v>2019</ns0:v>
      </ns0:c>
      <ns0:c r="B3156" t="s">
        <ns0:v>151</ns0:v>
      </ns0:c>
      <ns0:c r="C3156" t="s">
        <ns0:v>237</ns0:v>
      </ns0:c>
      <ns0:c r="D3156" t="s">
        <ns0:v>146</ns0:v>
      </ns0:c>
      <ns0:c r="E3156" s="64">
        <ns0:v>602</ns0:v>
      </ns0:c>
    </ns0:row>
    <ns0:row r="3157" spans="1:5">
      <ns0:c r="A3157">
        <ns0:v>2019</ns0:v>
      </ns0:c>
      <ns0:c r="B3157" t="s">
        <ns0:v>151</ns0:v>
      </ns0:c>
      <ns0:c r="C3157" t="s">
        <ns0:v>238</ns0:v>
      </ns0:c>
      <ns0:c r="D3157" t="s">
        <ns0:v>142</ns0:v>
      </ns0:c>
      <ns0:c r="E3157" s="64">
        <ns0:v>53</ns0:v>
      </ns0:c>
    </ns0:row>
    <ns0:row r="3158" spans="1:5">
      <ns0:c r="A3158">
        <ns0:v>2019</ns0:v>
      </ns0:c>
      <ns0:c r="B3158" t="s">
        <ns0:v>151</ns0:v>
      </ns0:c>
      <ns0:c r="C3158" t="s">
        <ns0:v>238</ns0:v>
      </ns0:c>
      <ns0:c r="D3158" t="s">
        <ns0:v>143</ns0:v>
      </ns0:c>
      <ns0:c r="E3158" s="64">
        <ns0:v>32</ns0:v>
      </ns0:c>
    </ns0:row>
    <ns0:row r="3159" spans="1:5">
      <ns0:c r="A3159">
        <ns0:v>2019</ns0:v>
      </ns0:c>
      <ns0:c r="B3159" t="s">
        <ns0:v>151</ns0:v>
      </ns0:c>
      <ns0:c r="C3159" t="s">
        <ns0:v>238</ns0:v>
      </ns0:c>
      <ns0:c r="D3159" t="s">
        <ns0:v>144</ns0:v>
      </ns0:c>
      <ns0:c r="E3159" s="64">
        <ns0:v>29</ns0:v>
      </ns0:c>
    </ns0:row>
    <ns0:row r="3160" spans="1:5">
      <ns0:c r="A3160">
        <ns0:v>2019</ns0:v>
      </ns0:c>
      <ns0:c r="B3160" t="s">
        <ns0:v>151</ns0:v>
      </ns0:c>
      <ns0:c r="C3160" t="s">
        <ns0:v>238</ns0:v>
      </ns0:c>
      <ns0:c r="D3160" t="s">
        <ns0:v>145</ns0:v>
      </ns0:c>
      <ns0:c r="E3160" s="64">
        <ns0:v>39</ns0:v>
      </ns0:c>
    </ns0:row>
    <ns0:row r="3161" spans="1:5">
      <ns0:c r="A3161">
        <ns0:v>2019</ns0:v>
      </ns0:c>
      <ns0:c r="B3161" t="s">
        <ns0:v>151</ns0:v>
      </ns0:c>
      <ns0:c r="C3161" t="s">
        <ns0:v>238</ns0:v>
      </ns0:c>
      <ns0:c r="D3161" t="s">
        <ns0:v>146</ns0:v>
      </ns0:c>
      <ns0:c r="E3161" s="64">
        <ns0:v>50</ns0:v>
      </ns0:c>
    </ns0:row>
    <ns0:row r="3162" spans="1:5">
      <ns0:c r="A3162">
        <ns0:v>2018</ns0:v>
      </ns0:c>
      <ns0:c r="B3162" t="s">
        <ns0:v>151</ns0:v>
      </ns0:c>
      <ns0:c r="C3162" t="s">
        <ns0:v>130</ns0:v>
      </ns0:c>
      <ns0:c r="D3162" t="s">
        <ns0:v>142</ns0:v>
      </ns0:c>
      <ns0:c r="E3162" s="64">
        <ns0:v>44</ns0:v>
      </ns0:c>
    </ns0:row>
    <ns0:row r="3163" spans="1:5">
      <ns0:c r="A3163">
        <ns0:v>2018</ns0:v>
      </ns0:c>
      <ns0:c r="B3163" t="s">
        <ns0:v>151</ns0:v>
      </ns0:c>
      <ns0:c r="C3163" t="s">
        <ns0:v>130</ns0:v>
      </ns0:c>
      <ns0:c r="D3163" t="s">
        <ns0:v>143</ns0:v>
      </ns0:c>
      <ns0:c r="E3163" s="64">
        <ns0:v>15</ns0:v>
      </ns0:c>
    </ns0:row>
    <ns0:row r="3164" spans="1:5">
      <ns0:c r="A3164">
        <ns0:v>2018</ns0:v>
      </ns0:c>
      <ns0:c r="B3164" t="s">
        <ns0:v>151</ns0:v>
      </ns0:c>
      <ns0:c r="C3164" t="s">
        <ns0:v>130</ns0:v>
      </ns0:c>
      <ns0:c r="D3164" t="s">
        <ns0:v>144</ns0:v>
      </ns0:c>
      <ns0:c r="E3164" s="64">
        <ns0:v>31</ns0:v>
      </ns0:c>
    </ns0:row>
    <ns0:row r="3165" spans="1:5">
      <ns0:c r="A3165">
        <ns0:v>2018</ns0:v>
      </ns0:c>
      <ns0:c r="B3165" t="s">
        <ns0:v>151</ns0:v>
      </ns0:c>
      <ns0:c r="C3165" t="s">
        <ns0:v>130</ns0:v>
      </ns0:c>
      <ns0:c r="D3165" t="s">
        <ns0:v>145</ns0:v>
      </ns0:c>
      <ns0:c r="E3165" s="64">
        <ns0:v>40</ns0:v>
      </ns0:c>
    </ns0:row>
    <ns0:row r="3166" spans="1:5">
      <ns0:c r="A3166">
        <ns0:v>2018</ns0:v>
      </ns0:c>
      <ns0:c r="B3166" t="s">
        <ns0:v>151</ns0:v>
      </ns0:c>
      <ns0:c r="C3166" t="s">
        <ns0:v>130</ns0:v>
      </ns0:c>
      <ns0:c r="D3166" t="s">
        <ns0:v>146</ns0:v>
      </ns0:c>
      <ns0:c r="E3166" s="64">
        <ns0:v>38</ns0:v>
      </ns0:c>
    </ns0:row>
    <ns0:row r="3167" spans="1:5">
      <ns0:c r="A3167">
        <ns0:v>2018</ns0:v>
      </ns0:c>
      <ns0:c r="B3167" t="s">
        <ns0:v>151</ns0:v>
      </ns0:c>
      <ns0:c r="C3167" t="s">
        <ns0:v>154</ns0:v>
      </ns0:c>
      <ns0:c r="D3167" t="s">
        <ns0:v>142</ns0:v>
      </ns0:c>
      <ns0:c r="E3167" s="64">
        <ns0:v>119</ns0:v>
      </ns0:c>
    </ns0:row>
    <ns0:row r="3168" spans="1:5">
      <ns0:c r="A3168">
        <ns0:v>2018</ns0:v>
      </ns0:c>
      <ns0:c r="B3168" t="s">
        <ns0:v>151</ns0:v>
      </ns0:c>
      <ns0:c r="C3168" t="s">
        <ns0:v>154</ns0:v>
      </ns0:c>
      <ns0:c r="D3168" t="s">
        <ns0:v>143</ns0:v>
      </ns0:c>
      <ns0:c r="E3168" s="64">
        <ns0:v>90</ns0:v>
      </ns0:c>
    </ns0:row>
    <ns0:row r="3169" spans="1:5">
      <ns0:c r="A3169">
        <ns0:v>2018</ns0:v>
      </ns0:c>
      <ns0:c r="B3169" t="s">
        <ns0:v>151</ns0:v>
      </ns0:c>
      <ns0:c r="C3169" t="s">
        <ns0:v>154</ns0:v>
      </ns0:c>
      <ns0:c r="D3169" t="s">
        <ns0:v>144</ns0:v>
      </ns0:c>
      <ns0:c r="E3169" s="64">
        <ns0:v>78</ns0:v>
      </ns0:c>
    </ns0:row>
    <ns0:row r="3170" spans="1:5">
      <ns0:c r="A3170">
        <ns0:v>2018</ns0:v>
      </ns0:c>
      <ns0:c r="B3170" t="s">
        <ns0:v>151</ns0:v>
      </ns0:c>
      <ns0:c r="C3170" t="s">
        <ns0:v>154</ns0:v>
      </ns0:c>
      <ns0:c r="D3170" t="s">
        <ns0:v>145</ns0:v>
      </ns0:c>
      <ns0:c r="E3170" s="64">
        <ns0:v>74</ns0:v>
      </ns0:c>
    </ns0:row>
    <ns0:row r="3171" spans="1:5">
      <ns0:c r="A3171">
        <ns0:v>2018</ns0:v>
      </ns0:c>
      <ns0:c r="B3171" t="s">
        <ns0:v>151</ns0:v>
      </ns0:c>
      <ns0:c r="C3171" t="s">
        <ns0:v>154</ns0:v>
      </ns0:c>
      <ns0:c r="D3171" t="s">
        <ns0:v>146</ns0:v>
      </ns0:c>
      <ns0:c r="E3171" s="64">
        <ns0:v>87</ns0:v>
      </ns0:c>
    </ns0:row>
    <ns0:row r="3172" spans="1:5">
      <ns0:c r="A3172">
        <ns0:v>2018</ns0:v>
      </ns0:c>
      <ns0:c r="B3172" t="s">
        <ns0:v>151</ns0:v>
      </ns0:c>
      <ns0:c r="C3172" t="s">
        <ns0:v>155</ns0:v>
      </ns0:c>
      <ns0:c r="D3172" t="s">
        <ns0:v>142</ns0:v>
      </ns0:c>
      <ns0:c r="E3172" s="64">
        <ns0:v>1208</ns0:v>
      </ns0:c>
    </ns0:row>
    <ns0:row r="3173" spans="1:5">
      <ns0:c r="A3173">
        <ns0:v>2018</ns0:v>
      </ns0:c>
      <ns0:c r="B3173" t="s">
        <ns0:v>151</ns0:v>
      </ns0:c>
      <ns0:c r="C3173" t="s">
        <ns0:v>155</ns0:v>
      </ns0:c>
      <ns0:c r="D3173" t="s">
        <ns0:v>143</ns0:v>
      </ns0:c>
      <ns0:c r="E3173" s="64">
        <ns0:v>1150</ns0:v>
      </ns0:c>
    </ns0:row>
    <ns0:row r="3174" spans="1:5">
      <ns0:c r="A3174">
        <ns0:v>2018</ns0:v>
      </ns0:c>
      <ns0:c r="B3174" t="s">
        <ns0:v>151</ns0:v>
      </ns0:c>
      <ns0:c r="C3174" t="s">
        <ns0:v>155</ns0:v>
      </ns0:c>
      <ns0:c r="D3174" t="s">
        <ns0:v>144</ns0:v>
      </ns0:c>
      <ns0:c r="E3174" s="64">
        <ns0:v>951</ns0:v>
      </ns0:c>
    </ns0:row>
    <ns0:row r="3175" spans="1:5">
      <ns0:c r="A3175">
        <ns0:v>2018</ns0:v>
      </ns0:c>
      <ns0:c r="B3175" t="s">
        <ns0:v>151</ns0:v>
      </ns0:c>
      <ns0:c r="C3175" t="s">
        <ns0:v>155</ns0:v>
      </ns0:c>
      <ns0:c r="D3175" t="s">
        <ns0:v>145</ns0:v>
      </ns0:c>
      <ns0:c r="E3175" s="64">
        <ns0:v>890</ns0:v>
      </ns0:c>
    </ns0:row>
    <ns0:row r="3176" spans="1:5">
      <ns0:c r="A3176">
        <ns0:v>2018</ns0:v>
      </ns0:c>
      <ns0:c r="B3176" t="s">
        <ns0:v>151</ns0:v>
      </ns0:c>
      <ns0:c r="C3176" t="s">
        <ns0:v>155</ns0:v>
      </ns0:c>
      <ns0:c r="D3176" t="s">
        <ns0:v>146</ns0:v>
      </ns0:c>
      <ns0:c r="E3176" s="64">
        <ns0:v>1020</ns0:v>
      </ns0:c>
    </ns0:row>
    <ns0:row r="3177" spans="1:5">
      <ns0:c r="A3177">
        <ns0:v>2018</ns0:v>
      </ns0:c>
      <ns0:c r="B3177" t="s">
        <ns0:v>151</ns0:v>
      </ns0:c>
      <ns0:c r="C3177" t="s">
        <ns0:v>159</ns0:v>
      </ns0:c>
      <ns0:c r="D3177" t="s">
        <ns0:v>142</ns0:v>
      </ns0:c>
      <ns0:c r="E3177" s="64">
        <ns0:v>658</ns0:v>
      </ns0:c>
    </ns0:row>
    <ns0:row r="3178" spans="1:5">
      <ns0:c r="A3178">
        <ns0:v>2018</ns0:v>
      </ns0:c>
      <ns0:c r="B3178" t="s">
        <ns0:v>151</ns0:v>
      </ns0:c>
      <ns0:c r="C3178" t="s">
        <ns0:v>159</ns0:v>
      </ns0:c>
      <ns0:c r="D3178" t="s">
        <ns0:v>143</ns0:v>
      </ns0:c>
      <ns0:c r="E3178" s="64">
        <ns0:v>942</ns0:v>
      </ns0:c>
    </ns0:row>
    <ns0:row r="3179" spans="1:5">
      <ns0:c r="A3179">
        <ns0:v>2018</ns0:v>
      </ns0:c>
      <ns0:c r="B3179" t="s">
        <ns0:v>151</ns0:v>
      </ns0:c>
      <ns0:c r="C3179" t="s">
        <ns0:v>159</ns0:v>
      </ns0:c>
      <ns0:c r="D3179" t="s">
        <ns0:v>144</ns0:v>
      </ns0:c>
      <ns0:c r="E3179" s="64">
        <ns0:v>905</ns0:v>
      </ns0:c>
    </ns0:row>
    <ns0:row r="3180" spans="1:5">
      <ns0:c r="A3180">
        <ns0:v>2018</ns0:v>
      </ns0:c>
      <ns0:c r="B3180" t="s">
        <ns0:v>151</ns0:v>
      </ns0:c>
      <ns0:c r="C3180" t="s">
        <ns0:v>159</ns0:v>
      </ns0:c>
      <ns0:c r="D3180" t="s">
        <ns0:v>145</ns0:v>
      </ns0:c>
      <ns0:c r="E3180" s="64">
        <ns0:v>722</ns0:v>
      </ns0:c>
    </ns0:row>
    <ns0:row r="3181" spans="1:5">
      <ns0:c r="A3181">
        <ns0:v>2018</ns0:v>
      </ns0:c>
      <ns0:c r="B3181" t="s">
        <ns0:v>151</ns0:v>
      </ns0:c>
      <ns0:c r="C3181" t="s">
        <ns0:v>159</ns0:v>
      </ns0:c>
      <ns0:c r="D3181" t="s">
        <ns0:v>146</ns0:v>
      </ns0:c>
      <ns0:c r="E3181" s="64">
        <ns0:v>892</ns0:v>
      </ns0:c>
    </ns0:row>
    <ns0:row r="3182" spans="1:5">
      <ns0:c r="A3182">
        <ns0:v>2018</ns0:v>
      </ns0:c>
      <ns0:c r="B3182" t="s">
        <ns0:v>151</ns0:v>
      </ns0:c>
      <ns0:c r="C3182" t="s">
        <ns0:v>160</ns0:v>
      </ns0:c>
      <ns0:c r="D3182" t="s">
        <ns0:v>142</ns0:v>
      </ns0:c>
      <ns0:c r="E3182" s="64">
        <ns0:v>198</ns0:v>
      </ns0:c>
    </ns0:row>
    <ns0:row r="3183" spans="1:5">
      <ns0:c r="A3183">
        <ns0:v>2018</ns0:v>
      </ns0:c>
      <ns0:c r="B3183" t="s">
        <ns0:v>151</ns0:v>
      </ns0:c>
      <ns0:c r="C3183" t="s">
        <ns0:v>160</ns0:v>
      </ns0:c>
      <ns0:c r="D3183" t="s">
        <ns0:v>143</ns0:v>
      </ns0:c>
      <ns0:c r="E3183" s="64">
        <ns0:v>191</ns0:v>
      </ns0:c>
    </ns0:row>
    <ns0:row r="3184" spans="1:5">
      <ns0:c r="A3184">
        <ns0:v>2018</ns0:v>
      </ns0:c>
      <ns0:c r="B3184" t="s">
        <ns0:v>151</ns0:v>
      </ns0:c>
      <ns0:c r="C3184" t="s">
        <ns0:v>160</ns0:v>
      </ns0:c>
      <ns0:c r="D3184" t="s">
        <ns0:v>144</ns0:v>
      </ns0:c>
      <ns0:c r="E3184" s="64">
        <ns0:v>169</ns0:v>
      </ns0:c>
    </ns0:row>
    <ns0:row r="3185" spans="1:5">
      <ns0:c r="A3185">
        <ns0:v>2018</ns0:v>
      </ns0:c>
      <ns0:c r="B3185" t="s">
        <ns0:v>151</ns0:v>
      </ns0:c>
      <ns0:c r="C3185" t="s">
        <ns0:v>160</ns0:v>
      </ns0:c>
      <ns0:c r="D3185" t="s">
        <ns0:v>145</ns0:v>
      </ns0:c>
      <ns0:c r="E3185" s="64">
        <ns0:v>185</ns0:v>
      </ns0:c>
    </ns0:row>
    <ns0:row r="3186" spans="1:5">
      <ns0:c r="A3186">
        <ns0:v>2018</ns0:v>
      </ns0:c>
      <ns0:c r="B3186" t="s">
        <ns0:v>151</ns0:v>
      </ns0:c>
      <ns0:c r="C3186" t="s">
        <ns0:v>160</ns0:v>
      </ns0:c>
      <ns0:c r="D3186" t="s">
        <ns0:v>146</ns0:v>
      </ns0:c>
      <ns0:c r="E3186" s="64">
        <ns0:v>287</ns0:v>
      </ns0:c>
    </ns0:row>
    <ns0:row r="3187" spans="1:5">
      <ns0:c r="A3187">
        <ns0:v>2018</ns0:v>
      </ns0:c>
      <ns0:c r="B3187" t="s">
        <ns0:v>151</ns0:v>
      </ns0:c>
      <ns0:c r="C3187" t="s">
        <ns0:v>161</ns0:v>
      </ns0:c>
      <ns0:c r="D3187" t="s">
        <ns0:v>142</ns0:v>
      </ns0:c>
      <ns0:c r="E3187" s="64">
        <ns0:v>331</ns0:v>
      </ns0:c>
    </ns0:row>
    <ns0:row r="3188" spans="1:5">
      <ns0:c r="A3188">
        <ns0:v>2018</ns0:v>
      </ns0:c>
      <ns0:c r="B3188" t="s">
        <ns0:v>151</ns0:v>
      </ns0:c>
      <ns0:c r="C3188" t="s">
        <ns0:v>161</ns0:v>
      </ns0:c>
      <ns0:c r="D3188" t="s">
        <ns0:v>143</ns0:v>
      </ns0:c>
      <ns0:c r="E3188" s="64">
        <ns0:v>326</ns0:v>
      </ns0:c>
    </ns0:row>
    <ns0:row r="3189" spans="1:5">
      <ns0:c r="A3189">
        <ns0:v>2018</ns0:v>
      </ns0:c>
      <ns0:c r="B3189" t="s">
        <ns0:v>151</ns0:v>
      </ns0:c>
      <ns0:c r="C3189" t="s">
        <ns0:v>161</ns0:v>
      </ns0:c>
      <ns0:c r="D3189" t="s">
        <ns0:v>144</ns0:v>
      </ns0:c>
      <ns0:c r="E3189" s="64">
        <ns0:v>274</ns0:v>
      </ns0:c>
    </ns0:row>
    <ns0:row r="3190" spans="1:5">
      <ns0:c r="A3190">
        <ns0:v>2018</ns0:v>
      </ns0:c>
      <ns0:c r="B3190" t="s">
        <ns0:v>151</ns0:v>
      </ns0:c>
      <ns0:c r="C3190" t="s">
        <ns0:v>161</ns0:v>
      </ns0:c>
      <ns0:c r="D3190" t="s">
        <ns0:v>145</ns0:v>
      </ns0:c>
      <ns0:c r="E3190" s="64">
        <ns0:v>248</ns0:v>
      </ns0:c>
    </ns0:row>
    <ns0:row r="3191" spans="1:5">
      <ns0:c r="A3191">
        <ns0:v>2018</ns0:v>
      </ns0:c>
      <ns0:c r="B3191" t="s">
        <ns0:v>151</ns0:v>
      </ns0:c>
      <ns0:c r="C3191" t="s">
        <ns0:v>161</ns0:v>
      </ns0:c>
      <ns0:c r="D3191" t="s">
        <ns0:v>146</ns0:v>
      </ns0:c>
      <ns0:c r="E3191" s="64">
        <ns0:v>302</ns0:v>
      </ns0:c>
    </ns0:row>
    <ns0:row r="3192" spans="1:5">
      <ns0:c r="A3192">
        <ns0:v>2018</ns0:v>
      </ns0:c>
      <ns0:c r="B3192" t="s">
        <ns0:v>151</ns0:v>
      </ns0:c>
      <ns0:c r="C3192" t="s">
        <ns0:v>162</ns0:v>
      </ns0:c>
      <ns0:c r="D3192" t="s">
        <ns0:v>142</ns0:v>
      </ns0:c>
      <ns0:c r="E3192" s="64">
        <ns0:v>434</ns0:v>
      </ns0:c>
    </ns0:row>
    <ns0:row r="3193" spans="1:5">
      <ns0:c r="A3193">
        <ns0:v>2018</ns0:v>
      </ns0:c>
      <ns0:c r="B3193" t="s">
        <ns0:v>151</ns0:v>
      </ns0:c>
      <ns0:c r="C3193" t="s">
        <ns0:v>162</ns0:v>
      </ns0:c>
      <ns0:c r="D3193" t="s">
        <ns0:v>143</ns0:v>
      </ns0:c>
      <ns0:c r="E3193" s="64">
        <ns0:v>422</ns0:v>
      </ns0:c>
    </ns0:row>
    <ns0:row r="3194" spans="1:5">
      <ns0:c r="A3194">
        <ns0:v>2018</ns0:v>
      </ns0:c>
      <ns0:c r="B3194" t="s">
        <ns0:v>151</ns0:v>
      </ns0:c>
      <ns0:c r="C3194" t="s">
        <ns0:v>162</ns0:v>
      </ns0:c>
      <ns0:c r="D3194" t="s">
        <ns0:v>144</ns0:v>
      </ns0:c>
      <ns0:c r="E3194" s="64">
        <ns0:v>526</ns0:v>
      </ns0:c>
    </ns0:row>
    <ns0:row r="3195" spans="1:5">
      <ns0:c r="A3195">
        <ns0:v>2018</ns0:v>
      </ns0:c>
      <ns0:c r="B3195" t="s">
        <ns0:v>151</ns0:v>
      </ns0:c>
      <ns0:c r="C3195" t="s">
        <ns0:v>162</ns0:v>
      </ns0:c>
      <ns0:c r="D3195" t="s">
        <ns0:v>145</ns0:v>
      </ns0:c>
      <ns0:c r="E3195" s="64">
        <ns0:v>620</ns0:v>
      </ns0:c>
    </ns0:row>
    <ns0:row r="3196" spans="1:5">
      <ns0:c r="A3196">
        <ns0:v>2018</ns0:v>
      </ns0:c>
      <ns0:c r="B3196" t="s">
        <ns0:v>151</ns0:v>
      </ns0:c>
      <ns0:c r="C3196" t="s">
        <ns0:v>162</ns0:v>
      </ns0:c>
      <ns0:c r="D3196" t="s">
        <ns0:v>146</ns0:v>
      </ns0:c>
      <ns0:c r="E3196" s="64">
        <ns0:v>680</ns0:v>
      </ns0:c>
    </ns0:row>
    <ns0:row r="3197" spans="1:5">
      <ns0:c r="A3197">
        <ns0:v>2018</ns0:v>
      </ns0:c>
      <ns0:c r="B3197" t="s">
        <ns0:v>151</ns0:v>
      </ns0:c>
      <ns0:c r="C3197" t="s">
        <ns0:v>163</ns0:v>
      </ns0:c>
      <ns0:c r="D3197" t="s">
        <ns0:v>142</ns0:v>
      </ns0:c>
      <ns0:c r="E3197" s="64">
        <ns0:v>163</ns0:v>
      </ns0:c>
    </ns0:row>
    <ns0:row r="3198" spans="1:5">
      <ns0:c r="A3198">
        <ns0:v>2018</ns0:v>
      </ns0:c>
      <ns0:c r="B3198" t="s">
        <ns0:v>151</ns0:v>
      </ns0:c>
      <ns0:c r="C3198" t="s">
        <ns0:v>163</ns0:v>
      </ns0:c>
      <ns0:c r="D3198" t="s">
        <ns0:v>143</ns0:v>
      </ns0:c>
      <ns0:c r="E3198" s="64">
        <ns0:v>85</ns0:v>
      </ns0:c>
    </ns0:row>
    <ns0:row r="3199" spans="1:5">
      <ns0:c r="A3199">
        <ns0:v>2018</ns0:v>
      </ns0:c>
      <ns0:c r="B3199" t="s">
        <ns0:v>151</ns0:v>
      </ns0:c>
      <ns0:c r="C3199" t="s">
        <ns0:v>163</ns0:v>
      </ns0:c>
      <ns0:c r="D3199" t="s">
        <ns0:v>144</ns0:v>
      </ns0:c>
      <ns0:c r="E3199" s="64">
        <ns0:v>81</ns0:v>
      </ns0:c>
    </ns0:row>
    <ns0:row r="3200" spans="1:5">
      <ns0:c r="A3200">
        <ns0:v>2018</ns0:v>
      </ns0:c>
      <ns0:c r="B3200" t="s">
        <ns0:v>151</ns0:v>
      </ns0:c>
      <ns0:c r="C3200" t="s">
        <ns0:v>163</ns0:v>
      </ns0:c>
      <ns0:c r="D3200" t="s">
        <ns0:v>145</ns0:v>
      </ns0:c>
      <ns0:c r="E3200" s="64">
        <ns0:v>90</ns0:v>
      </ns0:c>
    </ns0:row>
    <ns0:row r="3201" spans="1:5">
      <ns0:c r="A3201">
        <ns0:v>2018</ns0:v>
      </ns0:c>
      <ns0:c r="B3201" t="s">
        <ns0:v>151</ns0:v>
      </ns0:c>
      <ns0:c r="C3201" t="s">
        <ns0:v>163</ns0:v>
      </ns0:c>
      <ns0:c r="D3201" t="s">
        <ns0:v>146</ns0:v>
      </ns0:c>
      <ns0:c r="E3201" s="64">
        <ns0:v>126</ns0:v>
      </ns0:c>
    </ns0:row>
    <ns0:row r="3202" spans="1:5">
      <ns0:c r="A3202">
        <ns0:v>2018</ns0:v>
      </ns0:c>
      <ns0:c r="B3202" t="s">
        <ns0:v>151</ns0:v>
      </ns0:c>
      <ns0:c r="C3202" t="s">
        <ns0:v>164</ns0:v>
      </ns0:c>
      <ns0:c r="D3202" t="s">
        <ns0:v>142</ns0:v>
      </ns0:c>
      <ns0:c r="E3202" s="64">
        <ns0:v>612</ns0:v>
      </ns0:c>
    </ns0:row>
    <ns0:row r="3203" spans="1:5">
      <ns0:c r="A3203">
        <ns0:v>2018</ns0:v>
      </ns0:c>
      <ns0:c r="B3203" t="s">
        <ns0:v>151</ns0:v>
      </ns0:c>
      <ns0:c r="C3203" t="s">
        <ns0:v>164</ns0:v>
      </ns0:c>
      <ns0:c r="D3203" t="s">
        <ns0:v>143</ns0:v>
      </ns0:c>
      <ns0:c r="E3203" s="64">
        <ns0:v>832</ns0:v>
      </ns0:c>
    </ns0:row>
    <ns0:row r="3204" spans="1:5">
      <ns0:c r="A3204">
        <ns0:v>2018</ns0:v>
      </ns0:c>
      <ns0:c r="B3204" t="s">
        <ns0:v>151</ns0:v>
      </ns0:c>
      <ns0:c r="C3204" t="s">
        <ns0:v>164</ns0:v>
      </ns0:c>
      <ns0:c r="D3204" t="s">
        <ns0:v>144</ns0:v>
      </ns0:c>
      <ns0:c r="E3204" s="64">
        <ns0:v>678</ns0:v>
      </ns0:c>
    </ns0:row>
    <ns0:row r="3205" spans="1:5">
      <ns0:c r="A3205">
        <ns0:v>2018</ns0:v>
      </ns0:c>
      <ns0:c r="B3205" t="s">
        <ns0:v>151</ns0:v>
      </ns0:c>
      <ns0:c r="C3205" t="s">
        <ns0:v>164</ns0:v>
      </ns0:c>
      <ns0:c r="D3205" t="s">
        <ns0:v>145</ns0:v>
      </ns0:c>
      <ns0:c r="E3205" s="64">
        <ns0:v>794</ns0:v>
      </ns0:c>
    </ns0:row>
    <ns0:row r="3206" spans="1:5">
      <ns0:c r="A3206">
        <ns0:v>2018</ns0:v>
      </ns0:c>
      <ns0:c r="B3206" t="s">
        <ns0:v>151</ns0:v>
      </ns0:c>
      <ns0:c r="C3206" t="s">
        <ns0:v>164</ns0:v>
      </ns0:c>
      <ns0:c r="D3206" t="s">
        <ns0:v>146</ns0:v>
      </ns0:c>
      <ns0:c r="E3206" s="64">
        <ns0:v>932</ns0:v>
      </ns0:c>
    </ns0:row>
    <ns0:row r="3207" spans="1:5">
      <ns0:c r="A3207">
        <ns0:v>2018</ns0:v>
      </ns0:c>
      <ns0:c r="B3207" t="s">
        <ns0:v>151</ns0:v>
      </ns0:c>
      <ns0:c r="C3207" t="s">
        <ns0:v>165</ns0:v>
      </ns0:c>
      <ns0:c r="D3207" t="s">
        <ns0:v>142</ns0:v>
      </ns0:c>
      <ns0:c r="E3207" s="64">
        <ns0:v>1498</ns0:v>
      </ns0:c>
    </ns0:row>
    <ns0:row r="3208" spans="1:5">
      <ns0:c r="A3208">
        <ns0:v>2018</ns0:v>
      </ns0:c>
      <ns0:c r="B3208" t="s">
        <ns0:v>151</ns0:v>
      </ns0:c>
      <ns0:c r="C3208" t="s">
        <ns0:v>165</ns0:v>
      </ns0:c>
      <ns0:c r="D3208" t="s">
        <ns0:v>143</ns0:v>
      </ns0:c>
      <ns0:c r="E3208" s="64">
        <ns0:v>2146</ns0:v>
      </ns0:c>
    </ns0:row>
    <ns0:row r="3209" spans="1:5">
      <ns0:c r="A3209">
        <ns0:v>2018</ns0:v>
      </ns0:c>
      <ns0:c r="B3209" t="s">
        <ns0:v>151</ns0:v>
      </ns0:c>
      <ns0:c r="C3209" t="s">
        <ns0:v>165</ns0:v>
      </ns0:c>
      <ns0:c r="D3209" t="s">
        <ns0:v>144</ns0:v>
      </ns0:c>
      <ns0:c r="E3209" s="64">
        <ns0:v>1702</ns0:v>
      </ns0:c>
    </ns0:row>
    <ns0:row r="3210" spans="1:5">
      <ns0:c r="A3210">
        <ns0:v>2018</ns0:v>
      </ns0:c>
      <ns0:c r="B3210" t="s">
        <ns0:v>151</ns0:v>
      </ns0:c>
      <ns0:c r="C3210" t="s">
        <ns0:v>165</ns0:v>
      </ns0:c>
      <ns0:c r="D3210" t="s">
        <ns0:v>145</ns0:v>
      </ns0:c>
      <ns0:c r="E3210" s="64">
        <ns0:v>1191</ns0:v>
      </ns0:c>
    </ns0:row>
    <ns0:row r="3211" spans="1:5">
      <ns0:c r="A3211">
        <ns0:v>2018</ns0:v>
      </ns0:c>
      <ns0:c r="B3211" t="s">
        <ns0:v>151</ns0:v>
      </ns0:c>
      <ns0:c r="C3211" t="s">
        <ns0:v>165</ns0:v>
      </ns0:c>
      <ns0:c r="D3211" t="s">
        <ns0:v>146</ns0:v>
      </ns0:c>
      <ns0:c r="E3211" s="64">
        <ns0:v>1289</ns0:v>
      </ns0:c>
    </ns0:row>
    <ns0:row r="3212" spans="1:5">
      <ns0:c r="A3212">
        <ns0:v>2018</ns0:v>
      </ns0:c>
      <ns0:c r="B3212" t="s">
        <ns0:v>151</ns0:v>
      </ns0:c>
      <ns0:c r="C3212" t="s">
        <ns0:v>166</ns0:v>
      </ns0:c>
      <ns0:c r="D3212" t="s">
        <ns0:v>142</ns0:v>
      </ns0:c>
      <ns0:c r="E3212" s="64">
        <ns0:v>14</ns0:v>
      </ns0:c>
    </ns0:row>
    <ns0:row r="3213" spans="1:5">
      <ns0:c r="A3213">
        <ns0:v>2018</ns0:v>
      </ns0:c>
      <ns0:c r="B3213" t="s">
        <ns0:v>151</ns0:v>
      </ns0:c>
      <ns0:c r="C3213" t="s">
        <ns0:v>166</ns0:v>
      </ns0:c>
      <ns0:c r="D3213" t="s">
        <ns0:v>143</ns0:v>
      </ns0:c>
      <ns0:c r="E3213" s="64">
        <ns0:v>13</ns0:v>
      </ns0:c>
    </ns0:row>
    <ns0:row r="3214" spans="1:5">
      <ns0:c r="A3214">
        <ns0:v>2018</ns0:v>
      </ns0:c>
      <ns0:c r="B3214" t="s">
        <ns0:v>151</ns0:v>
      </ns0:c>
      <ns0:c r="C3214" t="s">
        <ns0:v>166</ns0:v>
      </ns0:c>
      <ns0:c r="D3214" t="s">
        <ns0:v>144</ns0:v>
      </ns0:c>
      <ns0:c r="E3214" s="64">
        <ns0:v>15</ns0:v>
      </ns0:c>
    </ns0:row>
    <ns0:row r="3215" spans="1:5">
      <ns0:c r="A3215">
        <ns0:v>2018</ns0:v>
      </ns0:c>
      <ns0:c r="B3215" t="s">
        <ns0:v>151</ns0:v>
      </ns0:c>
      <ns0:c r="C3215" t="s">
        <ns0:v>166</ns0:v>
      </ns0:c>
      <ns0:c r="D3215" t="s">
        <ns0:v>145</ns0:v>
      </ns0:c>
      <ns0:c r="E3215" s="64">
        <ns0:v>16</ns0:v>
      </ns0:c>
    </ns0:row>
    <ns0:row r="3216" spans="1:5">
      <ns0:c r="A3216">
        <ns0:v>2018</ns0:v>
      </ns0:c>
      <ns0:c r="B3216" t="s">
        <ns0:v>151</ns0:v>
      </ns0:c>
      <ns0:c r="C3216" t="s">
        <ns0:v>166</ns0:v>
      </ns0:c>
      <ns0:c r="D3216" t="s">
        <ns0:v>146</ns0:v>
      </ns0:c>
      <ns0:c r="E3216" s="64">
        <ns0:v>47</ns0:v>
      </ns0:c>
    </ns0:row>
    <ns0:row r="3217" spans="1:5">
      <ns0:c r="A3217">
        <ns0:v>2018</ns0:v>
      </ns0:c>
      <ns0:c r="B3217" t="s">
        <ns0:v>151</ns0:v>
      </ns0:c>
      <ns0:c r="C3217" t="s">
        <ns0:v>167</ns0:v>
      </ns0:c>
      <ns0:c r="D3217" t="s">
        <ns0:v>142</ns0:v>
      </ns0:c>
      <ns0:c r="E3217" s="64">
        <ns0:v>259</ns0:v>
      </ns0:c>
    </ns0:row>
    <ns0:row r="3218" spans="1:5">
      <ns0:c r="A3218">
        <ns0:v>2018</ns0:v>
      </ns0:c>
      <ns0:c r="B3218" t="s">
        <ns0:v>151</ns0:v>
      </ns0:c>
      <ns0:c r="C3218" t="s">
        <ns0:v>167</ns0:v>
      </ns0:c>
      <ns0:c r="D3218" t="s">
        <ns0:v>143</ns0:v>
      </ns0:c>
      <ns0:c r="E3218" s="64">
        <ns0:v>239</ns0:v>
      </ns0:c>
    </ns0:row>
    <ns0:row r="3219" spans="1:5">
      <ns0:c r="A3219">
        <ns0:v>2018</ns0:v>
      </ns0:c>
      <ns0:c r="B3219" t="s">
        <ns0:v>151</ns0:v>
      </ns0:c>
      <ns0:c r="C3219" t="s">
        <ns0:v>167</ns0:v>
      </ns0:c>
      <ns0:c r="D3219" t="s">
        <ns0:v>144</ns0:v>
      </ns0:c>
      <ns0:c r="E3219" s="64">
        <ns0:v>208</ns0:v>
      </ns0:c>
    </ns0:row>
    <ns0:row r="3220" spans="1:5">
      <ns0:c r="A3220">
        <ns0:v>2018</ns0:v>
      </ns0:c>
      <ns0:c r="B3220" t="s">
        <ns0:v>151</ns0:v>
      </ns0:c>
      <ns0:c r="C3220" t="s">
        <ns0:v>167</ns0:v>
      </ns0:c>
      <ns0:c r="D3220" t="s">
        <ns0:v>145</ns0:v>
      </ns0:c>
      <ns0:c r="E3220" s="64">
        <ns0:v>190</ns0:v>
      </ns0:c>
    </ns0:row>
    <ns0:row r="3221" spans="1:5">
      <ns0:c r="A3221">
        <ns0:v>2018</ns0:v>
      </ns0:c>
      <ns0:c r="B3221" t="s">
        <ns0:v>151</ns0:v>
      </ns0:c>
      <ns0:c r="C3221" t="s">
        <ns0:v>167</ns0:v>
      </ns0:c>
      <ns0:c r="D3221" t="s">
        <ns0:v>146</ns0:v>
      </ns0:c>
      <ns0:c r="E3221" s="64">
        <ns0:v>317</ns0:v>
      </ns0:c>
    </ns0:row>
    <ns0:row r="3222" spans="1:5">
      <ns0:c r="A3222">
        <ns0:v>2018</ns0:v>
      </ns0:c>
      <ns0:c r="B3222" t="s">
        <ns0:v>151</ns0:v>
      </ns0:c>
      <ns0:c r="C3222" t="s">
        <ns0:v>168</ns0:v>
      </ns0:c>
      <ns0:c r="D3222" t="s">
        <ns0:v>142</ns0:v>
      </ns0:c>
      <ns0:c r="E3222" s="64">
        <ns0:v>592</ns0:v>
      </ns0:c>
    </ns0:row>
    <ns0:row r="3223" spans="1:5">
      <ns0:c r="A3223">
        <ns0:v>2018</ns0:v>
      </ns0:c>
      <ns0:c r="B3223" t="s">
        <ns0:v>151</ns0:v>
      </ns0:c>
      <ns0:c r="C3223" t="s">
        <ns0:v>168</ns0:v>
      </ns0:c>
      <ns0:c r="D3223" t="s">
        <ns0:v>143</ns0:v>
      </ns0:c>
      <ns0:c r="E3223" s="64">
        <ns0:v>591</ns0:v>
      </ns0:c>
    </ns0:row>
    <ns0:row r="3224" spans="1:5">
      <ns0:c r="A3224">
        <ns0:v>2018</ns0:v>
      </ns0:c>
      <ns0:c r="B3224" t="s">
        <ns0:v>151</ns0:v>
      </ns0:c>
      <ns0:c r="C3224" t="s">
        <ns0:v>168</ns0:v>
      </ns0:c>
      <ns0:c r="D3224" t="s">
        <ns0:v>144</ns0:v>
      </ns0:c>
      <ns0:c r="E3224" s="64">
        <ns0:v>435</ns0:v>
      </ns0:c>
    </ns0:row>
    <ns0:row r="3225" spans="1:5">
      <ns0:c r="A3225">
        <ns0:v>2018</ns0:v>
      </ns0:c>
      <ns0:c r="B3225" t="s">
        <ns0:v>151</ns0:v>
      </ns0:c>
      <ns0:c r="C3225" t="s">
        <ns0:v>168</ns0:v>
      </ns0:c>
      <ns0:c r="D3225" t="s">
        <ns0:v>145</ns0:v>
      </ns0:c>
      <ns0:c r="E3225" s="64">
        <ns0:v>363</ns0:v>
      </ns0:c>
    </ns0:row>
    <ns0:row r="3226" spans="1:5">
      <ns0:c r="A3226">
        <ns0:v>2018</ns0:v>
      </ns0:c>
      <ns0:c r="B3226" t="s">
        <ns0:v>151</ns0:v>
      </ns0:c>
      <ns0:c r="C3226" t="s">
        <ns0:v>168</ns0:v>
      </ns0:c>
      <ns0:c r="D3226" t="s">
        <ns0:v>146</ns0:v>
      </ns0:c>
      <ns0:c r="E3226" s="64">
        <ns0:v>344</ns0:v>
      </ns0:c>
    </ns0:row>
    <ns0:row r="3227" spans="1:5">
      <ns0:c r="A3227">
        <ns0:v>2018</ns0:v>
      </ns0:c>
      <ns0:c r="B3227" t="s">
        <ns0:v>151</ns0:v>
      </ns0:c>
      <ns0:c r="C3227" t="s">
        <ns0:v>169</ns0:v>
      </ns0:c>
      <ns0:c r="D3227" t="s">
        <ns0:v>142</ns0:v>
      </ns0:c>
      <ns0:c r="E3227" s="64">
        <ns0:v>2152</ns0:v>
      </ns0:c>
    </ns0:row>
    <ns0:row r="3228" spans="1:5">
      <ns0:c r="A3228">
        <ns0:v>2018</ns0:v>
      </ns0:c>
      <ns0:c r="B3228" t="s">
        <ns0:v>151</ns0:v>
      </ns0:c>
      <ns0:c r="C3228" t="s">
        <ns0:v>169</ns0:v>
      </ns0:c>
      <ns0:c r="D3228" t="s">
        <ns0:v>143</ns0:v>
      </ns0:c>
      <ns0:c r="E3228" s="64">
        <ns0:v>2251</ns0:v>
      </ns0:c>
    </ns0:row>
    <ns0:row r="3229" spans="1:5">
      <ns0:c r="A3229">
        <ns0:v>2018</ns0:v>
      </ns0:c>
      <ns0:c r="B3229" t="s">
        <ns0:v>151</ns0:v>
      </ns0:c>
      <ns0:c r="C3229" t="s">
        <ns0:v>169</ns0:v>
      </ns0:c>
      <ns0:c r="D3229" t="s">
        <ns0:v>144</ns0:v>
      </ns0:c>
      <ns0:c r="E3229" s="64">
        <ns0:v>1879</ns0:v>
      </ns0:c>
    </ns0:row>
    <ns0:row r="3230" spans="1:5">
      <ns0:c r="A3230">
        <ns0:v>2018</ns0:v>
      </ns0:c>
      <ns0:c r="B3230" t="s">
        <ns0:v>151</ns0:v>
      </ns0:c>
      <ns0:c r="C3230" t="s">
        <ns0:v>169</ns0:v>
      </ns0:c>
      <ns0:c r="D3230" t="s">
        <ns0:v>145</ns0:v>
      </ns0:c>
      <ns0:c r="E3230" s="64">
        <ns0:v>1532</ns0:v>
      </ns0:c>
    </ns0:row>
    <ns0:row r="3231" spans="1:5">
      <ns0:c r="A3231">
        <ns0:v>2018</ns0:v>
      </ns0:c>
      <ns0:c r="B3231" t="s">
        <ns0:v>151</ns0:v>
      </ns0:c>
      <ns0:c r="C3231" t="s">
        <ns0:v>169</ns0:v>
      </ns0:c>
      <ns0:c r="D3231" t="s">
        <ns0:v>146</ns0:v>
      </ns0:c>
      <ns0:c r="E3231" s="64">
        <ns0:v>1168</ns0:v>
      </ns0:c>
    </ns0:row>
    <ns0:row r="3232" spans="1:5">
      <ns0:c r="A3232">
        <ns0:v>2018</ns0:v>
      </ns0:c>
      <ns0:c r="B3232" t="s">
        <ns0:v>151</ns0:v>
      </ns0:c>
      <ns0:c r="C3232" t="s">
        <ns0:v>170</ns0:v>
      </ns0:c>
      <ns0:c r="D3232" t="s">
        <ns0:v>142</ns0:v>
      </ns0:c>
      <ns0:c r="E3232" s="64">
        <ns0:v>119</ns0:v>
      </ns0:c>
    </ns0:row>
    <ns0:row r="3233" spans="1:5">
      <ns0:c r="A3233">
        <ns0:v>2018</ns0:v>
      </ns0:c>
      <ns0:c r="B3233" t="s">
        <ns0:v>151</ns0:v>
      </ns0:c>
      <ns0:c r="C3233" t="s">
        <ns0:v>170</ns0:v>
      </ns0:c>
      <ns0:c r="D3233" t="s">
        <ns0:v>143</ns0:v>
      </ns0:c>
      <ns0:c r="E3233" s="64">
        <ns0:v>80</ns0:v>
      </ns0:c>
    </ns0:row>
    <ns0:row r="3234" spans="1:5">
      <ns0:c r="A3234">
        <ns0:v>2018</ns0:v>
      </ns0:c>
      <ns0:c r="B3234" t="s">
        <ns0:v>151</ns0:v>
      </ns0:c>
      <ns0:c r="C3234" t="s">
        <ns0:v>170</ns0:v>
      </ns0:c>
      <ns0:c r="D3234" t="s">
        <ns0:v>144</ns0:v>
      </ns0:c>
      <ns0:c r="E3234" s="64">
        <ns0:v>62</ns0:v>
      </ns0:c>
    </ns0:row>
    <ns0:row r="3235" spans="1:5">
      <ns0:c r="A3235">
        <ns0:v>2018</ns0:v>
      </ns0:c>
      <ns0:c r="B3235" t="s">
        <ns0:v>151</ns0:v>
      </ns0:c>
      <ns0:c r="C3235" t="s">
        <ns0:v>170</ns0:v>
      </ns0:c>
      <ns0:c r="D3235" t="s">
        <ns0:v>145</ns0:v>
      </ns0:c>
      <ns0:c r="E3235" s="64">
        <ns0:v>90</ns0:v>
      </ns0:c>
    </ns0:row>
    <ns0:row r="3236" spans="1:5">
      <ns0:c r="A3236">
        <ns0:v>2018</ns0:v>
      </ns0:c>
      <ns0:c r="B3236" t="s">
        <ns0:v>151</ns0:v>
      </ns0:c>
      <ns0:c r="C3236" t="s">
        <ns0:v>170</ns0:v>
      </ns0:c>
      <ns0:c r="D3236" t="s">
        <ns0:v>146</ns0:v>
      </ns0:c>
      <ns0:c r="E3236" s="64">
        <ns0:v>114</ns0:v>
      </ns0:c>
    </ns0:row>
    <ns0:row r="3237" spans="1:5">
      <ns0:c r="A3237">
        <ns0:v>2018</ns0:v>
      </ns0:c>
      <ns0:c r="B3237" t="s">
        <ns0:v>151</ns0:v>
      </ns0:c>
      <ns0:c r="C3237" t="s">
        <ns0:v>171</ns0:v>
      </ns0:c>
      <ns0:c r="D3237" t="s">
        <ns0:v>142</ns0:v>
      </ns0:c>
      <ns0:c r="E3237" s="64">
        <ns0:v>154</ns0:v>
      </ns0:c>
    </ns0:row>
    <ns0:row r="3238" spans="1:5">
      <ns0:c r="A3238">
        <ns0:v>2018</ns0:v>
      </ns0:c>
      <ns0:c r="B3238" t="s">
        <ns0:v>151</ns0:v>
      </ns0:c>
      <ns0:c r="C3238" t="s">
        <ns0:v>171</ns0:v>
      </ns0:c>
      <ns0:c r="D3238" t="s">
        <ns0:v>143</ns0:v>
      </ns0:c>
      <ns0:c r="E3238" s="64">
        <ns0:v>133</ns0:v>
      </ns0:c>
    </ns0:row>
    <ns0:row r="3239" spans="1:5">
      <ns0:c r="A3239">
        <ns0:v>2018</ns0:v>
      </ns0:c>
      <ns0:c r="B3239" t="s">
        <ns0:v>151</ns0:v>
      </ns0:c>
      <ns0:c r="C3239" t="s">
        <ns0:v>171</ns0:v>
      </ns0:c>
      <ns0:c r="D3239" t="s">
        <ns0:v>144</ns0:v>
      </ns0:c>
      <ns0:c r="E3239" s="64">
        <ns0:v>118</ns0:v>
      </ns0:c>
    </ns0:row>
    <ns0:row r="3240" spans="1:5">
      <ns0:c r="A3240">
        <ns0:v>2018</ns0:v>
      </ns0:c>
      <ns0:c r="B3240" t="s">
        <ns0:v>151</ns0:v>
      </ns0:c>
      <ns0:c r="C3240" t="s">
        <ns0:v>171</ns0:v>
      </ns0:c>
      <ns0:c r="D3240" t="s">
        <ns0:v>145</ns0:v>
      </ns0:c>
      <ns0:c r="E3240" s="64">
        <ns0:v>130</ns0:v>
      </ns0:c>
    </ns0:row>
    <ns0:row r="3241" spans="1:5">
      <ns0:c r="A3241">
        <ns0:v>2018</ns0:v>
      </ns0:c>
      <ns0:c r="B3241" t="s">
        <ns0:v>151</ns0:v>
      </ns0:c>
      <ns0:c r="C3241" t="s">
        <ns0:v>171</ns0:v>
      </ns0:c>
      <ns0:c r="D3241" t="s">
        <ns0:v>146</ns0:v>
      </ns0:c>
      <ns0:c r="E3241" s="64">
        <ns0:v>174</ns0:v>
      </ns0:c>
    </ns0:row>
    <ns0:row r="3242" spans="1:5">
      <ns0:c r="A3242">
        <ns0:v>2018</ns0:v>
      </ns0:c>
      <ns0:c r="B3242" t="s">
        <ns0:v>151</ns0:v>
      </ns0:c>
      <ns0:c r="C3242" t="s">
        <ns0:v>172</ns0:v>
      </ns0:c>
      <ns0:c r="D3242" t="s">
        <ns0:v>142</ns0:v>
      </ns0:c>
      <ns0:c r="E3242" s="64">
        <ns0:v>67</ns0:v>
      </ns0:c>
    </ns0:row>
    <ns0:row r="3243" spans="1:5">
      <ns0:c r="A3243">
        <ns0:v>2018</ns0:v>
      </ns0:c>
      <ns0:c r="B3243" t="s">
        <ns0:v>151</ns0:v>
      </ns0:c>
      <ns0:c r="C3243" t="s">
        <ns0:v>172</ns0:v>
      </ns0:c>
      <ns0:c r="D3243" t="s">
        <ns0:v>143</ns0:v>
      </ns0:c>
      <ns0:c r="E3243" s="64">
        <ns0:v>51</ns0:v>
      </ns0:c>
    </ns0:row>
    <ns0:row r="3244" spans="1:5">
      <ns0:c r="A3244">
        <ns0:v>2018</ns0:v>
      </ns0:c>
      <ns0:c r="B3244" t="s">
        <ns0:v>151</ns0:v>
      </ns0:c>
      <ns0:c r="C3244" t="s">
        <ns0:v>172</ns0:v>
      </ns0:c>
      <ns0:c r="D3244" t="s">
        <ns0:v>144</ns0:v>
      </ns0:c>
      <ns0:c r="E3244" s="64">
        <ns0:v>75</ns0:v>
      </ns0:c>
    </ns0:row>
    <ns0:row r="3245" spans="1:5">
      <ns0:c r="A3245">
        <ns0:v>2018</ns0:v>
      </ns0:c>
      <ns0:c r="B3245" t="s">
        <ns0:v>151</ns0:v>
      </ns0:c>
      <ns0:c r="C3245" t="s">
        <ns0:v>172</ns0:v>
      </ns0:c>
      <ns0:c r="D3245" t="s">
        <ns0:v>145</ns0:v>
      </ns0:c>
      <ns0:c r="E3245" s="64">
        <ns0:v>66</ns0:v>
      </ns0:c>
    </ns0:row>
    <ns0:row r="3246" spans="1:5">
      <ns0:c r="A3246">
        <ns0:v>2018</ns0:v>
      </ns0:c>
      <ns0:c r="B3246" t="s">
        <ns0:v>151</ns0:v>
      </ns0:c>
      <ns0:c r="C3246" t="s">
        <ns0:v>172</ns0:v>
      </ns0:c>
      <ns0:c r="D3246" t="s">
        <ns0:v>146</ns0:v>
      </ns0:c>
      <ns0:c r="E3246" s="64">
        <ns0:v>93</ns0:v>
      </ns0:c>
    </ns0:row>
    <ns0:row r="3247" spans="1:5">
      <ns0:c r="A3247">
        <ns0:v>2018</ns0:v>
      </ns0:c>
      <ns0:c r="B3247" t="s">
        <ns0:v>151</ns0:v>
      </ns0:c>
      <ns0:c r="C3247" t="s">
        <ns0:v>173</ns0:v>
      </ns0:c>
      <ns0:c r="D3247" t="s">
        <ns0:v>142</ns0:v>
      </ns0:c>
      <ns0:c r="E3247" s="64">
        <ns0:v>1172</ns0:v>
      </ns0:c>
    </ns0:row>
    <ns0:row r="3248" spans="1:5">
      <ns0:c r="A3248">
        <ns0:v>2018</ns0:v>
      </ns0:c>
      <ns0:c r="B3248" t="s">
        <ns0:v>151</ns0:v>
      </ns0:c>
      <ns0:c r="C3248" t="s">
        <ns0:v>173</ns0:v>
      </ns0:c>
      <ns0:c r="D3248" t="s">
        <ns0:v>143</ns0:v>
      </ns0:c>
      <ns0:c r="E3248" s="64">
        <ns0:v>2077</ns0:v>
      </ns0:c>
    </ns0:row>
    <ns0:row r="3249" spans="1:5">
      <ns0:c r="A3249">
        <ns0:v>2018</ns0:v>
      </ns0:c>
      <ns0:c r="B3249" t="s">
        <ns0:v>151</ns0:v>
      </ns0:c>
      <ns0:c r="C3249" t="s">
        <ns0:v>173</ns0:v>
      </ns0:c>
      <ns0:c r="D3249" t="s">
        <ns0:v>144</ns0:v>
      </ns0:c>
      <ns0:c r="E3249" s="64">
        <ns0:v>1604</ns0:v>
      </ns0:c>
    </ns0:row>
    <ns0:row r="3250" spans="1:5">
      <ns0:c r="A3250">
        <ns0:v>2018</ns0:v>
      </ns0:c>
      <ns0:c r="B3250" t="s">
        <ns0:v>151</ns0:v>
      </ns0:c>
      <ns0:c r="C3250" t="s">
        <ns0:v>173</ns0:v>
      </ns0:c>
      <ns0:c r="D3250" t="s">
        <ns0:v>145</ns0:v>
      </ns0:c>
      <ns0:c r="E3250" s="64">
        <ns0:v>1244</ns0:v>
      </ns0:c>
    </ns0:row>
    <ns0:row r="3251" spans="1:5">
      <ns0:c r="A3251">
        <ns0:v>2018</ns0:v>
      </ns0:c>
      <ns0:c r="B3251" t="s">
        <ns0:v>151</ns0:v>
      </ns0:c>
      <ns0:c r="C3251" t="s">
        <ns0:v>173</ns0:v>
      </ns0:c>
      <ns0:c r="D3251" t="s">
        <ns0:v>146</ns0:v>
      </ns0:c>
      <ns0:c r="E3251" s="64">
        <ns0:v>1112</ns0:v>
      </ns0:c>
    </ns0:row>
    <ns0:row r="3252" spans="1:5">
      <ns0:c r="A3252">
        <ns0:v>2018</ns0:v>
      </ns0:c>
      <ns0:c r="B3252" t="s">
        <ns0:v>151</ns0:v>
      </ns0:c>
      <ns0:c r="C3252" t="s">
        <ns0:v>176</ns0:v>
      </ns0:c>
      <ns0:c r="D3252" t="s">
        <ns0:v>142</ns0:v>
      </ns0:c>
      <ns0:c r="E3252" s="64">
        <ns0:v>348</ns0:v>
      </ns0:c>
    </ns0:row>
    <ns0:row r="3253" spans="1:5">
      <ns0:c r="A3253">
        <ns0:v>2018</ns0:v>
      </ns0:c>
      <ns0:c r="B3253" t="s">
        <ns0:v>151</ns0:v>
      </ns0:c>
      <ns0:c r="C3253" t="s">
        <ns0:v>176</ns0:v>
      </ns0:c>
      <ns0:c r="D3253" t="s">
        <ns0:v>143</ns0:v>
      </ns0:c>
      <ns0:c r="E3253" s="64">
        <ns0:v>321</ns0:v>
      </ns0:c>
    </ns0:row>
    <ns0:row r="3254" spans="1:5">
      <ns0:c r="A3254">
        <ns0:v>2018</ns0:v>
      </ns0:c>
      <ns0:c r="B3254" t="s">
        <ns0:v>151</ns0:v>
      </ns0:c>
      <ns0:c r="C3254" t="s">
        <ns0:v>176</ns0:v>
      </ns0:c>
      <ns0:c r="D3254" t="s">
        <ns0:v>144</ns0:v>
      </ns0:c>
      <ns0:c r="E3254" s="64">
        <ns0:v>284</ns0:v>
      </ns0:c>
    </ns0:row>
    <ns0:row r="3255" spans="1:5">
      <ns0:c r="A3255">
        <ns0:v>2018</ns0:v>
      </ns0:c>
      <ns0:c r="B3255" t="s">
        <ns0:v>151</ns0:v>
      </ns0:c>
      <ns0:c r="C3255" t="s">
        <ns0:v>176</ns0:v>
      </ns0:c>
      <ns0:c r="D3255" t="s">
        <ns0:v>145</ns0:v>
      </ns0:c>
      <ns0:c r="E3255" s="64">
        <ns0:v>284</ns0:v>
      </ns0:c>
    </ns0:row>
    <ns0:row r="3256" spans="1:5">
      <ns0:c r="A3256">
        <ns0:v>2018</ns0:v>
      </ns0:c>
      <ns0:c r="B3256" t="s">
        <ns0:v>151</ns0:v>
      </ns0:c>
      <ns0:c r="C3256" t="s">
        <ns0:v>176</ns0:v>
      </ns0:c>
      <ns0:c r="D3256" t="s">
        <ns0:v>146</ns0:v>
      </ns0:c>
      <ns0:c r="E3256" s="64">
        <ns0:v>360</ns0:v>
      </ns0:c>
    </ns0:row>
    <ns0:row r="3257" spans="1:5">
      <ns0:c r="A3257">
        <ns0:v>2018</ns0:v>
      </ns0:c>
      <ns0:c r="B3257" t="s">
        <ns0:v>151</ns0:v>
      </ns0:c>
      <ns0:c r="C3257" t="s">
        <ns0:v>177</ns0:v>
      </ns0:c>
      <ns0:c r="D3257" t="s">
        <ns0:v>142</ns0:v>
      </ns0:c>
      <ns0:c r="E3257" s="64">
        <ns0:v>1055</ns0:v>
      </ns0:c>
    </ns0:row>
    <ns0:row r="3258" spans="1:5">
      <ns0:c r="A3258">
        <ns0:v>2018</ns0:v>
      </ns0:c>
      <ns0:c r="B3258" t="s">
        <ns0:v>151</ns0:v>
      </ns0:c>
      <ns0:c r="C3258" t="s">
        <ns0:v>177</ns0:v>
      </ns0:c>
      <ns0:c r="D3258" t="s">
        <ns0:v>143</ns0:v>
      </ns0:c>
      <ns0:c r="E3258" s="64">
        <ns0:v>1186</ns0:v>
      </ns0:c>
    </ns0:row>
    <ns0:row r="3259" spans="1:5">
      <ns0:c r="A3259">
        <ns0:v>2018</ns0:v>
      </ns0:c>
      <ns0:c r="B3259" t="s">
        <ns0:v>151</ns0:v>
      </ns0:c>
      <ns0:c r="C3259" t="s">
        <ns0:v>177</ns0:v>
      </ns0:c>
      <ns0:c r="D3259" t="s">
        <ns0:v>144</ns0:v>
      </ns0:c>
      <ns0:c r="E3259" s="64">
        <ns0:v>1032</ns0:v>
      </ns0:c>
    </ns0:row>
    <ns0:row r="3260" spans="1:5">
      <ns0:c r="A3260">
        <ns0:v>2018</ns0:v>
      </ns0:c>
      <ns0:c r="B3260" t="s">
        <ns0:v>151</ns0:v>
      </ns0:c>
      <ns0:c r="C3260" t="s">
        <ns0:v>177</ns0:v>
      </ns0:c>
      <ns0:c r="D3260" t="s">
        <ns0:v>145</ns0:v>
      </ns0:c>
      <ns0:c r="E3260" s="64">
        <ns0:v>961</ns0:v>
      </ns0:c>
    </ns0:row>
    <ns0:row r="3261" spans="1:5">
      <ns0:c r="A3261">
        <ns0:v>2018</ns0:v>
      </ns0:c>
      <ns0:c r="B3261" t="s">
        <ns0:v>151</ns0:v>
      </ns0:c>
      <ns0:c r="C3261" t="s">
        <ns0:v>177</ns0:v>
      </ns0:c>
      <ns0:c r="D3261" t="s">
        <ns0:v>146</ns0:v>
      </ns0:c>
      <ns0:c r="E3261" s="64">
        <ns0:v>885</ns0:v>
      </ns0:c>
    </ns0:row>
    <ns0:row r="3262" spans="1:5">
      <ns0:c r="A3262">
        <ns0:v>2018</ns0:v>
      </ns0:c>
      <ns0:c r="B3262" t="s">
        <ns0:v>151</ns0:v>
      </ns0:c>
      <ns0:c r="C3262" t="s">
        <ns0:v>178</ns0:v>
      </ns0:c>
      <ns0:c r="D3262" t="s">
        <ns0:v>142</ns0:v>
      </ns0:c>
      <ns0:c r="E3262" s="64">
        <ns0:v>29</ns0:v>
      </ns0:c>
    </ns0:row>
    <ns0:row r="3263" spans="1:5">
      <ns0:c r="A3263">
        <ns0:v>2018</ns0:v>
      </ns0:c>
      <ns0:c r="B3263" t="s">
        <ns0:v>151</ns0:v>
      </ns0:c>
      <ns0:c r="C3263" t="s">
        <ns0:v>178</ns0:v>
      </ns0:c>
      <ns0:c r="D3263" t="s">
        <ns0:v>143</ns0:v>
      </ns0:c>
      <ns0:c r="E3263" s="64">
        <ns0:v>44</ns0:v>
      </ns0:c>
    </ns0:row>
    <ns0:row r="3264" spans="1:5">
      <ns0:c r="A3264">
        <ns0:v>2018</ns0:v>
      </ns0:c>
      <ns0:c r="B3264" t="s">
        <ns0:v>151</ns0:v>
      </ns0:c>
      <ns0:c r="C3264" t="s">
        <ns0:v>178</ns0:v>
      </ns0:c>
      <ns0:c r="D3264" t="s">
        <ns0:v>144</ns0:v>
      </ns0:c>
      <ns0:c r="E3264" s="64">
        <ns0:v>45</ns0:v>
      </ns0:c>
    </ns0:row>
    <ns0:row r="3265" spans="1:5">
      <ns0:c r="A3265">
        <ns0:v>2018</ns0:v>
      </ns0:c>
      <ns0:c r="B3265" t="s">
        <ns0:v>151</ns0:v>
      </ns0:c>
      <ns0:c r="C3265" t="s">
        <ns0:v>178</ns0:v>
      </ns0:c>
      <ns0:c r="D3265" t="s">
        <ns0:v>145</ns0:v>
      </ns0:c>
      <ns0:c r="E3265" s="64">
        <ns0:v>42</ns0:v>
      </ns0:c>
    </ns0:row>
    <ns0:row r="3266" spans="1:5">
      <ns0:c r="A3266">
        <ns0:v>2018</ns0:v>
      </ns0:c>
      <ns0:c r="B3266" t="s">
        <ns0:v>151</ns0:v>
      </ns0:c>
      <ns0:c r="C3266" t="s">
        <ns0:v>178</ns0:v>
      </ns0:c>
      <ns0:c r="D3266" t="s">
        <ns0:v>146</ns0:v>
      </ns0:c>
      <ns0:c r="E3266" s="64">
        <ns0:v>63</ns0:v>
      </ns0:c>
    </ns0:row>
    <ns0:row r="3267" spans="1:5">
      <ns0:c r="A3267">
        <ns0:v>2018</ns0:v>
      </ns0:c>
      <ns0:c r="B3267" t="s">
        <ns0:v>151</ns0:v>
      </ns0:c>
      <ns0:c r="C3267" t="s">
        <ns0:v>179</ns0:v>
      </ns0:c>
      <ns0:c r="D3267" t="s">
        <ns0:v>142</ns0:v>
      </ns0:c>
      <ns0:c r="E3267" s="64">
        <ns0:v>617</ns0:v>
      </ns0:c>
    </ns0:row>
    <ns0:row r="3268" spans="1:5">
      <ns0:c r="A3268">
        <ns0:v>2018</ns0:v>
      </ns0:c>
      <ns0:c r="B3268" t="s">
        <ns0:v>151</ns0:v>
      </ns0:c>
      <ns0:c r="C3268" t="s">
        <ns0:v>179</ns0:v>
      </ns0:c>
      <ns0:c r="D3268" t="s">
        <ns0:v>143</ns0:v>
      </ns0:c>
      <ns0:c r="E3268" s="64">
        <ns0:v>852</ns0:v>
      </ns0:c>
    </ns0:row>
    <ns0:row r="3269" spans="1:5">
      <ns0:c r="A3269">
        <ns0:v>2018</ns0:v>
      </ns0:c>
      <ns0:c r="B3269" t="s">
        <ns0:v>151</ns0:v>
      </ns0:c>
      <ns0:c r="C3269" t="s">
        <ns0:v>179</ns0:v>
      </ns0:c>
      <ns0:c r="D3269" t="s">
        <ns0:v>144</ns0:v>
      </ns0:c>
      <ns0:c r="E3269" s="64">
        <ns0:v>717</ns0:v>
      </ns0:c>
    </ns0:row>
    <ns0:row r="3270" spans="1:5">
      <ns0:c r="A3270">
        <ns0:v>2018</ns0:v>
      </ns0:c>
      <ns0:c r="B3270" t="s">
        <ns0:v>151</ns0:v>
      </ns0:c>
      <ns0:c r="C3270" t="s">
        <ns0:v>179</ns0:v>
      </ns0:c>
      <ns0:c r="D3270" t="s">
        <ns0:v>145</ns0:v>
      </ns0:c>
      <ns0:c r="E3270" s="64">
        <ns0:v>650</ns0:v>
      </ns0:c>
    </ns0:row>
    <ns0:row r="3271" spans="1:5">
      <ns0:c r="A3271">
        <ns0:v>2018</ns0:v>
      </ns0:c>
      <ns0:c r="B3271" t="s">
        <ns0:v>151</ns0:v>
      </ns0:c>
      <ns0:c r="C3271" t="s">
        <ns0:v>179</ns0:v>
      </ns0:c>
      <ns0:c r="D3271" t="s">
        <ns0:v>146</ns0:v>
      </ns0:c>
      <ns0:c r="E3271" s="64">
        <ns0:v>710</ns0:v>
      </ns0:c>
    </ns0:row>
    <ns0:row r="3272" spans="1:5">
      <ns0:c r="A3272">
        <ns0:v>2018</ns0:v>
      </ns0:c>
      <ns0:c r="B3272" t="s">
        <ns0:v>151</ns0:v>
      </ns0:c>
      <ns0:c r="C3272" t="s">
        <ns0:v>180</ns0:v>
      </ns0:c>
      <ns0:c r="D3272" t="s">
        <ns0:v>142</ns0:v>
      </ns0:c>
      <ns0:c r="E3272" s="64">
        <ns0:v>130</ns0:v>
      </ns0:c>
    </ns0:row>
    <ns0:row r="3273" spans="1:5">
      <ns0:c r="A3273">
        <ns0:v>2018</ns0:v>
      </ns0:c>
      <ns0:c r="B3273" t="s">
        <ns0:v>151</ns0:v>
      </ns0:c>
      <ns0:c r="C3273" t="s">
        <ns0:v>180</ns0:v>
      </ns0:c>
      <ns0:c r="D3273" t="s">
        <ns0:v>143</ns0:v>
      </ns0:c>
      <ns0:c r="E3273" s="64">
        <ns0:v>105</ns0:v>
      </ns0:c>
    </ns0:row>
    <ns0:row r="3274" spans="1:5">
      <ns0:c r="A3274">
        <ns0:v>2018</ns0:v>
      </ns0:c>
      <ns0:c r="B3274" t="s">
        <ns0:v>151</ns0:v>
      </ns0:c>
      <ns0:c r="C3274" t="s">
        <ns0:v>180</ns0:v>
      </ns0:c>
      <ns0:c r="D3274" t="s">
        <ns0:v>144</ns0:v>
      </ns0:c>
      <ns0:c r="E3274" s="64">
        <ns0:v>113</ns0:v>
      </ns0:c>
    </ns0:row>
    <ns0:row r="3275" spans="1:5">
      <ns0:c r="A3275">
        <ns0:v>2018</ns0:v>
      </ns0:c>
      <ns0:c r="B3275" t="s">
        <ns0:v>151</ns0:v>
      </ns0:c>
      <ns0:c r="C3275" t="s">
        <ns0:v>180</ns0:v>
      </ns0:c>
      <ns0:c r="D3275" t="s">
        <ns0:v>145</ns0:v>
      </ns0:c>
      <ns0:c r="E3275" s="64">
        <ns0:v>125</ns0:v>
      </ns0:c>
    </ns0:row>
    <ns0:row r="3276" spans="1:5">
      <ns0:c r="A3276">
        <ns0:v>2018</ns0:v>
      </ns0:c>
      <ns0:c r="B3276" t="s">
        <ns0:v>151</ns0:v>
      </ns0:c>
      <ns0:c r="C3276" t="s">
        <ns0:v>180</ns0:v>
      </ns0:c>
      <ns0:c r="D3276" t="s">
        <ns0:v>146</ns0:v>
      </ns0:c>
      <ns0:c r="E3276" s="64">
        <ns0:v>156</ns0:v>
      </ns0:c>
    </ns0:row>
    <ns0:row r="3277" spans="1:5">
      <ns0:c r="A3277">
        <ns0:v>2018</ns0:v>
      </ns0:c>
      <ns0:c r="B3277" t="s">
        <ns0:v>151</ns0:v>
      </ns0:c>
      <ns0:c r="C3277" t="s">
        <ns0:v>181</ns0:v>
      </ns0:c>
      <ns0:c r="D3277" t="s">
        <ns0:v>142</ns0:v>
      </ns0:c>
      <ns0:c r="E3277" s="64">
        <ns0:v>56</ns0:v>
      </ns0:c>
    </ns0:row>
    <ns0:row r="3278" spans="1:5">
      <ns0:c r="A3278">
        <ns0:v>2018</ns0:v>
      </ns0:c>
      <ns0:c r="B3278" t="s">
        <ns0:v>151</ns0:v>
      </ns0:c>
      <ns0:c r="C3278" t="s">
        <ns0:v>181</ns0:v>
      </ns0:c>
      <ns0:c r="D3278" t="s">
        <ns0:v>143</ns0:v>
      </ns0:c>
      <ns0:c r="E3278" s="64">
        <ns0:v>41</ns0:v>
      </ns0:c>
    </ns0:row>
    <ns0:row r="3279" spans="1:5">
      <ns0:c r="A3279">
        <ns0:v>2018</ns0:v>
      </ns0:c>
      <ns0:c r="B3279" t="s">
        <ns0:v>151</ns0:v>
      </ns0:c>
      <ns0:c r="C3279" t="s">
        <ns0:v>181</ns0:v>
      </ns0:c>
      <ns0:c r="D3279" t="s">
        <ns0:v>144</ns0:v>
      </ns0:c>
      <ns0:c r="E3279" s="64">
        <ns0:v>50</ns0:v>
      </ns0:c>
    </ns0:row>
    <ns0:row r="3280" spans="1:5">
      <ns0:c r="A3280">
        <ns0:v>2018</ns0:v>
      </ns0:c>
      <ns0:c r="B3280" t="s">
        <ns0:v>151</ns0:v>
      </ns0:c>
      <ns0:c r="C3280" t="s">
        <ns0:v>181</ns0:v>
      </ns0:c>
      <ns0:c r="D3280" t="s">
        <ns0:v>145</ns0:v>
      </ns0:c>
      <ns0:c r="E3280" s="64">
        <ns0:v>54</ns0:v>
      </ns0:c>
    </ns0:row>
    <ns0:row r="3281" spans="1:5">
      <ns0:c r="A3281">
        <ns0:v>2018</ns0:v>
      </ns0:c>
      <ns0:c r="B3281" t="s">
        <ns0:v>151</ns0:v>
      </ns0:c>
      <ns0:c r="C3281" t="s">
        <ns0:v>181</ns0:v>
      </ns0:c>
      <ns0:c r="D3281" t="s">
        <ns0:v>146</ns0:v>
      </ns0:c>
      <ns0:c r="E3281" s="64">
        <ns0:v>76</ns0:v>
      </ns0:c>
    </ns0:row>
    <ns0:row r="3282" spans="1:5">
      <ns0:c r="A3282">
        <ns0:v>2018</ns0:v>
      </ns0:c>
      <ns0:c r="B3282" t="s">
        <ns0:v>151</ns0:v>
      </ns0:c>
      <ns0:c r="C3282" t="s">
        <ns0:v>182</ns0:v>
      </ns0:c>
      <ns0:c r="D3282" t="s">
        <ns0:v>142</ns0:v>
      </ns0:c>
      <ns0:c r="E3282" s="64">
        <ns0:v>826</ns0:v>
      </ns0:c>
    </ns0:row>
    <ns0:row r="3283" spans="1:5">
      <ns0:c r="A3283">
        <ns0:v>2018</ns0:v>
      </ns0:c>
      <ns0:c r="B3283" t="s">
        <ns0:v>151</ns0:v>
      </ns0:c>
      <ns0:c r="C3283" t="s">
        <ns0:v>182</ns0:v>
      </ns0:c>
      <ns0:c r="D3283" t="s">
        <ns0:v>143</ns0:v>
      </ns0:c>
      <ns0:c r="E3283" s="64">
        <ns0:v>713</ns0:v>
      </ns0:c>
    </ns0:row>
    <ns0:row r="3284" spans="1:5">
      <ns0:c r="A3284">
        <ns0:v>2018</ns0:v>
      </ns0:c>
      <ns0:c r="B3284" t="s">
        <ns0:v>151</ns0:v>
      </ns0:c>
      <ns0:c r="C3284" t="s">
        <ns0:v>182</ns0:v>
      </ns0:c>
      <ns0:c r="D3284" t="s">
        <ns0:v>144</ns0:v>
      </ns0:c>
      <ns0:c r="E3284" s="64">
        <ns0:v>638</ns0:v>
      </ns0:c>
    </ns0:row>
    <ns0:row r="3285" spans="1:5">
      <ns0:c r="A3285">
        <ns0:v>2018</ns0:v>
      </ns0:c>
      <ns0:c r="B3285" t="s">
        <ns0:v>151</ns0:v>
      </ns0:c>
      <ns0:c r="C3285" t="s">
        <ns0:v>182</ns0:v>
      </ns0:c>
      <ns0:c r="D3285" t="s">
        <ns0:v>145</ns0:v>
      </ns0:c>
      <ns0:c r="E3285" s="64">
        <ns0:v>561</ns0:v>
      </ns0:c>
    </ns0:row>
    <ns0:row r="3286" spans="1:5">
      <ns0:c r="A3286">
        <ns0:v>2018</ns0:v>
      </ns0:c>
      <ns0:c r="B3286" t="s">
        <ns0:v>151</ns0:v>
      </ns0:c>
      <ns0:c r="C3286" t="s">
        <ns0:v>182</ns0:v>
      </ns0:c>
      <ns0:c r="D3286" t="s">
        <ns0:v>146</ns0:v>
      </ns0:c>
      <ns0:c r="E3286" s="64">
        <ns0:v>650</ns0:v>
      </ns0:c>
    </ns0:row>
    <ns0:row r="3287" spans="1:5">
      <ns0:c r="A3287">
        <ns0:v>2018</ns0:v>
      </ns0:c>
      <ns0:c r="B3287" t="s">
        <ns0:v>151</ns0:v>
      </ns0:c>
      <ns0:c r="C3287" t="s">
        <ns0:v>183</ns0:v>
      </ns0:c>
      <ns0:c r="D3287" t="s">
        <ns0:v>142</ns0:v>
      </ns0:c>
      <ns0:c r="E3287" s="64">
        <ns0:v>1526</ns0:v>
      </ns0:c>
    </ns0:row>
    <ns0:row r="3288" spans="1:5">
      <ns0:c r="A3288">
        <ns0:v>2018</ns0:v>
      </ns0:c>
      <ns0:c r="B3288" t="s">
        <ns0:v>151</ns0:v>
      </ns0:c>
      <ns0:c r="C3288" t="s">
        <ns0:v>183</ns0:v>
      </ns0:c>
      <ns0:c r="D3288" t="s">
        <ns0:v>143</ns0:v>
      </ns0:c>
      <ns0:c r="E3288" s="64">
        <ns0:v>2088</ns0:v>
      </ns0:c>
    </ns0:row>
    <ns0:row r="3289" spans="1:5">
      <ns0:c r="A3289">
        <ns0:v>2018</ns0:v>
      </ns0:c>
      <ns0:c r="B3289" t="s">
        <ns0:v>151</ns0:v>
      </ns0:c>
      <ns0:c r="C3289" t="s">
        <ns0:v>183</ns0:v>
      </ns0:c>
      <ns0:c r="D3289" t="s">
        <ns0:v>144</ns0:v>
      </ns0:c>
      <ns0:c r="E3289" s="64">
        <ns0:v>1460</ns0:v>
      </ns0:c>
    </ns0:row>
    <ns0:row r="3290" spans="1:5">
      <ns0:c r="A3290">
        <ns0:v>2018</ns0:v>
      </ns0:c>
      <ns0:c r="B3290" t="s">
        <ns0:v>151</ns0:v>
      </ns0:c>
      <ns0:c r="C3290" t="s">
        <ns0:v>183</ns0:v>
      </ns0:c>
      <ns0:c r="D3290" t="s">
        <ns0:v>145</ns0:v>
      </ns0:c>
      <ns0:c r="E3290" s="64">
        <ns0:v>1114</ns0:v>
      </ns0:c>
    </ns0:row>
    <ns0:row r="3291" spans="1:5">
      <ns0:c r="A3291">
        <ns0:v>2018</ns0:v>
      </ns0:c>
      <ns0:c r="B3291" t="s">
        <ns0:v>151</ns0:v>
      </ns0:c>
      <ns0:c r="C3291" t="s">
        <ns0:v>183</ns0:v>
      </ns0:c>
      <ns0:c r="D3291" t="s">
        <ns0:v>146</ns0:v>
      </ns0:c>
      <ns0:c r="E3291" s="64">
        <ns0:v>1057</ns0:v>
      </ns0:c>
    </ns0:row>
    <ns0:row r="3292" spans="1:5">
      <ns0:c r="A3292">
        <ns0:v>2018</ns0:v>
      </ns0:c>
      <ns0:c r="B3292" t="s">
        <ns0:v>151</ns0:v>
      </ns0:c>
      <ns0:c r="C3292" t="s">
        <ns0:v>184</ns0:v>
      </ns0:c>
      <ns0:c r="D3292" t="s">
        <ns0:v>142</ns0:v>
      </ns0:c>
      <ns0:c r="E3292" s="64">
        <ns0:v>1716</ns0:v>
      </ns0:c>
    </ns0:row>
    <ns0:row r="3293" spans="1:5">
      <ns0:c r="A3293">
        <ns0:v>2018</ns0:v>
      </ns0:c>
      <ns0:c r="B3293" t="s">
        <ns0:v>151</ns0:v>
      </ns0:c>
      <ns0:c r="C3293" t="s">
        <ns0:v>184</ns0:v>
      </ns0:c>
      <ns0:c r="D3293" t="s">
        <ns0:v>143</ns0:v>
      </ns0:c>
      <ns0:c r="E3293" s="64">
        <ns0:v>2041</ns0:v>
      </ns0:c>
    </ns0:row>
    <ns0:row r="3294" spans="1:5">
      <ns0:c r="A3294">
        <ns0:v>2018</ns0:v>
      </ns0:c>
      <ns0:c r="B3294" t="s">
        <ns0:v>151</ns0:v>
      </ns0:c>
      <ns0:c r="C3294" t="s">
        <ns0:v>184</ns0:v>
      </ns0:c>
      <ns0:c r="D3294" t="s">
        <ns0:v>144</ns0:v>
      </ns0:c>
      <ns0:c r="E3294" s="64">
        <ns0:v>1908</ns0:v>
      </ns0:c>
    </ns0:row>
    <ns0:row r="3295" spans="1:5">
      <ns0:c r="A3295">
        <ns0:v>2018</ns0:v>
      </ns0:c>
      <ns0:c r="B3295" t="s">
        <ns0:v>151</ns0:v>
      </ns0:c>
      <ns0:c r="C3295" t="s">
        <ns0:v>184</ns0:v>
      </ns0:c>
      <ns0:c r="D3295" t="s">
        <ns0:v>145</ns0:v>
      </ns0:c>
      <ns0:c r="E3295" s="64">
        <ns0:v>1656</ns0:v>
      </ns0:c>
    </ns0:row>
    <ns0:row r="3296" spans="1:5">
      <ns0:c r="A3296">
        <ns0:v>2018</ns0:v>
      </ns0:c>
      <ns0:c r="B3296" t="s">
        <ns0:v>151</ns0:v>
      </ns0:c>
      <ns0:c r="C3296" t="s">
        <ns0:v>184</ns0:v>
      </ns0:c>
      <ns0:c r="D3296" t="s">
        <ns0:v>146</ns0:v>
      </ns0:c>
      <ns0:c r="E3296" s="64">
        <ns0:v>1914</ns0:v>
      </ns0:c>
    </ns0:row>
    <ns0:row r="3297" spans="1:5">
      <ns0:c r="A3297">
        <ns0:v>2018</ns0:v>
      </ns0:c>
      <ns0:c r="B3297" t="s">
        <ns0:v>151</ns0:v>
      </ns0:c>
      <ns0:c r="C3297" t="s">
        <ns0:v>185</ns0:v>
      </ns0:c>
      <ns0:c r="D3297" t="s">
        <ns0:v>142</ns0:v>
      </ns0:c>
      <ns0:c r="E3297" s="64">
        <ns0:v>593</ns0:v>
      </ns0:c>
    </ns0:row>
    <ns0:row r="3298" spans="1:5">
      <ns0:c r="A3298">
        <ns0:v>2018</ns0:v>
      </ns0:c>
      <ns0:c r="B3298" t="s">
        <ns0:v>151</ns0:v>
      </ns0:c>
      <ns0:c r="C3298" t="s">
        <ns0:v>185</ns0:v>
      </ns0:c>
      <ns0:c r="D3298" t="s">
        <ns0:v>143</ns0:v>
      </ns0:c>
      <ns0:c r="E3298" s="64">
        <ns0:v>623</ns0:v>
      </ns0:c>
    </ns0:row>
    <ns0:row r="3299" spans="1:5">
      <ns0:c r="A3299">
        <ns0:v>2018</ns0:v>
      </ns0:c>
      <ns0:c r="B3299" t="s">
        <ns0:v>151</ns0:v>
      </ns0:c>
      <ns0:c r="C3299" t="s">
        <ns0:v>185</ns0:v>
      </ns0:c>
      <ns0:c r="D3299" t="s">
        <ns0:v>144</ns0:v>
      </ns0:c>
      <ns0:c r="E3299" s="64">
        <ns0:v>529</ns0:v>
      </ns0:c>
    </ns0:row>
    <ns0:row r="3300" spans="1:5">
      <ns0:c r="A3300">
        <ns0:v>2018</ns0:v>
      </ns0:c>
      <ns0:c r="B3300" t="s">
        <ns0:v>151</ns0:v>
      </ns0:c>
      <ns0:c r="C3300" t="s">
        <ns0:v>185</ns0:v>
      </ns0:c>
      <ns0:c r="D3300" t="s">
        <ns0:v>145</ns0:v>
      </ns0:c>
      <ns0:c r="E3300" s="64">
        <ns0:v>467</ns0:v>
      </ns0:c>
    </ns0:row>
    <ns0:row r="3301" spans="1:5">
      <ns0:c r="A3301">
        <ns0:v>2018</ns0:v>
      </ns0:c>
      <ns0:c r="B3301" t="s">
        <ns0:v>151</ns0:v>
      </ns0:c>
      <ns0:c r="C3301" t="s">
        <ns0:v>185</ns0:v>
      </ns0:c>
      <ns0:c r="D3301" t="s">
        <ns0:v>146</ns0:v>
      </ns0:c>
      <ns0:c r="E3301" s="64">
        <ns0:v>672</ns0:v>
      </ns0:c>
    </ns0:row>
    <ns0:row r="3302" spans="1:5">
      <ns0:c r="A3302">
        <ns0:v>2018</ns0:v>
      </ns0:c>
      <ns0:c r="B3302" t="s">
        <ns0:v>151</ns0:v>
      </ns0:c>
      <ns0:c r="C3302" t="s">
        <ns0:v>186</ns0:v>
      </ns0:c>
      <ns0:c r="D3302" t="s">
        <ns0:v>142</ns0:v>
      </ns0:c>
      <ns0:c r="E3302" s="64">
        <ns0:v>48</ns0:v>
      </ns0:c>
    </ns0:row>
    <ns0:row r="3303" spans="1:5">
      <ns0:c r="A3303">
        <ns0:v>2018</ns0:v>
      </ns0:c>
      <ns0:c r="B3303" t="s">
        <ns0:v>151</ns0:v>
      </ns0:c>
      <ns0:c r="C3303" t="s">
        <ns0:v>186</ns0:v>
      </ns0:c>
      <ns0:c r="D3303" t="s">
        <ns0:v>143</ns0:v>
      </ns0:c>
      <ns0:c r="E3303" s="64">
        <ns0:v>64</ns0:v>
      </ns0:c>
    </ns0:row>
    <ns0:row r="3304" spans="1:5">
      <ns0:c r="A3304">
        <ns0:v>2018</ns0:v>
      </ns0:c>
      <ns0:c r="B3304" t="s">
        <ns0:v>151</ns0:v>
      </ns0:c>
      <ns0:c r="C3304" t="s">
        <ns0:v>186</ns0:v>
      </ns0:c>
      <ns0:c r="D3304" t="s">
        <ns0:v>144</ns0:v>
      </ns0:c>
      <ns0:c r="E3304" s="64">
        <ns0:v>72</ns0:v>
      </ns0:c>
    </ns0:row>
    <ns0:row r="3305" spans="1:5">
      <ns0:c r="A3305">
        <ns0:v>2018</ns0:v>
      </ns0:c>
      <ns0:c r="B3305" t="s">
        <ns0:v>151</ns0:v>
      </ns0:c>
      <ns0:c r="C3305" t="s">
        <ns0:v>186</ns0:v>
      </ns0:c>
      <ns0:c r="D3305" t="s">
        <ns0:v>145</ns0:v>
      </ns0:c>
      <ns0:c r="E3305" s="64">
        <ns0:v>73</ns0:v>
      </ns0:c>
    </ns0:row>
    <ns0:row r="3306" spans="1:5">
      <ns0:c r="A3306">
        <ns0:v>2018</ns0:v>
      </ns0:c>
      <ns0:c r="B3306" t="s">
        <ns0:v>151</ns0:v>
      </ns0:c>
      <ns0:c r="C3306" t="s">
        <ns0:v>186</ns0:v>
      </ns0:c>
      <ns0:c r="D3306" t="s">
        <ns0:v>146</ns0:v>
      </ns0:c>
      <ns0:c r="E3306" s="64">
        <ns0:v>143</ns0:v>
      </ns0:c>
    </ns0:row>
    <ns0:row r="3307" spans="1:5">
      <ns0:c r="A3307">
        <ns0:v>2018</ns0:v>
      </ns0:c>
      <ns0:c r="B3307" t="s">
        <ns0:v>151</ns0:v>
      </ns0:c>
      <ns0:c r="C3307" t="s">
        <ns0:v>187</ns0:v>
      </ns0:c>
      <ns0:c r="D3307" t="s">
        <ns0:v>142</ns0:v>
      </ns0:c>
      <ns0:c r="E3307" s="64">
        <ns0:v>36</ns0:v>
      </ns0:c>
    </ns0:row>
    <ns0:row r="3308" spans="1:5">
      <ns0:c r="A3308">
        <ns0:v>2018</ns0:v>
      </ns0:c>
      <ns0:c r="B3308" t="s">
        <ns0:v>151</ns0:v>
      </ns0:c>
      <ns0:c r="C3308" t="s">
        <ns0:v>187</ns0:v>
      </ns0:c>
      <ns0:c r="D3308" t="s">
        <ns0:v>143</ns0:v>
      </ns0:c>
      <ns0:c r="E3308" s="64">
        <ns0:v>21</ns0:v>
      </ns0:c>
    </ns0:row>
    <ns0:row r="3309" spans="1:5">
      <ns0:c r="A3309">
        <ns0:v>2018</ns0:v>
      </ns0:c>
      <ns0:c r="B3309" t="s">
        <ns0:v>151</ns0:v>
      </ns0:c>
      <ns0:c r="C3309" t="s">
        <ns0:v>187</ns0:v>
      </ns0:c>
      <ns0:c r="D3309" t="s">
        <ns0:v>144</ns0:v>
      </ns0:c>
      <ns0:c r="E3309" s="64">
        <ns0:v>18</ns0:v>
      </ns0:c>
    </ns0:row>
    <ns0:row r="3310" spans="1:5">
      <ns0:c r="A3310">
        <ns0:v>2018</ns0:v>
      </ns0:c>
      <ns0:c r="B3310" t="s">
        <ns0:v>151</ns0:v>
      </ns0:c>
      <ns0:c r="C3310" t="s">
        <ns0:v>187</ns0:v>
      </ns0:c>
      <ns0:c r="D3310" t="s">
        <ns0:v>145</ns0:v>
      </ns0:c>
      <ns0:c r="E3310" s="64">
        <ns0:v>24</ns0:v>
      </ns0:c>
    </ns0:row>
    <ns0:row r="3311" spans="1:5">
      <ns0:c r="A3311">
        <ns0:v>2018</ns0:v>
      </ns0:c>
      <ns0:c r="B3311" t="s">
        <ns0:v>151</ns0:v>
      </ns0:c>
      <ns0:c r="C3311" t="s">
        <ns0:v>187</ns0:v>
      </ns0:c>
      <ns0:c r="D3311" t="s">
        <ns0:v>146</ns0:v>
      </ns0:c>
      <ns0:c r="E3311" s="64">
        <ns0:v>37</ns0:v>
      </ns0:c>
    </ns0:row>
    <ns0:row r="3312" spans="1:5">
      <ns0:c r="A3312">
        <ns0:v>2018</ns0:v>
      </ns0:c>
      <ns0:c r="B3312" t="s">
        <ns0:v>151</ns0:v>
      </ns0:c>
      <ns0:c r="C3312" t="s">
        <ns0:v>188</ns0:v>
      </ns0:c>
      <ns0:c r="D3312" t="s">
        <ns0:v>142</ns0:v>
      </ns0:c>
      <ns0:c r="E3312" s="64">
        <ns0:v>474</ns0:v>
      </ns0:c>
    </ns0:row>
    <ns0:row r="3313" spans="1:5">
      <ns0:c r="A3313">
        <ns0:v>2018</ns0:v>
      </ns0:c>
      <ns0:c r="B3313" t="s">
        <ns0:v>151</ns0:v>
      </ns0:c>
      <ns0:c r="C3313" t="s">
        <ns0:v>188</ns0:v>
      </ns0:c>
      <ns0:c r="D3313" t="s">
        <ns0:v>143</ns0:v>
      </ns0:c>
      <ns0:c r="E3313" s="64">
        <ns0:v>635</ns0:v>
      </ns0:c>
    </ns0:row>
    <ns0:row r="3314" spans="1:5">
      <ns0:c r="A3314">
        <ns0:v>2018</ns0:v>
      </ns0:c>
      <ns0:c r="B3314" t="s">
        <ns0:v>151</ns0:v>
      </ns0:c>
      <ns0:c r="C3314" t="s">
        <ns0:v>188</ns0:v>
      </ns0:c>
      <ns0:c r="D3314" t="s">
        <ns0:v>144</ns0:v>
      </ns0:c>
      <ns0:c r="E3314" s="64">
        <ns0:v>601</ns0:v>
      </ns0:c>
    </ns0:row>
    <ns0:row r="3315" spans="1:5">
      <ns0:c r="A3315">
        <ns0:v>2018</ns0:v>
      </ns0:c>
      <ns0:c r="B3315" t="s">
        <ns0:v>151</ns0:v>
      </ns0:c>
      <ns0:c r="C3315" t="s">
        <ns0:v>188</ns0:v>
      </ns0:c>
      <ns0:c r="D3315" t="s">
        <ns0:v>145</ns0:v>
      </ns0:c>
      <ns0:c r="E3315" s="64">
        <ns0:v>495</ns0:v>
      </ns0:c>
    </ns0:row>
    <ns0:row r="3316" spans="1:5">
      <ns0:c r="A3316">
        <ns0:v>2018</ns0:v>
      </ns0:c>
      <ns0:c r="B3316" t="s">
        <ns0:v>151</ns0:v>
      </ns0:c>
      <ns0:c r="C3316" t="s">
        <ns0:v>188</ns0:v>
      </ns0:c>
      <ns0:c r="D3316" t="s">
        <ns0:v>146</ns0:v>
      </ns0:c>
      <ns0:c r="E3316" s="64">
        <ns0:v>514</ns0:v>
      </ns0:c>
    </ns0:row>
    <ns0:row r="3317" spans="1:5">
      <ns0:c r="A3317">
        <ns0:v>2018</ns0:v>
      </ns0:c>
      <ns0:c r="B3317" t="s">
        <ns0:v>151</ns0:v>
      </ns0:c>
      <ns0:c r="C3317" t="s">
        <ns0:v>189</ns0:v>
      </ns0:c>
      <ns0:c r="D3317" t="s">
        <ns0:v>142</ns0:v>
      </ns0:c>
      <ns0:c r="E3317" s="64">
        <ns0:v>314</ns0:v>
      </ns0:c>
    </ns0:row>
    <ns0:row r="3318" spans="1:5">
      <ns0:c r="A3318">
        <ns0:v>2018</ns0:v>
      </ns0:c>
      <ns0:c r="B3318" t="s">
        <ns0:v>151</ns0:v>
      </ns0:c>
      <ns0:c r="C3318" t="s">
        <ns0:v>189</ns0:v>
      </ns0:c>
      <ns0:c r="D3318" t="s">
        <ns0:v>143</ns0:v>
      </ns0:c>
      <ns0:c r="E3318" s="64">
        <ns0:v>162</ns0:v>
      </ns0:c>
    </ns0:row>
    <ns0:row r="3319" spans="1:5">
      <ns0:c r="A3319">
        <ns0:v>2018</ns0:v>
      </ns0:c>
      <ns0:c r="B3319" t="s">
        <ns0:v>151</ns0:v>
      </ns0:c>
      <ns0:c r="C3319" t="s">
        <ns0:v>189</ns0:v>
      </ns0:c>
      <ns0:c r="D3319" t="s">
        <ns0:v>144</ns0:v>
      </ns0:c>
      <ns0:c r="E3319" s="64">
        <ns0:v>134</ns0:v>
      </ns0:c>
    </ns0:row>
    <ns0:row r="3320" spans="1:5">
      <ns0:c r="A3320">
        <ns0:v>2018</ns0:v>
      </ns0:c>
      <ns0:c r="B3320" t="s">
        <ns0:v>151</ns0:v>
      </ns0:c>
      <ns0:c r="C3320" t="s">
        <ns0:v>189</ns0:v>
      </ns0:c>
      <ns0:c r="D3320" t="s">
        <ns0:v>145</ns0:v>
      </ns0:c>
      <ns0:c r="E3320" s="64">
        <ns0:v>118</ns0:v>
      </ns0:c>
    </ns0:row>
    <ns0:row r="3321" spans="1:5">
      <ns0:c r="A3321">
        <ns0:v>2018</ns0:v>
      </ns0:c>
      <ns0:c r="B3321" t="s">
        <ns0:v>151</ns0:v>
      </ns0:c>
      <ns0:c r="C3321" t="s">
        <ns0:v>189</ns0:v>
      </ns0:c>
      <ns0:c r="D3321" t="s">
        <ns0:v>146</ns0:v>
      </ns0:c>
      <ns0:c r="E3321" s="64">
        <ns0:v>148</ns0:v>
      </ns0:c>
    </ns0:row>
    <ns0:row r="3322" spans="1:5">
      <ns0:c r="A3322">
        <ns0:v>2018</ns0:v>
      </ns0:c>
      <ns0:c r="B3322" t="s">
        <ns0:v>151</ns0:v>
      </ns0:c>
      <ns0:c r="C3322" t="s">
        <ns0:v>190</ns0:v>
      </ns0:c>
      <ns0:c r="D3322" t="s">
        <ns0:v>142</ns0:v>
      </ns0:c>
      <ns0:c r="E3322" s="64">
        <ns0:v>1685</ns0:v>
      </ns0:c>
    </ns0:row>
    <ns0:row r="3323" spans="1:5">
      <ns0:c r="A3323">
        <ns0:v>2018</ns0:v>
      </ns0:c>
      <ns0:c r="B3323" t="s">
        <ns0:v>151</ns0:v>
      </ns0:c>
      <ns0:c r="C3323" t="s">
        <ns0:v>190</ns0:v>
      </ns0:c>
      <ns0:c r="D3323" t="s">
        <ns0:v>143</ns0:v>
      </ns0:c>
      <ns0:c r="E3323" s="64">
        <ns0:v>2347</ns0:v>
      </ns0:c>
    </ns0:row>
    <ns0:row r="3324" spans="1:5">
      <ns0:c r="A3324">
        <ns0:v>2018</ns0:v>
      </ns0:c>
      <ns0:c r="B3324" t="s">
        <ns0:v>151</ns0:v>
      </ns0:c>
      <ns0:c r="C3324" t="s">
        <ns0:v>190</ns0:v>
      </ns0:c>
      <ns0:c r="D3324" t="s">
        <ns0:v>144</ns0:v>
      </ns0:c>
      <ns0:c r="E3324" s="64">
        <ns0:v>1892</ns0:v>
      </ns0:c>
    </ns0:row>
    <ns0:row r="3325" spans="1:5">
      <ns0:c r="A3325">
        <ns0:v>2018</ns0:v>
      </ns0:c>
      <ns0:c r="B3325" t="s">
        <ns0:v>151</ns0:v>
      </ns0:c>
      <ns0:c r="C3325" t="s">
        <ns0:v>190</ns0:v>
      </ns0:c>
      <ns0:c r="D3325" t="s">
        <ns0:v>145</ns0:v>
      </ns0:c>
      <ns0:c r="E3325" s="64">
        <ns0:v>1446</ns0:v>
      </ns0:c>
    </ns0:row>
    <ns0:row r="3326" spans="1:5">
      <ns0:c r="A3326">
        <ns0:v>2018</ns0:v>
      </ns0:c>
      <ns0:c r="B3326" t="s">
        <ns0:v>151</ns0:v>
      </ns0:c>
      <ns0:c r="C3326" t="s">
        <ns0:v>190</ns0:v>
      </ns0:c>
      <ns0:c r="D3326" t="s">
        <ns0:v>146</ns0:v>
      </ns0:c>
      <ns0:c r="E3326" s="64">
        <ns0:v>1277</ns0:v>
      </ns0:c>
    </ns0:row>
    <ns0:row r="3327" spans="1:5">
      <ns0:c r="A3327">
        <ns0:v>2018</ns0:v>
      </ns0:c>
      <ns0:c r="B3327" t="s">
        <ns0:v>151</ns0:v>
      </ns0:c>
      <ns0:c r="C3327" t="s">
        <ns0:v>191</ns0:v>
      </ns0:c>
      <ns0:c r="D3327" t="s">
        <ns0:v>142</ns0:v>
      </ns0:c>
      <ns0:c r="E3327" s="64">
        <ns0:v>45</ns0:v>
      </ns0:c>
    </ns0:row>
    <ns0:row r="3328" spans="1:5">
      <ns0:c r="A3328">
        <ns0:v>2018</ns0:v>
      </ns0:c>
      <ns0:c r="B3328" t="s">
        <ns0:v>151</ns0:v>
      </ns0:c>
      <ns0:c r="C3328" t="s">
        <ns0:v>191</ns0:v>
      </ns0:c>
      <ns0:c r="D3328" t="s">
        <ns0:v>143</ns0:v>
      </ns0:c>
      <ns0:c r="E3328" s="64">
        <ns0:v>30</ns0:v>
      </ns0:c>
    </ns0:row>
    <ns0:row r="3329" spans="1:5">
      <ns0:c r="A3329">
        <ns0:v>2018</ns0:v>
      </ns0:c>
      <ns0:c r="B3329" t="s">
        <ns0:v>151</ns0:v>
      </ns0:c>
      <ns0:c r="C3329" t="s">
        <ns0:v>191</ns0:v>
      </ns0:c>
      <ns0:c r="D3329" t="s">
        <ns0:v>144</ns0:v>
      </ns0:c>
      <ns0:c r="E3329" s="64">
        <ns0:v>42</ns0:v>
      </ns0:c>
    </ns0:row>
    <ns0:row r="3330" spans="1:5">
      <ns0:c r="A3330">
        <ns0:v>2018</ns0:v>
      </ns0:c>
      <ns0:c r="B3330" t="s">
        <ns0:v>151</ns0:v>
      </ns0:c>
      <ns0:c r="C3330" t="s">
        <ns0:v>191</ns0:v>
      </ns0:c>
      <ns0:c r="D3330" t="s">
        <ns0:v>145</ns0:v>
      </ns0:c>
      <ns0:c r="E3330" s="64">
        <ns0:v>50</ns0:v>
      </ns0:c>
    </ns0:row>
    <ns0:row r="3331" spans="1:5">
      <ns0:c r="A3331">
        <ns0:v>2018</ns0:v>
      </ns0:c>
      <ns0:c r="B3331" t="s">
        <ns0:v>151</ns0:v>
      </ns0:c>
      <ns0:c r="C3331" t="s">
        <ns0:v>191</ns0:v>
      </ns0:c>
      <ns0:c r="D3331" t="s">
        <ns0:v>146</ns0:v>
      </ns0:c>
      <ns0:c r="E3331" s="64">
        <ns0:v>48</ns0:v>
      </ns0:c>
    </ns0:row>
    <ns0:row r="3332" spans="1:5">
      <ns0:c r="A3332">
        <ns0:v>2018</ns0:v>
      </ns0:c>
      <ns0:c r="B3332" t="s">
        <ns0:v>151</ns0:v>
      </ns0:c>
      <ns0:c r="C3332" t="s">
        <ns0:v>192</ns0:v>
      </ns0:c>
      <ns0:c r="D3332" t="s">
        <ns0:v>142</ns0:v>
      </ns0:c>
      <ns0:c r="E3332" s="64">
        <ns0:v>837</ns0:v>
      </ns0:c>
    </ns0:row>
    <ns0:row r="3333" spans="1:5">
      <ns0:c r="A3333">
        <ns0:v>2018</ns0:v>
      </ns0:c>
      <ns0:c r="B3333" t="s">
        <ns0:v>151</ns0:v>
      </ns0:c>
      <ns0:c r="C3333" t="s">
        <ns0:v>192</ns0:v>
      </ns0:c>
      <ns0:c r="D3333" t="s">
        <ns0:v>143</ns0:v>
      </ns0:c>
      <ns0:c r="E3333" s="64">
        <ns0:v>871</ns0:v>
      </ns0:c>
    </ns0:row>
    <ns0:row r="3334" spans="1:5">
      <ns0:c r="A3334">
        <ns0:v>2018</ns0:v>
      </ns0:c>
      <ns0:c r="B3334" t="s">
        <ns0:v>151</ns0:v>
      </ns0:c>
      <ns0:c r="C3334" t="s">
        <ns0:v>192</ns0:v>
      </ns0:c>
      <ns0:c r="D3334" t="s">
        <ns0:v>144</ns0:v>
      </ns0:c>
      <ns0:c r="E3334" s="64">
        <ns0:v>883</ns0:v>
      </ns0:c>
    </ns0:row>
    <ns0:row r="3335" spans="1:5">
      <ns0:c r="A3335">
        <ns0:v>2018</ns0:v>
      </ns0:c>
      <ns0:c r="B3335" t="s">
        <ns0:v>151</ns0:v>
      </ns0:c>
      <ns0:c r="C3335" t="s">
        <ns0:v>192</ns0:v>
      </ns0:c>
      <ns0:c r="D3335" t="s">
        <ns0:v>145</ns0:v>
      </ns0:c>
      <ns0:c r="E3335" s="64">
        <ns0:v>753</ns0:v>
      </ns0:c>
    </ns0:row>
    <ns0:row r="3336" spans="1:5">
      <ns0:c r="A3336">
        <ns0:v>2018</ns0:v>
      </ns0:c>
      <ns0:c r="B3336" t="s">
        <ns0:v>151</ns0:v>
      </ns0:c>
      <ns0:c r="C3336" t="s">
        <ns0:v>192</ns0:v>
      </ns0:c>
      <ns0:c r="D3336" t="s">
        <ns0:v>146</ns0:v>
      </ns0:c>
      <ns0:c r="E3336" s="64">
        <ns0:v>873</ns0:v>
      </ns0:c>
    </ns0:row>
    <ns0:row r="3337" spans="1:5">
      <ns0:c r="A3337">
        <ns0:v>2018</ns0:v>
      </ns0:c>
      <ns0:c r="B3337" t="s">
        <ns0:v>151</ns0:v>
      </ns0:c>
      <ns0:c r="C3337" t="s">
        <ns0:v>193</ns0:v>
      </ns0:c>
      <ns0:c r="D3337" t="s">
        <ns0:v>142</ns0:v>
      </ns0:c>
      <ns0:c r="E3337" s="64">
        <ns0:v>899</ns0:v>
      </ns0:c>
    </ns0:row>
    <ns0:row r="3338" spans="1:5">
      <ns0:c r="A3338">
        <ns0:v>2018</ns0:v>
      </ns0:c>
      <ns0:c r="B3338" t="s">
        <ns0:v>151</ns0:v>
      </ns0:c>
      <ns0:c r="C3338" t="s">
        <ns0:v>193</ns0:v>
      </ns0:c>
      <ns0:c r="D3338" t="s">
        <ns0:v>143</ns0:v>
      </ns0:c>
      <ns0:c r="E3338" s="64">
        <ns0:v>1051</ns0:v>
      </ns0:c>
    </ns0:row>
    <ns0:row r="3339" spans="1:5">
      <ns0:c r="A3339">
        <ns0:v>2018</ns0:v>
      </ns0:c>
      <ns0:c r="B3339" t="s">
        <ns0:v>151</ns0:v>
      </ns0:c>
      <ns0:c r="C3339" t="s">
        <ns0:v>193</ns0:v>
      </ns0:c>
      <ns0:c r="D3339" t="s">
        <ns0:v>144</ns0:v>
      </ns0:c>
      <ns0:c r="E3339" s="64">
        <ns0:v>945</ns0:v>
      </ns0:c>
    </ns0:row>
    <ns0:row r="3340" spans="1:5">
      <ns0:c r="A3340">
        <ns0:v>2018</ns0:v>
      </ns0:c>
      <ns0:c r="B3340" t="s">
        <ns0:v>151</ns0:v>
      </ns0:c>
      <ns0:c r="C3340" t="s">
        <ns0:v>193</ns0:v>
      </ns0:c>
      <ns0:c r="D3340" t="s">
        <ns0:v>145</ns0:v>
      </ns0:c>
      <ns0:c r="E3340" s="64">
        <ns0:v>770</ns0:v>
      </ns0:c>
    </ns0:row>
    <ns0:row r="3341" spans="1:5">
      <ns0:c r="A3341">
        <ns0:v>2018</ns0:v>
      </ns0:c>
      <ns0:c r="B3341" t="s">
        <ns0:v>151</ns0:v>
      </ns0:c>
      <ns0:c r="C3341" t="s">
        <ns0:v>193</ns0:v>
      </ns0:c>
      <ns0:c r="D3341" t="s">
        <ns0:v>146</ns0:v>
      </ns0:c>
      <ns0:c r="E3341" s="64">
        <ns0:v>877</ns0:v>
      </ns0:c>
    </ns0:row>
    <ns0:row r="3342" spans="1:5">
      <ns0:c r="A3342">
        <ns0:v>2018</ns0:v>
      </ns0:c>
      <ns0:c r="B3342" t="s">
        <ns0:v>151</ns0:v>
      </ns0:c>
      <ns0:c r="C3342" t="s">
        <ns0:v>194</ns0:v>
      </ns0:c>
      <ns0:c r="D3342" t="s">
        <ns0:v>142</ns0:v>
      </ns0:c>
      <ns0:c r="E3342" s="64">
        <ns0:v>1191</ns0:v>
      </ns0:c>
    </ns0:row>
    <ns0:row r="3343" spans="1:5">
      <ns0:c r="A3343">
        <ns0:v>2018</ns0:v>
      </ns0:c>
      <ns0:c r="B3343" t="s">
        <ns0:v>151</ns0:v>
      </ns0:c>
      <ns0:c r="C3343" t="s">
        <ns0:v>194</ns0:v>
      </ns0:c>
      <ns0:c r="D3343" t="s">
        <ns0:v>143</ns0:v>
      </ns0:c>
      <ns0:c r="E3343" s="64">
        <ns0:v>1121</ns0:v>
      </ns0:c>
    </ns0:row>
    <ns0:row r="3344" spans="1:5">
      <ns0:c r="A3344">
        <ns0:v>2018</ns0:v>
      </ns0:c>
      <ns0:c r="B3344" t="s">
        <ns0:v>151</ns0:v>
      </ns0:c>
      <ns0:c r="C3344" t="s">
        <ns0:v>194</ns0:v>
      </ns0:c>
      <ns0:c r="D3344" t="s">
        <ns0:v>144</ns0:v>
      </ns0:c>
      <ns0:c r="E3344" s="64">
        <ns0:v>856</ns0:v>
      </ns0:c>
    </ns0:row>
    <ns0:row r="3345" spans="1:5">
      <ns0:c r="A3345">
        <ns0:v>2018</ns0:v>
      </ns0:c>
      <ns0:c r="B3345" t="s">
        <ns0:v>151</ns0:v>
      </ns0:c>
      <ns0:c r="C3345" t="s">
        <ns0:v>194</ns0:v>
      </ns0:c>
      <ns0:c r="D3345" t="s">
        <ns0:v>145</ns0:v>
      </ns0:c>
      <ns0:c r="E3345" s="64">
        <ns0:v>711</ns0:v>
      </ns0:c>
    </ns0:row>
    <ns0:row r="3346" spans="1:5">
      <ns0:c r="A3346">
        <ns0:v>2018</ns0:v>
      </ns0:c>
      <ns0:c r="B3346" t="s">
        <ns0:v>151</ns0:v>
      </ns0:c>
      <ns0:c r="C3346" t="s">
        <ns0:v>194</ns0:v>
      </ns0:c>
      <ns0:c r="D3346" t="s">
        <ns0:v>146</ns0:v>
      </ns0:c>
      <ns0:c r="E3346" s="64">
        <ns0:v>808</ns0:v>
      </ns0:c>
    </ns0:row>
    <ns0:row r="3347" spans="1:5">
      <ns0:c r="A3347">
        <ns0:v>2018</ns0:v>
      </ns0:c>
      <ns0:c r="B3347" t="s">
        <ns0:v>151</ns0:v>
      </ns0:c>
      <ns0:c r="C3347" t="s">
        <ns0:v>195</ns0:v>
      </ns0:c>
      <ns0:c r="D3347" t="s">
        <ns0:v>142</ns0:v>
      </ns0:c>
      <ns0:c r="E3347" s="64">
        <ns0:v>26</ns0:v>
      </ns0:c>
    </ns0:row>
    <ns0:row r="3348" spans="1:5">
      <ns0:c r="A3348">
        <ns0:v>2018</ns0:v>
      </ns0:c>
      <ns0:c r="B3348" t="s">
        <ns0:v>151</ns0:v>
      </ns0:c>
      <ns0:c r="C3348" t="s">
        <ns0:v>195</ns0:v>
      </ns0:c>
      <ns0:c r="D3348" t="s">
        <ns0:v>143</ns0:v>
      </ns0:c>
      <ns0:c r="E3348" s="64">
        <ns0:v>20</ns0:v>
      </ns0:c>
    </ns0:row>
    <ns0:row r="3349" spans="1:5">
      <ns0:c r="A3349">
        <ns0:v>2018</ns0:v>
      </ns0:c>
      <ns0:c r="B3349" t="s">
        <ns0:v>151</ns0:v>
      </ns0:c>
      <ns0:c r="C3349" t="s">
        <ns0:v>195</ns0:v>
      </ns0:c>
      <ns0:c r="D3349" t="s">
        <ns0:v>144</ns0:v>
      </ns0:c>
      <ns0:c r="E3349" s="64">
        <ns0:v>29</ns0:v>
      </ns0:c>
    </ns0:row>
    <ns0:row r="3350" spans="1:5">
      <ns0:c r="A3350">
        <ns0:v>2018</ns0:v>
      </ns0:c>
      <ns0:c r="B3350" t="s">
        <ns0:v>151</ns0:v>
      </ns0:c>
      <ns0:c r="C3350" t="s">
        <ns0:v>195</ns0:v>
      </ns0:c>
      <ns0:c r="D3350" t="s">
        <ns0:v>145</ns0:v>
      </ns0:c>
      <ns0:c r="E3350" s="64">
        <ns0:v>40</ns0:v>
      </ns0:c>
    </ns0:row>
    <ns0:row r="3351" spans="1:5">
      <ns0:c r="A3351">
        <ns0:v>2018</ns0:v>
      </ns0:c>
      <ns0:c r="B3351" t="s">
        <ns0:v>151</ns0:v>
      </ns0:c>
      <ns0:c r="C3351" t="s">
        <ns0:v>195</ns0:v>
      </ns0:c>
      <ns0:c r="D3351" t="s">
        <ns0:v>146</ns0:v>
      </ns0:c>
      <ns0:c r="E3351" s="64">
        <ns0:v>74</ns0:v>
      </ns0:c>
    </ns0:row>
    <ns0:row r="3352" spans="1:5">
      <ns0:c r="A3352">
        <ns0:v>2018</ns0:v>
      </ns0:c>
      <ns0:c r="B3352" t="s">
        <ns0:v>151</ns0:v>
      </ns0:c>
      <ns0:c r="C3352" t="s">
        <ns0:v>196</ns0:v>
      </ns0:c>
      <ns0:c r="D3352" t="s">
        <ns0:v>142</ns0:v>
      </ns0:c>
      <ns0:c r="E3352" s="64">
        <ns0:v>142</ns0:v>
      </ns0:c>
    </ns0:row>
    <ns0:row r="3353" spans="1:5">
      <ns0:c r="A3353">
        <ns0:v>2018</ns0:v>
      </ns0:c>
      <ns0:c r="B3353" t="s">
        <ns0:v>151</ns0:v>
      </ns0:c>
      <ns0:c r="C3353" t="s">
        <ns0:v>196</ns0:v>
      </ns0:c>
      <ns0:c r="D3353" t="s">
        <ns0:v>143</ns0:v>
      </ns0:c>
      <ns0:c r="E3353" s="64">
        <ns0:v>124</ns0:v>
      </ns0:c>
    </ns0:row>
    <ns0:row r="3354" spans="1:5">
      <ns0:c r="A3354">
        <ns0:v>2018</ns0:v>
      </ns0:c>
      <ns0:c r="B3354" t="s">
        <ns0:v>151</ns0:v>
      </ns0:c>
      <ns0:c r="C3354" t="s">
        <ns0:v>196</ns0:v>
      </ns0:c>
      <ns0:c r="D3354" t="s">
        <ns0:v>144</ns0:v>
      </ns0:c>
      <ns0:c r="E3354" s="64">
        <ns0:v>166</ns0:v>
      </ns0:c>
    </ns0:row>
    <ns0:row r="3355" spans="1:5">
      <ns0:c r="A3355">
        <ns0:v>2018</ns0:v>
      </ns0:c>
      <ns0:c r="B3355" t="s">
        <ns0:v>151</ns0:v>
      </ns0:c>
      <ns0:c r="C3355" t="s">
        <ns0:v>196</ns0:v>
      </ns0:c>
      <ns0:c r="D3355" t="s">
        <ns0:v>145</ns0:v>
      </ns0:c>
      <ns0:c r="E3355" s="64">
        <ns0:v>183</ns0:v>
      </ns0:c>
    </ns0:row>
    <ns0:row r="3356" spans="1:5">
      <ns0:c r="A3356">
        <ns0:v>2018</ns0:v>
      </ns0:c>
      <ns0:c r="B3356" t="s">
        <ns0:v>151</ns0:v>
      </ns0:c>
      <ns0:c r="C3356" t="s">
        <ns0:v>196</ns0:v>
      </ns0:c>
      <ns0:c r="D3356" t="s">
        <ns0:v>146</ns0:v>
      </ns0:c>
      <ns0:c r="E3356" s="64">
        <ns0:v>207</ns0:v>
      </ns0:c>
    </ns0:row>
    <ns0:row r="3357" spans="1:5">
      <ns0:c r="A3357">
        <ns0:v>2018</ns0:v>
      </ns0:c>
      <ns0:c r="B3357" t="s">
        <ns0:v>151</ns0:v>
      </ns0:c>
      <ns0:c r="C3357" t="s">
        <ns0:v>197</ns0:v>
      </ns0:c>
      <ns0:c r="D3357" t="s">
        <ns0:v>142</ns0:v>
      </ns0:c>
      <ns0:c r="E3357" s="64">
        <ns0:v>383</ns0:v>
      </ns0:c>
    </ns0:row>
    <ns0:row r="3358" spans="1:5">
      <ns0:c r="A3358">
        <ns0:v>2018</ns0:v>
      </ns0:c>
      <ns0:c r="B3358" t="s">
        <ns0:v>151</ns0:v>
      </ns0:c>
      <ns0:c r="C3358" t="s">
        <ns0:v>197</ns0:v>
      </ns0:c>
      <ns0:c r="D3358" t="s">
        <ns0:v>143</ns0:v>
      </ns0:c>
      <ns0:c r="E3358" s="64">
        <ns0:v>462</ns0:v>
      </ns0:c>
    </ns0:row>
    <ns0:row r="3359" spans="1:5">
      <ns0:c r="A3359">
        <ns0:v>2018</ns0:v>
      </ns0:c>
      <ns0:c r="B3359" t="s">
        <ns0:v>151</ns0:v>
      </ns0:c>
      <ns0:c r="C3359" t="s">
        <ns0:v>197</ns0:v>
      </ns0:c>
      <ns0:c r="D3359" t="s">
        <ns0:v>144</ns0:v>
      </ns0:c>
      <ns0:c r="E3359" s="64">
        <ns0:v>450</ns0:v>
      </ns0:c>
    </ns0:row>
    <ns0:row r="3360" spans="1:5">
      <ns0:c r="A3360">
        <ns0:v>2018</ns0:v>
      </ns0:c>
      <ns0:c r="B3360" t="s">
        <ns0:v>151</ns0:v>
      </ns0:c>
      <ns0:c r="C3360" t="s">
        <ns0:v>197</ns0:v>
      </ns0:c>
      <ns0:c r="D3360" t="s">
        <ns0:v>145</ns0:v>
      </ns0:c>
      <ns0:c r="E3360" s="64">
        <ns0:v>454</ns0:v>
      </ns0:c>
    </ns0:row>
    <ns0:row r="3361" spans="1:5">
      <ns0:c r="A3361">
        <ns0:v>2018</ns0:v>
      </ns0:c>
      <ns0:c r="B3361" t="s">
        <ns0:v>151</ns0:v>
      </ns0:c>
      <ns0:c r="C3361" t="s">
        <ns0:v>197</ns0:v>
      </ns0:c>
      <ns0:c r="D3361" t="s">
        <ns0:v>146</ns0:v>
      </ns0:c>
      <ns0:c r="E3361" s="64">
        <ns0:v>595</ns0:v>
      </ns0:c>
    </ns0:row>
    <ns0:row r="3362" spans="1:5">
      <ns0:c r="A3362">
        <ns0:v>2018</ns0:v>
      </ns0:c>
      <ns0:c r="B3362" t="s">
        <ns0:v>151</ns0:v>
      </ns0:c>
      <ns0:c r="C3362" t="s">
        <ns0:v>198</ns0:v>
      </ns0:c>
      <ns0:c r="D3362" t="s">
        <ns0:v>142</ns0:v>
      </ns0:c>
      <ns0:c r="E3362" s="64">
        <ns0:v>37</ns0:v>
      </ns0:c>
    </ns0:row>
    <ns0:row r="3363" spans="1:5">
      <ns0:c r="A3363">
        <ns0:v>2018</ns0:v>
      </ns0:c>
      <ns0:c r="B3363" t="s">
        <ns0:v>151</ns0:v>
      </ns0:c>
      <ns0:c r="C3363" t="s">
        <ns0:v>198</ns0:v>
      </ns0:c>
      <ns0:c r="D3363" t="s">
        <ns0:v>143</ns0:v>
      </ns0:c>
      <ns0:c r="E3363" s="64">
        <ns0:v>23</ns0:v>
      </ns0:c>
    </ns0:row>
    <ns0:row r="3364" spans="1:5">
      <ns0:c r="A3364">
        <ns0:v>2018</ns0:v>
      </ns0:c>
      <ns0:c r="B3364" t="s">
        <ns0:v>151</ns0:v>
      </ns0:c>
      <ns0:c r="C3364" t="s">
        <ns0:v>198</ns0:v>
      </ns0:c>
      <ns0:c r="D3364" t="s">
        <ns0:v>144</ns0:v>
      </ns0:c>
      <ns0:c r="E3364" s="64">
        <ns0:v>64</ns0:v>
      </ns0:c>
    </ns0:row>
    <ns0:row r="3365" spans="1:5">
      <ns0:c r="A3365">
        <ns0:v>2018</ns0:v>
      </ns0:c>
      <ns0:c r="B3365" t="s">
        <ns0:v>151</ns0:v>
      </ns0:c>
      <ns0:c r="C3365" t="s">
        <ns0:v>198</ns0:v>
      </ns0:c>
      <ns0:c r="D3365" t="s">
        <ns0:v>145</ns0:v>
      </ns0:c>
      <ns0:c r="E3365" s="64">
        <ns0:v>51</ns0:v>
      </ns0:c>
    </ns0:row>
    <ns0:row r="3366" spans="1:5">
      <ns0:c r="A3366">
        <ns0:v>2018</ns0:v>
      </ns0:c>
      <ns0:c r="B3366" t="s">
        <ns0:v>151</ns0:v>
      </ns0:c>
      <ns0:c r="C3366" t="s">
        <ns0:v>198</ns0:v>
      </ns0:c>
      <ns0:c r="D3366" t="s">
        <ns0:v>146</ns0:v>
      </ns0:c>
      <ns0:c r="E3366" s="64">
        <ns0:v>86</ns0:v>
      </ns0:c>
    </ns0:row>
    <ns0:row r="3367" spans="1:5">
      <ns0:c r="A3367">
        <ns0:v>2018</ns0:v>
      </ns0:c>
      <ns0:c r="B3367" t="s">
        <ns0:v>151</ns0:v>
      </ns0:c>
      <ns0:c r="C3367" t="s">
        <ns0:v>199</ns0:v>
      </ns0:c>
      <ns0:c r="D3367" t="s">
        <ns0:v>142</ns0:v>
      </ns0:c>
      <ns0:c r="E3367" s="64">
        <ns0:v>732</ns0:v>
      </ns0:c>
    </ns0:row>
    <ns0:row r="3368" spans="1:5">
      <ns0:c r="A3368">
        <ns0:v>2018</ns0:v>
      </ns0:c>
      <ns0:c r="B3368" t="s">
        <ns0:v>151</ns0:v>
      </ns0:c>
      <ns0:c r="C3368" t="s">
        <ns0:v>199</ns0:v>
      </ns0:c>
      <ns0:c r="D3368" t="s">
        <ns0:v>143</ns0:v>
      </ns0:c>
      <ns0:c r="E3368" s="64">
        <ns0:v>1279</ns0:v>
      </ns0:c>
    </ns0:row>
    <ns0:row r="3369" spans="1:5">
      <ns0:c r="A3369">
        <ns0:v>2018</ns0:v>
      </ns0:c>
      <ns0:c r="B3369" t="s">
        <ns0:v>151</ns0:v>
      </ns0:c>
      <ns0:c r="C3369" t="s">
        <ns0:v>199</ns0:v>
      </ns0:c>
      <ns0:c r="D3369" t="s">
        <ns0:v>144</ns0:v>
      </ns0:c>
      <ns0:c r="E3369" s="64">
        <ns0:v>912</ns0:v>
      </ns0:c>
    </ns0:row>
    <ns0:row r="3370" spans="1:5">
      <ns0:c r="A3370">
        <ns0:v>2018</ns0:v>
      </ns0:c>
      <ns0:c r="B3370" t="s">
        <ns0:v>151</ns0:v>
      </ns0:c>
      <ns0:c r="C3370" t="s">
        <ns0:v>199</ns0:v>
      </ns0:c>
      <ns0:c r="D3370" t="s">
        <ns0:v>145</ns0:v>
      </ns0:c>
      <ns0:c r="E3370" s="64">
        <ns0:v>548</ns0:v>
      </ns0:c>
    </ns0:row>
    <ns0:row r="3371" spans="1:5">
      <ns0:c r="A3371">
        <ns0:v>2018</ns0:v>
      </ns0:c>
      <ns0:c r="B3371" t="s">
        <ns0:v>151</ns0:v>
      </ns0:c>
      <ns0:c r="C3371" t="s">
        <ns0:v>199</ns0:v>
      </ns0:c>
      <ns0:c r="D3371" t="s">
        <ns0:v>146</ns0:v>
      </ns0:c>
      <ns0:c r="E3371" s="64">
        <ns0:v>525</ns0:v>
      </ns0:c>
    </ns0:row>
    <ns0:row r="3372" spans="1:5">
      <ns0:c r="A3372">
        <ns0:v>2018</ns0:v>
      </ns0:c>
      <ns0:c r="B3372" t="s">
        <ns0:v>151</ns0:v>
      </ns0:c>
      <ns0:c r="C3372" t="s">
        <ns0:v>200</ns0:v>
      </ns0:c>
      <ns0:c r="D3372" t="s">
        <ns0:v>142</ns0:v>
      </ns0:c>
      <ns0:c r="E3372" s="64">
        <ns0:v>611</ns0:v>
      </ns0:c>
    </ns0:row>
    <ns0:row r="3373" spans="1:5">
      <ns0:c r="A3373">
        <ns0:v>2018</ns0:v>
      </ns0:c>
      <ns0:c r="B3373" t="s">
        <ns0:v>151</ns0:v>
      </ns0:c>
      <ns0:c r="C3373" t="s">
        <ns0:v>200</ns0:v>
      </ns0:c>
      <ns0:c r="D3373" t="s">
        <ns0:v>143</ns0:v>
      </ns0:c>
      <ns0:c r="E3373" s="64">
        <ns0:v>671</ns0:v>
      </ns0:c>
    </ns0:row>
    <ns0:row r="3374" spans="1:5">
      <ns0:c r="A3374">
        <ns0:v>2018</ns0:v>
      </ns0:c>
      <ns0:c r="B3374" t="s">
        <ns0:v>151</ns0:v>
      </ns0:c>
      <ns0:c r="C3374" t="s">
        <ns0:v>200</ns0:v>
      </ns0:c>
      <ns0:c r="D3374" t="s">
        <ns0:v>144</ns0:v>
      </ns0:c>
      <ns0:c r="E3374" s="64">
        <ns0:v>560</ns0:v>
      </ns0:c>
    </ns0:row>
    <ns0:row r="3375" spans="1:5">
      <ns0:c r="A3375">
        <ns0:v>2018</ns0:v>
      </ns0:c>
      <ns0:c r="B3375" t="s">
        <ns0:v>151</ns0:v>
      </ns0:c>
      <ns0:c r="C3375" t="s">
        <ns0:v>200</ns0:v>
      </ns0:c>
      <ns0:c r="D3375" t="s">
        <ns0:v>145</ns0:v>
      </ns0:c>
      <ns0:c r="E3375" s="64">
        <ns0:v>449</ns0:v>
      </ns0:c>
    </ns0:row>
    <ns0:row r="3376" spans="1:5">
      <ns0:c r="A3376">
        <ns0:v>2018</ns0:v>
      </ns0:c>
      <ns0:c r="B3376" t="s">
        <ns0:v>151</ns0:v>
      </ns0:c>
      <ns0:c r="C3376" t="s">
        <ns0:v>200</ns0:v>
      </ns0:c>
      <ns0:c r="D3376" t="s">
        <ns0:v>146</ns0:v>
      </ns0:c>
      <ns0:c r="E3376" s="64">
        <ns0:v>525</ns0:v>
      </ns0:c>
    </ns0:row>
    <ns0:row r="3377" spans="1:5">
      <ns0:c r="A3377">
        <ns0:v>2018</ns0:v>
      </ns0:c>
      <ns0:c r="B3377" t="s">
        <ns0:v>151</ns0:v>
      </ns0:c>
      <ns0:c r="C3377" t="s">
        <ns0:v>201</ns0:v>
      </ns0:c>
      <ns0:c r="D3377" t="s">
        <ns0:v>142</ns0:v>
      </ns0:c>
      <ns0:c r="E3377" s="64">
        <ns0:v>3521</ns0:v>
      </ns0:c>
    </ns0:row>
    <ns0:row r="3378" spans="1:5">
      <ns0:c r="A3378">
        <ns0:v>2018</ns0:v>
      </ns0:c>
      <ns0:c r="B3378" t="s">
        <ns0:v>151</ns0:v>
      </ns0:c>
      <ns0:c r="C3378" t="s">
        <ns0:v>201</ns0:v>
      </ns0:c>
      <ns0:c r="D3378" t="s">
        <ns0:v>143</ns0:v>
      </ns0:c>
      <ns0:c r="E3378" s="64">
        <ns0:v>4420</ns0:v>
      </ns0:c>
    </ns0:row>
    <ns0:row r="3379" spans="1:5">
      <ns0:c r="A3379">
        <ns0:v>2018</ns0:v>
      </ns0:c>
      <ns0:c r="B3379" t="s">
        <ns0:v>151</ns0:v>
      </ns0:c>
      <ns0:c r="C3379" t="s">
        <ns0:v>201</ns0:v>
      </ns0:c>
      <ns0:c r="D3379" t="s">
        <ns0:v>144</ns0:v>
      </ns0:c>
      <ns0:c r="E3379" s="64">
        <ns0:v>2075</ns0:v>
      </ns0:c>
    </ns0:row>
    <ns0:row r="3380" spans="1:5">
      <ns0:c r="A3380">
        <ns0:v>2018</ns0:v>
      </ns0:c>
      <ns0:c r="B3380" t="s">
        <ns0:v>151</ns0:v>
      </ns0:c>
      <ns0:c r="C3380" t="s">
        <ns0:v>201</ns0:v>
      </ns0:c>
      <ns0:c r="D3380" t="s">
        <ns0:v>145</ns0:v>
      </ns0:c>
      <ns0:c r="E3380" s="64">
        <ns0:v>1349</ns0:v>
      </ns0:c>
    </ns0:row>
    <ns0:row r="3381" spans="1:5">
      <ns0:c r="A3381">
        <ns0:v>2018</ns0:v>
      </ns0:c>
      <ns0:c r="B3381" t="s">
        <ns0:v>151</ns0:v>
      </ns0:c>
      <ns0:c r="C3381" t="s">
        <ns0:v>201</ns0:v>
      </ns0:c>
      <ns0:c r="D3381" t="s">
        <ns0:v>146</ns0:v>
      </ns0:c>
      <ns0:c r="E3381" s="64">
        <ns0:v>1260</ns0:v>
      </ns0:c>
    </ns0:row>
    <ns0:row r="3382" spans="1:5">
      <ns0:c r="A3382">
        <ns0:v>2018</ns0:v>
      </ns0:c>
      <ns0:c r="B3382" t="s">
        <ns0:v>151</ns0:v>
      </ns0:c>
      <ns0:c r="C3382" t="s">
        <ns0:v>202</ns0:v>
      </ns0:c>
      <ns0:c r="D3382" t="s">
        <ns0:v>142</ns0:v>
      </ns0:c>
      <ns0:c r="E3382" s="64">
        <ns0:v>912</ns0:v>
      </ns0:c>
    </ns0:row>
    <ns0:row r="3383" spans="1:5">
      <ns0:c r="A3383">
        <ns0:v>2018</ns0:v>
      </ns0:c>
      <ns0:c r="B3383" t="s">
        <ns0:v>151</ns0:v>
      </ns0:c>
      <ns0:c r="C3383" t="s">
        <ns0:v>202</ns0:v>
      </ns0:c>
      <ns0:c r="D3383" t="s">
        <ns0:v>143</ns0:v>
      </ns0:c>
      <ns0:c r="E3383" s="64">
        <ns0:v>1177</ns0:v>
      </ns0:c>
    </ns0:row>
    <ns0:row r="3384" spans="1:5">
      <ns0:c r="A3384">
        <ns0:v>2018</ns0:v>
      </ns0:c>
      <ns0:c r="B3384" t="s">
        <ns0:v>151</ns0:v>
      </ns0:c>
      <ns0:c r="C3384" t="s">
        <ns0:v>202</ns0:v>
      </ns0:c>
      <ns0:c r="D3384" t="s">
        <ns0:v>144</ns0:v>
      </ns0:c>
      <ns0:c r="E3384" s="64">
        <ns0:v>1100</ns0:v>
      </ns0:c>
    </ns0:row>
    <ns0:row r="3385" spans="1:5">
      <ns0:c r="A3385">
        <ns0:v>2018</ns0:v>
      </ns0:c>
      <ns0:c r="B3385" t="s">
        <ns0:v>151</ns0:v>
      </ns0:c>
      <ns0:c r="C3385" t="s">
        <ns0:v>202</ns0:v>
      </ns0:c>
      <ns0:c r="D3385" t="s">
        <ns0:v>145</ns0:v>
      </ns0:c>
      <ns0:c r="E3385" s="64">
        <ns0:v>765</ns0:v>
      </ns0:c>
    </ns0:row>
    <ns0:row r="3386" spans="1:5">
      <ns0:c r="A3386">
        <ns0:v>2018</ns0:v>
      </ns0:c>
      <ns0:c r="B3386" t="s">
        <ns0:v>151</ns0:v>
      </ns0:c>
      <ns0:c r="C3386" t="s">
        <ns0:v>202</ns0:v>
      </ns0:c>
      <ns0:c r="D3386" t="s">
        <ns0:v>146</ns0:v>
      </ns0:c>
      <ns0:c r="E3386" s="64">
        <ns0:v>680</ns0:v>
      </ns0:c>
    </ns0:row>
    <ns0:row r="3387" spans="1:5">
      <ns0:c r="A3387">
        <ns0:v>2018</ns0:v>
      </ns0:c>
      <ns0:c r="B3387" t="s">
        <ns0:v>151</ns0:v>
      </ns0:c>
      <ns0:c r="C3387" t="s">
        <ns0:v>203</ns0:v>
      </ns0:c>
      <ns0:c r="D3387" t="s">
        <ns0:v>142</ns0:v>
      </ns0:c>
      <ns0:c r="E3387" s="64">
        <ns0:v>1197</ns0:v>
      </ns0:c>
    </ns0:row>
    <ns0:row r="3388" spans="1:5">
      <ns0:c r="A3388">
        <ns0:v>2018</ns0:v>
      </ns0:c>
      <ns0:c r="B3388" t="s">
        <ns0:v>151</ns0:v>
      </ns0:c>
      <ns0:c r="C3388" t="s">
        <ns0:v>203</ns0:v>
      </ns0:c>
      <ns0:c r="D3388" t="s">
        <ns0:v>143</ns0:v>
      </ns0:c>
      <ns0:c r="E3388" s="64">
        <ns0:v>2307</ns0:v>
      </ns0:c>
    </ns0:row>
    <ns0:row r="3389" spans="1:5">
      <ns0:c r="A3389">
        <ns0:v>2018</ns0:v>
      </ns0:c>
      <ns0:c r="B3389" t="s">
        <ns0:v>151</ns0:v>
      </ns0:c>
      <ns0:c r="C3389" t="s">
        <ns0:v>203</ns0:v>
      </ns0:c>
      <ns0:c r="D3389" t="s">
        <ns0:v>144</ns0:v>
      </ns0:c>
      <ns0:c r="E3389" s="64">
        <ns0:v>1633</ns0:v>
      </ns0:c>
    </ns0:row>
    <ns0:row r="3390" spans="1:5">
      <ns0:c r="A3390">
        <ns0:v>2018</ns0:v>
      </ns0:c>
      <ns0:c r="B3390" t="s">
        <ns0:v>151</ns0:v>
      </ns0:c>
      <ns0:c r="C3390" t="s">
        <ns0:v>203</ns0:v>
      </ns0:c>
      <ns0:c r="D3390" t="s">
        <ns0:v>145</ns0:v>
      </ns0:c>
      <ns0:c r="E3390" s="64">
        <ns0:v>1176</ns0:v>
      </ns0:c>
    </ns0:row>
    <ns0:row r="3391" spans="1:5">
      <ns0:c r="A3391">
        <ns0:v>2018</ns0:v>
      </ns0:c>
      <ns0:c r="B3391" t="s">
        <ns0:v>151</ns0:v>
      </ns0:c>
      <ns0:c r="C3391" t="s">
        <ns0:v>203</ns0:v>
      </ns0:c>
      <ns0:c r="D3391" t="s">
        <ns0:v>146</ns0:v>
      </ns0:c>
      <ns0:c r="E3391" s="64">
        <ns0:v>1105</ns0:v>
      </ns0:c>
    </ns0:row>
    <ns0:row r="3392" spans="1:5">
      <ns0:c r="A3392">
        <ns0:v>2018</ns0:v>
      </ns0:c>
      <ns0:c r="B3392" t="s">
        <ns0:v>151</ns0:v>
      </ns0:c>
      <ns0:c r="C3392" t="s">
        <ns0:v>204</ns0:v>
      </ns0:c>
      <ns0:c r="D3392" t="s">
        <ns0:v>142</ns0:v>
      </ns0:c>
      <ns0:c r="E3392" s="64">
        <ns0:v>503</ns0:v>
      </ns0:c>
    </ns0:row>
    <ns0:row r="3393" spans="1:5">
      <ns0:c r="A3393">
        <ns0:v>2018</ns0:v>
      </ns0:c>
      <ns0:c r="B3393" t="s">
        <ns0:v>151</ns0:v>
      </ns0:c>
      <ns0:c r="C3393" t="s">
        <ns0:v>204</ns0:v>
      </ns0:c>
      <ns0:c r="D3393" t="s">
        <ns0:v>143</ns0:v>
      </ns0:c>
      <ns0:c r="E3393" s="64">
        <ns0:v>575</ns0:v>
      </ns0:c>
    </ns0:row>
    <ns0:row r="3394" spans="1:5">
      <ns0:c r="A3394">
        <ns0:v>2018</ns0:v>
      </ns0:c>
      <ns0:c r="B3394" t="s">
        <ns0:v>151</ns0:v>
      </ns0:c>
      <ns0:c r="C3394" t="s">
        <ns0:v>204</ns0:v>
      </ns0:c>
      <ns0:c r="D3394" t="s">
        <ns0:v>144</ns0:v>
      </ns0:c>
      <ns0:c r="E3394" s="64">
        <ns0:v>434</ns0:v>
      </ns0:c>
    </ns0:row>
    <ns0:row r="3395" spans="1:5">
      <ns0:c r="A3395">
        <ns0:v>2018</ns0:v>
      </ns0:c>
      <ns0:c r="B3395" t="s">
        <ns0:v>151</ns0:v>
      </ns0:c>
      <ns0:c r="C3395" t="s">
        <ns0:v>204</ns0:v>
      </ns0:c>
      <ns0:c r="D3395" t="s">
        <ns0:v>145</ns0:v>
      </ns0:c>
      <ns0:c r="E3395" s="64">
        <ns0:v>415</ns0:v>
      </ns0:c>
    </ns0:row>
    <ns0:row r="3396" spans="1:5">
      <ns0:c r="A3396">
        <ns0:v>2018</ns0:v>
      </ns0:c>
      <ns0:c r="B3396" t="s">
        <ns0:v>151</ns0:v>
      </ns0:c>
      <ns0:c r="C3396" t="s">
        <ns0:v>204</ns0:v>
      </ns0:c>
      <ns0:c r="D3396" t="s">
        <ns0:v>146</ns0:v>
      </ns0:c>
      <ns0:c r="E3396" s="64">
        <ns0:v>483</ns0:v>
      </ns0:c>
    </ns0:row>
    <ns0:row r="3397" spans="1:5">
      <ns0:c r="A3397">
        <ns0:v>2018</ns0:v>
      </ns0:c>
      <ns0:c r="B3397" t="s">
        <ns0:v>151</ns0:v>
      </ns0:c>
      <ns0:c r="C3397" t="s">
        <ns0:v>205</ns0:v>
      </ns0:c>
      <ns0:c r="D3397" t="s">
        <ns0:v>142</ns0:v>
      </ns0:c>
      <ns0:c r="E3397" s="64">
        <ns0:v>313</ns0:v>
      </ns0:c>
    </ns0:row>
    <ns0:row r="3398" spans="1:5">
      <ns0:c r="A3398">
        <ns0:v>2018</ns0:v>
      </ns0:c>
      <ns0:c r="B3398" t="s">
        <ns0:v>151</ns0:v>
      </ns0:c>
      <ns0:c r="C3398" t="s">
        <ns0:v>205</ns0:v>
      </ns0:c>
      <ns0:c r="D3398" t="s">
        <ns0:v>143</ns0:v>
      </ns0:c>
      <ns0:c r="E3398" s="64">
        <ns0:v>351</ns0:v>
      </ns0:c>
    </ns0:row>
    <ns0:row r="3399" spans="1:5">
      <ns0:c r="A3399">
        <ns0:v>2018</ns0:v>
      </ns0:c>
      <ns0:c r="B3399" t="s">
        <ns0:v>151</ns0:v>
      </ns0:c>
      <ns0:c r="C3399" t="s">
        <ns0:v>205</ns0:v>
      </ns0:c>
      <ns0:c r="D3399" t="s">
        <ns0:v>144</ns0:v>
      </ns0:c>
      <ns0:c r="E3399" s="64">
        <ns0:v>284</ns0:v>
      </ns0:c>
    </ns0:row>
    <ns0:row r="3400" spans="1:5">
      <ns0:c r="A3400">
        <ns0:v>2018</ns0:v>
      </ns0:c>
      <ns0:c r="B3400" t="s">
        <ns0:v>151</ns0:v>
      </ns0:c>
      <ns0:c r="C3400" t="s">
        <ns0:v>205</ns0:v>
      </ns0:c>
      <ns0:c r="D3400" t="s">
        <ns0:v>145</ns0:v>
      </ns0:c>
      <ns0:c r="E3400" s="64">
        <ns0:v>299</ns0:v>
      </ns0:c>
    </ns0:row>
    <ns0:row r="3401" spans="1:5">
      <ns0:c r="A3401">
        <ns0:v>2018</ns0:v>
      </ns0:c>
      <ns0:c r="B3401" t="s">
        <ns0:v>151</ns0:v>
      </ns0:c>
      <ns0:c r="C3401" t="s">
        <ns0:v>205</ns0:v>
      </ns0:c>
      <ns0:c r="D3401" t="s">
        <ns0:v>146</ns0:v>
      </ns0:c>
      <ns0:c r="E3401" s="64">
        <ns0:v>334</ns0:v>
      </ns0:c>
    </ns0:row>
    <ns0:row r="3402" spans="1:5">
      <ns0:c r="A3402">
        <ns0:v>2018</ns0:v>
      </ns0:c>
      <ns0:c r="B3402" t="s">
        <ns0:v>151</ns0:v>
      </ns0:c>
      <ns0:c r="C3402" t="s">
        <ns0:v>206</ns0:v>
      </ns0:c>
      <ns0:c r="D3402" t="s">
        <ns0:v>142</ns0:v>
      </ns0:c>
      <ns0:c r="E3402" s="64">
        <ns0:v>137</ns0:v>
      </ns0:c>
    </ns0:row>
    <ns0:row r="3403" spans="1:5">
      <ns0:c r="A3403">
        <ns0:v>2018</ns0:v>
      </ns0:c>
      <ns0:c r="B3403" t="s">
        <ns0:v>151</ns0:v>
      </ns0:c>
      <ns0:c r="C3403" t="s">
        <ns0:v>206</ns0:v>
      </ns0:c>
      <ns0:c r="D3403" t="s">
        <ns0:v>143</ns0:v>
      </ns0:c>
      <ns0:c r="E3403" s="64">
        <ns0:v>117</ns0:v>
      </ns0:c>
    </ns0:row>
    <ns0:row r="3404" spans="1:5">
      <ns0:c r="A3404">
        <ns0:v>2018</ns0:v>
      </ns0:c>
      <ns0:c r="B3404" t="s">
        <ns0:v>151</ns0:v>
      </ns0:c>
      <ns0:c r="C3404" t="s">
        <ns0:v>206</ns0:v>
      </ns0:c>
      <ns0:c r="D3404" t="s">
        <ns0:v>144</ns0:v>
      </ns0:c>
      <ns0:c r="E3404" s="64">
        <ns0:v>135</ns0:v>
      </ns0:c>
    </ns0:row>
    <ns0:row r="3405" spans="1:5">
      <ns0:c r="A3405">
        <ns0:v>2018</ns0:v>
      </ns0:c>
      <ns0:c r="B3405" t="s">
        <ns0:v>151</ns0:v>
      </ns0:c>
      <ns0:c r="C3405" t="s">
        <ns0:v>206</ns0:v>
      </ns0:c>
      <ns0:c r="D3405" t="s">
        <ns0:v>145</ns0:v>
      </ns0:c>
      <ns0:c r="E3405" s="64">
        <ns0:v>126</ns0:v>
      </ns0:c>
    </ns0:row>
    <ns0:row r="3406" spans="1:5">
      <ns0:c r="A3406">
        <ns0:v>2018</ns0:v>
      </ns0:c>
      <ns0:c r="B3406" t="s">
        <ns0:v>151</ns0:v>
      </ns0:c>
      <ns0:c r="C3406" t="s">
        <ns0:v>206</ns0:v>
      </ns0:c>
      <ns0:c r="D3406" t="s">
        <ns0:v>146</ns0:v>
      </ns0:c>
      <ns0:c r="E3406" s="64">
        <ns0:v>203</ns0:v>
      </ns0:c>
    </ns0:row>
    <ns0:row r="3407" spans="1:5">
      <ns0:c r="A3407">
        <ns0:v>2018</ns0:v>
      </ns0:c>
      <ns0:c r="B3407" t="s">
        <ns0:v>151</ns0:v>
      </ns0:c>
      <ns0:c r="C3407" t="s">
        <ns0:v>207</ns0:v>
      </ns0:c>
      <ns0:c r="D3407" t="s">
        <ns0:v>142</ns0:v>
      </ns0:c>
      <ns0:c r="E3407" s="64">
        <ns0:v>1042</ns0:v>
      </ns0:c>
    </ns0:row>
    <ns0:row r="3408" spans="1:5">
      <ns0:c r="A3408">
        <ns0:v>2018</ns0:v>
      </ns0:c>
      <ns0:c r="B3408" t="s">
        <ns0:v>151</ns0:v>
      </ns0:c>
      <ns0:c r="C3408" t="s">
        <ns0:v>207</ns0:v>
      </ns0:c>
      <ns0:c r="D3408" t="s">
        <ns0:v>143</ns0:v>
      </ns0:c>
      <ns0:c r="E3408" s="64">
        <ns0:v>1346</ns0:v>
      </ns0:c>
    </ns0:row>
    <ns0:row r="3409" spans="1:5">
      <ns0:c r="A3409">
        <ns0:v>2018</ns0:v>
      </ns0:c>
      <ns0:c r="B3409" t="s">
        <ns0:v>151</ns0:v>
      </ns0:c>
      <ns0:c r="C3409" t="s">
        <ns0:v>207</ns0:v>
      </ns0:c>
      <ns0:c r="D3409" t="s">
        <ns0:v>144</ns0:v>
      </ns0:c>
      <ns0:c r="E3409" s="64">
        <ns0:v>1019</ns0:v>
      </ns0:c>
    </ns0:row>
    <ns0:row r="3410" spans="1:5">
      <ns0:c r="A3410">
        <ns0:v>2018</ns0:v>
      </ns0:c>
      <ns0:c r="B3410" t="s">
        <ns0:v>151</ns0:v>
      </ns0:c>
      <ns0:c r="C3410" t="s">
        <ns0:v>207</ns0:v>
      </ns0:c>
      <ns0:c r="D3410" t="s">
        <ns0:v>145</ns0:v>
      </ns0:c>
      <ns0:c r="E3410" s="64">
        <ns0:v>886</ns0:v>
      </ns0:c>
    </ns0:row>
    <ns0:row r="3411" spans="1:5">
      <ns0:c r="A3411">
        <ns0:v>2018</ns0:v>
      </ns0:c>
      <ns0:c r="B3411" t="s">
        <ns0:v>151</ns0:v>
      </ns0:c>
      <ns0:c r="C3411" t="s">
        <ns0:v>207</ns0:v>
      </ns0:c>
      <ns0:c r="D3411" t="s">
        <ns0:v>146</ns0:v>
      </ns0:c>
      <ns0:c r="E3411" s="64">
        <ns0:v>967</ns0:v>
      </ns0:c>
    </ns0:row>
    <ns0:row r="3412" spans="1:5">
      <ns0:c r="A3412">
        <ns0:v>2018</ns0:v>
      </ns0:c>
      <ns0:c r="B3412" t="s">
        <ns0:v>151</ns0:v>
      </ns0:c>
      <ns0:c r="C3412" t="s">
        <ns0:v>208</ns0:v>
      </ns0:c>
      <ns0:c r="D3412" t="s">
        <ns0:v>142</ns0:v>
      </ns0:c>
      <ns0:c r="E3412" s="64">
        <ns0:v>620</ns0:v>
      </ns0:c>
    </ns0:row>
    <ns0:row r="3413" spans="1:5">
      <ns0:c r="A3413">
        <ns0:v>2018</ns0:v>
      </ns0:c>
      <ns0:c r="B3413" t="s">
        <ns0:v>151</ns0:v>
      </ns0:c>
      <ns0:c r="C3413" t="s">
        <ns0:v>208</ns0:v>
      </ns0:c>
      <ns0:c r="D3413" t="s">
        <ns0:v>143</ns0:v>
      </ns0:c>
      <ns0:c r="E3413" s="64">
        <ns0:v>1041</ns0:v>
      </ns0:c>
    </ns0:row>
    <ns0:row r="3414" spans="1:5">
      <ns0:c r="A3414">
        <ns0:v>2018</ns0:v>
      </ns0:c>
      <ns0:c r="B3414" t="s">
        <ns0:v>151</ns0:v>
      </ns0:c>
      <ns0:c r="C3414" t="s">
        <ns0:v>208</ns0:v>
      </ns0:c>
      <ns0:c r="D3414" t="s">
        <ns0:v>144</ns0:v>
      </ns0:c>
      <ns0:c r="E3414" s="64">
        <ns0:v>848</ns0:v>
      </ns0:c>
    </ns0:row>
    <ns0:row r="3415" spans="1:5">
      <ns0:c r="A3415">
        <ns0:v>2018</ns0:v>
      </ns0:c>
      <ns0:c r="B3415" t="s">
        <ns0:v>151</ns0:v>
      </ns0:c>
      <ns0:c r="C3415" t="s">
        <ns0:v>208</ns0:v>
      </ns0:c>
      <ns0:c r="D3415" t="s">
        <ns0:v>145</ns0:v>
      </ns0:c>
      <ns0:c r="E3415" s="64">
        <ns0:v>756</ns0:v>
      </ns0:c>
    </ns0:row>
    <ns0:row r="3416" spans="1:5">
      <ns0:c r="A3416">
        <ns0:v>2018</ns0:v>
      </ns0:c>
      <ns0:c r="B3416" t="s">
        <ns0:v>151</ns0:v>
      </ns0:c>
      <ns0:c r="C3416" t="s">
        <ns0:v>208</ns0:v>
      </ns0:c>
      <ns0:c r="D3416" t="s">
        <ns0:v>146</ns0:v>
      </ns0:c>
      <ns0:c r="E3416" s="64">
        <ns0:v>754</ns0:v>
      </ns0:c>
    </ns0:row>
    <ns0:row r="3417" spans="1:5">
      <ns0:c r="A3417">
        <ns0:v>2018</ns0:v>
      </ns0:c>
      <ns0:c r="B3417" t="s">
        <ns0:v>151</ns0:v>
      </ns0:c>
      <ns0:c r="C3417" t="s">
        <ns0:v>209</ns0:v>
      </ns0:c>
      <ns0:c r="D3417" t="s">
        <ns0:v>142</ns0:v>
      </ns0:c>
      <ns0:c r="E3417" s="64">
        <ns0:v>165</ns0:v>
      </ns0:c>
    </ns0:row>
    <ns0:row r="3418" spans="1:5">
      <ns0:c r="A3418">
        <ns0:v>2018</ns0:v>
      </ns0:c>
      <ns0:c r="B3418" t="s">
        <ns0:v>151</ns0:v>
      </ns0:c>
      <ns0:c r="C3418" t="s">
        <ns0:v>209</ns0:v>
      </ns0:c>
      <ns0:c r="D3418" t="s">
        <ns0:v>143</ns0:v>
      </ns0:c>
      <ns0:c r="E3418" s="64">
        <ns0:v>196</ns0:v>
      </ns0:c>
    </ns0:row>
    <ns0:row r="3419" spans="1:5">
      <ns0:c r="A3419">
        <ns0:v>2018</ns0:v>
      </ns0:c>
      <ns0:c r="B3419" t="s">
        <ns0:v>151</ns0:v>
      </ns0:c>
      <ns0:c r="C3419" t="s">
        <ns0:v>209</ns0:v>
      </ns0:c>
      <ns0:c r="D3419" t="s">
        <ns0:v>144</ns0:v>
      </ns0:c>
      <ns0:c r="E3419" s="64">
        <ns0:v>188</ns0:v>
      </ns0:c>
    </ns0:row>
    <ns0:row r="3420" spans="1:5">
      <ns0:c r="A3420">
        <ns0:v>2018</ns0:v>
      </ns0:c>
      <ns0:c r="B3420" t="s">
        <ns0:v>151</ns0:v>
      </ns0:c>
      <ns0:c r="C3420" t="s">
        <ns0:v>209</ns0:v>
      </ns0:c>
      <ns0:c r="D3420" t="s">
        <ns0:v>145</ns0:v>
      </ns0:c>
      <ns0:c r="E3420" s="64">
        <ns0:v>182</ns0:v>
      </ns0:c>
    </ns0:row>
    <ns0:row r="3421" spans="1:5">
      <ns0:c r="A3421">
        <ns0:v>2018</ns0:v>
      </ns0:c>
      <ns0:c r="B3421" t="s">
        <ns0:v>151</ns0:v>
      </ns0:c>
      <ns0:c r="C3421" t="s">
        <ns0:v>209</ns0:v>
      </ns0:c>
      <ns0:c r="D3421" t="s">
        <ns0:v>146</ns0:v>
      </ns0:c>
      <ns0:c r="E3421" s="64">
        <ns0:v>245</ns0:v>
      </ns0:c>
    </ns0:row>
    <ns0:row r="3422" spans="1:5">
      <ns0:c r="A3422">
        <ns0:v>2018</ns0:v>
      </ns0:c>
      <ns0:c r="B3422" t="s">
        <ns0:v>151</ns0:v>
      </ns0:c>
      <ns0:c r="C3422" t="s">
        <ns0:v>210</ns0:v>
      </ns0:c>
      <ns0:c r="D3422" t="s">
        <ns0:v>142</ns0:v>
      </ns0:c>
      <ns0:c r="E3422" s="64">
        <ns0:v>739</ns0:v>
      </ns0:c>
    </ns0:row>
    <ns0:row r="3423" spans="1:5">
      <ns0:c r="A3423">
        <ns0:v>2018</ns0:v>
      </ns0:c>
      <ns0:c r="B3423" t="s">
        <ns0:v>151</ns0:v>
      </ns0:c>
      <ns0:c r="C3423" t="s">
        <ns0:v>210</ns0:v>
      </ns0:c>
      <ns0:c r="D3423" t="s">
        <ns0:v>143</ns0:v>
      </ns0:c>
      <ns0:c r="E3423" s="64">
        <ns0:v>760</ns0:v>
      </ns0:c>
    </ns0:row>
    <ns0:row r="3424" spans="1:5">
      <ns0:c r="A3424">
        <ns0:v>2018</ns0:v>
      </ns0:c>
      <ns0:c r="B3424" t="s">
        <ns0:v>151</ns0:v>
      </ns0:c>
      <ns0:c r="C3424" t="s">
        <ns0:v>210</ns0:v>
      </ns0:c>
      <ns0:c r="D3424" t="s">
        <ns0:v>144</ns0:v>
      </ns0:c>
      <ns0:c r="E3424" s="64">
        <ns0:v>877</ns0:v>
      </ns0:c>
    </ns0:row>
    <ns0:row r="3425" spans="1:5">
      <ns0:c r="A3425">
        <ns0:v>2018</ns0:v>
      </ns0:c>
      <ns0:c r="B3425" t="s">
        <ns0:v>151</ns0:v>
      </ns0:c>
      <ns0:c r="C3425" t="s">
        <ns0:v>210</ns0:v>
      </ns0:c>
      <ns0:c r="D3425" t="s">
        <ns0:v>145</ns0:v>
      </ns0:c>
      <ns0:c r="E3425" s="64">
        <ns0:v>958</ns0:v>
      </ns0:c>
    </ns0:row>
    <ns0:row r="3426" spans="1:5">
      <ns0:c r="A3426">
        <ns0:v>2018</ns0:v>
      </ns0:c>
      <ns0:c r="B3426" t="s">
        <ns0:v>151</ns0:v>
      </ns0:c>
      <ns0:c r="C3426" t="s">
        <ns0:v>210</ns0:v>
      </ns0:c>
      <ns0:c r="D3426" t="s">
        <ns0:v>146</ns0:v>
      </ns0:c>
      <ns0:c r="E3426" s="64">
        <ns0:v>1271</ns0:v>
      </ns0:c>
    </ns0:row>
    <ns0:row r="3427" spans="1:5">
      <ns0:c r="A3427">
        <ns0:v>2018</ns0:v>
      </ns0:c>
      <ns0:c r="B3427" t="s">
        <ns0:v>151</ns0:v>
      </ns0:c>
      <ns0:c r="C3427" t="s">
        <ns0:v>211</ns0:v>
      </ns0:c>
      <ns0:c r="D3427" t="s">
        <ns0:v>142</ns0:v>
      </ns0:c>
      <ns0:c r="E3427" s="64">
        <ns0:v>43</ns0:v>
      </ns0:c>
    </ns0:row>
    <ns0:row r="3428" spans="1:5">
      <ns0:c r="A3428">
        <ns0:v>2018</ns0:v>
      </ns0:c>
      <ns0:c r="B3428" t="s">
        <ns0:v>151</ns0:v>
      </ns0:c>
      <ns0:c r="C3428" t="s">
        <ns0:v>211</ns0:v>
      </ns0:c>
      <ns0:c r="D3428" t="s">
        <ns0:v>143</ns0:v>
      </ns0:c>
      <ns0:c r="E3428" s="64">
        <ns0:v>53</ns0:v>
      </ns0:c>
    </ns0:row>
    <ns0:row r="3429" spans="1:5">
      <ns0:c r="A3429">
        <ns0:v>2018</ns0:v>
      </ns0:c>
      <ns0:c r="B3429" t="s">
        <ns0:v>151</ns0:v>
      </ns0:c>
      <ns0:c r="C3429" t="s">
        <ns0:v>211</ns0:v>
      </ns0:c>
      <ns0:c r="D3429" t="s">
        <ns0:v>144</ns0:v>
      </ns0:c>
      <ns0:c r="E3429" s="64">
        <ns0:v>60</ns0:v>
      </ns0:c>
    </ns0:row>
    <ns0:row r="3430" spans="1:5">
      <ns0:c r="A3430">
        <ns0:v>2018</ns0:v>
      </ns0:c>
      <ns0:c r="B3430" t="s">
        <ns0:v>151</ns0:v>
      </ns0:c>
      <ns0:c r="C3430" t="s">
        <ns0:v>211</ns0:v>
      </ns0:c>
      <ns0:c r="D3430" t="s">
        <ns0:v>145</ns0:v>
      </ns0:c>
      <ns0:c r="E3430" s="64">
        <ns0:v>62</ns0:v>
      </ns0:c>
    </ns0:row>
    <ns0:row r="3431" spans="1:5">
      <ns0:c r="A3431">
        <ns0:v>2018</ns0:v>
      </ns0:c>
      <ns0:c r="B3431" t="s">
        <ns0:v>151</ns0:v>
      </ns0:c>
      <ns0:c r="C3431" t="s">
        <ns0:v>211</ns0:v>
      </ns0:c>
      <ns0:c r="D3431" t="s">
        <ns0:v>146</ns0:v>
      </ns0:c>
      <ns0:c r="E3431" s="64">
        <ns0:v>122</ns0:v>
      </ns0:c>
    </ns0:row>
    <ns0:row r="3432" spans="1:5">
      <ns0:c r="A3432">
        <ns0:v>2018</ns0:v>
      </ns0:c>
      <ns0:c r="B3432" t="s">
        <ns0:v>151</ns0:v>
      </ns0:c>
      <ns0:c r="C3432" t="s">
        <ns0:v>212</ns0:v>
      </ns0:c>
      <ns0:c r="D3432" t="s">
        <ns0:v>142</ns0:v>
      </ns0:c>
      <ns0:c r="E3432" s="64">
        <ns0:v>68</ns0:v>
      </ns0:c>
    </ns0:row>
    <ns0:row r="3433" spans="1:5">
      <ns0:c r="A3433">
        <ns0:v>2018</ns0:v>
      </ns0:c>
      <ns0:c r="B3433" t="s">
        <ns0:v>151</ns0:v>
      </ns0:c>
      <ns0:c r="C3433" t="s">
        <ns0:v>212</ns0:v>
      </ns0:c>
      <ns0:c r="D3433" t="s">
        <ns0:v>143</ns0:v>
      </ns0:c>
      <ns0:c r="E3433" s="64">
        <ns0:v>38</ns0:v>
      </ns0:c>
    </ns0:row>
    <ns0:row r="3434" spans="1:5">
      <ns0:c r="A3434">
        <ns0:v>2018</ns0:v>
      </ns0:c>
      <ns0:c r="B3434" t="s">
        <ns0:v>151</ns0:v>
      </ns0:c>
      <ns0:c r="C3434" t="s">
        <ns0:v>212</ns0:v>
      </ns0:c>
      <ns0:c r="D3434" t="s">
        <ns0:v>144</ns0:v>
      </ns0:c>
      <ns0:c r="E3434" s="64">
        <ns0:v>42</ns0:v>
      </ns0:c>
    </ns0:row>
    <ns0:row r="3435" spans="1:5">
      <ns0:c r="A3435">
        <ns0:v>2018</ns0:v>
      </ns0:c>
      <ns0:c r="B3435" t="s">
        <ns0:v>151</ns0:v>
      </ns0:c>
      <ns0:c r="C3435" t="s">
        <ns0:v>212</ns0:v>
      </ns0:c>
      <ns0:c r="D3435" t="s">
        <ns0:v>145</ns0:v>
      </ns0:c>
      <ns0:c r="E3435" s="64">
        <ns0:v>54</ns0:v>
      </ns0:c>
    </ns0:row>
    <ns0:row r="3436" spans="1:5">
      <ns0:c r="A3436">
        <ns0:v>2018</ns0:v>
      </ns0:c>
      <ns0:c r="B3436" t="s">
        <ns0:v>151</ns0:v>
      </ns0:c>
      <ns0:c r="C3436" t="s">
        <ns0:v>212</ns0:v>
      </ns0:c>
      <ns0:c r="D3436" t="s">
        <ns0:v>146</ns0:v>
      </ns0:c>
      <ns0:c r="E3436" s="64">
        <ns0:v>66</ns0:v>
      </ns0:c>
    </ns0:row>
    <ns0:row r="3437" spans="1:5">
      <ns0:c r="A3437">
        <ns0:v>2018</ns0:v>
      </ns0:c>
      <ns0:c r="B3437" t="s">
        <ns0:v>151</ns0:v>
      </ns0:c>
      <ns0:c r="C3437" t="s">
        <ns0:v>213</ns0:v>
      </ns0:c>
      <ns0:c r="D3437" t="s">
        <ns0:v>142</ns0:v>
      </ns0:c>
      <ns0:c r="E3437" s="64">
        <ns0:v>47</ns0:v>
      </ns0:c>
    </ns0:row>
    <ns0:row r="3438" spans="1:5">
      <ns0:c r="A3438">
        <ns0:v>2018</ns0:v>
      </ns0:c>
      <ns0:c r="B3438" t="s">
        <ns0:v>151</ns0:v>
      </ns0:c>
      <ns0:c r="C3438" t="s">
        <ns0:v>213</ns0:v>
      </ns0:c>
      <ns0:c r="D3438" t="s">
        <ns0:v>143</ns0:v>
      </ns0:c>
      <ns0:c r="E3438" s="64">
        <ns0:v>34</ns0:v>
      </ns0:c>
    </ns0:row>
    <ns0:row r="3439" spans="1:5">
      <ns0:c r="A3439">
        <ns0:v>2018</ns0:v>
      </ns0:c>
      <ns0:c r="B3439" t="s">
        <ns0:v>151</ns0:v>
      </ns0:c>
      <ns0:c r="C3439" t="s">
        <ns0:v>213</ns0:v>
      </ns0:c>
      <ns0:c r="D3439" t="s">
        <ns0:v>144</ns0:v>
      </ns0:c>
      <ns0:c r="E3439" s="64">
        <ns0:v>50</ns0:v>
      </ns0:c>
    </ns0:row>
    <ns0:row r="3440" spans="1:5">
      <ns0:c r="A3440">
        <ns0:v>2018</ns0:v>
      </ns0:c>
      <ns0:c r="B3440" t="s">
        <ns0:v>151</ns0:v>
      </ns0:c>
      <ns0:c r="C3440" t="s">
        <ns0:v>213</ns0:v>
      </ns0:c>
      <ns0:c r="D3440" t="s">
        <ns0:v>145</ns0:v>
      </ns0:c>
      <ns0:c r="E3440" s="64">
        <ns0:v>66</ns0:v>
      </ns0:c>
    </ns0:row>
    <ns0:row r="3441" spans="1:5">
      <ns0:c r="A3441">
        <ns0:v>2018</ns0:v>
      </ns0:c>
      <ns0:c r="B3441" t="s">
        <ns0:v>151</ns0:v>
      </ns0:c>
      <ns0:c r="C3441" t="s">
        <ns0:v>213</ns0:v>
      </ns0:c>
      <ns0:c r="D3441" t="s">
        <ns0:v>146</ns0:v>
      </ns0:c>
      <ns0:c r="E3441" s="64">
        <ns0:v>96</ns0:v>
      </ns0:c>
    </ns0:row>
    <ns0:row r="3442" spans="1:5">
      <ns0:c r="A3442">
        <ns0:v>2018</ns0:v>
      </ns0:c>
      <ns0:c r="B3442" t="s">
        <ns0:v>151</ns0:v>
      </ns0:c>
      <ns0:c r="C3442" t="s">
        <ns0:v>214</ns0:v>
      </ns0:c>
      <ns0:c r="D3442" t="s">
        <ns0:v>142</ns0:v>
      </ns0:c>
      <ns0:c r="E3442" s="64">
        <ns0:v>200</ns0:v>
      </ns0:c>
    </ns0:row>
    <ns0:row r="3443" spans="1:5">
      <ns0:c r="A3443">
        <ns0:v>2018</ns0:v>
      </ns0:c>
      <ns0:c r="B3443" t="s">
        <ns0:v>151</ns0:v>
      </ns0:c>
      <ns0:c r="C3443" t="s">
        <ns0:v>214</ns0:v>
      </ns0:c>
      <ns0:c r="D3443" t="s">
        <ns0:v>143</ns0:v>
      </ns0:c>
      <ns0:c r="E3443" s="64">
        <ns0:v>187</ns0:v>
      </ns0:c>
    </ns0:row>
    <ns0:row r="3444" spans="1:5">
      <ns0:c r="A3444">
        <ns0:v>2018</ns0:v>
      </ns0:c>
      <ns0:c r="B3444" t="s">
        <ns0:v>151</ns0:v>
      </ns0:c>
      <ns0:c r="C3444" t="s">
        <ns0:v>214</ns0:v>
      </ns0:c>
      <ns0:c r="D3444" t="s">
        <ns0:v>144</ns0:v>
      </ns0:c>
      <ns0:c r="E3444" s="64">
        <ns0:v>240</ns0:v>
      </ns0:c>
    </ns0:row>
    <ns0:row r="3445" spans="1:5">
      <ns0:c r="A3445">
        <ns0:v>2018</ns0:v>
      </ns0:c>
      <ns0:c r="B3445" t="s">
        <ns0:v>151</ns0:v>
      </ns0:c>
      <ns0:c r="C3445" t="s">
        <ns0:v>214</ns0:v>
      </ns0:c>
      <ns0:c r="D3445" t="s">
        <ns0:v>145</ns0:v>
      </ns0:c>
      <ns0:c r="E3445" s="64">
        <ns0:v>244</ns0:v>
      </ns0:c>
    </ns0:row>
    <ns0:row r="3446" spans="1:5">
      <ns0:c r="A3446">
        <ns0:v>2018</ns0:v>
      </ns0:c>
      <ns0:c r="B3446" t="s">
        <ns0:v>151</ns0:v>
      </ns0:c>
      <ns0:c r="C3446" t="s">
        <ns0:v>214</ns0:v>
      </ns0:c>
      <ns0:c r="D3446" t="s">
        <ns0:v>146</ns0:v>
      </ns0:c>
      <ns0:c r="E3446" s="64">
        <ns0:v>262</ns0:v>
      </ns0:c>
    </ns0:row>
    <ns0:row r="3447" spans="1:5">
      <ns0:c r="A3447">
        <ns0:v>2018</ns0:v>
      </ns0:c>
      <ns0:c r="B3447" t="s">
        <ns0:v>151</ns0:v>
      </ns0:c>
      <ns0:c r="C3447" t="s">
        <ns0:v>215</ns0:v>
      </ns0:c>
      <ns0:c r="D3447" t="s">
        <ns0:v>142</ns0:v>
      </ns0:c>
      <ns0:c r="E3447" s="64">
        <ns0:v>98</ns0:v>
      </ns0:c>
    </ns0:row>
    <ns0:row r="3448" spans="1:5">
      <ns0:c r="A3448">
        <ns0:v>2018</ns0:v>
      </ns0:c>
      <ns0:c r="B3448" t="s">
        <ns0:v>151</ns0:v>
      </ns0:c>
      <ns0:c r="C3448" t="s">
        <ns0:v>215</ns0:v>
      </ns0:c>
      <ns0:c r="D3448" t="s">
        <ns0:v>143</ns0:v>
      </ns0:c>
      <ns0:c r="E3448" s="64">
        <ns0:v>66</ns0:v>
      </ns0:c>
    </ns0:row>
    <ns0:row r="3449" spans="1:5">
      <ns0:c r="A3449">
        <ns0:v>2018</ns0:v>
      </ns0:c>
      <ns0:c r="B3449" t="s">
        <ns0:v>151</ns0:v>
      </ns0:c>
      <ns0:c r="C3449" t="s">
        <ns0:v>215</ns0:v>
      </ns0:c>
      <ns0:c r="D3449" t="s">
        <ns0:v>144</ns0:v>
      </ns0:c>
      <ns0:c r="E3449" s="64">
        <ns0:v>49</ns0:v>
      </ns0:c>
    </ns0:row>
    <ns0:row r="3450" spans="1:5">
      <ns0:c r="A3450">
        <ns0:v>2018</ns0:v>
      </ns0:c>
      <ns0:c r="B3450" t="s">
        <ns0:v>151</ns0:v>
      </ns0:c>
      <ns0:c r="C3450" t="s">
        <ns0:v>215</ns0:v>
      </ns0:c>
      <ns0:c r="D3450" t="s">
        <ns0:v>145</ns0:v>
      </ns0:c>
      <ns0:c r="E3450" s="64">
        <ns0:v>64</ns0:v>
      </ns0:c>
    </ns0:row>
    <ns0:row r="3451" spans="1:5">
      <ns0:c r="A3451">
        <ns0:v>2018</ns0:v>
      </ns0:c>
      <ns0:c r="B3451" t="s">
        <ns0:v>151</ns0:v>
      </ns0:c>
      <ns0:c r="C3451" t="s">
        <ns0:v>215</ns0:v>
      </ns0:c>
      <ns0:c r="D3451" t="s">
        <ns0:v>146</ns0:v>
      </ns0:c>
      <ns0:c r="E3451" s="64">
        <ns0:v>82</ns0:v>
      </ns0:c>
    </ns0:row>
    <ns0:row r="3452" spans="1:5">
      <ns0:c r="A3452">
        <ns0:v>2018</ns0:v>
      </ns0:c>
      <ns0:c r="B3452" t="s">
        <ns0:v>151</ns0:v>
      </ns0:c>
      <ns0:c r="C3452" t="s">
        <ns0:v>216</ns0:v>
      </ns0:c>
      <ns0:c r="D3452" t="s">
        <ns0:v>142</ns0:v>
      </ns0:c>
      <ns0:c r="E3452" s="64">
        <ns0:v>869</ns0:v>
      </ns0:c>
    </ns0:row>
    <ns0:row r="3453" spans="1:5">
      <ns0:c r="A3453">
        <ns0:v>2018</ns0:v>
      </ns0:c>
      <ns0:c r="B3453" t="s">
        <ns0:v>151</ns0:v>
      </ns0:c>
      <ns0:c r="C3453" t="s">
        <ns0:v>216</ns0:v>
      </ns0:c>
      <ns0:c r="D3453" t="s">
        <ns0:v>143</ns0:v>
      </ns0:c>
      <ns0:c r="E3453" s="64">
        <ns0:v>1930</ns0:v>
      </ns0:c>
    </ns0:row>
    <ns0:row r="3454" spans="1:5">
      <ns0:c r="A3454">
        <ns0:v>2018</ns0:v>
      </ns0:c>
      <ns0:c r="B3454" t="s">
        <ns0:v>151</ns0:v>
      </ns0:c>
      <ns0:c r="C3454" t="s">
        <ns0:v>216</ns0:v>
      </ns0:c>
      <ns0:c r="D3454" t="s">
        <ns0:v>144</ns0:v>
      </ns0:c>
      <ns0:c r="E3454" s="64">
        <ns0:v>1373</ns0:v>
      </ns0:c>
    </ns0:row>
    <ns0:row r="3455" spans="1:5">
      <ns0:c r="A3455">
        <ns0:v>2018</ns0:v>
      </ns0:c>
      <ns0:c r="B3455" t="s">
        <ns0:v>151</ns0:v>
      </ns0:c>
      <ns0:c r="C3455" t="s">
        <ns0:v>216</ns0:v>
      </ns0:c>
      <ns0:c r="D3455" t="s">
        <ns0:v>145</ns0:v>
      </ns0:c>
      <ns0:c r="E3455" s="64">
        <ns0:v>1033</ns0:v>
      </ns0:c>
    </ns0:row>
    <ns0:row r="3456" spans="1:5">
      <ns0:c r="A3456">
        <ns0:v>2018</ns0:v>
      </ns0:c>
      <ns0:c r="B3456" t="s">
        <ns0:v>151</ns0:v>
      </ns0:c>
      <ns0:c r="C3456" t="s">
        <ns0:v>216</ns0:v>
      </ns0:c>
      <ns0:c r="D3456" t="s">
        <ns0:v>146</ns0:v>
      </ns0:c>
      <ns0:c r="E3456" s="64">
        <ns0:v>960</ns0:v>
      </ns0:c>
    </ns0:row>
    <ns0:row r="3457" spans="1:5">
      <ns0:c r="A3457">
        <ns0:v>2018</ns0:v>
      </ns0:c>
      <ns0:c r="B3457" t="s">
        <ns0:v>151</ns0:v>
      </ns0:c>
      <ns0:c r="C3457" t="s">
        <ns0:v>217</ns0:v>
      </ns0:c>
      <ns0:c r="D3457" t="s">
        <ns0:v>142</ns0:v>
      </ns0:c>
      <ns0:c r="E3457" s="64">
        <ns0:v>45</ns0:v>
      </ns0:c>
    </ns0:row>
    <ns0:row r="3458" spans="1:5">
      <ns0:c r="A3458">
        <ns0:v>2018</ns0:v>
      </ns0:c>
      <ns0:c r="B3458" t="s">
        <ns0:v>151</ns0:v>
      </ns0:c>
      <ns0:c r="C3458" t="s">
        <ns0:v>217</ns0:v>
      </ns0:c>
      <ns0:c r="D3458" t="s">
        <ns0:v>143</ns0:v>
      </ns0:c>
      <ns0:c r="E3458" s="64">
        <ns0:v>40</ns0:v>
      </ns0:c>
    </ns0:row>
    <ns0:row r="3459" spans="1:5">
      <ns0:c r="A3459">
        <ns0:v>2018</ns0:v>
      </ns0:c>
      <ns0:c r="B3459" t="s">
        <ns0:v>151</ns0:v>
      </ns0:c>
      <ns0:c r="C3459" t="s">
        <ns0:v>217</ns0:v>
      </ns0:c>
      <ns0:c r="D3459" t="s">
        <ns0:v>144</ns0:v>
      </ns0:c>
      <ns0:c r="E3459" s="64">
        <ns0:v>25</ns0:v>
      </ns0:c>
    </ns0:row>
    <ns0:row r="3460" spans="1:5">
      <ns0:c r="A3460">
        <ns0:v>2018</ns0:v>
      </ns0:c>
      <ns0:c r="B3460" t="s">
        <ns0:v>151</ns0:v>
      </ns0:c>
      <ns0:c r="C3460" t="s">
        <ns0:v>217</ns0:v>
      </ns0:c>
      <ns0:c r="D3460" t="s">
        <ns0:v>145</ns0:v>
      </ns0:c>
      <ns0:c r="E3460" s="64">
        <ns0:v>44</ns0:v>
      </ns0:c>
    </ns0:row>
    <ns0:row r="3461" spans="1:5">
      <ns0:c r="A3461">
        <ns0:v>2018</ns0:v>
      </ns0:c>
      <ns0:c r="B3461" t="s">
        <ns0:v>151</ns0:v>
      </ns0:c>
      <ns0:c r="C3461" t="s">
        <ns0:v>217</ns0:v>
      </ns0:c>
      <ns0:c r="D3461" t="s">
        <ns0:v>146</ns0:v>
      </ns0:c>
      <ns0:c r="E3461" s="64">
        <ns0:v>53</ns0:v>
      </ns0:c>
    </ns0:row>
    <ns0:row r="3462" spans="1:5">
      <ns0:c r="A3462">
        <ns0:v>2018</ns0:v>
      </ns0:c>
      <ns0:c r="B3462" t="s">
        <ns0:v>151</ns0:v>
      </ns0:c>
      <ns0:c r="C3462" t="s">
        <ns0:v>218</ns0:v>
      </ns0:c>
      <ns0:c r="D3462" t="s">
        <ns0:v>142</ns0:v>
      </ns0:c>
      <ns0:c r="E3462" s="64">
        <ns0:v>8</ns0:v>
      </ns0:c>
    </ns0:row>
    <ns0:row r="3463" spans="1:5">
      <ns0:c r="A3463">
        <ns0:v>2018</ns0:v>
      </ns0:c>
      <ns0:c r="B3463" t="s">
        <ns0:v>151</ns0:v>
      </ns0:c>
      <ns0:c r="C3463" t="s">
        <ns0:v>218</ns0:v>
      </ns0:c>
      <ns0:c r="D3463" t="s">
        <ns0:v>143</ns0:v>
      </ns0:c>
      <ns0:c r="E3463" s="64">
        <ns0:v>9</ns0:v>
      </ns0:c>
    </ns0:row>
    <ns0:row r="3464" spans="1:5">
      <ns0:c r="A3464">
        <ns0:v>2018</ns0:v>
      </ns0:c>
      <ns0:c r="B3464" t="s">
        <ns0:v>151</ns0:v>
      </ns0:c>
      <ns0:c r="C3464" t="s">
        <ns0:v>218</ns0:v>
      </ns0:c>
      <ns0:c r="D3464" t="s">
        <ns0:v>144</ns0:v>
      </ns0:c>
      <ns0:c r="E3464" s="64">
        <ns0:v>6</ns0:v>
      </ns0:c>
    </ns0:row>
    <ns0:row r="3465" spans="1:5">
      <ns0:c r="A3465">
        <ns0:v>2018</ns0:v>
      </ns0:c>
      <ns0:c r="B3465" t="s">
        <ns0:v>151</ns0:v>
      </ns0:c>
      <ns0:c r="C3465" t="s">
        <ns0:v>218</ns0:v>
      </ns0:c>
      <ns0:c r="D3465" t="s">
        <ns0:v>145</ns0:v>
      </ns0:c>
      <ns0:c r="E3465" s="64">
        <ns0:v>20</ns0:v>
      </ns0:c>
    </ns0:row>
    <ns0:row r="3466" spans="1:5">
      <ns0:c r="A3466">
        <ns0:v>2018</ns0:v>
      </ns0:c>
      <ns0:c r="B3466" t="s">
        <ns0:v>151</ns0:v>
      </ns0:c>
      <ns0:c r="C3466" t="s">
        <ns0:v>218</ns0:v>
      </ns0:c>
      <ns0:c r="D3466" t="s">
        <ns0:v>146</ns0:v>
      </ns0:c>
      <ns0:c r="E3466" s="64">
        <ns0:v>34</ns0:v>
      </ns0:c>
    </ns0:row>
    <ns0:row r="3467" spans="1:5">
      <ns0:c r="A3467">
        <ns0:v>2018</ns0:v>
      </ns0:c>
      <ns0:c r="B3467" t="s">
        <ns0:v>151</ns0:v>
      </ns0:c>
      <ns0:c r="C3467" t="s">
        <ns0:v>219</ns0:v>
      </ns0:c>
      <ns0:c r="D3467" t="s">
        <ns0:v>142</ns0:v>
      </ns0:c>
      <ns0:c r="E3467" s="64">
        <ns0:v>120</ns0:v>
      </ns0:c>
    </ns0:row>
    <ns0:row r="3468" spans="1:5">
      <ns0:c r="A3468">
        <ns0:v>2018</ns0:v>
      </ns0:c>
      <ns0:c r="B3468" t="s">
        <ns0:v>151</ns0:v>
      </ns0:c>
      <ns0:c r="C3468" t="s">
        <ns0:v>219</ns0:v>
      </ns0:c>
      <ns0:c r="D3468" t="s">
        <ns0:v>143</ns0:v>
      </ns0:c>
      <ns0:c r="E3468" s="64">
        <ns0:v>107</ns0:v>
      </ns0:c>
    </ns0:row>
    <ns0:row r="3469" spans="1:5">
      <ns0:c r="A3469">
        <ns0:v>2018</ns0:v>
      </ns0:c>
      <ns0:c r="B3469" t="s">
        <ns0:v>151</ns0:v>
      </ns0:c>
      <ns0:c r="C3469" t="s">
        <ns0:v>219</ns0:v>
      </ns0:c>
      <ns0:c r="D3469" t="s">
        <ns0:v>144</ns0:v>
      </ns0:c>
      <ns0:c r="E3469" s="64">
        <ns0:v>89</ns0:v>
      </ns0:c>
    </ns0:row>
    <ns0:row r="3470" spans="1:5">
      <ns0:c r="A3470">
        <ns0:v>2018</ns0:v>
      </ns0:c>
      <ns0:c r="B3470" t="s">
        <ns0:v>151</ns0:v>
      </ns0:c>
      <ns0:c r="C3470" t="s">
        <ns0:v>219</ns0:v>
      </ns0:c>
      <ns0:c r="D3470" t="s">
        <ns0:v>145</ns0:v>
      </ns0:c>
      <ns0:c r="E3470" s="64">
        <ns0:v>96</ns0:v>
      </ns0:c>
    </ns0:row>
    <ns0:row r="3471" spans="1:5">
      <ns0:c r="A3471">
        <ns0:v>2018</ns0:v>
      </ns0:c>
      <ns0:c r="B3471" t="s">
        <ns0:v>151</ns0:v>
      </ns0:c>
      <ns0:c r="C3471" t="s">
        <ns0:v>219</ns0:v>
      </ns0:c>
      <ns0:c r="D3471" t="s">
        <ns0:v>146</ns0:v>
      </ns0:c>
      <ns0:c r="E3471" s="64">
        <ns0:v>147</ns0:v>
      </ns0:c>
    </ns0:row>
    <ns0:row r="3472" spans="1:5">
      <ns0:c r="A3472">
        <ns0:v>2018</ns0:v>
      </ns0:c>
      <ns0:c r="B3472" t="s">
        <ns0:v>151</ns0:v>
      </ns0:c>
      <ns0:c r="C3472" t="s">
        <ns0:v>220</ns0:v>
      </ns0:c>
      <ns0:c r="D3472" t="s">
        <ns0:v>142</ns0:v>
      </ns0:c>
      <ns0:c r="E3472" s="64">
        <ns0:v>95</ns0:v>
      </ns0:c>
    </ns0:row>
    <ns0:row r="3473" spans="1:5">
      <ns0:c r="A3473">
        <ns0:v>2018</ns0:v>
      </ns0:c>
      <ns0:c r="B3473" t="s">
        <ns0:v>151</ns0:v>
      </ns0:c>
      <ns0:c r="C3473" t="s">
        <ns0:v>220</ns0:v>
      </ns0:c>
      <ns0:c r="D3473" t="s">
        <ns0:v>143</ns0:v>
      </ns0:c>
      <ns0:c r="E3473" s="64">
        <ns0:v>89</ns0:v>
      </ns0:c>
    </ns0:row>
    <ns0:row r="3474" spans="1:5">
      <ns0:c r="A3474">
        <ns0:v>2018</ns0:v>
      </ns0:c>
      <ns0:c r="B3474" t="s">
        <ns0:v>151</ns0:v>
      </ns0:c>
      <ns0:c r="C3474" t="s">
        <ns0:v>220</ns0:v>
      </ns0:c>
      <ns0:c r="D3474" t="s">
        <ns0:v>144</ns0:v>
      </ns0:c>
      <ns0:c r="E3474" s="64">
        <ns0:v>85</ns0:v>
      </ns0:c>
    </ns0:row>
    <ns0:row r="3475" spans="1:5">
      <ns0:c r="A3475">
        <ns0:v>2018</ns0:v>
      </ns0:c>
      <ns0:c r="B3475" t="s">
        <ns0:v>151</ns0:v>
      </ns0:c>
      <ns0:c r="C3475" t="s">
        <ns0:v>220</ns0:v>
      </ns0:c>
      <ns0:c r="D3475" t="s">
        <ns0:v>145</ns0:v>
      </ns0:c>
      <ns0:c r="E3475" s="64">
        <ns0:v>79</ns0:v>
      </ns0:c>
    </ns0:row>
    <ns0:row r="3476" spans="1:5">
      <ns0:c r="A3476">
        <ns0:v>2018</ns0:v>
      </ns0:c>
      <ns0:c r="B3476" t="s">
        <ns0:v>151</ns0:v>
      </ns0:c>
      <ns0:c r="C3476" t="s">
        <ns0:v>220</ns0:v>
      </ns0:c>
      <ns0:c r="D3476" t="s">
        <ns0:v>146</ns0:v>
      </ns0:c>
      <ns0:c r="E3476" s="64">
        <ns0:v>128</ns0:v>
      </ns0:c>
    </ns0:row>
    <ns0:row r="3477" spans="1:5">
      <ns0:c r="A3477">
        <ns0:v>2018</ns0:v>
      </ns0:c>
      <ns0:c r="B3477" t="s">
        <ns0:v>151</ns0:v>
      </ns0:c>
      <ns0:c r="C3477" t="s">
        <ns0:v>221</ns0:v>
      </ns0:c>
      <ns0:c r="D3477" t="s">
        <ns0:v>142</ns0:v>
      </ns0:c>
      <ns0:c r="E3477" s="64">
        <ns0:v>822</ns0:v>
      </ns0:c>
    </ns0:row>
    <ns0:row r="3478" spans="1:5">
      <ns0:c r="A3478">
        <ns0:v>2018</ns0:v>
      </ns0:c>
      <ns0:c r="B3478" t="s">
        <ns0:v>151</ns0:v>
      </ns0:c>
      <ns0:c r="C3478" t="s">
        <ns0:v>221</ns0:v>
      </ns0:c>
      <ns0:c r="D3478" t="s">
        <ns0:v>143</ns0:v>
      </ns0:c>
      <ns0:c r="E3478" s="64">
        <ns0:v>1430</ns0:v>
      </ns0:c>
    </ns0:row>
    <ns0:row r="3479" spans="1:5">
      <ns0:c r="A3479">
        <ns0:v>2018</ns0:v>
      </ns0:c>
      <ns0:c r="B3479" t="s">
        <ns0:v>151</ns0:v>
      </ns0:c>
      <ns0:c r="C3479" t="s">
        <ns0:v>221</ns0:v>
      </ns0:c>
      <ns0:c r="D3479" t="s">
        <ns0:v>144</ns0:v>
      </ns0:c>
      <ns0:c r="E3479" s="64">
        <ns0:v>848</ns0:v>
      </ns0:c>
    </ns0:row>
    <ns0:row r="3480" spans="1:5">
      <ns0:c r="A3480">
        <ns0:v>2018</ns0:v>
      </ns0:c>
      <ns0:c r="B3480" t="s">
        <ns0:v>151</ns0:v>
      </ns0:c>
      <ns0:c r="C3480" t="s">
        <ns0:v>221</ns0:v>
      </ns0:c>
      <ns0:c r="D3480" t="s">
        <ns0:v>145</ns0:v>
      </ns0:c>
      <ns0:c r="E3480" s="64">
        <ns0:v>648</ns0:v>
      </ns0:c>
    </ns0:row>
    <ns0:row r="3481" spans="1:5">
      <ns0:c r="A3481">
        <ns0:v>2018</ns0:v>
      </ns0:c>
      <ns0:c r="B3481" t="s">
        <ns0:v>151</ns0:v>
      </ns0:c>
      <ns0:c r="C3481" t="s">
        <ns0:v>221</ns0:v>
      </ns0:c>
      <ns0:c r="D3481" t="s">
        <ns0:v>146</ns0:v>
      </ns0:c>
      <ns0:c r="E3481" s="64">
        <ns0:v>802</ns0:v>
      </ns0:c>
    </ns0:row>
    <ns0:row r="3482" spans="1:5">
      <ns0:c r="A3482">
        <ns0:v>2018</ns0:v>
      </ns0:c>
      <ns0:c r="B3482" t="s">
        <ns0:v>151</ns0:v>
      </ns0:c>
      <ns0:c r="C3482" t="s">
        <ns0:v>222</ns0:v>
      </ns0:c>
      <ns0:c r="D3482" t="s">
        <ns0:v>142</ns0:v>
      </ns0:c>
      <ns0:c r="E3482" s="64">
        <ns0:v>53</ns0:v>
      </ns0:c>
    </ns0:row>
    <ns0:row r="3483" spans="1:5">
      <ns0:c r="A3483">
        <ns0:v>2018</ns0:v>
      </ns0:c>
      <ns0:c r="B3483" t="s">
        <ns0:v>151</ns0:v>
      </ns0:c>
      <ns0:c r="C3483" t="s">
        <ns0:v>222</ns0:v>
      </ns0:c>
      <ns0:c r="D3483" t="s">
        <ns0:v>143</ns0:v>
      </ns0:c>
      <ns0:c r="E3483" s="64">
        <ns0:v>51</ns0:v>
      </ns0:c>
    </ns0:row>
    <ns0:row r="3484" spans="1:5">
      <ns0:c r="A3484">
        <ns0:v>2018</ns0:v>
      </ns0:c>
      <ns0:c r="B3484" t="s">
        <ns0:v>151</ns0:v>
      </ns0:c>
      <ns0:c r="C3484" t="s">
        <ns0:v>222</ns0:v>
      </ns0:c>
      <ns0:c r="D3484" t="s">
        <ns0:v>144</ns0:v>
      </ns0:c>
      <ns0:c r="E3484" s="64">
        <ns0:v>56</ns0:v>
      </ns0:c>
    </ns0:row>
    <ns0:row r="3485" spans="1:5">
      <ns0:c r="A3485">
        <ns0:v>2018</ns0:v>
      </ns0:c>
      <ns0:c r="B3485" t="s">
        <ns0:v>151</ns0:v>
      </ns0:c>
      <ns0:c r="C3485" t="s">
        <ns0:v>222</ns0:v>
      </ns0:c>
      <ns0:c r="D3485" t="s">
        <ns0:v>145</ns0:v>
      </ns0:c>
      <ns0:c r="E3485" s="64">
        <ns0:v>45</ns0:v>
      </ns0:c>
    </ns0:row>
    <ns0:row r="3486" spans="1:5">
      <ns0:c r="A3486">
        <ns0:v>2018</ns0:v>
      </ns0:c>
      <ns0:c r="B3486" t="s">
        <ns0:v>151</ns0:v>
      </ns0:c>
      <ns0:c r="C3486" t="s">
        <ns0:v>222</ns0:v>
      </ns0:c>
      <ns0:c r="D3486" t="s">
        <ns0:v>146</ns0:v>
      </ns0:c>
      <ns0:c r="E3486" s="64">
        <ns0:v>92</ns0:v>
      </ns0:c>
    </ns0:row>
    <ns0:row r="3487" spans="1:5">
      <ns0:c r="A3487">
        <ns0:v>2018</ns0:v>
      </ns0:c>
      <ns0:c r="B3487" t="s">
        <ns0:v>151</ns0:v>
      </ns0:c>
      <ns0:c r="C3487" t="s">
        <ns0:v>223</ns0:v>
      </ns0:c>
      <ns0:c r="D3487" t="s">
        <ns0:v>142</ns0:v>
      </ns0:c>
      <ns0:c r="E3487" s="64">
        <ns0:v>118</ns0:v>
      </ns0:c>
    </ns0:row>
    <ns0:row r="3488" spans="1:5">
      <ns0:c r="A3488">
        <ns0:v>2018</ns0:v>
      </ns0:c>
      <ns0:c r="B3488" t="s">
        <ns0:v>151</ns0:v>
      </ns0:c>
      <ns0:c r="C3488" t="s">
        <ns0:v>223</ns0:v>
      </ns0:c>
      <ns0:c r="D3488" t="s">
        <ns0:v>143</ns0:v>
      </ns0:c>
      <ns0:c r="E3488" s="64">
        <ns0:v>129</ns0:v>
      </ns0:c>
    </ns0:row>
    <ns0:row r="3489" spans="1:5">
      <ns0:c r="A3489">
        <ns0:v>2018</ns0:v>
      </ns0:c>
      <ns0:c r="B3489" t="s">
        <ns0:v>151</ns0:v>
      </ns0:c>
      <ns0:c r="C3489" t="s">
        <ns0:v>223</ns0:v>
      </ns0:c>
      <ns0:c r="D3489" t="s">
        <ns0:v>144</ns0:v>
      </ns0:c>
      <ns0:c r="E3489" s="64">
        <ns0:v>127</ns0:v>
      </ns0:c>
    </ns0:row>
    <ns0:row r="3490" spans="1:5">
      <ns0:c r="A3490">
        <ns0:v>2018</ns0:v>
      </ns0:c>
      <ns0:c r="B3490" t="s">
        <ns0:v>151</ns0:v>
      </ns0:c>
      <ns0:c r="C3490" t="s">
        <ns0:v>223</ns0:v>
      </ns0:c>
      <ns0:c r="D3490" t="s">
        <ns0:v>145</ns0:v>
      </ns0:c>
      <ns0:c r="E3490" s="64">
        <ns0:v>122</ns0:v>
      </ns0:c>
    </ns0:row>
    <ns0:row r="3491" spans="1:5">
      <ns0:c r="A3491">
        <ns0:v>2018</ns0:v>
      </ns0:c>
      <ns0:c r="B3491" t="s">
        <ns0:v>151</ns0:v>
      </ns0:c>
      <ns0:c r="C3491" t="s">
        <ns0:v>223</ns0:v>
      </ns0:c>
      <ns0:c r="D3491" t="s">
        <ns0:v>146</ns0:v>
      </ns0:c>
      <ns0:c r="E3491" s="64">
        <ns0:v>143</ns0:v>
      </ns0:c>
    </ns0:row>
    <ns0:row r="3492" spans="1:5">
      <ns0:c r="A3492">
        <ns0:v>2018</ns0:v>
      </ns0:c>
      <ns0:c r="B3492" t="s">
        <ns0:v>151</ns0:v>
      </ns0:c>
      <ns0:c r="C3492" t="s">
        <ns0:v>224</ns0:v>
      </ns0:c>
      <ns0:c r="D3492" t="s">
        <ns0:v>142</ns0:v>
      </ns0:c>
      <ns0:c r="E3492" s="64">
        <ns0:v>187</ns0:v>
      </ns0:c>
    </ns0:row>
    <ns0:row r="3493" spans="1:5">
      <ns0:c r="A3493">
        <ns0:v>2018</ns0:v>
      </ns0:c>
      <ns0:c r="B3493" t="s">
        <ns0:v>151</ns0:v>
      </ns0:c>
      <ns0:c r="C3493" t="s">
        <ns0:v>224</ns0:v>
      </ns0:c>
      <ns0:c r="D3493" t="s">
        <ns0:v>143</ns0:v>
      </ns0:c>
      <ns0:c r="E3493" s="64">
        <ns0:v>231</ns0:v>
      </ns0:c>
    </ns0:row>
    <ns0:row r="3494" spans="1:5">
      <ns0:c r="A3494">
        <ns0:v>2018</ns0:v>
      </ns0:c>
      <ns0:c r="B3494" t="s">
        <ns0:v>151</ns0:v>
      </ns0:c>
      <ns0:c r="C3494" t="s">
        <ns0:v>224</ns0:v>
      </ns0:c>
      <ns0:c r="D3494" t="s">
        <ns0:v>144</ns0:v>
      </ns0:c>
      <ns0:c r="E3494" s="64">
        <ns0:v>163</ns0:v>
      </ns0:c>
    </ns0:row>
    <ns0:row r="3495" spans="1:5">
      <ns0:c r="A3495">
        <ns0:v>2018</ns0:v>
      </ns0:c>
      <ns0:c r="B3495" t="s">
        <ns0:v>151</ns0:v>
      </ns0:c>
      <ns0:c r="C3495" t="s">
        <ns0:v>224</ns0:v>
      </ns0:c>
      <ns0:c r="D3495" t="s">
        <ns0:v>145</ns0:v>
      </ns0:c>
      <ns0:c r="E3495" s="64">
        <ns0:v>138</ns0:v>
      </ns0:c>
    </ns0:row>
    <ns0:row r="3496" spans="1:5">
      <ns0:c r="A3496">
        <ns0:v>2018</ns0:v>
      </ns0:c>
      <ns0:c r="B3496" t="s">
        <ns0:v>151</ns0:v>
      </ns0:c>
      <ns0:c r="C3496" t="s">
        <ns0:v>224</ns0:v>
      </ns0:c>
      <ns0:c r="D3496" t="s">
        <ns0:v>146</ns0:v>
      </ns0:c>
      <ns0:c r="E3496" s="64">
        <ns0:v>175</ns0:v>
      </ns0:c>
    </ns0:row>
    <ns0:row r="3497" spans="1:5">
      <ns0:c r="A3497">
        <ns0:v>2018</ns0:v>
      </ns0:c>
      <ns0:c r="B3497" t="s">
        <ns0:v>151</ns0:v>
      </ns0:c>
      <ns0:c r="C3497" t="s">
        <ns0:v>225</ns0:v>
      </ns0:c>
      <ns0:c r="D3497" t="s">
        <ns0:v>142</ns0:v>
      </ns0:c>
      <ns0:c r="E3497" s="64">
        <ns0:v>11</ns0:v>
      </ns0:c>
    </ns0:row>
    <ns0:row r="3498" spans="1:5">
      <ns0:c r="A3498">
        <ns0:v>2018</ns0:v>
      </ns0:c>
      <ns0:c r="B3498" t="s">
        <ns0:v>151</ns0:v>
      </ns0:c>
      <ns0:c r="C3498" t="s">
        <ns0:v>225</ns0:v>
      </ns0:c>
      <ns0:c r="D3498" t="s">
        <ns0:v>143</ns0:v>
      </ns0:c>
      <ns0:c r="E3498" s="64">
        <ns0:v>8</ns0:v>
      </ns0:c>
    </ns0:row>
    <ns0:row r="3499" spans="1:5">
      <ns0:c r="A3499">
        <ns0:v>2018</ns0:v>
      </ns0:c>
      <ns0:c r="B3499" t="s">
        <ns0:v>151</ns0:v>
      </ns0:c>
      <ns0:c r="C3499" t="s">
        <ns0:v>225</ns0:v>
      </ns0:c>
      <ns0:c r="D3499" t="s">
        <ns0:v>144</ns0:v>
      </ns0:c>
      <ns0:c r="E3499" s="64">
        <ns0:v>14</ns0:v>
      </ns0:c>
    </ns0:row>
    <ns0:row r="3500" spans="1:5">
      <ns0:c r="A3500">
        <ns0:v>2018</ns0:v>
      </ns0:c>
      <ns0:c r="B3500" t="s">
        <ns0:v>151</ns0:v>
      </ns0:c>
      <ns0:c r="C3500" t="s">
        <ns0:v>225</ns0:v>
      </ns0:c>
      <ns0:c r="D3500" t="s">
        <ns0:v>145</ns0:v>
      </ns0:c>
      <ns0:c r="E3500" s="64">
        <ns0:v>23</ns0:v>
      </ns0:c>
    </ns0:row>
    <ns0:row r="3501" spans="1:5">
      <ns0:c r="A3501">
        <ns0:v>2018</ns0:v>
      </ns0:c>
      <ns0:c r="B3501" t="s">
        <ns0:v>151</ns0:v>
      </ns0:c>
      <ns0:c r="C3501" t="s">
        <ns0:v>225</ns0:v>
      </ns0:c>
      <ns0:c r="D3501" t="s">
        <ns0:v>146</ns0:v>
      </ns0:c>
      <ns0:c r="E3501" s="64">
        <ns0:v>40</ns0:v>
      </ns0:c>
    </ns0:row>
    <ns0:row r="3502" spans="1:5">
      <ns0:c r="A3502">
        <ns0:v>2018</ns0:v>
      </ns0:c>
      <ns0:c r="B3502" t="s">
        <ns0:v>151</ns0:v>
      </ns0:c>
      <ns0:c r="C3502" t="s">
        <ns0:v>226</ns0:v>
      </ns0:c>
      <ns0:c r="D3502" t="s">
        <ns0:v>142</ns0:v>
      </ns0:c>
      <ns0:c r="E3502" s="64">
        <ns0:v>219</ns0:v>
      </ns0:c>
    </ns0:row>
    <ns0:row r="3503" spans="1:5">
      <ns0:c r="A3503">
        <ns0:v>2018</ns0:v>
      </ns0:c>
      <ns0:c r="B3503" t="s">
        <ns0:v>151</ns0:v>
      </ns0:c>
      <ns0:c r="C3503" t="s">
        <ns0:v>226</ns0:v>
      </ns0:c>
      <ns0:c r="D3503" t="s">
        <ns0:v>143</ns0:v>
      </ns0:c>
      <ns0:c r="E3503" s="64">
        <ns0:v>149</ns0:v>
      </ns0:c>
    </ns0:row>
    <ns0:row r="3504" spans="1:5">
      <ns0:c r="A3504">
        <ns0:v>2018</ns0:v>
      </ns0:c>
      <ns0:c r="B3504" t="s">
        <ns0:v>151</ns0:v>
      </ns0:c>
      <ns0:c r="C3504" t="s">
        <ns0:v>226</ns0:v>
      </ns0:c>
      <ns0:c r="D3504" t="s">
        <ns0:v>144</ns0:v>
      </ns0:c>
      <ns0:c r="E3504" s="64">
        <ns0:v>146</ns0:v>
      </ns0:c>
    </ns0:row>
    <ns0:row r="3505" spans="1:5">
      <ns0:c r="A3505">
        <ns0:v>2018</ns0:v>
      </ns0:c>
      <ns0:c r="B3505" t="s">
        <ns0:v>151</ns0:v>
      </ns0:c>
      <ns0:c r="C3505" t="s">
        <ns0:v>226</ns0:v>
      </ns0:c>
      <ns0:c r="D3505" t="s">
        <ns0:v>145</ns0:v>
      </ns0:c>
      <ns0:c r="E3505" s="64">
        <ns0:v>140</ns0:v>
      </ns0:c>
    </ns0:row>
    <ns0:row r="3506" spans="1:5">
      <ns0:c r="A3506">
        <ns0:v>2018</ns0:v>
      </ns0:c>
      <ns0:c r="B3506" t="s">
        <ns0:v>151</ns0:v>
      </ns0:c>
      <ns0:c r="C3506" t="s">
        <ns0:v>226</ns0:v>
      </ns0:c>
      <ns0:c r="D3506" t="s">
        <ns0:v>146</ns0:v>
      </ns0:c>
      <ns0:c r="E3506" s="64">
        <ns0:v>147</ns0:v>
      </ns0:c>
    </ns0:row>
    <ns0:row r="3507" spans="1:5">
      <ns0:c r="A3507">
        <ns0:v>2018</ns0:v>
      </ns0:c>
      <ns0:c r="B3507" t="s">
        <ns0:v>151</ns0:v>
      </ns0:c>
      <ns0:c r="C3507" t="s">
        <ns0:v>227</ns0:v>
      </ns0:c>
      <ns0:c r="D3507" t="s">
        <ns0:v>142</ns0:v>
      </ns0:c>
      <ns0:c r="E3507" s="64">
        <ns0:v>349</ns0:v>
      </ns0:c>
    </ns0:row>
    <ns0:row r="3508" spans="1:5">
      <ns0:c r="A3508">
        <ns0:v>2018</ns0:v>
      </ns0:c>
      <ns0:c r="B3508" t="s">
        <ns0:v>151</ns0:v>
      </ns0:c>
      <ns0:c r="C3508" t="s">
        <ns0:v>227</ns0:v>
      </ns0:c>
      <ns0:c r="D3508" t="s">
        <ns0:v>143</ns0:v>
      </ns0:c>
      <ns0:c r="E3508" s="64">
        <ns0:v>251</ns0:v>
      </ns0:c>
    </ns0:row>
    <ns0:row r="3509" spans="1:5">
      <ns0:c r="A3509">
        <ns0:v>2018</ns0:v>
      </ns0:c>
      <ns0:c r="B3509" t="s">
        <ns0:v>151</ns0:v>
      </ns0:c>
      <ns0:c r="C3509" t="s">
        <ns0:v>227</ns0:v>
      </ns0:c>
      <ns0:c r="D3509" t="s">
        <ns0:v>144</ns0:v>
      </ns0:c>
      <ns0:c r="E3509" s="64">
        <ns0:v>222</ns0:v>
      </ns0:c>
    </ns0:row>
    <ns0:row r="3510" spans="1:5">
      <ns0:c r="A3510">
        <ns0:v>2018</ns0:v>
      </ns0:c>
      <ns0:c r="B3510" t="s">
        <ns0:v>151</ns0:v>
      </ns0:c>
      <ns0:c r="C3510" t="s">
        <ns0:v>227</ns0:v>
      </ns0:c>
      <ns0:c r="D3510" t="s">
        <ns0:v>145</ns0:v>
      </ns0:c>
      <ns0:c r="E3510" s="64">
        <ns0:v>195</ns0:v>
      </ns0:c>
    </ns0:row>
    <ns0:row r="3511" spans="1:5">
      <ns0:c r="A3511">
        <ns0:v>2018</ns0:v>
      </ns0:c>
      <ns0:c r="B3511" t="s">
        <ns0:v>151</ns0:v>
      </ns0:c>
      <ns0:c r="C3511" t="s">
        <ns0:v>227</ns0:v>
      </ns0:c>
      <ns0:c r="D3511" t="s">
        <ns0:v>146</ns0:v>
      </ns0:c>
      <ns0:c r="E3511" s="64">
        <ns0:v>184</ns0:v>
      </ns0:c>
    </ns0:row>
    <ns0:row r="3512" spans="1:5">
      <ns0:c r="A3512">
        <ns0:v>2018</ns0:v>
      </ns0:c>
      <ns0:c r="B3512" t="s">
        <ns0:v>151</ns0:v>
      </ns0:c>
      <ns0:c r="C3512" t="s">
        <ns0:v>228</ns0:v>
      </ns0:c>
      <ns0:c r="D3512" t="s">
        <ns0:v>142</ns0:v>
      </ns0:c>
      <ns0:c r="E3512" s="64">
        <ns0:v>310</ns0:v>
      </ns0:c>
    </ns0:row>
    <ns0:row r="3513" spans="1:5">
      <ns0:c r="A3513">
        <ns0:v>2018</ns0:v>
      </ns0:c>
      <ns0:c r="B3513" t="s">
        <ns0:v>151</ns0:v>
      </ns0:c>
      <ns0:c r="C3513" t="s">
        <ns0:v>228</ns0:v>
      </ns0:c>
      <ns0:c r="D3513" t="s">
        <ns0:v>143</ns0:v>
      </ns0:c>
      <ns0:c r="E3513" s="64">
        <ns0:v>303</ns0:v>
      </ns0:c>
    </ns0:row>
    <ns0:row r="3514" spans="1:5">
      <ns0:c r="A3514">
        <ns0:v>2018</ns0:v>
      </ns0:c>
      <ns0:c r="B3514" t="s">
        <ns0:v>151</ns0:v>
      </ns0:c>
      <ns0:c r="C3514" t="s">
        <ns0:v>228</ns0:v>
      </ns0:c>
      <ns0:c r="D3514" t="s">
        <ns0:v>144</ns0:v>
      </ns0:c>
      <ns0:c r="E3514" s="64">
        <ns0:v>271</ns0:v>
      </ns0:c>
    </ns0:row>
    <ns0:row r="3515" spans="1:5">
      <ns0:c r="A3515">
        <ns0:v>2018</ns0:v>
      </ns0:c>
      <ns0:c r="B3515" t="s">
        <ns0:v>151</ns0:v>
      </ns0:c>
      <ns0:c r="C3515" t="s">
        <ns0:v>228</ns0:v>
      </ns0:c>
      <ns0:c r="D3515" t="s">
        <ns0:v>145</ns0:v>
      </ns0:c>
      <ns0:c r="E3515" s="64">
        <ns0:v>262</ns0:v>
      </ns0:c>
    </ns0:row>
    <ns0:row r="3516" spans="1:5">
      <ns0:c r="A3516">
        <ns0:v>2018</ns0:v>
      </ns0:c>
      <ns0:c r="B3516" t="s">
        <ns0:v>151</ns0:v>
      </ns0:c>
      <ns0:c r="C3516" t="s">
        <ns0:v>228</ns0:v>
      </ns0:c>
      <ns0:c r="D3516" t="s">
        <ns0:v>146</ns0:v>
      </ns0:c>
      <ns0:c r="E3516" s="64">
        <ns0:v>359</ns0:v>
      </ns0:c>
    </ns0:row>
    <ns0:row r="3517" spans="1:5">
      <ns0:c r="A3517">
        <ns0:v>2018</ns0:v>
      </ns0:c>
      <ns0:c r="B3517" t="s">
        <ns0:v>151</ns0:v>
      </ns0:c>
      <ns0:c r="C3517" t="s">
        <ns0:v>229</ns0:v>
      </ns0:c>
      <ns0:c r="D3517" t="s">
        <ns0:v>142</ns0:v>
      </ns0:c>
      <ns0:c r="E3517" s="64">
        <ns0:v>9</ns0:v>
      </ns0:c>
    </ns0:row>
    <ns0:row r="3518" spans="1:5">
      <ns0:c r="A3518">
        <ns0:v>2018</ns0:v>
      </ns0:c>
      <ns0:c r="B3518" t="s">
        <ns0:v>151</ns0:v>
      </ns0:c>
      <ns0:c r="C3518" t="s">
        <ns0:v>229</ns0:v>
      </ns0:c>
      <ns0:c r="D3518" t="s">
        <ns0:v>143</ns0:v>
      </ns0:c>
      <ns0:c r="E3518" s="64">
        <ns0:v>9</ns0:v>
      </ns0:c>
    </ns0:row>
    <ns0:row r="3519" spans="1:5">
      <ns0:c r="A3519">
        <ns0:v>2018</ns0:v>
      </ns0:c>
      <ns0:c r="B3519" t="s">
        <ns0:v>151</ns0:v>
      </ns0:c>
      <ns0:c r="C3519" t="s">
        <ns0:v>229</ns0:v>
      </ns0:c>
      <ns0:c r="D3519" t="s">
        <ns0:v>144</ns0:v>
      </ns0:c>
      <ns0:c r="E3519" s="64">
        <ns0:v>10</ns0:v>
      </ns0:c>
    </ns0:row>
    <ns0:row r="3520" spans="1:5">
      <ns0:c r="A3520">
        <ns0:v>2018</ns0:v>
      </ns0:c>
      <ns0:c r="B3520" t="s">
        <ns0:v>151</ns0:v>
      </ns0:c>
      <ns0:c r="C3520" t="s">
        <ns0:v>229</ns0:v>
      </ns0:c>
      <ns0:c r="D3520" t="s">
        <ns0:v>145</ns0:v>
      </ns0:c>
      <ns0:c r="E3520" s="64">
        <ns0:v>22</ns0:v>
      </ns0:c>
    </ns0:row>
    <ns0:row r="3521" spans="1:5">
      <ns0:c r="A3521">
        <ns0:v>2018</ns0:v>
      </ns0:c>
      <ns0:c r="B3521" t="s">
        <ns0:v>151</ns0:v>
      </ns0:c>
      <ns0:c r="C3521" t="s">
        <ns0:v>229</ns0:v>
      </ns0:c>
      <ns0:c r="D3521" t="s">
        <ns0:v>146</ns0:v>
      </ns0:c>
      <ns0:c r="E3521" s="64">
        <ns0:v>20</ns0:v>
      </ns0:c>
    </ns0:row>
    <ns0:row r="3522" spans="1:5">
      <ns0:c r="A3522">
        <ns0:v>2018</ns0:v>
      </ns0:c>
      <ns0:c r="B3522" t="s">
        <ns0:v>151</ns0:v>
      </ns0:c>
      <ns0:c r="C3522" t="s">
        <ns0:v>230</ns0:v>
      </ns0:c>
      <ns0:c r="D3522" t="s">
        <ns0:v>142</ns0:v>
      </ns0:c>
      <ns0:c r="E3522" s="64">
        <ns0:v>855</ns0:v>
      </ns0:c>
    </ns0:row>
    <ns0:row r="3523" spans="1:5">
      <ns0:c r="A3523">
        <ns0:v>2018</ns0:v>
      </ns0:c>
      <ns0:c r="B3523" t="s">
        <ns0:v>151</ns0:v>
      </ns0:c>
      <ns0:c r="C3523" t="s">
        <ns0:v>230</ns0:v>
      </ns0:c>
      <ns0:c r="D3523" t="s">
        <ns0:v>143</ns0:v>
      </ns0:c>
      <ns0:c r="E3523" s="64">
        <ns0:v>969</ns0:v>
      </ns0:c>
    </ns0:row>
    <ns0:row r="3524" spans="1:5">
      <ns0:c r="A3524">
        <ns0:v>2018</ns0:v>
      </ns0:c>
      <ns0:c r="B3524" t="s">
        <ns0:v>151</ns0:v>
      </ns0:c>
      <ns0:c r="C3524" t="s">
        <ns0:v>230</ns0:v>
      </ns0:c>
      <ns0:c r="D3524" t="s">
        <ns0:v>144</ns0:v>
      </ns0:c>
      <ns0:c r="E3524" s="64">
        <ns0:v>761</ns0:v>
      </ns0:c>
    </ns0:row>
    <ns0:row r="3525" spans="1:5">
      <ns0:c r="A3525">
        <ns0:v>2018</ns0:v>
      </ns0:c>
      <ns0:c r="B3525" t="s">
        <ns0:v>151</ns0:v>
      </ns0:c>
      <ns0:c r="C3525" t="s">
        <ns0:v>230</ns0:v>
      </ns0:c>
      <ns0:c r="D3525" t="s">
        <ns0:v>145</ns0:v>
      </ns0:c>
      <ns0:c r="E3525" s="64">
        <ns0:v>722</ns0:v>
      </ns0:c>
    </ns0:row>
    <ns0:row r="3526" spans="1:5">
      <ns0:c r="A3526">
        <ns0:v>2018</ns0:v>
      </ns0:c>
      <ns0:c r="B3526" t="s">
        <ns0:v>151</ns0:v>
      </ns0:c>
      <ns0:c r="C3526" t="s">
        <ns0:v>230</ns0:v>
      </ns0:c>
      <ns0:c r="D3526" t="s">
        <ns0:v>146</ns0:v>
      </ns0:c>
      <ns0:c r="E3526" s="64">
        <ns0:v>813</ns0:v>
      </ns0:c>
    </ns0:row>
    <ns0:row r="3527" spans="1:5">
      <ns0:c r="A3527">
        <ns0:v>2018</ns0:v>
      </ns0:c>
      <ns0:c r="B3527" t="s">
        <ns0:v>151</ns0:v>
      </ns0:c>
      <ns0:c r="C3527" t="s">
        <ns0:v>231</ns0:v>
      </ns0:c>
      <ns0:c r="D3527" t="s">
        <ns0:v>142</ns0:v>
      </ns0:c>
      <ns0:c r="E3527" s="64">
        <ns0:v>1255</ns0:v>
      </ns0:c>
    </ns0:row>
    <ns0:row r="3528" spans="1:5">
      <ns0:c r="A3528">
        <ns0:v>2018</ns0:v>
      </ns0:c>
      <ns0:c r="B3528" t="s">
        <ns0:v>151</ns0:v>
      </ns0:c>
      <ns0:c r="C3528" t="s">
        <ns0:v>231</ns0:v>
      </ns0:c>
      <ns0:c r="D3528" t="s">
        <ns0:v>143</ns0:v>
      </ns0:c>
      <ns0:c r="E3528" s="64">
        <ns0:v>1843</ns0:v>
      </ns0:c>
    </ns0:row>
    <ns0:row r="3529" spans="1:5">
      <ns0:c r="A3529">
        <ns0:v>2018</ns0:v>
      </ns0:c>
      <ns0:c r="B3529" t="s">
        <ns0:v>151</ns0:v>
      </ns0:c>
      <ns0:c r="C3529" t="s">
        <ns0:v>231</ns0:v>
      </ns0:c>
      <ns0:c r="D3529" t="s">
        <ns0:v>144</ns0:v>
      </ns0:c>
      <ns0:c r="E3529" s="64">
        <ns0:v>1514</ns0:v>
      </ns0:c>
    </ns0:row>
    <ns0:row r="3530" spans="1:5">
      <ns0:c r="A3530">
        <ns0:v>2018</ns0:v>
      </ns0:c>
      <ns0:c r="B3530" t="s">
        <ns0:v>151</ns0:v>
      </ns0:c>
      <ns0:c r="C3530" t="s">
        <ns0:v>231</ns0:v>
      </ns0:c>
      <ns0:c r="D3530" t="s">
        <ns0:v>145</ns0:v>
      </ns0:c>
      <ns0:c r="E3530" s="64">
        <ns0:v>980</ns0:v>
      </ns0:c>
    </ns0:row>
    <ns0:row r="3531" spans="1:5">
      <ns0:c r="A3531">
        <ns0:v>2018</ns0:v>
      </ns0:c>
      <ns0:c r="B3531" t="s">
        <ns0:v>151</ns0:v>
      </ns0:c>
      <ns0:c r="C3531" t="s">
        <ns0:v>231</ns0:v>
      </ns0:c>
      <ns0:c r="D3531" t="s">
        <ns0:v>146</ns0:v>
      </ns0:c>
      <ns0:c r="E3531" s="64">
        <ns0:v>1013</ns0:v>
      </ns0:c>
    </ns0:row>
    <ns0:row r="3532" spans="1:5">
      <ns0:c r="A3532">
        <ns0:v>2018</ns0:v>
      </ns0:c>
      <ns0:c r="B3532" t="s">
        <ns0:v>151</ns0:v>
      </ns0:c>
      <ns0:c r="C3532" t="s">
        <ns0:v>232</ns0:v>
      </ns0:c>
      <ns0:c r="D3532" t="s">
        <ns0:v>142</ns0:v>
      </ns0:c>
      <ns0:c r="E3532" s="64">
        <ns0:v>326</ns0:v>
      </ns0:c>
    </ns0:row>
    <ns0:row r="3533" spans="1:5">
      <ns0:c r="A3533">
        <ns0:v>2018</ns0:v>
      </ns0:c>
      <ns0:c r="B3533" t="s">
        <ns0:v>151</ns0:v>
      </ns0:c>
      <ns0:c r="C3533" t="s">
        <ns0:v>232</ns0:v>
      </ns0:c>
      <ns0:c r="D3533" t="s">
        <ns0:v>143</ns0:v>
      </ns0:c>
      <ns0:c r="E3533" s="64">
        <ns0:v>251</ns0:v>
      </ns0:c>
    </ns0:row>
    <ns0:row r="3534" spans="1:5">
      <ns0:c r="A3534">
        <ns0:v>2018</ns0:v>
      </ns0:c>
      <ns0:c r="B3534" t="s">
        <ns0:v>151</ns0:v>
      </ns0:c>
      <ns0:c r="C3534" t="s">
        <ns0:v>232</ns0:v>
      </ns0:c>
      <ns0:c r="D3534" t="s">
        <ns0:v>144</ns0:v>
      </ns0:c>
      <ns0:c r="E3534" s="64">
        <ns0:v>202</ns0:v>
      </ns0:c>
    </ns0:row>
    <ns0:row r="3535" spans="1:5">
      <ns0:c r="A3535">
        <ns0:v>2018</ns0:v>
      </ns0:c>
      <ns0:c r="B3535" t="s">
        <ns0:v>151</ns0:v>
      </ns0:c>
      <ns0:c r="C3535" t="s">
        <ns0:v>232</ns0:v>
      </ns0:c>
      <ns0:c r="D3535" t="s">
        <ns0:v>145</ns0:v>
      </ns0:c>
      <ns0:c r="E3535" s="64">
        <ns0:v>235</ns0:v>
      </ns0:c>
    </ns0:row>
    <ns0:row r="3536" spans="1:5">
      <ns0:c r="A3536">
        <ns0:v>2018</ns0:v>
      </ns0:c>
      <ns0:c r="B3536" t="s">
        <ns0:v>151</ns0:v>
      </ns0:c>
      <ns0:c r="C3536" t="s">
        <ns0:v>232</ns0:v>
      </ns0:c>
      <ns0:c r="D3536" t="s">
        <ns0:v>146</ns0:v>
      </ns0:c>
      <ns0:c r="E3536" s="64">
        <ns0:v>203</ns0:v>
      </ns0:c>
    </ns0:row>
    <ns0:row r="3537" spans="1:5">
      <ns0:c r="A3537">
        <ns0:v>2018</ns0:v>
      </ns0:c>
      <ns0:c r="B3537" t="s">
        <ns0:v>151</ns0:v>
      </ns0:c>
      <ns0:c r="C3537" t="s">
        <ns0:v>233</ns0:v>
      </ns0:c>
      <ns0:c r="D3537" t="s">
        <ns0:v>142</ns0:v>
      </ns0:c>
      <ns0:c r="E3537" s="64">
        <ns0:v>1184</ns0:v>
      </ns0:c>
    </ns0:row>
    <ns0:row r="3538" spans="1:5">
      <ns0:c r="A3538">
        <ns0:v>2018</ns0:v>
      </ns0:c>
      <ns0:c r="B3538" t="s">
        <ns0:v>151</ns0:v>
      </ns0:c>
      <ns0:c r="C3538" t="s">
        <ns0:v>233</ns0:v>
      </ns0:c>
      <ns0:c r="D3538" t="s">
        <ns0:v>143</ns0:v>
      </ns0:c>
      <ns0:c r="E3538" s="64">
        <ns0:v>1691</ns0:v>
      </ns0:c>
    </ns0:row>
    <ns0:row r="3539" spans="1:5">
      <ns0:c r="A3539">
        <ns0:v>2018</ns0:v>
      </ns0:c>
      <ns0:c r="B3539" t="s">
        <ns0:v>151</ns0:v>
      </ns0:c>
      <ns0:c r="C3539" t="s">
        <ns0:v>233</ns0:v>
      </ns0:c>
      <ns0:c r="D3539" t="s">
        <ns0:v>144</ns0:v>
      </ns0:c>
      <ns0:c r="E3539" s="64">
        <ns0:v>1403</ns0:v>
      </ns0:c>
    </ns0:row>
    <ns0:row r="3540" spans="1:5">
      <ns0:c r="A3540">
        <ns0:v>2018</ns0:v>
      </ns0:c>
      <ns0:c r="B3540" t="s">
        <ns0:v>151</ns0:v>
      </ns0:c>
      <ns0:c r="C3540" t="s">
        <ns0:v>233</ns0:v>
      </ns0:c>
      <ns0:c r="D3540" t="s">
        <ns0:v>145</ns0:v>
      </ns0:c>
      <ns0:c r="E3540" s="64">
        <ns0:v>855</ns0:v>
      </ns0:c>
    </ns0:row>
    <ns0:row r="3541" spans="1:5">
      <ns0:c r="A3541">
        <ns0:v>2018</ns0:v>
      </ns0:c>
      <ns0:c r="B3541" t="s">
        <ns0:v>151</ns0:v>
      </ns0:c>
      <ns0:c r="C3541" t="s">
        <ns0:v>233</ns0:v>
      </ns0:c>
      <ns0:c r="D3541" t="s">
        <ns0:v>146</ns0:v>
      </ns0:c>
      <ns0:c r="E3541" s="64">
        <ns0:v>750</ns0:v>
      </ns0:c>
    </ns0:row>
    <ns0:row r="3542" spans="1:5">
      <ns0:c r="A3542">
        <ns0:v>2018</ns0:v>
      </ns0:c>
      <ns0:c r="B3542" t="s">
        <ns0:v>151</ns0:v>
      </ns0:c>
      <ns0:c r="C3542" t="s">
        <ns0:v>236</ns0:v>
      </ns0:c>
      <ns0:c r="D3542" t="s">
        <ns0:v>142</ns0:v>
      </ns0:c>
      <ns0:c r="E3542" s="64">
        <ns0:v>929</ns0:v>
      </ns0:c>
    </ns0:row>
    <ns0:row r="3543" spans="1:5">
      <ns0:c r="A3543">
        <ns0:v>2018</ns0:v>
      </ns0:c>
      <ns0:c r="B3543" t="s">
        <ns0:v>151</ns0:v>
      </ns0:c>
      <ns0:c r="C3543" t="s">
        <ns0:v>236</ns0:v>
      </ns0:c>
      <ns0:c r="D3543" t="s">
        <ns0:v>143</ns0:v>
      </ns0:c>
      <ns0:c r="E3543" s="64">
        <ns0:v>2306</ns0:v>
      </ns0:c>
    </ns0:row>
    <ns0:row r="3544" spans="1:5">
      <ns0:c r="A3544">
        <ns0:v>2018</ns0:v>
      </ns0:c>
      <ns0:c r="B3544" t="s">
        <ns0:v>151</ns0:v>
      </ns0:c>
      <ns0:c r="C3544" t="s">
        <ns0:v>236</ns0:v>
      </ns0:c>
      <ns0:c r="D3544" t="s">
        <ns0:v>144</ns0:v>
      </ns0:c>
      <ns0:c r="E3544" s="64">
        <ns0:v>1220</ns0:v>
      </ns0:c>
    </ns0:row>
    <ns0:row r="3545" spans="1:5">
      <ns0:c r="A3545">
        <ns0:v>2018</ns0:v>
      </ns0:c>
      <ns0:c r="B3545" t="s">
        <ns0:v>151</ns0:v>
      </ns0:c>
      <ns0:c r="C3545" t="s">
        <ns0:v>236</ns0:v>
      </ns0:c>
      <ns0:c r="D3545" t="s">
        <ns0:v>145</ns0:v>
      </ns0:c>
      <ns0:c r="E3545" s="64">
        <ns0:v>878</ns0:v>
      </ns0:c>
    </ns0:row>
    <ns0:row r="3546" spans="1:5">
      <ns0:c r="A3546">
        <ns0:v>2018</ns0:v>
      </ns0:c>
      <ns0:c r="B3546" t="s">
        <ns0:v>151</ns0:v>
      </ns0:c>
      <ns0:c r="C3546" t="s">
        <ns0:v>236</ns0:v>
      </ns0:c>
      <ns0:c r="D3546" t="s">
        <ns0:v>146</ns0:v>
      </ns0:c>
      <ns0:c r="E3546" s="64">
        <ns0:v>902</ns0:v>
      </ns0:c>
    </ns0:row>
    <ns0:row r="3547" spans="1:5">
      <ns0:c r="A3547">
        <ns0:v>2018</ns0:v>
      </ns0:c>
      <ns0:c r="B3547" t="s">
        <ns0:v>151</ns0:v>
      </ns0:c>
      <ns0:c r="C3547" t="s">
        <ns0:v>237</ns0:v>
      </ns0:c>
      <ns0:c r="D3547" t="s">
        <ns0:v>142</ns0:v>
      </ns0:c>
      <ns0:c r="E3547" s="64">
        <ns0:v>620</ns0:v>
      </ns0:c>
    </ns0:row>
    <ns0:row r="3548" spans="1:5">
      <ns0:c r="A3548">
        <ns0:v>2018</ns0:v>
      </ns0:c>
      <ns0:c r="B3548" t="s">
        <ns0:v>151</ns0:v>
      </ns0:c>
      <ns0:c r="C3548" t="s">
        <ns0:v>237</ns0:v>
      </ns0:c>
      <ns0:c r="D3548" t="s">
        <ns0:v>143</ns0:v>
      </ns0:c>
      <ns0:c r="E3548" s="64">
        <ns0:v>574</ns0:v>
      </ns0:c>
    </ns0:row>
    <ns0:row r="3549" spans="1:5">
      <ns0:c r="A3549">
        <ns0:v>2018</ns0:v>
      </ns0:c>
      <ns0:c r="B3549" t="s">
        <ns0:v>151</ns0:v>
      </ns0:c>
      <ns0:c r="C3549" t="s">
        <ns0:v>237</ns0:v>
      </ns0:c>
      <ns0:c r="D3549" t="s">
        <ns0:v>144</ns0:v>
      </ns0:c>
      <ns0:c r="E3549" s="64">
        <ns0:v>573</ns0:v>
      </ns0:c>
    </ns0:row>
    <ns0:row r="3550" spans="1:5">
      <ns0:c r="A3550">
        <ns0:v>2018</ns0:v>
      </ns0:c>
      <ns0:c r="B3550" t="s">
        <ns0:v>151</ns0:v>
      </ns0:c>
      <ns0:c r="C3550" t="s">
        <ns0:v>237</ns0:v>
      </ns0:c>
      <ns0:c r="D3550" t="s">
        <ns0:v>145</ns0:v>
      </ns0:c>
      <ns0:c r="E3550" s="64">
        <ns0:v>507</ns0:v>
      </ns0:c>
    </ns0:row>
    <ns0:row r="3551" spans="1:5">
      <ns0:c r="A3551">
        <ns0:v>2018</ns0:v>
      </ns0:c>
      <ns0:c r="B3551" t="s">
        <ns0:v>151</ns0:v>
      </ns0:c>
      <ns0:c r="C3551" t="s">
        <ns0:v>237</ns0:v>
      </ns0:c>
      <ns0:c r="D3551" t="s">
        <ns0:v>146</ns0:v>
      </ns0:c>
      <ns0:c r="E3551" s="64">
        <ns0:v>571</ns0:v>
      </ns0:c>
    </ns0:row>
    <ns0:row r="3552" spans="1:5">
      <ns0:c r="A3552">
        <ns0:v>2018</ns0:v>
      </ns0:c>
      <ns0:c r="B3552" t="s">
        <ns0:v>151</ns0:v>
      </ns0:c>
      <ns0:c r="C3552" t="s">
        <ns0:v>238</ns0:v>
      </ns0:c>
      <ns0:c r="D3552" t="s">
        <ns0:v>142</ns0:v>
      </ns0:c>
      <ns0:c r="E3552" s="64">
        <ns0:v>63</ns0:v>
      </ns0:c>
    </ns0:row>
    <ns0:row r="3553" spans="1:5">
      <ns0:c r="A3553">
        <ns0:v>2018</ns0:v>
      </ns0:c>
      <ns0:c r="B3553" t="s">
        <ns0:v>151</ns0:v>
      </ns0:c>
      <ns0:c r="C3553" t="s">
        <ns0:v>238</ns0:v>
      </ns0:c>
      <ns0:c r="D3553" t="s">
        <ns0:v>143</ns0:v>
      </ns0:c>
      <ns0:c r="E3553" s="64">
        <ns0:v>44</ns0:v>
      </ns0:c>
    </ns0:row>
    <ns0:row r="3554" spans="1:5">
      <ns0:c r="A3554">
        <ns0:v>2018</ns0:v>
      </ns0:c>
      <ns0:c r="B3554" t="s">
        <ns0:v>151</ns0:v>
      </ns0:c>
      <ns0:c r="C3554" t="s">
        <ns0:v>238</ns0:v>
      </ns0:c>
      <ns0:c r="D3554" t="s">
        <ns0:v>144</ns0:v>
      </ns0:c>
      <ns0:c r="E3554" s="64">
        <ns0:v>28</ns0:v>
      </ns0:c>
    </ns0:row>
    <ns0:row r="3555" spans="1:5">
      <ns0:c r="A3555">
        <ns0:v>2018</ns0:v>
      </ns0:c>
      <ns0:c r="B3555" t="s">
        <ns0:v>151</ns0:v>
      </ns0:c>
      <ns0:c r="C3555" t="s">
        <ns0:v>238</ns0:v>
      </ns0:c>
      <ns0:c r="D3555" t="s">
        <ns0:v>145</ns0:v>
      </ns0:c>
      <ns0:c r="E3555" s="64">
        <ns0:v>46</ns0:v>
      </ns0:c>
    </ns0:row>
    <ns0:row r="3556" spans="1:5">
      <ns0:c r="A3556">
        <ns0:v>2018</ns0:v>
      </ns0:c>
      <ns0:c r="B3556" t="s">
        <ns0:v>151</ns0:v>
      </ns0:c>
      <ns0:c r="C3556" t="s">
        <ns0:v>238</ns0:v>
      </ns0:c>
      <ns0:c r="D3556" t="s">
        <ns0:v>146</ns0:v>
      </ns0:c>
      <ns0:c r="E3556" s="64">
        <ns0:v>70</ns0:v>
      </ns0:c>
    </ns0:row>
    <ns0:row r="3557" spans="1:5">
      <ns0:c r="A3557">
        <ns0:v>2017</ns0:v>
      </ns0:c>
      <ns0:c r="B3557" t="s">
        <ns0:v>151</ns0:v>
      </ns0:c>
      <ns0:c r="C3557" t="s">
        <ns0:v>130</ns0:v>
      </ns0:c>
      <ns0:c r="D3557" t="s">
        <ns0:v>142</ns0:v>
      </ns0:c>
      <ns0:c r="E3557" s="64">
        <ns0:v>43</ns0:v>
      </ns0:c>
    </ns0:row>
    <ns0:row r="3558" spans="1:5">
      <ns0:c r="A3558">
        <ns0:v>2017</ns0:v>
      </ns0:c>
      <ns0:c r="B3558" t="s">
        <ns0:v>151</ns0:v>
      </ns0:c>
      <ns0:c r="C3558" t="s">
        <ns0:v>130</ns0:v>
      </ns0:c>
      <ns0:c r="D3558" t="s">
        <ns0:v>143</ns0:v>
      </ns0:c>
      <ns0:c r="E3558" s="64">
        <ns0:v>29</ns0:v>
      </ns0:c>
    </ns0:row>
    <ns0:row r="3559" spans="1:5">
      <ns0:c r="A3559">
        <ns0:v>2017</ns0:v>
      </ns0:c>
      <ns0:c r="B3559" t="s">
        <ns0:v>151</ns0:v>
      </ns0:c>
      <ns0:c r="C3559" t="s">
        <ns0:v>130</ns0:v>
      </ns0:c>
      <ns0:c r="D3559" t="s">
        <ns0:v>144</ns0:v>
      </ns0:c>
      <ns0:c r="E3559" s="64">
        <ns0:v>16</ns0:v>
      </ns0:c>
    </ns0:row>
    <ns0:row r="3560" spans="1:5">
      <ns0:c r="A3560">
        <ns0:v>2017</ns0:v>
      </ns0:c>
      <ns0:c r="B3560" t="s">
        <ns0:v>151</ns0:v>
      </ns0:c>
      <ns0:c r="C3560" t="s">
        <ns0:v>130</ns0:v>
      </ns0:c>
      <ns0:c r="D3560" t="s">
        <ns0:v>145</ns0:v>
      </ns0:c>
      <ns0:c r="E3560" s="64">
        <ns0:v>19</ns0:v>
      </ns0:c>
    </ns0:row>
    <ns0:row r="3561" spans="1:5">
      <ns0:c r="A3561">
        <ns0:v>2017</ns0:v>
      </ns0:c>
      <ns0:c r="B3561" t="s">
        <ns0:v>151</ns0:v>
      </ns0:c>
      <ns0:c r="C3561" t="s">
        <ns0:v>130</ns0:v>
      </ns0:c>
      <ns0:c r="D3561" t="s">
        <ns0:v>146</ns0:v>
      </ns0:c>
      <ns0:c r="E3561" s="64">
        <ns0:v>39</ns0:v>
      </ns0:c>
    </ns0:row>
    <ns0:row r="3562" spans="1:5">
      <ns0:c r="A3562">
        <ns0:v>2017</ns0:v>
      </ns0:c>
      <ns0:c r="B3562" t="s">
        <ns0:v>151</ns0:v>
      </ns0:c>
      <ns0:c r="C3562" t="s">
        <ns0:v>154</ns0:v>
      </ns0:c>
      <ns0:c r="D3562" t="s">
        <ns0:v>142</ns0:v>
      </ns0:c>
      <ns0:c r="E3562" s="64">
        <ns0:v>95</ns0:v>
      </ns0:c>
    </ns0:row>
    <ns0:row r="3563" spans="1:5">
      <ns0:c r="A3563">
        <ns0:v>2017</ns0:v>
      </ns0:c>
      <ns0:c r="B3563" t="s">
        <ns0:v>151</ns0:v>
      </ns0:c>
      <ns0:c r="C3563" t="s">
        <ns0:v>154</ns0:v>
      </ns0:c>
      <ns0:c r="D3563" t="s">
        <ns0:v>143</ns0:v>
      </ns0:c>
      <ns0:c r="E3563" s="64">
        <ns0:v>83</ns0:v>
      </ns0:c>
    </ns0:row>
    <ns0:row r="3564" spans="1:5">
      <ns0:c r="A3564">
        <ns0:v>2017</ns0:v>
      </ns0:c>
      <ns0:c r="B3564" t="s">
        <ns0:v>151</ns0:v>
      </ns0:c>
      <ns0:c r="C3564" t="s">
        <ns0:v>154</ns0:v>
      </ns0:c>
      <ns0:c r="D3564" t="s">
        <ns0:v>144</ns0:v>
      </ns0:c>
      <ns0:c r="E3564" s="64">
        <ns0:v>83</ns0:v>
      </ns0:c>
    </ns0:row>
    <ns0:row r="3565" spans="1:5">
      <ns0:c r="A3565">
        <ns0:v>2017</ns0:v>
      </ns0:c>
      <ns0:c r="B3565" t="s">
        <ns0:v>151</ns0:v>
      </ns0:c>
      <ns0:c r="C3565" t="s">
        <ns0:v>154</ns0:v>
      </ns0:c>
      <ns0:c r="D3565" t="s">
        <ns0:v>145</ns0:v>
      </ns0:c>
      <ns0:c r="E3565" s="64">
        <ns0:v>64</ns0:v>
      </ns0:c>
    </ns0:row>
    <ns0:row r="3566" spans="1:5">
      <ns0:c r="A3566">
        <ns0:v>2017</ns0:v>
      </ns0:c>
      <ns0:c r="B3566" t="s">
        <ns0:v>151</ns0:v>
      </ns0:c>
      <ns0:c r="C3566" t="s">
        <ns0:v>154</ns0:v>
      </ns0:c>
      <ns0:c r="D3566" t="s">
        <ns0:v>146</ns0:v>
      </ns0:c>
      <ns0:c r="E3566" s="64">
        <ns0:v>97</ns0:v>
      </ns0:c>
    </ns0:row>
    <ns0:row r="3567" spans="1:5">
      <ns0:c r="A3567">
        <ns0:v>2017</ns0:v>
      </ns0:c>
      <ns0:c r="B3567" t="s">
        <ns0:v>151</ns0:v>
      </ns0:c>
      <ns0:c r="C3567" t="s">
        <ns0:v>155</ns0:v>
      </ns0:c>
      <ns0:c r="D3567" t="s">
        <ns0:v>142</ns0:v>
      </ns0:c>
      <ns0:c r="E3567" s="64">
        <ns0:v>1332</ns0:v>
      </ns0:c>
    </ns0:row>
    <ns0:row r="3568" spans="1:5">
      <ns0:c r="A3568">
        <ns0:v>2017</ns0:v>
      </ns0:c>
      <ns0:c r="B3568" t="s">
        <ns0:v>151</ns0:v>
      </ns0:c>
      <ns0:c r="C3568" t="s">
        <ns0:v>155</ns0:v>
      </ns0:c>
      <ns0:c r="D3568" t="s">
        <ns0:v>143</ns0:v>
      </ns0:c>
      <ns0:c r="E3568" s="64">
        <ns0:v>1206</ns0:v>
      </ns0:c>
    </ns0:row>
    <ns0:row r="3569" spans="1:5">
      <ns0:c r="A3569">
        <ns0:v>2017</ns0:v>
      </ns0:c>
      <ns0:c r="B3569" t="s">
        <ns0:v>151</ns0:v>
      </ns0:c>
      <ns0:c r="C3569" t="s">
        <ns0:v>155</ns0:v>
      </ns0:c>
      <ns0:c r="D3569" t="s">
        <ns0:v>144</ns0:v>
      </ns0:c>
      <ns0:c r="E3569" s="64">
        <ns0:v>981</ns0:v>
      </ns0:c>
    </ns0:row>
    <ns0:row r="3570" spans="1:5">
      <ns0:c r="A3570">
        <ns0:v>2017</ns0:v>
      </ns0:c>
      <ns0:c r="B3570" t="s">
        <ns0:v>151</ns0:v>
      </ns0:c>
      <ns0:c r="C3570" t="s">
        <ns0:v>155</ns0:v>
      </ns0:c>
      <ns0:c r="D3570" t="s">
        <ns0:v>145</ns0:v>
      </ns0:c>
      <ns0:c r="E3570" s="64">
        <ns0:v>862</ns0:v>
      </ns0:c>
    </ns0:row>
    <ns0:row r="3571" spans="1:5">
      <ns0:c r="A3571">
        <ns0:v>2017</ns0:v>
      </ns0:c>
      <ns0:c r="B3571" t="s">
        <ns0:v>151</ns0:v>
      </ns0:c>
      <ns0:c r="C3571" t="s">
        <ns0:v>155</ns0:v>
      </ns0:c>
      <ns0:c r="D3571" t="s">
        <ns0:v>146</ns0:v>
      </ns0:c>
      <ns0:c r="E3571" s="64">
        <ns0:v>1043</ns0:v>
      </ns0:c>
    </ns0:row>
    <ns0:row r="3572" spans="1:5">
      <ns0:c r="A3572">
        <ns0:v>2017</ns0:v>
      </ns0:c>
      <ns0:c r="B3572" t="s">
        <ns0:v>151</ns0:v>
      </ns0:c>
      <ns0:c r="C3572" t="s">
        <ns0:v>159</ns0:v>
      </ns0:c>
      <ns0:c r="D3572" t="s">
        <ns0:v>142</ns0:v>
      </ns0:c>
      <ns0:c r="E3572" s="64">
        <ns0:v>652</ns0:v>
      </ns0:c>
    </ns0:row>
    <ns0:row r="3573" spans="1:5">
      <ns0:c r="A3573">
        <ns0:v>2017</ns0:v>
      </ns0:c>
      <ns0:c r="B3573" t="s">
        <ns0:v>151</ns0:v>
      </ns0:c>
      <ns0:c r="C3573" t="s">
        <ns0:v>159</ns0:v>
      </ns0:c>
      <ns0:c r="D3573" t="s">
        <ns0:v>143</ns0:v>
      </ns0:c>
      <ns0:c r="E3573" s="64">
        <ns0:v>1083</ns0:v>
      </ns0:c>
    </ns0:row>
    <ns0:row r="3574" spans="1:5">
      <ns0:c r="A3574">
        <ns0:v>2017</ns0:v>
      </ns0:c>
      <ns0:c r="B3574" t="s">
        <ns0:v>151</ns0:v>
      </ns0:c>
      <ns0:c r="C3574" t="s">
        <ns0:v>159</ns0:v>
      </ns0:c>
      <ns0:c r="D3574" t="s">
        <ns0:v>144</ns0:v>
      </ns0:c>
      <ns0:c r="E3574" s="64">
        <ns0:v>969</ns0:v>
      </ns0:c>
    </ns0:row>
    <ns0:row r="3575" spans="1:5">
      <ns0:c r="A3575">
        <ns0:v>2017</ns0:v>
      </ns0:c>
      <ns0:c r="B3575" t="s">
        <ns0:v>151</ns0:v>
      </ns0:c>
      <ns0:c r="C3575" t="s">
        <ns0:v>159</ns0:v>
      </ns0:c>
      <ns0:c r="D3575" t="s">
        <ns0:v>145</ns0:v>
      </ns0:c>
      <ns0:c r="E3575" s="64">
        <ns0:v>817</ns0:v>
      </ns0:c>
    </ns0:row>
    <ns0:row r="3576" spans="1:5">
      <ns0:c r="A3576">
        <ns0:v>2017</ns0:v>
      </ns0:c>
      <ns0:c r="B3576" t="s">
        <ns0:v>151</ns0:v>
      </ns0:c>
      <ns0:c r="C3576" t="s">
        <ns0:v>159</ns0:v>
      </ns0:c>
      <ns0:c r="D3576" t="s">
        <ns0:v>146</ns0:v>
      </ns0:c>
      <ns0:c r="E3576" s="64">
        <ns0:v>987</ns0:v>
      </ns0:c>
    </ns0:row>
    <ns0:row r="3577" spans="1:5">
      <ns0:c r="A3577">
        <ns0:v>2017</ns0:v>
      </ns0:c>
      <ns0:c r="B3577" t="s">
        <ns0:v>151</ns0:v>
      </ns0:c>
      <ns0:c r="C3577" t="s">
        <ns0:v>160</ns0:v>
      </ns0:c>
      <ns0:c r="D3577" t="s">
        <ns0:v>142</ns0:v>
      </ns0:c>
      <ns0:c r="E3577" s="64">
        <ns0:v>235</ns0:v>
      </ns0:c>
    </ns0:row>
    <ns0:row r="3578" spans="1:5">
      <ns0:c r="A3578">
        <ns0:v>2017</ns0:v>
      </ns0:c>
      <ns0:c r="B3578" t="s">
        <ns0:v>151</ns0:v>
      </ns0:c>
      <ns0:c r="C3578" t="s">
        <ns0:v>160</ns0:v>
      </ns0:c>
      <ns0:c r="D3578" t="s">
        <ns0:v>143</ns0:v>
      </ns0:c>
      <ns0:c r="E3578" s="64">
        <ns0:v>176</ns0:v>
      </ns0:c>
    </ns0:row>
    <ns0:row r="3579" spans="1:5">
      <ns0:c r="A3579">
        <ns0:v>2017</ns0:v>
      </ns0:c>
      <ns0:c r="B3579" t="s">
        <ns0:v>151</ns0:v>
      </ns0:c>
      <ns0:c r="C3579" t="s">
        <ns0:v>160</ns0:v>
      </ns0:c>
      <ns0:c r="D3579" t="s">
        <ns0:v>144</ns0:v>
      </ns0:c>
      <ns0:c r="E3579" s="64">
        <ns0:v>209</ns0:v>
      </ns0:c>
    </ns0:row>
    <ns0:row r="3580" spans="1:5">
      <ns0:c r="A3580">
        <ns0:v>2017</ns0:v>
      </ns0:c>
      <ns0:c r="B3580" t="s">
        <ns0:v>151</ns0:v>
      </ns0:c>
      <ns0:c r="C3580" t="s">
        <ns0:v>160</ns0:v>
      </ns0:c>
      <ns0:c r="D3580" t="s">
        <ns0:v>145</ns0:v>
      </ns0:c>
      <ns0:c r="E3580" s="64">
        <ns0:v>223</ns0:v>
      </ns0:c>
    </ns0:row>
    <ns0:row r="3581" spans="1:5">
      <ns0:c r="A3581">
        <ns0:v>2017</ns0:v>
      </ns0:c>
      <ns0:c r="B3581" t="s">
        <ns0:v>151</ns0:v>
      </ns0:c>
      <ns0:c r="C3581" t="s">
        <ns0:v>160</ns0:v>
      </ns0:c>
      <ns0:c r="D3581" t="s">
        <ns0:v>146</ns0:v>
      </ns0:c>
      <ns0:c r="E3581" s="64">
        <ns0:v>294</ns0:v>
      </ns0:c>
    </ns0:row>
    <ns0:row r="3582" spans="1:5">
      <ns0:c r="A3582">
        <ns0:v>2017</ns0:v>
      </ns0:c>
      <ns0:c r="B3582" t="s">
        <ns0:v>151</ns0:v>
      </ns0:c>
      <ns0:c r="C3582" t="s">
        <ns0:v>161</ns0:v>
      </ns0:c>
      <ns0:c r="D3582" t="s">
        <ns0:v>142</ns0:v>
      </ns0:c>
      <ns0:c r="E3582" s="64">
        <ns0:v>351</ns0:v>
      </ns0:c>
    </ns0:row>
    <ns0:row r="3583" spans="1:5">
      <ns0:c r="A3583">
        <ns0:v>2017</ns0:v>
      </ns0:c>
      <ns0:c r="B3583" t="s">
        <ns0:v>151</ns0:v>
      </ns0:c>
      <ns0:c r="C3583" t="s">
        <ns0:v>161</ns0:v>
      </ns0:c>
      <ns0:c r="D3583" t="s">
        <ns0:v>143</ns0:v>
      </ns0:c>
      <ns0:c r="E3583" s="64">
        <ns0:v>299</ns0:v>
      </ns0:c>
    </ns0:row>
    <ns0:row r="3584" spans="1:5">
      <ns0:c r="A3584">
        <ns0:v>2017</ns0:v>
      </ns0:c>
      <ns0:c r="B3584" t="s">
        <ns0:v>151</ns0:v>
      </ns0:c>
      <ns0:c r="C3584" t="s">
        <ns0:v>161</ns0:v>
      </ns0:c>
      <ns0:c r="D3584" t="s">
        <ns0:v>144</ns0:v>
      </ns0:c>
      <ns0:c r="E3584" s="64">
        <ns0:v>252</ns0:v>
      </ns0:c>
    </ns0:row>
    <ns0:row r="3585" spans="1:5">
      <ns0:c r="A3585">
        <ns0:v>2017</ns0:v>
      </ns0:c>
      <ns0:c r="B3585" t="s">
        <ns0:v>151</ns0:v>
      </ns0:c>
      <ns0:c r="C3585" t="s">
        <ns0:v>161</ns0:v>
      </ns0:c>
      <ns0:c r="D3585" t="s">
        <ns0:v>145</ns0:v>
      </ns0:c>
      <ns0:c r="E3585" s="64">
        <ns0:v>208</ns0:v>
      </ns0:c>
    </ns0:row>
    <ns0:row r="3586" spans="1:5">
      <ns0:c r="A3586">
        <ns0:v>2017</ns0:v>
      </ns0:c>
      <ns0:c r="B3586" t="s">
        <ns0:v>151</ns0:v>
      </ns0:c>
      <ns0:c r="C3586" t="s">
        <ns0:v>161</ns0:v>
      </ns0:c>
      <ns0:c r="D3586" t="s">
        <ns0:v>146</ns0:v>
      </ns0:c>
      <ns0:c r="E3586" s="64">
        <ns0:v>295</ns0:v>
      </ns0:c>
    </ns0:row>
    <ns0:row r="3587" spans="1:5">
      <ns0:c r="A3587">
        <ns0:v>2017</ns0:v>
      </ns0:c>
      <ns0:c r="B3587" t="s">
        <ns0:v>151</ns0:v>
      </ns0:c>
      <ns0:c r="C3587" t="s">
        <ns0:v>162</ns0:v>
      </ns0:c>
      <ns0:c r="D3587" t="s">
        <ns0:v>142</ns0:v>
      </ns0:c>
      <ns0:c r="E3587" s="64">
        <ns0:v>367</ns0:v>
      </ns0:c>
    </ns0:row>
    <ns0:row r="3588" spans="1:5">
      <ns0:c r="A3588">
        <ns0:v>2017</ns0:v>
      </ns0:c>
      <ns0:c r="B3588" t="s">
        <ns0:v>151</ns0:v>
      </ns0:c>
      <ns0:c r="C3588" t="s">
        <ns0:v>162</ns0:v>
      </ns0:c>
      <ns0:c r="D3588" t="s">
        <ns0:v>143</ns0:v>
      </ns0:c>
      <ns0:c r="E3588" s="64">
        <ns0:v>452</ns0:v>
      </ns0:c>
    </ns0:row>
    <ns0:row r="3589" spans="1:5">
      <ns0:c r="A3589">
        <ns0:v>2017</ns0:v>
      </ns0:c>
      <ns0:c r="B3589" t="s">
        <ns0:v>151</ns0:v>
      </ns0:c>
      <ns0:c r="C3589" t="s">
        <ns0:v>162</ns0:v>
      </ns0:c>
      <ns0:c r="D3589" t="s">
        <ns0:v>144</ns0:v>
      </ns0:c>
      <ns0:c r="E3589" s="64">
        <ns0:v>617</ns0:v>
      </ns0:c>
    </ns0:row>
    <ns0:row r="3590" spans="1:5">
      <ns0:c r="A3590">
        <ns0:v>2017</ns0:v>
      </ns0:c>
      <ns0:c r="B3590" t="s">
        <ns0:v>151</ns0:v>
      </ns0:c>
      <ns0:c r="C3590" t="s">
        <ns0:v>162</ns0:v>
      </ns0:c>
      <ns0:c r="D3590" t="s">
        <ns0:v>145</ns0:v>
      </ns0:c>
      <ns0:c r="E3590" s="64">
        <ns0:v>621</ns0:v>
      </ns0:c>
    </ns0:row>
    <ns0:row r="3591" spans="1:5">
      <ns0:c r="A3591">
        <ns0:v>2017</ns0:v>
      </ns0:c>
      <ns0:c r="B3591" t="s">
        <ns0:v>151</ns0:v>
      </ns0:c>
      <ns0:c r="C3591" t="s">
        <ns0:v>162</ns0:v>
      </ns0:c>
      <ns0:c r="D3591" t="s">
        <ns0:v>146</ns0:v>
      </ns0:c>
      <ns0:c r="E3591" s="64">
        <ns0:v>678</ns0:v>
      </ns0:c>
    </ns0:row>
    <ns0:row r="3592" spans="1:5">
      <ns0:c r="A3592">
        <ns0:v>2017</ns0:v>
      </ns0:c>
      <ns0:c r="B3592" t="s">
        <ns0:v>151</ns0:v>
      </ns0:c>
      <ns0:c r="C3592" t="s">
        <ns0:v>163</ns0:v>
      </ns0:c>
      <ns0:c r="D3592" t="s">
        <ns0:v>142</ns0:v>
      </ns0:c>
      <ns0:c r="E3592" s="64">
        <ns0:v>153</ns0:v>
      </ns0:c>
    </ns0:row>
    <ns0:row r="3593" spans="1:5">
      <ns0:c r="A3593">
        <ns0:v>2017</ns0:v>
      </ns0:c>
      <ns0:c r="B3593" t="s">
        <ns0:v>151</ns0:v>
      </ns0:c>
      <ns0:c r="C3593" t="s">
        <ns0:v>163</ns0:v>
      </ns0:c>
      <ns0:c r="D3593" t="s">
        <ns0:v>143</ns0:v>
      </ns0:c>
      <ns0:c r="E3593" s="64">
        <ns0:v>91</ns0:v>
      </ns0:c>
    </ns0:row>
    <ns0:row r="3594" spans="1:5">
      <ns0:c r="A3594">
        <ns0:v>2017</ns0:v>
      </ns0:c>
      <ns0:c r="B3594" t="s">
        <ns0:v>151</ns0:v>
      </ns0:c>
      <ns0:c r="C3594" t="s">
        <ns0:v>163</ns0:v>
      </ns0:c>
      <ns0:c r="D3594" t="s">
        <ns0:v>144</ns0:v>
      </ns0:c>
      <ns0:c r="E3594" s="64">
        <ns0:v>103</ns0:v>
      </ns0:c>
    </ns0:row>
    <ns0:row r="3595" spans="1:5">
      <ns0:c r="A3595">
        <ns0:v>2017</ns0:v>
      </ns0:c>
      <ns0:c r="B3595" t="s">
        <ns0:v>151</ns0:v>
      </ns0:c>
      <ns0:c r="C3595" t="s">
        <ns0:v>163</ns0:v>
      </ns0:c>
      <ns0:c r="D3595" t="s">
        <ns0:v>145</ns0:v>
      </ns0:c>
      <ns0:c r="E3595" s="64">
        <ns0:v>100</ns0:v>
      </ns0:c>
    </ns0:row>
    <ns0:row r="3596" spans="1:5">
      <ns0:c r="A3596">
        <ns0:v>2017</ns0:v>
      </ns0:c>
      <ns0:c r="B3596" t="s">
        <ns0:v>151</ns0:v>
      </ns0:c>
      <ns0:c r="C3596" t="s">
        <ns0:v>163</ns0:v>
      </ns0:c>
      <ns0:c r="D3596" t="s">
        <ns0:v>146</ns0:v>
      </ns0:c>
      <ns0:c r="E3596" s="64">
        <ns0:v>104</ns0:v>
      </ns0:c>
    </ns0:row>
    <ns0:row r="3597" spans="1:5">
      <ns0:c r="A3597">
        <ns0:v>2017</ns0:v>
      </ns0:c>
      <ns0:c r="B3597" t="s">
        <ns0:v>151</ns0:v>
      </ns0:c>
      <ns0:c r="C3597" t="s">
        <ns0:v>164</ns0:v>
      </ns0:c>
      <ns0:c r="D3597" t="s">
        <ns0:v>142</ns0:v>
      </ns0:c>
      <ns0:c r="E3597" s="64">
        <ns0:v>728</ns0:v>
      </ns0:c>
    </ns0:row>
    <ns0:row r="3598" spans="1:5">
      <ns0:c r="A3598">
        <ns0:v>2017</ns0:v>
      </ns0:c>
      <ns0:c r="B3598" t="s">
        <ns0:v>151</ns0:v>
      </ns0:c>
      <ns0:c r="C3598" t="s">
        <ns0:v>164</ns0:v>
      </ns0:c>
      <ns0:c r="D3598" t="s">
        <ns0:v>143</ns0:v>
      </ns0:c>
      <ns0:c r="E3598" s="64">
        <ns0:v>1079</ns0:v>
      </ns0:c>
    </ns0:row>
    <ns0:row r="3599" spans="1:5">
      <ns0:c r="A3599">
        <ns0:v>2017</ns0:v>
      </ns0:c>
      <ns0:c r="B3599" t="s">
        <ns0:v>151</ns0:v>
      </ns0:c>
      <ns0:c r="C3599" t="s">
        <ns0:v>164</ns0:v>
      </ns0:c>
      <ns0:c r="D3599" t="s">
        <ns0:v>144</ns0:v>
      </ns0:c>
      <ns0:c r="E3599" s="64">
        <ns0:v>939</ns0:v>
      </ns0:c>
    </ns0:row>
    <ns0:row r="3600" spans="1:5">
      <ns0:c r="A3600">
        <ns0:v>2017</ns0:v>
      </ns0:c>
      <ns0:c r="B3600" t="s">
        <ns0:v>151</ns0:v>
      </ns0:c>
      <ns0:c r="C3600" t="s">
        <ns0:v>164</ns0:v>
      </ns0:c>
      <ns0:c r="D3600" t="s">
        <ns0:v>145</ns0:v>
      </ns0:c>
      <ns0:c r="E3600" s="64">
        <ns0:v>992</ns0:v>
      </ns0:c>
    </ns0:row>
    <ns0:row r="3601" spans="1:5">
      <ns0:c r="A3601">
        <ns0:v>2017</ns0:v>
      </ns0:c>
      <ns0:c r="B3601" t="s">
        <ns0:v>151</ns0:v>
      </ns0:c>
      <ns0:c r="C3601" t="s">
        <ns0:v>164</ns0:v>
      </ns0:c>
      <ns0:c r="D3601" t="s">
        <ns0:v>146</ns0:v>
      </ns0:c>
      <ns0:c r="E3601" s="64">
        <ns0:v>1078</ns0:v>
      </ns0:c>
    </ns0:row>
    <ns0:row r="3602" spans="1:5">
      <ns0:c r="A3602">
        <ns0:v>2017</ns0:v>
      </ns0:c>
      <ns0:c r="B3602" t="s">
        <ns0:v>151</ns0:v>
      </ns0:c>
      <ns0:c r="C3602" t="s">
        <ns0:v>165</ns0:v>
      </ns0:c>
      <ns0:c r="D3602" t="s">
        <ns0:v>142</ns0:v>
      </ns0:c>
      <ns0:c r="E3602" s="64">
        <ns0:v>1617</ns0:v>
      </ns0:c>
    </ns0:row>
    <ns0:row r="3603" spans="1:5">
      <ns0:c r="A3603">
        <ns0:v>2017</ns0:v>
      </ns0:c>
      <ns0:c r="B3603" t="s">
        <ns0:v>151</ns0:v>
      </ns0:c>
      <ns0:c r="C3603" t="s">
        <ns0:v>165</ns0:v>
      </ns0:c>
      <ns0:c r="D3603" t="s">
        <ns0:v>143</ns0:v>
      </ns0:c>
      <ns0:c r="E3603" s="64">
        <ns0:v>2468</ns0:v>
      </ns0:c>
    </ns0:row>
    <ns0:row r="3604" spans="1:5">
      <ns0:c r="A3604">
        <ns0:v>2017</ns0:v>
      </ns0:c>
      <ns0:c r="B3604" t="s">
        <ns0:v>151</ns0:v>
      </ns0:c>
      <ns0:c r="C3604" t="s">
        <ns0:v>165</ns0:v>
      </ns0:c>
      <ns0:c r="D3604" t="s">
        <ns0:v>144</ns0:v>
      </ns0:c>
      <ns0:c r="E3604" s="64">
        <ns0:v>1784</ns0:v>
      </ns0:c>
    </ns0:row>
    <ns0:row r="3605" spans="1:5">
      <ns0:c r="A3605">
        <ns0:v>2017</ns0:v>
      </ns0:c>
      <ns0:c r="B3605" t="s">
        <ns0:v>151</ns0:v>
      </ns0:c>
      <ns0:c r="C3605" t="s">
        <ns0:v>165</ns0:v>
      </ns0:c>
      <ns0:c r="D3605" t="s">
        <ns0:v>145</ns0:v>
      </ns0:c>
      <ns0:c r="E3605" s="64">
        <ns0:v>1422</ns0:v>
      </ns0:c>
    </ns0:row>
    <ns0:row r="3606" spans="1:5">
      <ns0:c r="A3606">
        <ns0:v>2017</ns0:v>
      </ns0:c>
      <ns0:c r="B3606" t="s">
        <ns0:v>151</ns0:v>
      </ns0:c>
      <ns0:c r="C3606" t="s">
        <ns0:v>165</ns0:v>
      </ns0:c>
      <ns0:c r="D3606" t="s">
        <ns0:v>146</ns0:v>
      </ns0:c>
      <ns0:c r="E3606" s="64">
        <ns0:v>1436</ns0:v>
      </ns0:c>
    </ns0:row>
    <ns0:row r="3607" spans="1:5">
      <ns0:c r="A3607">
        <ns0:v>2017</ns0:v>
      </ns0:c>
      <ns0:c r="B3607" t="s">
        <ns0:v>151</ns0:v>
      </ns0:c>
      <ns0:c r="C3607" t="s">
        <ns0:v>166</ns0:v>
      </ns0:c>
      <ns0:c r="D3607" t="s">
        <ns0:v>142</ns0:v>
      </ns0:c>
      <ns0:c r="E3607" s="64">
        <ns0:v>12</ns0:v>
      </ns0:c>
    </ns0:row>
    <ns0:row r="3608" spans="1:5">
      <ns0:c r="A3608">
        <ns0:v>2017</ns0:v>
      </ns0:c>
      <ns0:c r="B3608" t="s">
        <ns0:v>151</ns0:v>
      </ns0:c>
      <ns0:c r="C3608" t="s">
        <ns0:v>166</ns0:v>
      </ns0:c>
      <ns0:c r="D3608" t="s">
        <ns0:v>143</ns0:v>
      </ns0:c>
      <ns0:c r="E3608" s="64">
        <ns0:v>12</ns0:v>
      </ns0:c>
    </ns0:row>
    <ns0:row r="3609" spans="1:5">
      <ns0:c r="A3609">
        <ns0:v>2017</ns0:v>
      </ns0:c>
      <ns0:c r="B3609" t="s">
        <ns0:v>151</ns0:v>
      </ns0:c>
      <ns0:c r="C3609" t="s">
        <ns0:v>166</ns0:v>
      </ns0:c>
      <ns0:c r="D3609" t="s">
        <ns0:v>144</ns0:v>
      </ns0:c>
      <ns0:c r="E3609" s="64">
        <ns0:v>17</ns0:v>
      </ns0:c>
    </ns0:row>
    <ns0:row r="3610" spans="1:5">
      <ns0:c r="A3610">
        <ns0:v>2017</ns0:v>
      </ns0:c>
      <ns0:c r="B3610" t="s">
        <ns0:v>151</ns0:v>
      </ns0:c>
      <ns0:c r="C3610" t="s">
        <ns0:v>166</ns0:v>
      </ns0:c>
      <ns0:c r="D3610" t="s">
        <ns0:v>145</ns0:v>
      </ns0:c>
      <ns0:c r="E3610" s="64">
        <ns0:v>17</ns0:v>
      </ns0:c>
    </ns0:row>
    <ns0:row r="3611" spans="1:5">
      <ns0:c r="A3611">
        <ns0:v>2017</ns0:v>
      </ns0:c>
      <ns0:c r="B3611" t="s">
        <ns0:v>151</ns0:v>
      </ns0:c>
      <ns0:c r="C3611" t="s">
        <ns0:v>166</ns0:v>
      </ns0:c>
      <ns0:c r="D3611" t="s">
        <ns0:v>146</ns0:v>
      </ns0:c>
      <ns0:c r="E3611" s="64">
        <ns0:v>34</ns0:v>
      </ns0:c>
    </ns0:row>
    <ns0:row r="3612" spans="1:5">
      <ns0:c r="A3612">
        <ns0:v>2017</ns0:v>
      </ns0:c>
      <ns0:c r="B3612" t="s">
        <ns0:v>151</ns0:v>
      </ns0:c>
      <ns0:c r="C3612" t="s">
        <ns0:v>167</ns0:v>
      </ns0:c>
      <ns0:c r="D3612" t="s">
        <ns0:v>142</ns0:v>
      </ns0:c>
      <ns0:c r="E3612" s="64">
        <ns0:v>255</ns0:v>
      </ns0:c>
    </ns0:row>
    <ns0:row r="3613" spans="1:5">
      <ns0:c r="A3613">
        <ns0:v>2017</ns0:v>
      </ns0:c>
      <ns0:c r="B3613" t="s">
        <ns0:v>151</ns0:v>
      </ns0:c>
      <ns0:c r="C3613" t="s">
        <ns0:v>167</ns0:v>
      </ns0:c>
      <ns0:c r="D3613" t="s">
        <ns0:v>143</ns0:v>
      </ns0:c>
      <ns0:c r="E3613" s="64">
        <ns0:v>242</ns0:v>
      </ns0:c>
    </ns0:row>
    <ns0:row r="3614" spans="1:5">
      <ns0:c r="A3614">
        <ns0:v>2017</ns0:v>
      </ns0:c>
      <ns0:c r="B3614" t="s">
        <ns0:v>151</ns0:v>
      </ns0:c>
      <ns0:c r="C3614" t="s">
        <ns0:v>167</ns0:v>
      </ns0:c>
      <ns0:c r="D3614" t="s">
        <ns0:v>144</ns0:v>
      </ns0:c>
      <ns0:c r="E3614" s="64">
        <ns0:v>239</ns0:v>
      </ns0:c>
    </ns0:row>
    <ns0:row r="3615" spans="1:5">
      <ns0:c r="A3615">
        <ns0:v>2017</ns0:v>
      </ns0:c>
      <ns0:c r="B3615" t="s">
        <ns0:v>151</ns0:v>
      </ns0:c>
      <ns0:c r="C3615" t="s">
        <ns0:v>167</ns0:v>
      </ns0:c>
      <ns0:c r="D3615" t="s">
        <ns0:v>145</ns0:v>
      </ns0:c>
      <ns0:c r="E3615" s="64">
        <ns0:v>259</ns0:v>
      </ns0:c>
    </ns0:row>
    <ns0:row r="3616" spans="1:5">
      <ns0:c r="A3616">
        <ns0:v>2017</ns0:v>
      </ns0:c>
      <ns0:c r="B3616" t="s">
        <ns0:v>151</ns0:v>
      </ns0:c>
      <ns0:c r="C3616" t="s">
        <ns0:v>167</ns0:v>
      </ns0:c>
      <ns0:c r="D3616" t="s">
        <ns0:v>146</ns0:v>
      </ns0:c>
      <ns0:c r="E3616" s="64">
        <ns0:v>355</ns0:v>
      </ns0:c>
    </ns0:row>
    <ns0:row r="3617" spans="1:5">
      <ns0:c r="A3617">
        <ns0:v>2017</ns0:v>
      </ns0:c>
      <ns0:c r="B3617" t="s">
        <ns0:v>151</ns0:v>
      </ns0:c>
      <ns0:c r="C3617" t="s">
        <ns0:v>168</ns0:v>
      </ns0:c>
      <ns0:c r="D3617" t="s">
        <ns0:v>142</ns0:v>
      </ns0:c>
      <ns0:c r="E3617" s="64">
        <ns0:v>732</ns0:v>
      </ns0:c>
    </ns0:row>
    <ns0:row r="3618" spans="1:5">
      <ns0:c r="A3618">
        <ns0:v>2017</ns0:v>
      </ns0:c>
      <ns0:c r="B3618" t="s">
        <ns0:v>151</ns0:v>
      </ns0:c>
      <ns0:c r="C3618" t="s">
        <ns0:v>168</ns0:v>
      </ns0:c>
      <ns0:c r="D3618" t="s">
        <ns0:v>143</ns0:v>
      </ns0:c>
      <ns0:c r="E3618" s="64">
        <ns0:v>742</ns0:v>
      </ns0:c>
    </ns0:row>
    <ns0:row r="3619" spans="1:5">
      <ns0:c r="A3619">
        <ns0:v>2017</ns0:v>
      </ns0:c>
      <ns0:c r="B3619" t="s">
        <ns0:v>151</ns0:v>
      </ns0:c>
      <ns0:c r="C3619" t="s">
        <ns0:v>168</ns0:v>
      </ns0:c>
      <ns0:c r="D3619" t="s">
        <ns0:v>144</ns0:v>
      </ns0:c>
      <ns0:c r="E3619" s="64">
        <ns0:v>603</ns0:v>
      </ns0:c>
    </ns0:row>
    <ns0:row r="3620" spans="1:5">
      <ns0:c r="A3620">
        <ns0:v>2017</ns0:v>
      </ns0:c>
      <ns0:c r="B3620" t="s">
        <ns0:v>151</ns0:v>
      </ns0:c>
      <ns0:c r="C3620" t="s">
        <ns0:v>168</ns0:v>
      </ns0:c>
      <ns0:c r="D3620" t="s">
        <ns0:v>145</ns0:v>
      </ns0:c>
      <ns0:c r="E3620" s="64">
        <ns0:v>508</ns0:v>
      </ns0:c>
    </ns0:row>
    <ns0:row r="3621" spans="1:5">
      <ns0:c r="A3621">
        <ns0:v>2017</ns0:v>
      </ns0:c>
      <ns0:c r="B3621" t="s">
        <ns0:v>151</ns0:v>
      </ns0:c>
      <ns0:c r="C3621" t="s">
        <ns0:v>168</ns0:v>
      </ns0:c>
      <ns0:c r="D3621" t="s">
        <ns0:v>146</ns0:v>
      </ns0:c>
      <ns0:c r="E3621" s="64">
        <ns0:v>431</ns0:v>
      </ns0:c>
    </ns0:row>
    <ns0:row r="3622" spans="1:5">
      <ns0:c r="A3622">
        <ns0:v>2017</ns0:v>
      </ns0:c>
      <ns0:c r="B3622" t="s">
        <ns0:v>151</ns0:v>
      </ns0:c>
      <ns0:c r="C3622" t="s">
        <ns0:v>169</ns0:v>
      </ns0:c>
      <ns0:c r="D3622" t="s">
        <ns0:v>142</ns0:v>
      </ns0:c>
      <ns0:c r="E3622" s="64">
        <ns0:v>2645</ns0:v>
      </ns0:c>
    </ns0:row>
    <ns0:row r="3623" spans="1:5">
      <ns0:c r="A3623">
        <ns0:v>2017</ns0:v>
      </ns0:c>
      <ns0:c r="B3623" t="s">
        <ns0:v>151</ns0:v>
      </ns0:c>
      <ns0:c r="C3623" t="s">
        <ns0:v>169</ns0:v>
      </ns0:c>
      <ns0:c r="D3623" t="s">
        <ns0:v>143</ns0:v>
      </ns0:c>
      <ns0:c r="E3623" s="64">
        <ns0:v>2693</ns0:v>
      </ns0:c>
    </ns0:row>
    <ns0:row r="3624" spans="1:5">
      <ns0:c r="A3624">
        <ns0:v>2017</ns0:v>
      </ns0:c>
      <ns0:c r="B3624" t="s">
        <ns0:v>151</ns0:v>
      </ns0:c>
      <ns0:c r="C3624" t="s">
        <ns0:v>169</ns0:v>
      </ns0:c>
      <ns0:c r="D3624" t="s">
        <ns0:v>144</ns0:v>
      </ns0:c>
      <ns0:c r="E3624" s="64">
        <ns0:v>2313</ns0:v>
      </ns0:c>
    </ns0:row>
    <ns0:row r="3625" spans="1:5">
      <ns0:c r="A3625">
        <ns0:v>2017</ns0:v>
      </ns0:c>
      <ns0:c r="B3625" t="s">
        <ns0:v>151</ns0:v>
      </ns0:c>
      <ns0:c r="C3625" t="s">
        <ns0:v>169</ns0:v>
      </ns0:c>
      <ns0:c r="D3625" t="s">
        <ns0:v>145</ns0:v>
      </ns0:c>
      <ns0:c r="E3625" s="64">
        <ns0:v>1759</ns0:v>
      </ns0:c>
    </ns0:row>
    <ns0:row r="3626" spans="1:5">
      <ns0:c r="A3626">
        <ns0:v>2017</ns0:v>
      </ns0:c>
      <ns0:c r="B3626" t="s">
        <ns0:v>151</ns0:v>
      </ns0:c>
      <ns0:c r="C3626" t="s">
        <ns0:v>169</ns0:v>
      </ns0:c>
      <ns0:c r="D3626" t="s">
        <ns0:v>146</ns0:v>
      </ns0:c>
      <ns0:c r="E3626" s="64">
        <ns0:v>1520</ns0:v>
      </ns0:c>
    </ns0:row>
    <ns0:row r="3627" spans="1:5">
      <ns0:c r="A3627">
        <ns0:v>2017</ns0:v>
      </ns0:c>
      <ns0:c r="B3627" t="s">
        <ns0:v>151</ns0:v>
      </ns0:c>
      <ns0:c r="C3627" t="s">
        <ns0:v>170</ns0:v>
      </ns0:c>
      <ns0:c r="D3627" t="s">
        <ns0:v>142</ns0:v>
      </ns0:c>
      <ns0:c r="E3627" s="64">
        <ns0:v>109</ns0:v>
      </ns0:c>
    </ns0:row>
    <ns0:row r="3628" spans="1:5">
      <ns0:c r="A3628">
        <ns0:v>2017</ns0:v>
      </ns0:c>
      <ns0:c r="B3628" t="s">
        <ns0:v>151</ns0:v>
      </ns0:c>
      <ns0:c r="C3628" t="s">
        <ns0:v>170</ns0:v>
      </ns0:c>
      <ns0:c r="D3628" t="s">
        <ns0:v>143</ns0:v>
      </ns0:c>
      <ns0:c r="E3628" s="64">
        <ns0:v>72</ns0:v>
      </ns0:c>
    </ns0:row>
    <ns0:row r="3629" spans="1:5">
      <ns0:c r="A3629">
        <ns0:v>2017</ns0:v>
      </ns0:c>
      <ns0:c r="B3629" t="s">
        <ns0:v>151</ns0:v>
      </ns0:c>
      <ns0:c r="C3629" t="s">
        <ns0:v>170</ns0:v>
      </ns0:c>
      <ns0:c r="D3629" t="s">
        <ns0:v>144</ns0:v>
      </ns0:c>
      <ns0:c r="E3629" s="64">
        <ns0:v>78</ns0:v>
      </ns0:c>
    </ns0:row>
    <ns0:row r="3630" spans="1:5">
      <ns0:c r="A3630">
        <ns0:v>2017</ns0:v>
      </ns0:c>
      <ns0:c r="B3630" t="s">
        <ns0:v>151</ns0:v>
      </ns0:c>
      <ns0:c r="C3630" t="s">
        <ns0:v>170</ns0:v>
      </ns0:c>
      <ns0:c r="D3630" t="s">
        <ns0:v>145</ns0:v>
      </ns0:c>
      <ns0:c r="E3630" s="64">
        <ns0:v>96</ns0:v>
      </ns0:c>
    </ns0:row>
    <ns0:row r="3631" spans="1:5">
      <ns0:c r="A3631">
        <ns0:v>2017</ns0:v>
      </ns0:c>
      <ns0:c r="B3631" t="s">
        <ns0:v>151</ns0:v>
      </ns0:c>
      <ns0:c r="C3631" t="s">
        <ns0:v>170</ns0:v>
      </ns0:c>
      <ns0:c r="D3631" t="s">
        <ns0:v>146</ns0:v>
      </ns0:c>
      <ns0:c r="E3631" s="64">
        <ns0:v>125</ns0:v>
      </ns0:c>
    </ns0:row>
    <ns0:row r="3632" spans="1:5">
      <ns0:c r="A3632">
        <ns0:v>2017</ns0:v>
      </ns0:c>
      <ns0:c r="B3632" t="s">
        <ns0:v>151</ns0:v>
      </ns0:c>
      <ns0:c r="C3632" t="s">
        <ns0:v>171</ns0:v>
      </ns0:c>
      <ns0:c r="D3632" t="s">
        <ns0:v>142</ns0:v>
      </ns0:c>
      <ns0:c r="E3632" s="64">
        <ns0:v>201</ns0:v>
      </ns0:c>
    </ns0:row>
    <ns0:row r="3633" spans="1:5">
      <ns0:c r="A3633">
        <ns0:v>2017</ns0:v>
      </ns0:c>
      <ns0:c r="B3633" t="s">
        <ns0:v>151</ns0:v>
      </ns0:c>
      <ns0:c r="C3633" t="s">
        <ns0:v>171</ns0:v>
      </ns0:c>
      <ns0:c r="D3633" t="s">
        <ns0:v>143</ns0:v>
      </ns0:c>
      <ns0:c r="E3633" s="64">
        <ns0:v>162</ns0:v>
      </ns0:c>
    </ns0:row>
    <ns0:row r="3634" spans="1:5">
      <ns0:c r="A3634">
        <ns0:v>2017</ns0:v>
      </ns0:c>
      <ns0:c r="B3634" t="s">
        <ns0:v>151</ns0:v>
      </ns0:c>
      <ns0:c r="C3634" t="s">
        <ns0:v>171</ns0:v>
      </ns0:c>
      <ns0:c r="D3634" t="s">
        <ns0:v>144</ns0:v>
      </ns0:c>
      <ns0:c r="E3634" s="64">
        <ns0:v>156</ns0:v>
      </ns0:c>
    </ns0:row>
    <ns0:row r="3635" spans="1:5">
      <ns0:c r="A3635">
        <ns0:v>2017</ns0:v>
      </ns0:c>
      <ns0:c r="B3635" t="s">
        <ns0:v>151</ns0:v>
      </ns0:c>
      <ns0:c r="C3635" t="s">
        <ns0:v>171</ns0:v>
      </ns0:c>
      <ns0:c r="D3635" t="s">
        <ns0:v>145</ns0:v>
      </ns0:c>
      <ns0:c r="E3635" s="64">
        <ns0:v>153</ns0:v>
      </ns0:c>
    </ns0:row>
    <ns0:row r="3636" spans="1:5">
      <ns0:c r="A3636">
        <ns0:v>2017</ns0:v>
      </ns0:c>
      <ns0:c r="B3636" t="s">
        <ns0:v>151</ns0:v>
      </ns0:c>
      <ns0:c r="C3636" t="s">
        <ns0:v>171</ns0:v>
      </ns0:c>
      <ns0:c r="D3636" t="s">
        <ns0:v>146</ns0:v>
      </ns0:c>
      <ns0:c r="E3636" s="64">
        <ns0:v>187</ns0:v>
      </ns0:c>
    </ns0:row>
    <ns0:row r="3637" spans="1:5">
      <ns0:c r="A3637">
        <ns0:v>2017</ns0:v>
      </ns0:c>
      <ns0:c r="B3637" t="s">
        <ns0:v>151</ns0:v>
      </ns0:c>
      <ns0:c r="C3637" t="s">
        <ns0:v>172</ns0:v>
      </ns0:c>
      <ns0:c r="D3637" t="s">
        <ns0:v>142</ns0:v>
      </ns0:c>
      <ns0:c r="E3637" s="64">
        <ns0:v>63</ns0:v>
      </ns0:c>
    </ns0:row>
    <ns0:row r="3638" spans="1:5">
      <ns0:c r="A3638">
        <ns0:v>2017</ns0:v>
      </ns0:c>
      <ns0:c r="B3638" t="s">
        <ns0:v>151</ns0:v>
      </ns0:c>
      <ns0:c r="C3638" t="s">
        <ns0:v>172</ns0:v>
      </ns0:c>
      <ns0:c r="D3638" t="s">
        <ns0:v>143</ns0:v>
      </ns0:c>
      <ns0:c r="E3638" s="64">
        <ns0:v>63</ns0:v>
      </ns0:c>
    </ns0:row>
    <ns0:row r="3639" spans="1:5">
      <ns0:c r="A3639">
        <ns0:v>2017</ns0:v>
      </ns0:c>
      <ns0:c r="B3639" t="s">
        <ns0:v>151</ns0:v>
      </ns0:c>
      <ns0:c r="C3639" t="s">
        <ns0:v>172</ns0:v>
      </ns0:c>
      <ns0:c r="D3639" t="s">
        <ns0:v>144</ns0:v>
      </ns0:c>
      <ns0:c r="E3639" s="64">
        <ns0:v>64</ns0:v>
      </ns0:c>
    </ns0:row>
    <ns0:row r="3640" spans="1:5">
      <ns0:c r="A3640">
        <ns0:v>2017</ns0:v>
      </ns0:c>
      <ns0:c r="B3640" t="s">
        <ns0:v>151</ns0:v>
      </ns0:c>
      <ns0:c r="C3640" t="s">
        <ns0:v>172</ns0:v>
      </ns0:c>
      <ns0:c r="D3640" t="s">
        <ns0:v>145</ns0:v>
      </ns0:c>
      <ns0:c r="E3640" s="64">
        <ns0:v>89</ns0:v>
      </ns0:c>
    </ns0:row>
    <ns0:row r="3641" spans="1:5">
      <ns0:c r="A3641">
        <ns0:v>2017</ns0:v>
      </ns0:c>
      <ns0:c r="B3641" t="s">
        <ns0:v>151</ns0:v>
      </ns0:c>
      <ns0:c r="C3641" t="s">
        <ns0:v>172</ns0:v>
      </ns0:c>
      <ns0:c r="D3641" t="s">
        <ns0:v>146</ns0:v>
      </ns0:c>
      <ns0:c r="E3641" s="64">
        <ns0:v>131</ns0:v>
      </ns0:c>
    </ns0:row>
    <ns0:row r="3642" spans="1:5">
      <ns0:c r="A3642">
        <ns0:v>2017</ns0:v>
      </ns0:c>
      <ns0:c r="B3642" t="s">
        <ns0:v>151</ns0:v>
      </ns0:c>
      <ns0:c r="C3642" t="s">
        <ns0:v>173</ns0:v>
      </ns0:c>
      <ns0:c r="D3642" t="s">
        <ns0:v>142</ns0:v>
      </ns0:c>
      <ns0:c r="E3642" s="64">
        <ns0:v>1179</ns0:v>
      </ns0:c>
    </ns0:row>
    <ns0:row r="3643" spans="1:5">
      <ns0:c r="A3643">
        <ns0:v>2017</ns0:v>
      </ns0:c>
      <ns0:c r="B3643" t="s">
        <ns0:v>151</ns0:v>
      </ns0:c>
      <ns0:c r="C3643" t="s">
        <ns0:v>173</ns0:v>
      </ns0:c>
      <ns0:c r="D3643" t="s">
        <ns0:v>143</ns0:v>
      </ns0:c>
      <ns0:c r="E3643" s="64">
        <ns0:v>2388</ns0:v>
      </ns0:c>
    </ns0:row>
    <ns0:row r="3644" spans="1:5">
      <ns0:c r="A3644">
        <ns0:v>2017</ns0:v>
      </ns0:c>
      <ns0:c r="B3644" t="s">
        <ns0:v>151</ns0:v>
      </ns0:c>
      <ns0:c r="C3644" t="s">
        <ns0:v>173</ns0:v>
      </ns0:c>
      <ns0:c r="D3644" t="s">
        <ns0:v>144</ns0:v>
      </ns0:c>
      <ns0:c r="E3644" s="64">
        <ns0:v>1740</ns0:v>
      </ns0:c>
    </ns0:row>
    <ns0:row r="3645" spans="1:5">
      <ns0:c r="A3645">
        <ns0:v>2017</ns0:v>
      </ns0:c>
      <ns0:c r="B3645" t="s">
        <ns0:v>151</ns0:v>
      </ns0:c>
      <ns0:c r="C3645" t="s">
        <ns0:v>173</ns0:v>
      </ns0:c>
      <ns0:c r="D3645" t="s">
        <ns0:v>145</ns0:v>
      </ns0:c>
      <ns0:c r="E3645" s="64">
        <ns0:v>1332</ns0:v>
      </ns0:c>
    </ns0:row>
    <ns0:row r="3646" spans="1:5">
      <ns0:c r="A3646">
        <ns0:v>2017</ns0:v>
      </ns0:c>
      <ns0:c r="B3646" t="s">
        <ns0:v>151</ns0:v>
      </ns0:c>
      <ns0:c r="C3646" t="s">
        <ns0:v>173</ns0:v>
      </ns0:c>
      <ns0:c r="D3646" t="s">
        <ns0:v>146</ns0:v>
      </ns0:c>
      <ns0:c r="E3646" s="64">
        <ns0:v>1289</ns0:v>
      </ns0:c>
    </ns0:row>
    <ns0:row r="3647" spans="1:5">
      <ns0:c r="A3647">
        <ns0:v>2017</ns0:v>
      </ns0:c>
      <ns0:c r="B3647" t="s">
        <ns0:v>151</ns0:v>
      </ns0:c>
      <ns0:c r="C3647" t="s">
        <ns0:v>176</ns0:v>
      </ns0:c>
      <ns0:c r="D3647" t="s">
        <ns0:v>142</ns0:v>
      </ns0:c>
      <ns0:c r="E3647" s="64">
        <ns0:v>352</ns0:v>
      </ns0:c>
    </ns0:row>
    <ns0:row r="3648" spans="1:5">
      <ns0:c r="A3648">
        <ns0:v>2017</ns0:v>
      </ns0:c>
      <ns0:c r="B3648" t="s">
        <ns0:v>151</ns0:v>
      </ns0:c>
      <ns0:c r="C3648" t="s">
        <ns0:v>176</ns0:v>
      </ns0:c>
      <ns0:c r="D3648" t="s">
        <ns0:v>143</ns0:v>
      </ns0:c>
      <ns0:c r="E3648" s="64">
        <ns0:v>259</ns0:v>
      </ns0:c>
    </ns0:row>
    <ns0:row r="3649" spans="1:5">
      <ns0:c r="A3649">
        <ns0:v>2017</ns0:v>
      </ns0:c>
      <ns0:c r="B3649" t="s">
        <ns0:v>151</ns0:v>
      </ns0:c>
      <ns0:c r="C3649" t="s">
        <ns0:v>176</ns0:v>
      </ns0:c>
      <ns0:c r="D3649" t="s">
        <ns0:v>144</ns0:v>
      </ns0:c>
      <ns0:c r="E3649" s="64">
        <ns0:v>259</ns0:v>
      </ns0:c>
    </ns0:row>
    <ns0:row r="3650" spans="1:5">
      <ns0:c r="A3650">
        <ns0:v>2017</ns0:v>
      </ns0:c>
      <ns0:c r="B3650" t="s">
        <ns0:v>151</ns0:v>
      </ns0:c>
      <ns0:c r="C3650" t="s">
        <ns0:v>176</ns0:v>
      </ns0:c>
      <ns0:c r="D3650" t="s">
        <ns0:v>145</ns0:v>
      </ns0:c>
      <ns0:c r="E3650" s="64">
        <ns0:v>258</ns0:v>
      </ns0:c>
    </ns0:row>
    <ns0:row r="3651" spans="1:5">
      <ns0:c r="A3651">
        <ns0:v>2017</ns0:v>
      </ns0:c>
      <ns0:c r="B3651" t="s">
        <ns0:v>151</ns0:v>
      </ns0:c>
      <ns0:c r="C3651" t="s">
        <ns0:v>176</ns0:v>
      </ns0:c>
      <ns0:c r="D3651" t="s">
        <ns0:v>146</ns0:v>
      </ns0:c>
      <ns0:c r="E3651" s="64">
        <ns0:v>357</ns0:v>
      </ns0:c>
    </ns0:row>
    <ns0:row r="3652" spans="1:5">
      <ns0:c r="A3652">
        <ns0:v>2017</ns0:v>
      </ns0:c>
      <ns0:c r="B3652" t="s">
        <ns0:v>151</ns0:v>
      </ns0:c>
      <ns0:c r="C3652" t="s">
        <ns0:v>177</ns0:v>
      </ns0:c>
      <ns0:c r="D3652" t="s">
        <ns0:v>142</ns0:v>
      </ns0:c>
      <ns0:c r="E3652" s="64">
        <ns0:v>1227</ns0:v>
      </ns0:c>
    </ns0:row>
    <ns0:row r="3653" spans="1:5">
      <ns0:c r="A3653">
        <ns0:v>2017</ns0:v>
      </ns0:c>
      <ns0:c r="B3653" t="s">
        <ns0:v>151</ns0:v>
      </ns0:c>
      <ns0:c r="C3653" t="s">
        <ns0:v>177</ns0:v>
      </ns0:c>
      <ns0:c r="D3653" t="s">
        <ns0:v>143</ns0:v>
      </ns0:c>
      <ns0:c r="E3653" s="64">
        <ns0:v>1404</ns0:v>
      </ns0:c>
    </ns0:row>
    <ns0:row r="3654" spans="1:5">
      <ns0:c r="A3654">
        <ns0:v>2017</ns0:v>
      </ns0:c>
      <ns0:c r="B3654" t="s">
        <ns0:v>151</ns0:v>
      </ns0:c>
      <ns0:c r="C3654" t="s">
        <ns0:v>177</ns0:v>
      </ns0:c>
      <ns0:c r="D3654" t="s">
        <ns0:v>144</ns0:v>
      </ns0:c>
      <ns0:c r="E3654" s="64">
        <ns0:v>1228</ns0:v>
      </ns0:c>
    </ns0:row>
    <ns0:row r="3655" spans="1:5">
      <ns0:c r="A3655">
        <ns0:v>2017</ns0:v>
      </ns0:c>
      <ns0:c r="B3655" t="s">
        <ns0:v>151</ns0:v>
      </ns0:c>
      <ns0:c r="C3655" t="s">
        <ns0:v>177</ns0:v>
      </ns0:c>
      <ns0:c r="D3655" t="s">
        <ns0:v>145</ns0:v>
      </ns0:c>
      <ns0:c r="E3655" s="64">
        <ns0:v>1085</ns0:v>
      </ns0:c>
    </ns0:row>
    <ns0:row r="3656" spans="1:5">
      <ns0:c r="A3656">
        <ns0:v>2017</ns0:v>
      </ns0:c>
      <ns0:c r="B3656" t="s">
        <ns0:v>151</ns0:v>
      </ns0:c>
      <ns0:c r="C3656" t="s">
        <ns0:v>177</ns0:v>
      </ns0:c>
      <ns0:c r="D3656" t="s">
        <ns0:v>146</ns0:v>
      </ns0:c>
      <ns0:c r="E3656" s="64">
        <ns0:v>1112</ns0:v>
      </ns0:c>
    </ns0:row>
    <ns0:row r="3657" spans="1:5">
      <ns0:c r="A3657">
        <ns0:v>2017</ns0:v>
      </ns0:c>
      <ns0:c r="B3657" t="s">
        <ns0:v>151</ns0:v>
      </ns0:c>
      <ns0:c r="C3657" t="s">
        <ns0:v>178</ns0:v>
      </ns0:c>
      <ns0:c r="D3657" t="s">
        <ns0:v>142</ns0:v>
      </ns0:c>
      <ns0:c r="E3657" s="64">
        <ns0:v>44</ns0:v>
      </ns0:c>
    </ns0:row>
    <ns0:row r="3658" spans="1:5">
      <ns0:c r="A3658">
        <ns0:v>2017</ns0:v>
      </ns0:c>
      <ns0:c r="B3658" t="s">
        <ns0:v>151</ns0:v>
      </ns0:c>
      <ns0:c r="C3658" t="s">
        <ns0:v>178</ns0:v>
      </ns0:c>
      <ns0:c r="D3658" t="s">
        <ns0:v>143</ns0:v>
      </ns0:c>
      <ns0:c r="E3658" s="64">
        <ns0:v>41</ns0:v>
      </ns0:c>
    </ns0:row>
    <ns0:row r="3659" spans="1:5">
      <ns0:c r="A3659">
        <ns0:v>2017</ns0:v>
      </ns0:c>
      <ns0:c r="B3659" t="s">
        <ns0:v>151</ns0:v>
      </ns0:c>
      <ns0:c r="C3659" t="s">
        <ns0:v>178</ns0:v>
      </ns0:c>
      <ns0:c r="D3659" t="s">
        <ns0:v>144</ns0:v>
      </ns0:c>
      <ns0:c r="E3659" s="64">
        <ns0:v>52</ns0:v>
      </ns0:c>
    </ns0:row>
    <ns0:row r="3660" spans="1:5">
      <ns0:c r="A3660">
        <ns0:v>2017</ns0:v>
      </ns0:c>
      <ns0:c r="B3660" t="s">
        <ns0:v>151</ns0:v>
      </ns0:c>
      <ns0:c r="C3660" t="s">
        <ns0:v>178</ns0:v>
      </ns0:c>
      <ns0:c r="D3660" t="s">
        <ns0:v>145</ns0:v>
      </ns0:c>
      <ns0:c r="E3660" s="64">
        <ns0:v>29</ns0:v>
      </ns0:c>
    </ns0:row>
    <ns0:row r="3661" spans="1:5">
      <ns0:c r="A3661">
        <ns0:v>2017</ns0:v>
      </ns0:c>
      <ns0:c r="B3661" t="s">
        <ns0:v>151</ns0:v>
      </ns0:c>
      <ns0:c r="C3661" t="s">
        <ns0:v>178</ns0:v>
      </ns0:c>
      <ns0:c r="D3661" t="s">
        <ns0:v>146</ns0:v>
      </ns0:c>
      <ns0:c r="E3661" s="64">
        <ns0:v>73</ns0:v>
      </ns0:c>
    </ns0:row>
    <ns0:row r="3662" spans="1:5">
      <ns0:c r="A3662">
        <ns0:v>2017</ns0:v>
      </ns0:c>
      <ns0:c r="B3662" t="s">
        <ns0:v>151</ns0:v>
      </ns0:c>
      <ns0:c r="C3662" t="s">
        <ns0:v>179</ns0:v>
      </ns0:c>
      <ns0:c r="D3662" t="s">
        <ns0:v>142</ns0:v>
      </ns0:c>
      <ns0:c r="E3662" s="64">
        <ns0:v>606</ns0:v>
      </ns0:c>
    </ns0:row>
    <ns0:row r="3663" spans="1:5">
      <ns0:c r="A3663">
        <ns0:v>2017</ns0:v>
      </ns0:c>
      <ns0:c r="B3663" t="s">
        <ns0:v>151</ns0:v>
      </ns0:c>
      <ns0:c r="C3663" t="s">
        <ns0:v>179</ns0:v>
      </ns0:c>
      <ns0:c r="D3663" t="s">
        <ns0:v>143</ns0:v>
      </ns0:c>
      <ns0:c r="E3663" s="64">
        <ns0:v>941</ns0:v>
      </ns0:c>
    </ns0:row>
    <ns0:row r="3664" spans="1:5">
      <ns0:c r="A3664">
        <ns0:v>2017</ns0:v>
      </ns0:c>
      <ns0:c r="B3664" t="s">
        <ns0:v>151</ns0:v>
      </ns0:c>
      <ns0:c r="C3664" t="s">
        <ns0:v>179</ns0:v>
      </ns0:c>
      <ns0:c r="D3664" t="s">
        <ns0:v>144</ns0:v>
      </ns0:c>
      <ns0:c r="E3664" s="64">
        <ns0:v>841</ns0:v>
      </ns0:c>
    </ns0:row>
    <ns0:row r="3665" spans="1:5">
      <ns0:c r="A3665">
        <ns0:v>2017</ns0:v>
      </ns0:c>
      <ns0:c r="B3665" t="s">
        <ns0:v>151</ns0:v>
      </ns0:c>
      <ns0:c r="C3665" t="s">
        <ns0:v>179</ns0:v>
      </ns0:c>
      <ns0:c r="D3665" t="s">
        <ns0:v>145</ns0:v>
      </ns0:c>
      <ns0:c r="E3665" s="64">
        <ns0:v>749</ns0:v>
      </ns0:c>
    </ns0:row>
    <ns0:row r="3666" spans="1:5">
      <ns0:c r="A3666">
        <ns0:v>2017</ns0:v>
      </ns0:c>
      <ns0:c r="B3666" t="s">
        <ns0:v>151</ns0:v>
      </ns0:c>
      <ns0:c r="C3666" t="s">
        <ns0:v>179</ns0:v>
      </ns0:c>
      <ns0:c r="D3666" t="s">
        <ns0:v>146</ns0:v>
      </ns0:c>
      <ns0:c r="E3666" s="64">
        <ns0:v>778</ns0:v>
      </ns0:c>
    </ns0:row>
    <ns0:row r="3667" spans="1:5">
      <ns0:c r="A3667">
        <ns0:v>2017</ns0:v>
      </ns0:c>
      <ns0:c r="B3667" t="s">
        <ns0:v>151</ns0:v>
      </ns0:c>
      <ns0:c r="C3667" t="s">
        <ns0:v>180</ns0:v>
      </ns0:c>
      <ns0:c r="D3667" t="s">
        <ns0:v>142</ns0:v>
      </ns0:c>
      <ns0:c r="E3667" s="64">
        <ns0:v>171</ns0:v>
      </ns0:c>
    </ns0:row>
    <ns0:row r="3668" spans="1:5">
      <ns0:c r="A3668">
        <ns0:v>2017</ns0:v>
      </ns0:c>
      <ns0:c r="B3668" t="s">
        <ns0:v>151</ns0:v>
      </ns0:c>
      <ns0:c r="C3668" t="s">
        <ns0:v>180</ns0:v>
      </ns0:c>
      <ns0:c r="D3668" t="s">
        <ns0:v>143</ns0:v>
      </ns0:c>
      <ns0:c r="E3668" s="64">
        <ns0:v>138</ns0:v>
      </ns0:c>
    </ns0:row>
    <ns0:row r="3669" spans="1:5">
      <ns0:c r="A3669">
        <ns0:v>2017</ns0:v>
      </ns0:c>
      <ns0:c r="B3669" t="s">
        <ns0:v>151</ns0:v>
      </ns0:c>
      <ns0:c r="C3669" t="s">
        <ns0:v>180</ns0:v>
      </ns0:c>
      <ns0:c r="D3669" t="s">
        <ns0:v>144</ns0:v>
      </ns0:c>
      <ns0:c r="E3669" s="64">
        <ns0:v>120</ns0:v>
      </ns0:c>
    </ns0:row>
    <ns0:row r="3670" spans="1:5">
      <ns0:c r="A3670">
        <ns0:v>2017</ns0:v>
      </ns0:c>
      <ns0:c r="B3670" t="s">
        <ns0:v>151</ns0:v>
      </ns0:c>
      <ns0:c r="C3670" t="s">
        <ns0:v>180</ns0:v>
      </ns0:c>
      <ns0:c r="D3670" t="s">
        <ns0:v>145</ns0:v>
      </ns0:c>
      <ns0:c r="E3670" s="64">
        <ns0:v>124</ns0:v>
      </ns0:c>
    </ns0:row>
    <ns0:row r="3671" spans="1:5">
      <ns0:c r="A3671">
        <ns0:v>2017</ns0:v>
      </ns0:c>
      <ns0:c r="B3671" t="s">
        <ns0:v>151</ns0:v>
      </ns0:c>
      <ns0:c r="C3671" t="s">
        <ns0:v>180</ns0:v>
      </ns0:c>
      <ns0:c r="D3671" t="s">
        <ns0:v>146</ns0:v>
      </ns0:c>
      <ns0:c r="E3671" s="64">
        <ns0:v>209</ns0:v>
      </ns0:c>
    </ns0:row>
    <ns0:row r="3672" spans="1:5">
      <ns0:c r="A3672">
        <ns0:v>2017</ns0:v>
      </ns0:c>
      <ns0:c r="B3672" t="s">
        <ns0:v>151</ns0:v>
      </ns0:c>
      <ns0:c r="C3672" t="s">
        <ns0:v>181</ns0:v>
      </ns0:c>
      <ns0:c r="D3672" t="s">
        <ns0:v>142</ns0:v>
      </ns0:c>
      <ns0:c r="E3672" s="64">
        <ns0:v>64</ns0:v>
      </ns0:c>
    </ns0:row>
    <ns0:row r="3673" spans="1:5">
      <ns0:c r="A3673">
        <ns0:v>2017</ns0:v>
      </ns0:c>
      <ns0:c r="B3673" t="s">
        <ns0:v>151</ns0:v>
      </ns0:c>
      <ns0:c r="C3673" t="s">
        <ns0:v>181</ns0:v>
      </ns0:c>
      <ns0:c r="D3673" t="s">
        <ns0:v>143</ns0:v>
      </ns0:c>
      <ns0:c r="E3673" s="64">
        <ns0:v>42</ns0:v>
      </ns0:c>
    </ns0:row>
    <ns0:row r="3674" spans="1:5">
      <ns0:c r="A3674">
        <ns0:v>2017</ns0:v>
      </ns0:c>
      <ns0:c r="B3674" t="s">
        <ns0:v>151</ns0:v>
      </ns0:c>
      <ns0:c r="C3674" t="s">
        <ns0:v>181</ns0:v>
      </ns0:c>
      <ns0:c r="D3674" t="s">
        <ns0:v>144</ns0:v>
      </ns0:c>
      <ns0:c r="E3674" s="64">
        <ns0:v>83</ns0:v>
      </ns0:c>
    </ns0:row>
    <ns0:row r="3675" spans="1:5">
      <ns0:c r="A3675">
        <ns0:v>2017</ns0:v>
      </ns0:c>
      <ns0:c r="B3675" t="s">
        <ns0:v>151</ns0:v>
      </ns0:c>
      <ns0:c r="C3675" t="s">
        <ns0:v>181</ns0:v>
      </ns0:c>
      <ns0:c r="D3675" t="s">
        <ns0:v>145</ns0:v>
      </ns0:c>
      <ns0:c r="E3675" s="64">
        <ns0:v>79</ns0:v>
      </ns0:c>
    </ns0:row>
    <ns0:row r="3676" spans="1:5">
      <ns0:c r="A3676">
        <ns0:v>2017</ns0:v>
      </ns0:c>
      <ns0:c r="B3676" t="s">
        <ns0:v>151</ns0:v>
      </ns0:c>
      <ns0:c r="C3676" t="s">
        <ns0:v>181</ns0:v>
      </ns0:c>
      <ns0:c r="D3676" t="s">
        <ns0:v>146</ns0:v>
      </ns0:c>
      <ns0:c r="E3676" s="64">
        <ns0:v>105</ns0:v>
      </ns0:c>
    </ns0:row>
    <ns0:row r="3677" spans="1:5">
      <ns0:c r="A3677">
        <ns0:v>2017</ns0:v>
      </ns0:c>
      <ns0:c r="B3677" t="s">
        <ns0:v>151</ns0:v>
      </ns0:c>
      <ns0:c r="C3677" t="s">
        <ns0:v>182</ns0:v>
      </ns0:c>
      <ns0:c r="D3677" t="s">
        <ns0:v>142</ns0:v>
      </ns0:c>
      <ns0:c r="E3677" s="64">
        <ns0:v>858</ns0:v>
      </ns0:c>
    </ns0:row>
    <ns0:row r="3678" spans="1:5">
      <ns0:c r="A3678">
        <ns0:v>2017</ns0:v>
      </ns0:c>
      <ns0:c r="B3678" t="s">
        <ns0:v>151</ns0:v>
      </ns0:c>
      <ns0:c r="C3678" t="s">
        <ns0:v>182</ns0:v>
      </ns0:c>
      <ns0:c r="D3678" t="s">
        <ns0:v>143</ns0:v>
      </ns0:c>
      <ns0:c r="E3678" s="64">
        <ns0:v>876</ns0:v>
      </ns0:c>
    </ns0:row>
    <ns0:row r="3679" spans="1:5">
      <ns0:c r="A3679">
        <ns0:v>2017</ns0:v>
      </ns0:c>
      <ns0:c r="B3679" t="s">
        <ns0:v>151</ns0:v>
      </ns0:c>
      <ns0:c r="C3679" t="s">
        <ns0:v>182</ns0:v>
      </ns0:c>
      <ns0:c r="D3679" t="s">
        <ns0:v>144</ns0:v>
      </ns0:c>
      <ns0:c r="E3679" s="64">
        <ns0:v>708</ns0:v>
      </ns0:c>
    </ns0:row>
    <ns0:row r="3680" spans="1:5">
      <ns0:c r="A3680">
        <ns0:v>2017</ns0:v>
      </ns0:c>
      <ns0:c r="B3680" t="s">
        <ns0:v>151</ns0:v>
      </ns0:c>
      <ns0:c r="C3680" t="s">
        <ns0:v>182</ns0:v>
      </ns0:c>
      <ns0:c r="D3680" t="s">
        <ns0:v>145</ns0:v>
      </ns0:c>
      <ns0:c r="E3680" s="64">
        <ns0:v>609</ns0:v>
      </ns0:c>
    </ns0:row>
    <ns0:row r="3681" spans="1:5">
      <ns0:c r="A3681">
        <ns0:v>2017</ns0:v>
      </ns0:c>
      <ns0:c r="B3681" t="s">
        <ns0:v>151</ns0:v>
      </ns0:c>
      <ns0:c r="C3681" t="s">
        <ns0:v>182</ns0:v>
      </ns0:c>
      <ns0:c r="D3681" t="s">
        <ns0:v>146</ns0:v>
      </ns0:c>
      <ns0:c r="E3681" s="64">
        <ns0:v>764</ns0:v>
      </ns0:c>
    </ns0:row>
    <ns0:row r="3682" spans="1:5">
      <ns0:c r="A3682">
        <ns0:v>2017</ns0:v>
      </ns0:c>
      <ns0:c r="B3682" t="s">
        <ns0:v>151</ns0:v>
      </ns0:c>
      <ns0:c r="C3682" t="s">
        <ns0:v>183</ns0:v>
      </ns0:c>
      <ns0:c r="D3682" t="s">
        <ns0:v>142</ns0:v>
      </ns0:c>
      <ns0:c r="E3682" s="64">
        <ns0:v>1737</ns0:v>
      </ns0:c>
    </ns0:row>
    <ns0:row r="3683" spans="1:5">
      <ns0:c r="A3683">
        <ns0:v>2017</ns0:v>
      </ns0:c>
      <ns0:c r="B3683" t="s">
        <ns0:v>151</ns0:v>
      </ns0:c>
      <ns0:c r="C3683" t="s">
        <ns0:v>183</ns0:v>
      </ns0:c>
      <ns0:c r="D3683" t="s">
        <ns0:v>143</ns0:v>
      </ns0:c>
      <ns0:c r="E3683" s="64">
        <ns0:v>2371</ns0:v>
      </ns0:c>
    </ns0:row>
    <ns0:row r="3684" spans="1:5">
      <ns0:c r="A3684">
        <ns0:v>2017</ns0:v>
      </ns0:c>
      <ns0:c r="B3684" t="s">
        <ns0:v>151</ns0:v>
      </ns0:c>
      <ns0:c r="C3684" t="s">
        <ns0:v>183</ns0:v>
      </ns0:c>
      <ns0:c r="D3684" t="s">
        <ns0:v>144</ns0:v>
      </ns0:c>
      <ns0:c r="E3684" s="64">
        <ns0:v>1716</ns0:v>
      </ns0:c>
    </ns0:row>
    <ns0:row r="3685" spans="1:5">
      <ns0:c r="A3685">
        <ns0:v>2017</ns0:v>
      </ns0:c>
      <ns0:c r="B3685" t="s">
        <ns0:v>151</ns0:v>
      </ns0:c>
      <ns0:c r="C3685" t="s">
        <ns0:v>183</ns0:v>
      </ns0:c>
      <ns0:c r="D3685" t="s">
        <ns0:v>145</ns0:v>
      </ns0:c>
      <ns0:c r="E3685" s="64">
        <ns0:v>1251</ns0:v>
      </ns0:c>
    </ns0:row>
    <ns0:row r="3686" spans="1:5">
      <ns0:c r="A3686">
        <ns0:v>2017</ns0:v>
      </ns0:c>
      <ns0:c r="B3686" t="s">
        <ns0:v>151</ns0:v>
      </ns0:c>
      <ns0:c r="C3686" t="s">
        <ns0:v>183</ns0:v>
      </ns0:c>
      <ns0:c r="D3686" t="s">
        <ns0:v>146</ns0:v>
      </ns0:c>
      <ns0:c r="E3686" s="64">
        <ns0:v>1174</ns0:v>
      </ns0:c>
    </ns0:row>
    <ns0:row r="3687" spans="1:5">
      <ns0:c r="A3687">
        <ns0:v>2017</ns0:v>
      </ns0:c>
      <ns0:c r="B3687" t="s">
        <ns0:v>151</ns0:v>
      </ns0:c>
      <ns0:c r="C3687" t="s">
        <ns0:v>184</ns0:v>
      </ns0:c>
      <ns0:c r="D3687" t="s">
        <ns0:v>142</ns0:v>
      </ns0:c>
      <ns0:c r="E3687" s="64">
        <ns0:v>1828</ns0:v>
      </ns0:c>
    </ns0:row>
    <ns0:row r="3688" spans="1:5">
      <ns0:c r="A3688">
        <ns0:v>2017</ns0:v>
      </ns0:c>
      <ns0:c r="B3688" t="s">
        <ns0:v>151</ns0:v>
      </ns0:c>
      <ns0:c r="C3688" t="s">
        <ns0:v>184</ns0:v>
      </ns0:c>
      <ns0:c r="D3688" t="s">
        <ns0:v>143</ns0:v>
      </ns0:c>
      <ns0:c r="E3688" s="64">
        <ns0:v>2244</ns0:v>
      </ns0:c>
    </ns0:row>
    <ns0:row r="3689" spans="1:5">
      <ns0:c r="A3689">
        <ns0:v>2017</ns0:v>
      </ns0:c>
      <ns0:c r="B3689" t="s">
        <ns0:v>151</ns0:v>
      </ns0:c>
      <ns0:c r="C3689" t="s">
        <ns0:v>184</ns0:v>
      </ns0:c>
      <ns0:c r="D3689" t="s">
        <ns0:v>144</ns0:v>
      </ns0:c>
      <ns0:c r="E3689" s="64">
        <ns0:v>2058</ns0:v>
      </ns0:c>
    </ns0:row>
    <ns0:row r="3690" spans="1:5">
      <ns0:c r="A3690">
        <ns0:v>2017</ns0:v>
      </ns0:c>
      <ns0:c r="B3690" t="s">
        <ns0:v>151</ns0:v>
      </ns0:c>
      <ns0:c r="C3690" t="s">
        <ns0:v>184</ns0:v>
      </ns0:c>
      <ns0:c r="D3690" t="s">
        <ns0:v>145</ns0:v>
      </ns0:c>
      <ns0:c r="E3690" s="64">
        <ns0:v>1754</ns0:v>
      </ns0:c>
    </ns0:row>
    <ns0:row r="3691" spans="1:5">
      <ns0:c r="A3691">
        <ns0:v>2017</ns0:v>
      </ns0:c>
      <ns0:c r="B3691" t="s">
        <ns0:v>151</ns0:v>
      </ns0:c>
      <ns0:c r="C3691" t="s">
        <ns0:v>184</ns0:v>
      </ns0:c>
      <ns0:c r="D3691" t="s">
        <ns0:v>146</ns0:v>
      </ns0:c>
      <ns0:c r="E3691" s="64">
        <ns0:v>2038</ns0:v>
      </ns0:c>
    </ns0:row>
    <ns0:row r="3692" spans="1:5">
      <ns0:c r="A3692">
        <ns0:v>2017</ns0:v>
      </ns0:c>
      <ns0:c r="B3692" t="s">
        <ns0:v>151</ns0:v>
      </ns0:c>
      <ns0:c r="C3692" t="s">
        <ns0:v>185</ns0:v>
      </ns0:c>
      <ns0:c r="D3692" t="s">
        <ns0:v>142</ns0:v>
      </ns0:c>
      <ns0:c r="E3692" s="64">
        <ns0:v>667</ns0:v>
      </ns0:c>
    </ns0:row>
    <ns0:row r="3693" spans="1:5">
      <ns0:c r="A3693">
        <ns0:v>2017</ns0:v>
      </ns0:c>
      <ns0:c r="B3693" t="s">
        <ns0:v>151</ns0:v>
      </ns0:c>
      <ns0:c r="C3693" t="s">
        <ns0:v>185</ns0:v>
      </ns0:c>
      <ns0:c r="D3693" t="s">
        <ns0:v>143</ns0:v>
      </ns0:c>
      <ns0:c r="E3693" s="64">
        <ns0:v>625</ns0:v>
      </ns0:c>
    </ns0:row>
    <ns0:row r="3694" spans="1:5">
      <ns0:c r="A3694">
        <ns0:v>2017</ns0:v>
      </ns0:c>
      <ns0:c r="B3694" t="s">
        <ns0:v>151</ns0:v>
      </ns0:c>
      <ns0:c r="C3694" t="s">
        <ns0:v>185</ns0:v>
      </ns0:c>
      <ns0:c r="D3694" t="s">
        <ns0:v>144</ns0:v>
      </ns0:c>
      <ns0:c r="E3694" s="64">
        <ns0:v>558</ns0:v>
      </ns0:c>
    </ns0:row>
    <ns0:row r="3695" spans="1:5">
      <ns0:c r="A3695">
        <ns0:v>2017</ns0:v>
      </ns0:c>
      <ns0:c r="B3695" t="s">
        <ns0:v>151</ns0:v>
      </ns0:c>
      <ns0:c r="C3695" t="s">
        <ns0:v>185</ns0:v>
      </ns0:c>
      <ns0:c r="D3695" t="s">
        <ns0:v>145</ns0:v>
      </ns0:c>
      <ns0:c r="E3695" s="64">
        <ns0:v>481</ns0:v>
      </ns0:c>
    </ns0:row>
    <ns0:row r="3696" spans="1:5">
      <ns0:c r="A3696">
        <ns0:v>2017</ns0:v>
      </ns0:c>
      <ns0:c r="B3696" t="s">
        <ns0:v>151</ns0:v>
      </ns0:c>
      <ns0:c r="C3696" t="s">
        <ns0:v>185</ns0:v>
      </ns0:c>
      <ns0:c r="D3696" t="s">
        <ns0:v>146</ns0:v>
      </ns0:c>
      <ns0:c r="E3696" s="64">
        <ns0:v>559</ns0:v>
      </ns0:c>
    </ns0:row>
    <ns0:row r="3697" spans="1:5">
      <ns0:c r="A3697">
        <ns0:v>2017</ns0:v>
      </ns0:c>
      <ns0:c r="B3697" t="s">
        <ns0:v>151</ns0:v>
      </ns0:c>
      <ns0:c r="C3697" t="s">
        <ns0:v>186</ns0:v>
      </ns0:c>
      <ns0:c r="D3697" t="s">
        <ns0:v>142</ns0:v>
      </ns0:c>
      <ns0:c r="E3697" s="64">
        <ns0:v>69</ns0:v>
      </ns0:c>
    </ns0:row>
    <ns0:row r="3698" spans="1:5">
      <ns0:c r="A3698">
        <ns0:v>2017</ns0:v>
      </ns0:c>
      <ns0:c r="B3698" t="s">
        <ns0:v>151</ns0:v>
      </ns0:c>
      <ns0:c r="C3698" t="s">
        <ns0:v>186</ns0:v>
      </ns0:c>
      <ns0:c r="D3698" t="s">
        <ns0:v>143</ns0:v>
      </ns0:c>
      <ns0:c r="E3698" s="64">
        <ns0:v>59</ns0:v>
      </ns0:c>
    </ns0:row>
    <ns0:row r="3699" spans="1:5">
      <ns0:c r="A3699">
        <ns0:v>2017</ns0:v>
      </ns0:c>
      <ns0:c r="B3699" t="s">
        <ns0:v>151</ns0:v>
      </ns0:c>
      <ns0:c r="C3699" t="s">
        <ns0:v>186</ns0:v>
      </ns0:c>
      <ns0:c r="D3699" t="s">
        <ns0:v>144</ns0:v>
      </ns0:c>
      <ns0:c r="E3699" s="64">
        <ns0:v>97</ns0:v>
      </ns0:c>
    </ns0:row>
    <ns0:row r="3700" spans="1:5">
      <ns0:c r="A3700">
        <ns0:v>2017</ns0:v>
      </ns0:c>
      <ns0:c r="B3700" t="s">
        <ns0:v>151</ns0:v>
      </ns0:c>
      <ns0:c r="C3700" t="s">
        <ns0:v>186</ns0:v>
      </ns0:c>
      <ns0:c r="D3700" t="s">
        <ns0:v>145</ns0:v>
      </ns0:c>
      <ns0:c r="E3700" s="64">
        <ns0:v>94</ns0:v>
      </ns0:c>
    </ns0:row>
    <ns0:row r="3701" spans="1:5">
      <ns0:c r="A3701">
        <ns0:v>2017</ns0:v>
      </ns0:c>
      <ns0:c r="B3701" t="s">
        <ns0:v>151</ns0:v>
      </ns0:c>
      <ns0:c r="C3701" t="s">
        <ns0:v>186</ns0:v>
      </ns0:c>
      <ns0:c r="D3701" t="s">
        <ns0:v>146</ns0:v>
      </ns0:c>
      <ns0:c r="E3701" s="64">
        <ns0:v>136</ns0:v>
      </ns0:c>
    </ns0:row>
    <ns0:row r="3702" spans="1:5">
      <ns0:c r="A3702">
        <ns0:v>2017</ns0:v>
      </ns0:c>
      <ns0:c r="B3702" t="s">
        <ns0:v>151</ns0:v>
      </ns0:c>
      <ns0:c r="C3702" t="s">
        <ns0:v>187</ns0:v>
      </ns0:c>
      <ns0:c r="D3702" t="s">
        <ns0:v>142</ns0:v>
      </ns0:c>
      <ns0:c r="E3702" s="64">
        <ns0:v>52</ns0:v>
      </ns0:c>
    </ns0:row>
    <ns0:row r="3703" spans="1:5">
      <ns0:c r="A3703">
        <ns0:v>2017</ns0:v>
      </ns0:c>
      <ns0:c r="B3703" t="s">
        <ns0:v>151</ns0:v>
      </ns0:c>
      <ns0:c r="C3703" t="s">
        <ns0:v>187</ns0:v>
      </ns0:c>
      <ns0:c r="D3703" t="s">
        <ns0:v>143</ns0:v>
      </ns0:c>
      <ns0:c r="E3703" s="64">
        <ns0:v>22</ns0:v>
      </ns0:c>
    </ns0:row>
    <ns0:row r="3704" spans="1:5">
      <ns0:c r="A3704">
        <ns0:v>2017</ns0:v>
      </ns0:c>
      <ns0:c r="B3704" t="s">
        <ns0:v>151</ns0:v>
      </ns0:c>
      <ns0:c r="C3704" t="s">
        <ns0:v>187</ns0:v>
      </ns0:c>
      <ns0:c r="D3704" t="s">
        <ns0:v>144</ns0:v>
      </ns0:c>
      <ns0:c r="E3704" s="64">
        <ns0:v>29</ns0:v>
      </ns0:c>
    </ns0:row>
    <ns0:row r="3705" spans="1:5">
      <ns0:c r="A3705">
        <ns0:v>2017</ns0:v>
      </ns0:c>
      <ns0:c r="B3705" t="s">
        <ns0:v>151</ns0:v>
      </ns0:c>
      <ns0:c r="C3705" t="s">
        <ns0:v>187</ns0:v>
      </ns0:c>
      <ns0:c r="D3705" t="s">
        <ns0:v>145</ns0:v>
      </ns0:c>
      <ns0:c r="E3705" s="64">
        <ns0:v>24</ns0:v>
      </ns0:c>
    </ns0:row>
    <ns0:row r="3706" spans="1:5">
      <ns0:c r="A3706">
        <ns0:v>2017</ns0:v>
      </ns0:c>
      <ns0:c r="B3706" t="s">
        <ns0:v>151</ns0:v>
      </ns0:c>
      <ns0:c r="C3706" t="s">
        <ns0:v>187</ns0:v>
      </ns0:c>
      <ns0:c r="D3706" t="s">
        <ns0:v>146</ns0:v>
      </ns0:c>
      <ns0:c r="E3706" s="64">
        <ns0:v>43</ns0:v>
      </ns0:c>
    </ns0:row>
    <ns0:row r="3707" spans="1:5">
      <ns0:c r="A3707">
        <ns0:v>2017</ns0:v>
      </ns0:c>
      <ns0:c r="B3707" t="s">
        <ns0:v>151</ns0:v>
      </ns0:c>
      <ns0:c r="C3707" t="s">
        <ns0:v>188</ns0:v>
      </ns0:c>
      <ns0:c r="D3707" t="s">
        <ns0:v>142</ns0:v>
      </ns0:c>
      <ns0:c r="E3707" s="64">
        <ns0:v>473</ns0:v>
      </ns0:c>
    </ns0:row>
    <ns0:row r="3708" spans="1:5">
      <ns0:c r="A3708">
        <ns0:v>2017</ns0:v>
      </ns0:c>
      <ns0:c r="B3708" t="s">
        <ns0:v>151</ns0:v>
      </ns0:c>
      <ns0:c r="C3708" t="s">
        <ns0:v>188</ns0:v>
      </ns0:c>
      <ns0:c r="D3708" t="s">
        <ns0:v>143</ns0:v>
      </ns0:c>
      <ns0:c r="E3708" s="64">
        <ns0:v>744</ns0:v>
      </ns0:c>
    </ns0:row>
    <ns0:row r="3709" spans="1:5">
      <ns0:c r="A3709">
        <ns0:v>2017</ns0:v>
      </ns0:c>
      <ns0:c r="B3709" t="s">
        <ns0:v>151</ns0:v>
      </ns0:c>
      <ns0:c r="C3709" t="s">
        <ns0:v>188</ns0:v>
      </ns0:c>
      <ns0:c r="D3709" t="s">
        <ns0:v>144</ns0:v>
      </ns0:c>
      <ns0:c r="E3709" s="64">
        <ns0:v>648</ns0:v>
      </ns0:c>
    </ns0:row>
    <ns0:row r="3710" spans="1:5">
      <ns0:c r="A3710">
        <ns0:v>2017</ns0:v>
      </ns0:c>
      <ns0:c r="B3710" t="s">
        <ns0:v>151</ns0:v>
      </ns0:c>
      <ns0:c r="C3710" t="s">
        <ns0:v>188</ns0:v>
      </ns0:c>
      <ns0:c r="D3710" t="s">
        <ns0:v>145</ns0:v>
      </ns0:c>
      <ns0:c r="E3710" s="64">
        <ns0:v>497</ns0:v>
      </ns0:c>
    </ns0:row>
    <ns0:row r="3711" spans="1:5">
      <ns0:c r="A3711">
        <ns0:v>2017</ns0:v>
      </ns0:c>
      <ns0:c r="B3711" t="s">
        <ns0:v>151</ns0:v>
      </ns0:c>
      <ns0:c r="C3711" t="s">
        <ns0:v>188</ns0:v>
      </ns0:c>
      <ns0:c r="D3711" t="s">
        <ns0:v>146</ns0:v>
      </ns0:c>
      <ns0:c r="E3711" s="64">
        <ns0:v>519</ns0:v>
      </ns0:c>
    </ns0:row>
    <ns0:row r="3712" spans="1:5">
      <ns0:c r="A3712">
        <ns0:v>2017</ns0:v>
      </ns0:c>
      <ns0:c r="B3712" t="s">
        <ns0:v>151</ns0:v>
      </ns0:c>
      <ns0:c r="C3712" t="s">
        <ns0:v>189</ns0:v>
      </ns0:c>
      <ns0:c r="D3712" t="s">
        <ns0:v>142</ns0:v>
      </ns0:c>
      <ns0:c r="E3712" s="64">
        <ns0:v>312</ns0:v>
      </ns0:c>
    </ns0:row>
    <ns0:row r="3713" spans="1:5">
      <ns0:c r="A3713">
        <ns0:v>2017</ns0:v>
      </ns0:c>
      <ns0:c r="B3713" t="s">
        <ns0:v>151</ns0:v>
      </ns0:c>
      <ns0:c r="C3713" t="s">
        <ns0:v>189</ns0:v>
      </ns0:c>
      <ns0:c r="D3713" t="s">
        <ns0:v>143</ns0:v>
      </ns0:c>
      <ns0:c r="E3713" s="64">
        <ns0:v>188</ns0:v>
      </ns0:c>
    </ns0:row>
    <ns0:row r="3714" spans="1:5">
      <ns0:c r="A3714">
        <ns0:v>2017</ns0:v>
      </ns0:c>
      <ns0:c r="B3714" t="s">
        <ns0:v>151</ns0:v>
      </ns0:c>
      <ns0:c r="C3714" t="s">
        <ns0:v>189</ns0:v>
      </ns0:c>
      <ns0:c r="D3714" t="s">
        <ns0:v>144</ns0:v>
      </ns0:c>
      <ns0:c r="E3714" s="64">
        <ns0:v>131</ns0:v>
      </ns0:c>
    </ns0:row>
    <ns0:row r="3715" spans="1:5">
      <ns0:c r="A3715">
        <ns0:v>2017</ns0:v>
      </ns0:c>
      <ns0:c r="B3715" t="s">
        <ns0:v>151</ns0:v>
      </ns0:c>
      <ns0:c r="C3715" t="s">
        <ns0:v>189</ns0:v>
      </ns0:c>
      <ns0:c r="D3715" t="s">
        <ns0:v>145</ns0:v>
      </ns0:c>
      <ns0:c r="E3715" s="64">
        <ns0:v>117</ns0:v>
      </ns0:c>
    </ns0:row>
    <ns0:row r="3716" spans="1:5">
      <ns0:c r="A3716">
        <ns0:v>2017</ns0:v>
      </ns0:c>
      <ns0:c r="B3716" t="s">
        <ns0:v>151</ns0:v>
      </ns0:c>
      <ns0:c r="C3716" t="s">
        <ns0:v>189</ns0:v>
      </ns0:c>
      <ns0:c r="D3716" t="s">
        <ns0:v>146</ns0:v>
      </ns0:c>
      <ns0:c r="E3716" s="64">
        <ns0:v>170</ns0:v>
      </ns0:c>
    </ns0:row>
    <ns0:row r="3717" spans="1:5">
      <ns0:c r="A3717">
        <ns0:v>2017</ns0:v>
      </ns0:c>
      <ns0:c r="B3717" t="s">
        <ns0:v>151</ns0:v>
      </ns0:c>
      <ns0:c r="C3717" t="s">
        <ns0:v>190</ns0:v>
      </ns0:c>
      <ns0:c r="D3717" t="s">
        <ns0:v>142</ns0:v>
      </ns0:c>
      <ns0:c r="E3717" s="64">
        <ns0:v>1890</ns0:v>
      </ns0:c>
    </ns0:row>
    <ns0:row r="3718" spans="1:5">
      <ns0:c r="A3718">
        <ns0:v>2017</ns0:v>
      </ns0:c>
      <ns0:c r="B3718" t="s">
        <ns0:v>151</ns0:v>
      </ns0:c>
      <ns0:c r="C3718" t="s">
        <ns0:v>190</ns0:v>
      </ns0:c>
      <ns0:c r="D3718" t="s">
        <ns0:v>143</ns0:v>
      </ns0:c>
      <ns0:c r="E3718" s="64">
        <ns0:v>2519</ns0:v>
      </ns0:c>
    </ns0:row>
    <ns0:row r="3719" spans="1:5">
      <ns0:c r="A3719">
        <ns0:v>2017</ns0:v>
      </ns0:c>
      <ns0:c r="B3719" t="s">
        <ns0:v>151</ns0:v>
      </ns0:c>
      <ns0:c r="C3719" t="s">
        <ns0:v>190</ns0:v>
      </ns0:c>
      <ns0:c r="D3719" t="s">
        <ns0:v>144</ns0:v>
      </ns0:c>
      <ns0:c r="E3719" s="64">
        <ns0:v>2035</ns0:v>
      </ns0:c>
    </ns0:row>
    <ns0:row r="3720" spans="1:5">
      <ns0:c r="A3720">
        <ns0:v>2017</ns0:v>
      </ns0:c>
      <ns0:c r="B3720" t="s">
        <ns0:v>151</ns0:v>
      </ns0:c>
      <ns0:c r="C3720" t="s">
        <ns0:v>190</ns0:v>
      </ns0:c>
      <ns0:c r="D3720" t="s">
        <ns0:v>145</ns0:v>
      </ns0:c>
      <ns0:c r="E3720" s="64">
        <ns0:v>1651</ns0:v>
      </ns0:c>
    </ns0:row>
    <ns0:row r="3721" spans="1:5">
      <ns0:c r="A3721">
        <ns0:v>2017</ns0:v>
      </ns0:c>
      <ns0:c r="B3721" t="s">
        <ns0:v>151</ns0:v>
      </ns0:c>
      <ns0:c r="C3721" t="s">
        <ns0:v>190</ns0:v>
      </ns0:c>
      <ns0:c r="D3721" t="s">
        <ns0:v>146</ns0:v>
      </ns0:c>
      <ns0:c r="E3721" s="64">
        <ns0:v>1439</ns0:v>
      </ns0:c>
    </ns0:row>
    <ns0:row r="3722" spans="1:5">
      <ns0:c r="A3722">
        <ns0:v>2017</ns0:v>
      </ns0:c>
      <ns0:c r="B3722" t="s">
        <ns0:v>151</ns0:v>
      </ns0:c>
      <ns0:c r="C3722" t="s">
        <ns0:v>191</ns0:v>
      </ns0:c>
      <ns0:c r="D3722" t="s">
        <ns0:v>142</ns0:v>
      </ns0:c>
      <ns0:c r="E3722" s="64">
        <ns0:v>24</ns0:v>
      </ns0:c>
    </ns0:row>
    <ns0:row r="3723" spans="1:5">
      <ns0:c r="A3723">
        <ns0:v>2017</ns0:v>
      </ns0:c>
      <ns0:c r="B3723" t="s">
        <ns0:v>151</ns0:v>
      </ns0:c>
      <ns0:c r="C3723" t="s">
        <ns0:v>191</ns0:v>
      </ns0:c>
      <ns0:c r="D3723" t="s">
        <ns0:v>143</ns0:v>
      </ns0:c>
      <ns0:c r="E3723" s="64">
        <ns0:v>31</ns0:v>
      </ns0:c>
    </ns0:row>
    <ns0:row r="3724" spans="1:5">
      <ns0:c r="A3724">
        <ns0:v>2017</ns0:v>
      </ns0:c>
      <ns0:c r="B3724" t="s">
        <ns0:v>151</ns0:v>
      </ns0:c>
      <ns0:c r="C3724" t="s">
        <ns0:v>191</ns0:v>
      </ns0:c>
      <ns0:c r="D3724" t="s">
        <ns0:v>144</ns0:v>
      </ns0:c>
      <ns0:c r="E3724" s="64">
        <ns0:v>30</ns0:v>
      </ns0:c>
    </ns0:row>
    <ns0:row r="3725" spans="1:5">
      <ns0:c r="A3725">
        <ns0:v>2017</ns0:v>
      </ns0:c>
      <ns0:c r="B3725" t="s">
        <ns0:v>151</ns0:v>
      </ns0:c>
      <ns0:c r="C3725" t="s">
        <ns0:v>191</ns0:v>
      </ns0:c>
      <ns0:c r="D3725" t="s">
        <ns0:v>145</ns0:v>
      </ns0:c>
      <ns0:c r="E3725" s="64">
        <ns0:v>38</ns0:v>
      </ns0:c>
    </ns0:row>
    <ns0:row r="3726" spans="1:5">
      <ns0:c r="A3726">
        <ns0:v>2017</ns0:v>
      </ns0:c>
      <ns0:c r="B3726" t="s">
        <ns0:v>151</ns0:v>
      </ns0:c>
      <ns0:c r="C3726" t="s">
        <ns0:v>191</ns0:v>
      </ns0:c>
      <ns0:c r="D3726" t="s">
        <ns0:v>146</ns0:v>
      </ns0:c>
      <ns0:c r="E3726" s="64">
        <ns0:v>54</ns0:v>
      </ns0:c>
    </ns0:row>
    <ns0:row r="3727" spans="1:5">
      <ns0:c r="A3727">
        <ns0:v>2017</ns0:v>
      </ns0:c>
      <ns0:c r="B3727" t="s">
        <ns0:v>151</ns0:v>
      </ns0:c>
      <ns0:c r="C3727" t="s">
        <ns0:v>192</ns0:v>
      </ns0:c>
      <ns0:c r="D3727" t="s">
        <ns0:v>142</ns0:v>
      </ns0:c>
      <ns0:c r="E3727" s="64">
        <ns0:v>734</ns0:v>
      </ns0:c>
    </ns0:row>
    <ns0:row r="3728" spans="1:5">
      <ns0:c r="A3728">
        <ns0:v>2017</ns0:v>
      </ns0:c>
      <ns0:c r="B3728" t="s">
        <ns0:v>151</ns0:v>
      </ns0:c>
      <ns0:c r="C3728" t="s">
        <ns0:v>192</ns0:v>
      </ns0:c>
      <ns0:c r="D3728" t="s">
        <ns0:v>143</ns0:v>
      </ns0:c>
      <ns0:c r="E3728" s="64">
        <ns0:v>983</ns0:v>
      </ns0:c>
    </ns0:row>
    <ns0:row r="3729" spans="1:5">
      <ns0:c r="A3729">
        <ns0:v>2017</ns0:v>
      </ns0:c>
      <ns0:c r="B3729" t="s">
        <ns0:v>151</ns0:v>
      </ns0:c>
      <ns0:c r="C3729" t="s">
        <ns0:v>192</ns0:v>
      </ns0:c>
      <ns0:c r="D3729" t="s">
        <ns0:v>144</ns0:v>
      </ns0:c>
      <ns0:c r="E3729" s="64">
        <ns0:v>922</ns0:v>
      </ns0:c>
    </ns0:row>
    <ns0:row r="3730" spans="1:5">
      <ns0:c r="A3730">
        <ns0:v>2017</ns0:v>
      </ns0:c>
      <ns0:c r="B3730" t="s">
        <ns0:v>151</ns0:v>
      </ns0:c>
      <ns0:c r="C3730" t="s">
        <ns0:v>192</ns0:v>
      </ns0:c>
      <ns0:c r="D3730" t="s">
        <ns0:v>145</ns0:v>
      </ns0:c>
      <ns0:c r="E3730" s="64">
        <ns0:v>903</ns0:v>
      </ns0:c>
    </ns0:row>
    <ns0:row r="3731" spans="1:5">
      <ns0:c r="A3731">
        <ns0:v>2017</ns0:v>
      </ns0:c>
      <ns0:c r="B3731" t="s">
        <ns0:v>151</ns0:v>
      </ns0:c>
      <ns0:c r="C3731" t="s">
        <ns0:v>192</ns0:v>
      </ns0:c>
      <ns0:c r="D3731" t="s">
        <ns0:v>146</ns0:v>
      </ns0:c>
      <ns0:c r="E3731" s="64">
        <ns0:v>810</ns0:v>
      </ns0:c>
    </ns0:row>
    <ns0:row r="3732" spans="1:5">
      <ns0:c r="A3732">
        <ns0:v>2017</ns0:v>
      </ns0:c>
      <ns0:c r="B3732" t="s">
        <ns0:v>151</ns0:v>
      </ns0:c>
      <ns0:c r="C3732" t="s">
        <ns0:v>193</ns0:v>
      </ns0:c>
      <ns0:c r="D3732" t="s">
        <ns0:v>142</ns0:v>
      </ns0:c>
      <ns0:c r="E3732" s="64">
        <ns0:v>1073</ns0:v>
      </ns0:c>
    </ns0:row>
    <ns0:row r="3733" spans="1:5">
      <ns0:c r="A3733">
        <ns0:v>2017</ns0:v>
      </ns0:c>
      <ns0:c r="B3733" t="s">
        <ns0:v>151</ns0:v>
      </ns0:c>
      <ns0:c r="C3733" t="s">
        <ns0:v>193</ns0:v>
      </ns0:c>
      <ns0:c r="D3733" t="s">
        <ns0:v>143</ns0:v>
      </ns0:c>
      <ns0:c r="E3733" s="64">
        <ns0:v>1281</ns0:v>
      </ns0:c>
    </ns0:row>
    <ns0:row r="3734" spans="1:5">
      <ns0:c r="A3734">
        <ns0:v>2017</ns0:v>
      </ns0:c>
      <ns0:c r="B3734" t="s">
        <ns0:v>151</ns0:v>
      </ns0:c>
      <ns0:c r="C3734" t="s">
        <ns0:v>193</ns0:v>
      </ns0:c>
      <ns0:c r="D3734" t="s">
        <ns0:v>144</ns0:v>
      </ns0:c>
      <ns0:c r="E3734" s="64">
        <ns0:v>1013</ns0:v>
      </ns0:c>
    </ns0:row>
    <ns0:row r="3735" spans="1:5">
      <ns0:c r="A3735">
        <ns0:v>2017</ns0:v>
      </ns0:c>
      <ns0:c r="B3735" t="s">
        <ns0:v>151</ns0:v>
      </ns0:c>
      <ns0:c r="C3735" t="s">
        <ns0:v>193</ns0:v>
      </ns0:c>
      <ns0:c r="D3735" t="s">
        <ns0:v>145</ns0:v>
      </ns0:c>
      <ns0:c r="E3735" s="64">
        <ns0:v>910</ns0:v>
      </ns0:c>
    </ns0:row>
    <ns0:row r="3736" spans="1:5">
      <ns0:c r="A3736">
        <ns0:v>2017</ns0:v>
      </ns0:c>
      <ns0:c r="B3736" t="s">
        <ns0:v>151</ns0:v>
      </ns0:c>
      <ns0:c r="C3736" t="s">
        <ns0:v>193</ns0:v>
      </ns0:c>
      <ns0:c r="D3736" t="s">
        <ns0:v>146</ns0:v>
      </ns0:c>
      <ns0:c r="E3736" s="64">
        <ns0:v>944</ns0:v>
      </ns0:c>
    </ns0:row>
    <ns0:row r="3737" spans="1:5">
      <ns0:c r="A3737">
        <ns0:v>2017</ns0:v>
      </ns0:c>
      <ns0:c r="B3737" t="s">
        <ns0:v>151</ns0:v>
      </ns0:c>
      <ns0:c r="C3737" t="s">
        <ns0:v>194</ns0:v>
      </ns0:c>
      <ns0:c r="D3737" t="s">
        <ns0:v>142</ns0:v>
      </ns0:c>
      <ns0:c r="E3737" s="64">
        <ns0:v>1408</ns0:v>
      </ns0:c>
    </ns0:row>
    <ns0:row r="3738" spans="1:5">
      <ns0:c r="A3738">
        <ns0:v>2017</ns0:v>
      </ns0:c>
      <ns0:c r="B3738" t="s">
        <ns0:v>151</ns0:v>
      </ns0:c>
      <ns0:c r="C3738" t="s">
        <ns0:v>194</ns0:v>
      </ns0:c>
      <ns0:c r="D3738" t="s">
        <ns0:v>143</ns0:v>
      </ns0:c>
      <ns0:c r="E3738" s="64">
        <ns0:v>1305</ns0:v>
      </ns0:c>
    </ns0:row>
    <ns0:row r="3739" spans="1:5">
      <ns0:c r="A3739">
        <ns0:v>2017</ns0:v>
      </ns0:c>
      <ns0:c r="B3739" t="s">
        <ns0:v>151</ns0:v>
      </ns0:c>
      <ns0:c r="C3739" t="s">
        <ns0:v>194</ns0:v>
      </ns0:c>
      <ns0:c r="D3739" t="s">
        <ns0:v>144</ns0:v>
      </ns0:c>
      <ns0:c r="E3739" s="64">
        <ns0:v>987</ns0:v>
      </ns0:c>
    </ns0:row>
    <ns0:row r="3740" spans="1:5">
      <ns0:c r="A3740">
        <ns0:v>2017</ns0:v>
      </ns0:c>
      <ns0:c r="B3740" t="s">
        <ns0:v>151</ns0:v>
      </ns0:c>
      <ns0:c r="C3740" t="s">
        <ns0:v>194</ns0:v>
      </ns0:c>
      <ns0:c r="D3740" t="s">
        <ns0:v>145</ns0:v>
      </ns0:c>
      <ns0:c r="E3740" s="64">
        <ns0:v>832</ns0:v>
      </ns0:c>
    </ns0:row>
    <ns0:row r="3741" spans="1:5">
      <ns0:c r="A3741">
        <ns0:v>2017</ns0:v>
      </ns0:c>
      <ns0:c r="B3741" t="s">
        <ns0:v>151</ns0:v>
      </ns0:c>
      <ns0:c r="C3741" t="s">
        <ns0:v>194</ns0:v>
      </ns0:c>
      <ns0:c r="D3741" t="s">
        <ns0:v>146</ns0:v>
      </ns0:c>
      <ns0:c r="E3741" s="64">
        <ns0:v>956</ns0:v>
      </ns0:c>
    </ns0:row>
    <ns0:row r="3742" spans="1:5">
      <ns0:c r="A3742">
        <ns0:v>2017</ns0:v>
      </ns0:c>
      <ns0:c r="B3742" t="s">
        <ns0:v>151</ns0:v>
      </ns0:c>
      <ns0:c r="C3742" t="s">
        <ns0:v>195</ns0:v>
      </ns0:c>
      <ns0:c r="D3742" t="s">
        <ns0:v>142</ns0:v>
      </ns0:c>
      <ns0:c r="E3742" s="64">
        <ns0:v>39</ns0:v>
      </ns0:c>
    </ns0:row>
    <ns0:row r="3743" spans="1:5">
      <ns0:c r="A3743">
        <ns0:v>2017</ns0:v>
      </ns0:c>
      <ns0:c r="B3743" t="s">
        <ns0:v>151</ns0:v>
      </ns0:c>
      <ns0:c r="C3743" t="s">
        <ns0:v>195</ns0:v>
      </ns0:c>
      <ns0:c r="D3743" t="s">
        <ns0:v>143</ns0:v>
      </ns0:c>
      <ns0:c r="E3743" s="64">
        <ns0:v>19</ns0:v>
      </ns0:c>
    </ns0:row>
    <ns0:row r="3744" spans="1:5">
      <ns0:c r="A3744">
        <ns0:v>2017</ns0:v>
      </ns0:c>
      <ns0:c r="B3744" t="s">
        <ns0:v>151</ns0:v>
      </ns0:c>
      <ns0:c r="C3744" t="s">
        <ns0:v>195</ns0:v>
      </ns0:c>
      <ns0:c r="D3744" t="s">
        <ns0:v>144</ns0:v>
      </ns0:c>
      <ns0:c r="E3744" s="64">
        <ns0:v>39</ns0:v>
      </ns0:c>
    </ns0:row>
    <ns0:row r="3745" spans="1:5">
      <ns0:c r="A3745">
        <ns0:v>2017</ns0:v>
      </ns0:c>
      <ns0:c r="B3745" t="s">
        <ns0:v>151</ns0:v>
      </ns0:c>
      <ns0:c r="C3745" t="s">
        <ns0:v>195</ns0:v>
      </ns0:c>
      <ns0:c r="D3745" t="s">
        <ns0:v>145</ns0:v>
      </ns0:c>
      <ns0:c r="E3745" s="64">
        <ns0:v>68</ns0:v>
      </ns0:c>
    </ns0:row>
    <ns0:row r="3746" spans="1:5">
      <ns0:c r="A3746">
        <ns0:v>2017</ns0:v>
      </ns0:c>
      <ns0:c r="B3746" t="s">
        <ns0:v>151</ns0:v>
      </ns0:c>
      <ns0:c r="C3746" t="s">
        <ns0:v>195</ns0:v>
      </ns0:c>
      <ns0:c r="D3746" t="s">
        <ns0:v>146</ns0:v>
      </ns0:c>
      <ns0:c r="E3746" s="64">
        <ns0:v>65</ns0:v>
      </ns0:c>
    </ns0:row>
    <ns0:row r="3747" spans="1:5">
      <ns0:c r="A3747">
        <ns0:v>2017</ns0:v>
      </ns0:c>
      <ns0:c r="B3747" t="s">
        <ns0:v>151</ns0:v>
      </ns0:c>
      <ns0:c r="C3747" t="s">
        <ns0:v>196</ns0:v>
      </ns0:c>
      <ns0:c r="D3747" t="s">
        <ns0:v>142</ns0:v>
      </ns0:c>
      <ns0:c r="E3747" s="64">
        <ns0:v>133</ns0:v>
      </ns0:c>
    </ns0:row>
    <ns0:row r="3748" spans="1:5">
      <ns0:c r="A3748">
        <ns0:v>2017</ns0:v>
      </ns0:c>
      <ns0:c r="B3748" t="s">
        <ns0:v>151</ns0:v>
      </ns0:c>
      <ns0:c r="C3748" t="s">
        <ns0:v>196</ns0:v>
      </ns0:c>
      <ns0:c r="D3748" t="s">
        <ns0:v>143</ns0:v>
      </ns0:c>
      <ns0:c r="E3748" s="64">
        <ns0:v>116</ns0:v>
      </ns0:c>
    </ns0:row>
    <ns0:row r="3749" spans="1:5">
      <ns0:c r="A3749">
        <ns0:v>2017</ns0:v>
      </ns0:c>
      <ns0:c r="B3749" t="s">
        <ns0:v>151</ns0:v>
      </ns0:c>
      <ns0:c r="C3749" t="s">
        <ns0:v>196</ns0:v>
      </ns0:c>
      <ns0:c r="D3749" t="s">
        <ns0:v>144</ns0:v>
      </ns0:c>
      <ns0:c r="E3749" s="64">
        <ns0:v>172</ns0:v>
      </ns0:c>
    </ns0:row>
    <ns0:row r="3750" spans="1:5">
      <ns0:c r="A3750">
        <ns0:v>2017</ns0:v>
      </ns0:c>
      <ns0:c r="B3750" t="s">
        <ns0:v>151</ns0:v>
      </ns0:c>
      <ns0:c r="C3750" t="s">
        <ns0:v>196</ns0:v>
      </ns0:c>
      <ns0:c r="D3750" t="s">
        <ns0:v>145</ns0:v>
      </ns0:c>
      <ns0:c r="E3750" s="64">
        <ns0:v>187</ns0:v>
      </ns0:c>
    </ns0:row>
    <ns0:row r="3751" spans="1:5">
      <ns0:c r="A3751">
        <ns0:v>2017</ns0:v>
      </ns0:c>
      <ns0:c r="B3751" t="s">
        <ns0:v>151</ns0:v>
      </ns0:c>
      <ns0:c r="C3751" t="s">
        <ns0:v>196</ns0:v>
      </ns0:c>
      <ns0:c r="D3751" t="s">
        <ns0:v>146</ns0:v>
      </ns0:c>
      <ns0:c r="E3751" s="64">
        <ns0:v>184</ns0:v>
      </ns0:c>
    </ns0:row>
    <ns0:row r="3752" spans="1:5">
      <ns0:c r="A3752">
        <ns0:v>2017</ns0:v>
      </ns0:c>
      <ns0:c r="B3752" t="s">
        <ns0:v>151</ns0:v>
      </ns0:c>
      <ns0:c r="C3752" t="s">
        <ns0:v>197</ns0:v>
      </ns0:c>
      <ns0:c r="D3752" t="s">
        <ns0:v>142</ns0:v>
      </ns0:c>
      <ns0:c r="E3752" s="64">
        <ns0:v>412</ns0:v>
      </ns0:c>
    </ns0:row>
    <ns0:row r="3753" spans="1:5">
      <ns0:c r="A3753">
        <ns0:v>2017</ns0:v>
      </ns0:c>
      <ns0:c r="B3753" t="s">
        <ns0:v>151</ns0:v>
      </ns0:c>
      <ns0:c r="C3753" t="s">
        <ns0:v>197</ns0:v>
      </ns0:c>
      <ns0:c r="D3753" t="s">
        <ns0:v>143</ns0:v>
      </ns0:c>
      <ns0:c r="E3753" s="64">
        <ns0:v>513</ns0:v>
      </ns0:c>
    </ns0:row>
    <ns0:row r="3754" spans="1:5">
      <ns0:c r="A3754">
        <ns0:v>2017</ns0:v>
      </ns0:c>
      <ns0:c r="B3754" t="s">
        <ns0:v>151</ns0:v>
      </ns0:c>
      <ns0:c r="C3754" t="s">
        <ns0:v>197</ns0:v>
      </ns0:c>
      <ns0:c r="D3754" t="s">
        <ns0:v>144</ns0:v>
      </ns0:c>
      <ns0:c r="E3754" s="64">
        <ns0:v>537</ns0:v>
      </ns0:c>
    </ns0:row>
    <ns0:row r="3755" spans="1:5">
      <ns0:c r="A3755">
        <ns0:v>2017</ns0:v>
      </ns0:c>
      <ns0:c r="B3755" t="s">
        <ns0:v>151</ns0:v>
      </ns0:c>
      <ns0:c r="C3755" t="s">
        <ns0:v>197</ns0:v>
      </ns0:c>
      <ns0:c r="D3755" t="s">
        <ns0:v>145</ns0:v>
      </ns0:c>
      <ns0:c r="E3755" s="64">
        <ns0:v>521</ns0:v>
      </ns0:c>
    </ns0:row>
    <ns0:row r="3756" spans="1:5">
      <ns0:c r="A3756">
        <ns0:v>2017</ns0:v>
      </ns0:c>
      <ns0:c r="B3756" t="s">
        <ns0:v>151</ns0:v>
      </ns0:c>
      <ns0:c r="C3756" t="s">
        <ns0:v>197</ns0:v>
      </ns0:c>
      <ns0:c r="D3756" t="s">
        <ns0:v>146</ns0:v>
      </ns0:c>
      <ns0:c r="E3756" s="64">
        <ns0:v>714</ns0:v>
      </ns0:c>
    </ns0:row>
    <ns0:row r="3757" spans="1:5">
      <ns0:c r="A3757">
        <ns0:v>2017</ns0:v>
      </ns0:c>
      <ns0:c r="B3757" t="s">
        <ns0:v>151</ns0:v>
      </ns0:c>
      <ns0:c r="C3757" t="s">
        <ns0:v>198</ns0:v>
      </ns0:c>
      <ns0:c r="D3757" t="s">
        <ns0:v>142</ns0:v>
      </ns0:c>
      <ns0:c r="E3757" s="64">
        <ns0:v>39</ns0:v>
      </ns0:c>
    </ns0:row>
    <ns0:row r="3758" spans="1:5">
      <ns0:c r="A3758">
        <ns0:v>2017</ns0:v>
      </ns0:c>
      <ns0:c r="B3758" t="s">
        <ns0:v>151</ns0:v>
      </ns0:c>
      <ns0:c r="C3758" t="s">
        <ns0:v>198</ns0:v>
      </ns0:c>
      <ns0:c r="D3758" t="s">
        <ns0:v>143</ns0:v>
      </ns0:c>
      <ns0:c r="E3758" s="64">
        <ns0:v>33</ns0:v>
      </ns0:c>
    </ns0:row>
    <ns0:row r="3759" spans="1:5">
      <ns0:c r="A3759">
        <ns0:v>2017</ns0:v>
      </ns0:c>
      <ns0:c r="B3759" t="s">
        <ns0:v>151</ns0:v>
      </ns0:c>
      <ns0:c r="C3759" t="s">
        <ns0:v>198</ns0:v>
      </ns0:c>
      <ns0:c r="D3759" t="s">
        <ns0:v>144</ns0:v>
      </ns0:c>
      <ns0:c r="E3759" s="64">
        <ns0:v>54</ns0:v>
      </ns0:c>
    </ns0:row>
    <ns0:row r="3760" spans="1:5">
      <ns0:c r="A3760">
        <ns0:v>2017</ns0:v>
      </ns0:c>
      <ns0:c r="B3760" t="s">
        <ns0:v>151</ns0:v>
      </ns0:c>
      <ns0:c r="C3760" t="s">
        <ns0:v>198</ns0:v>
      </ns0:c>
      <ns0:c r="D3760" t="s">
        <ns0:v>145</ns0:v>
      </ns0:c>
      <ns0:c r="E3760" s="64">
        <ns0:v>53</ns0:v>
      </ns0:c>
    </ns0:row>
    <ns0:row r="3761" spans="1:5">
      <ns0:c r="A3761">
        <ns0:v>2017</ns0:v>
      </ns0:c>
      <ns0:c r="B3761" t="s">
        <ns0:v>151</ns0:v>
      </ns0:c>
      <ns0:c r="C3761" t="s">
        <ns0:v>198</ns0:v>
      </ns0:c>
      <ns0:c r="D3761" t="s">
        <ns0:v>146</ns0:v>
      </ns0:c>
      <ns0:c r="E3761" s="64">
        <ns0:v>58</ns0:v>
      </ns0:c>
    </ns0:row>
    <ns0:row r="3762" spans="1:5">
      <ns0:c r="A3762">
        <ns0:v>2017</ns0:v>
      </ns0:c>
      <ns0:c r="B3762" t="s">
        <ns0:v>151</ns0:v>
      </ns0:c>
      <ns0:c r="C3762" t="s">
        <ns0:v>199</ns0:v>
      </ns0:c>
      <ns0:c r="D3762" t="s">
        <ns0:v>142</ns0:v>
      </ns0:c>
      <ns0:c r="E3762" s="64">
        <ns0:v>791</ns0:v>
      </ns0:c>
    </ns0:row>
    <ns0:row r="3763" spans="1:5">
      <ns0:c r="A3763">
        <ns0:v>2017</ns0:v>
      </ns0:c>
      <ns0:c r="B3763" t="s">
        <ns0:v>151</ns0:v>
      </ns0:c>
      <ns0:c r="C3763" t="s">
        <ns0:v>199</ns0:v>
      </ns0:c>
      <ns0:c r="D3763" t="s">
        <ns0:v>143</ns0:v>
      </ns0:c>
      <ns0:c r="E3763" s="64">
        <ns0:v>1375</ns0:v>
      </ns0:c>
    </ns0:row>
    <ns0:row r="3764" spans="1:5">
      <ns0:c r="A3764">
        <ns0:v>2017</ns0:v>
      </ns0:c>
      <ns0:c r="B3764" t="s">
        <ns0:v>151</ns0:v>
      </ns0:c>
      <ns0:c r="C3764" t="s">
        <ns0:v>199</ns0:v>
      </ns0:c>
      <ns0:c r="D3764" t="s">
        <ns0:v>144</ns0:v>
      </ns0:c>
      <ns0:c r="E3764" s="64">
        <ns0:v>957</ns0:v>
      </ns0:c>
    </ns0:row>
    <ns0:row r="3765" spans="1:5">
      <ns0:c r="A3765">
        <ns0:v>2017</ns0:v>
      </ns0:c>
      <ns0:c r="B3765" t="s">
        <ns0:v>151</ns0:v>
      </ns0:c>
      <ns0:c r="C3765" t="s">
        <ns0:v>199</ns0:v>
      </ns0:c>
      <ns0:c r="D3765" t="s">
        <ns0:v>145</ns0:v>
      </ns0:c>
      <ns0:c r="E3765" s="64">
        <ns0:v>630</ns0:v>
      </ns0:c>
    </ns0:row>
    <ns0:row r="3766" spans="1:5">
      <ns0:c r="A3766">
        <ns0:v>2017</ns0:v>
      </ns0:c>
      <ns0:c r="B3766" t="s">
        <ns0:v>151</ns0:v>
      </ns0:c>
      <ns0:c r="C3766" t="s">
        <ns0:v>199</ns0:v>
      </ns0:c>
      <ns0:c r="D3766" t="s">
        <ns0:v>146</ns0:v>
      </ns0:c>
      <ns0:c r="E3766" s="64">
        <ns0:v>543</ns0:v>
      </ns0:c>
    </ns0:row>
    <ns0:row r="3767" spans="1:5">
      <ns0:c r="A3767">
        <ns0:v>2017</ns0:v>
      </ns0:c>
      <ns0:c r="B3767" t="s">
        <ns0:v>151</ns0:v>
      </ns0:c>
      <ns0:c r="C3767" t="s">
        <ns0:v>200</ns0:v>
      </ns0:c>
      <ns0:c r="D3767" t="s">
        <ns0:v>142</ns0:v>
      </ns0:c>
      <ns0:c r="E3767" s="64">
        <ns0:v>699</ns0:v>
      </ns0:c>
    </ns0:row>
    <ns0:row r="3768" spans="1:5">
      <ns0:c r="A3768">
        <ns0:v>2017</ns0:v>
      </ns0:c>
      <ns0:c r="B3768" t="s">
        <ns0:v>151</ns0:v>
      </ns0:c>
      <ns0:c r="C3768" t="s">
        <ns0:v>200</ns0:v>
      </ns0:c>
      <ns0:c r="D3768" t="s">
        <ns0:v>143</ns0:v>
      </ns0:c>
      <ns0:c r="E3768" s="64">
        <ns0:v>834</ns0:v>
      </ns0:c>
    </ns0:row>
    <ns0:row r="3769" spans="1:5">
      <ns0:c r="A3769">
        <ns0:v>2017</ns0:v>
      </ns0:c>
      <ns0:c r="B3769" t="s">
        <ns0:v>151</ns0:v>
      </ns0:c>
      <ns0:c r="C3769" t="s">
        <ns0:v>200</ns0:v>
      </ns0:c>
      <ns0:c r="D3769" t="s">
        <ns0:v>144</ns0:v>
      </ns0:c>
      <ns0:c r="E3769" s="64">
        <ns0:v>709</ns0:v>
      </ns0:c>
    </ns0:row>
    <ns0:row r="3770" spans="1:5">
      <ns0:c r="A3770">
        <ns0:v>2017</ns0:v>
      </ns0:c>
      <ns0:c r="B3770" t="s">
        <ns0:v>151</ns0:v>
      </ns0:c>
      <ns0:c r="C3770" t="s">
        <ns0:v>200</ns0:v>
      </ns0:c>
      <ns0:c r="D3770" t="s">
        <ns0:v>145</ns0:v>
      </ns0:c>
      <ns0:c r="E3770" s="64">
        <ns0:v>604</ns0:v>
      </ns0:c>
    </ns0:row>
    <ns0:row r="3771" spans="1:5">
      <ns0:c r="A3771">
        <ns0:v>2017</ns0:v>
      </ns0:c>
      <ns0:c r="B3771" t="s">
        <ns0:v>151</ns0:v>
      </ns0:c>
      <ns0:c r="C3771" t="s">
        <ns0:v>200</ns0:v>
      </ns0:c>
      <ns0:c r="D3771" t="s">
        <ns0:v>146</ns0:v>
      </ns0:c>
      <ns0:c r="E3771" s="64">
        <ns0:v>613</ns0:v>
      </ns0:c>
    </ns0:row>
    <ns0:row r="3772" spans="1:5">
      <ns0:c r="A3772">
        <ns0:v>2017</ns0:v>
      </ns0:c>
      <ns0:c r="B3772" t="s">
        <ns0:v>151</ns0:v>
      </ns0:c>
      <ns0:c r="C3772" t="s">
        <ns0:v>201</ns0:v>
      </ns0:c>
      <ns0:c r="D3772" t="s">
        <ns0:v>142</ns0:v>
      </ns0:c>
      <ns0:c r="E3772" s="64">
        <ns0:v>3607</ns0:v>
      </ns0:c>
    </ns0:row>
    <ns0:row r="3773" spans="1:5">
      <ns0:c r="A3773">
        <ns0:v>2017</ns0:v>
      </ns0:c>
      <ns0:c r="B3773" t="s">
        <ns0:v>151</ns0:v>
      </ns0:c>
      <ns0:c r="C3773" t="s">
        <ns0:v>201</ns0:v>
      </ns0:c>
      <ns0:c r="D3773" t="s">
        <ns0:v>143</ns0:v>
      </ns0:c>
      <ns0:c r="E3773" s="64">
        <ns0:v>4513</ns0:v>
      </ns0:c>
    </ns0:row>
    <ns0:row r="3774" spans="1:5">
      <ns0:c r="A3774">
        <ns0:v>2017</ns0:v>
      </ns0:c>
      <ns0:c r="B3774" t="s">
        <ns0:v>151</ns0:v>
      </ns0:c>
      <ns0:c r="C3774" t="s">
        <ns0:v>201</ns0:v>
      </ns0:c>
      <ns0:c r="D3774" t="s">
        <ns0:v>144</ns0:v>
      </ns0:c>
      <ns0:c r="E3774" s="64">
        <ns0:v>2216</ns0:v>
      </ns0:c>
    </ns0:row>
    <ns0:row r="3775" spans="1:5">
      <ns0:c r="A3775">
        <ns0:v>2017</ns0:v>
      </ns0:c>
      <ns0:c r="B3775" t="s">
        <ns0:v>151</ns0:v>
      </ns0:c>
      <ns0:c r="C3775" t="s">
        <ns0:v>201</ns0:v>
      </ns0:c>
      <ns0:c r="D3775" t="s">
        <ns0:v>145</ns0:v>
      </ns0:c>
      <ns0:c r="E3775" s="64">
        <ns0:v>1410</ns0:v>
      </ns0:c>
    </ns0:row>
    <ns0:row r="3776" spans="1:5">
      <ns0:c r="A3776">
        <ns0:v>2017</ns0:v>
      </ns0:c>
      <ns0:c r="B3776" t="s">
        <ns0:v>151</ns0:v>
      </ns0:c>
      <ns0:c r="C3776" t="s">
        <ns0:v>201</ns0:v>
      </ns0:c>
      <ns0:c r="D3776" t="s">
        <ns0:v>146</ns0:v>
      </ns0:c>
      <ns0:c r="E3776" s="64">
        <ns0:v>1247</ns0:v>
      </ns0:c>
    </ns0:row>
    <ns0:row r="3777" spans="1:5">
      <ns0:c r="A3777">
        <ns0:v>2017</ns0:v>
      </ns0:c>
      <ns0:c r="B3777" t="s">
        <ns0:v>151</ns0:v>
      </ns0:c>
      <ns0:c r="C3777" t="s">
        <ns0:v>202</ns0:v>
      </ns0:c>
      <ns0:c r="D3777" t="s">
        <ns0:v>142</ns0:v>
      </ns0:c>
      <ns0:c r="E3777" s="64">
        <ns0:v>1016</ns0:v>
      </ns0:c>
    </ns0:row>
    <ns0:row r="3778" spans="1:5">
      <ns0:c r="A3778">
        <ns0:v>2017</ns0:v>
      </ns0:c>
      <ns0:c r="B3778" t="s">
        <ns0:v>151</ns0:v>
      </ns0:c>
      <ns0:c r="C3778" t="s">
        <ns0:v>202</ns0:v>
      </ns0:c>
      <ns0:c r="D3778" t="s">
        <ns0:v>143</ns0:v>
      </ns0:c>
      <ns0:c r="E3778" s="64">
        <ns0:v>1302</ns0:v>
      </ns0:c>
    </ns0:row>
    <ns0:row r="3779" spans="1:5">
      <ns0:c r="A3779">
        <ns0:v>2017</ns0:v>
      </ns0:c>
      <ns0:c r="B3779" t="s">
        <ns0:v>151</ns0:v>
      </ns0:c>
      <ns0:c r="C3779" t="s">
        <ns0:v>202</ns0:v>
      </ns0:c>
      <ns0:c r="D3779" t="s">
        <ns0:v>144</ns0:v>
      </ns0:c>
      <ns0:c r="E3779" s="64">
        <ns0:v>1221</ns0:v>
      </ns0:c>
    </ns0:row>
    <ns0:row r="3780" spans="1:5">
      <ns0:c r="A3780">
        <ns0:v>2017</ns0:v>
      </ns0:c>
      <ns0:c r="B3780" t="s">
        <ns0:v>151</ns0:v>
      </ns0:c>
      <ns0:c r="C3780" t="s">
        <ns0:v>202</ns0:v>
      </ns0:c>
      <ns0:c r="D3780" t="s">
        <ns0:v>145</ns0:v>
      </ns0:c>
      <ns0:c r="E3780" s="64">
        <ns0:v>833</ns0:v>
      </ns0:c>
    </ns0:row>
    <ns0:row r="3781" spans="1:5">
      <ns0:c r="A3781">
        <ns0:v>2017</ns0:v>
      </ns0:c>
      <ns0:c r="B3781" t="s">
        <ns0:v>151</ns0:v>
      </ns0:c>
      <ns0:c r="C3781" t="s">
        <ns0:v>202</ns0:v>
      </ns0:c>
      <ns0:c r="D3781" t="s">
        <ns0:v>146</ns0:v>
      </ns0:c>
      <ns0:c r="E3781" s="64">
        <ns0:v>712</ns0:v>
      </ns0:c>
    </ns0:row>
    <ns0:row r="3782" spans="1:5">
      <ns0:c r="A3782">
        <ns0:v>2017</ns0:v>
      </ns0:c>
      <ns0:c r="B3782" t="s">
        <ns0:v>151</ns0:v>
      </ns0:c>
      <ns0:c r="C3782" t="s">
        <ns0:v>203</ns0:v>
      </ns0:c>
      <ns0:c r="D3782" t="s">
        <ns0:v>142</ns0:v>
      </ns0:c>
      <ns0:c r="E3782" s="64">
        <ns0:v>1173</ns0:v>
      </ns0:c>
    </ns0:row>
    <ns0:row r="3783" spans="1:5">
      <ns0:c r="A3783">
        <ns0:v>2017</ns0:v>
      </ns0:c>
      <ns0:c r="B3783" t="s">
        <ns0:v>151</ns0:v>
      </ns0:c>
      <ns0:c r="C3783" t="s">
        <ns0:v>203</ns0:v>
      </ns0:c>
      <ns0:c r="D3783" t="s">
        <ns0:v>143</ns0:v>
      </ns0:c>
      <ns0:c r="E3783" s="64">
        <ns0:v>2485</ns0:v>
      </ns0:c>
    </ns0:row>
    <ns0:row r="3784" spans="1:5">
      <ns0:c r="A3784">
        <ns0:v>2017</ns0:v>
      </ns0:c>
      <ns0:c r="B3784" t="s">
        <ns0:v>151</ns0:v>
      </ns0:c>
      <ns0:c r="C3784" t="s">
        <ns0:v>203</ns0:v>
      </ns0:c>
      <ns0:c r="D3784" t="s">
        <ns0:v>144</ns0:v>
      </ns0:c>
      <ns0:c r="E3784" s="64">
        <ns0:v>1734</ns0:v>
      </ns0:c>
    </ns0:row>
    <ns0:row r="3785" spans="1:5">
      <ns0:c r="A3785">
        <ns0:v>2017</ns0:v>
      </ns0:c>
      <ns0:c r="B3785" t="s">
        <ns0:v>151</ns0:v>
      </ns0:c>
      <ns0:c r="C3785" t="s">
        <ns0:v>203</ns0:v>
      </ns0:c>
      <ns0:c r="D3785" t="s">
        <ns0:v>145</ns0:v>
      </ns0:c>
      <ns0:c r="E3785" s="64">
        <ns0:v>1245</ns0:v>
      </ns0:c>
    </ns0:row>
    <ns0:row r="3786" spans="1:5">
      <ns0:c r="A3786">
        <ns0:v>2017</ns0:v>
      </ns0:c>
      <ns0:c r="B3786" t="s">
        <ns0:v>151</ns0:v>
      </ns0:c>
      <ns0:c r="C3786" t="s">
        <ns0:v>203</ns0:v>
      </ns0:c>
      <ns0:c r="D3786" t="s">
        <ns0:v>146</ns0:v>
      </ns0:c>
      <ns0:c r="E3786" s="64">
        <ns0:v>1244</ns0:v>
      </ns0:c>
    </ns0:row>
    <ns0:row r="3787" spans="1:5">
      <ns0:c r="A3787">
        <ns0:v>2017</ns0:v>
      </ns0:c>
      <ns0:c r="B3787" t="s">
        <ns0:v>151</ns0:v>
      </ns0:c>
      <ns0:c r="C3787" t="s">
        <ns0:v>204</ns0:v>
      </ns0:c>
      <ns0:c r="D3787" t="s">
        <ns0:v>142</ns0:v>
      </ns0:c>
      <ns0:c r="E3787" s="64">
        <ns0:v>662</ns0:v>
      </ns0:c>
    </ns0:row>
    <ns0:row r="3788" spans="1:5">
      <ns0:c r="A3788">
        <ns0:v>2017</ns0:v>
      </ns0:c>
      <ns0:c r="B3788" t="s">
        <ns0:v>151</ns0:v>
      </ns0:c>
      <ns0:c r="C3788" t="s">
        <ns0:v>204</ns0:v>
      </ns0:c>
      <ns0:c r="D3788" t="s">
        <ns0:v>143</ns0:v>
      </ns0:c>
      <ns0:c r="E3788" s="64">
        <ns0:v>599</ns0:v>
      </ns0:c>
    </ns0:row>
    <ns0:row r="3789" spans="1:5">
      <ns0:c r="A3789">
        <ns0:v>2017</ns0:v>
      </ns0:c>
      <ns0:c r="B3789" t="s">
        <ns0:v>151</ns0:v>
      </ns0:c>
      <ns0:c r="C3789" t="s">
        <ns0:v>204</ns0:v>
      </ns0:c>
      <ns0:c r="D3789" t="s">
        <ns0:v>144</ns0:v>
      </ns0:c>
      <ns0:c r="E3789" s="64">
        <ns0:v>535</ns0:v>
      </ns0:c>
    </ns0:row>
    <ns0:row r="3790" spans="1:5">
      <ns0:c r="A3790">
        <ns0:v>2017</ns0:v>
      </ns0:c>
      <ns0:c r="B3790" t="s">
        <ns0:v>151</ns0:v>
      </ns0:c>
      <ns0:c r="C3790" t="s">
        <ns0:v>204</ns0:v>
      </ns0:c>
      <ns0:c r="D3790" t="s">
        <ns0:v>145</ns0:v>
      </ns0:c>
      <ns0:c r="E3790" s="64">
        <ns0:v>446</ns0:v>
      </ns0:c>
    </ns0:row>
    <ns0:row r="3791" spans="1:5">
      <ns0:c r="A3791">
        <ns0:v>2017</ns0:v>
      </ns0:c>
      <ns0:c r="B3791" t="s">
        <ns0:v>151</ns0:v>
      </ns0:c>
      <ns0:c r="C3791" t="s">
        <ns0:v>204</ns0:v>
      </ns0:c>
      <ns0:c r="D3791" t="s">
        <ns0:v>146</ns0:v>
      </ns0:c>
      <ns0:c r="E3791" s="64">
        <ns0:v>555</ns0:v>
      </ns0:c>
    </ns0:row>
    <ns0:row r="3792" spans="1:5">
      <ns0:c r="A3792">
        <ns0:v>2017</ns0:v>
      </ns0:c>
      <ns0:c r="B3792" t="s">
        <ns0:v>151</ns0:v>
      </ns0:c>
      <ns0:c r="C3792" t="s">
        <ns0:v>205</ns0:v>
      </ns0:c>
      <ns0:c r="D3792" t="s">
        <ns0:v>142</ns0:v>
      </ns0:c>
      <ns0:c r="E3792" s="64">
        <ns0:v>322</ns0:v>
      </ns0:c>
    </ns0:row>
    <ns0:row r="3793" spans="1:5">
      <ns0:c r="A3793">
        <ns0:v>2017</ns0:v>
      </ns0:c>
      <ns0:c r="B3793" t="s">
        <ns0:v>151</ns0:v>
      </ns0:c>
      <ns0:c r="C3793" t="s">
        <ns0:v>205</ns0:v>
      </ns0:c>
      <ns0:c r="D3793" t="s">
        <ns0:v>143</ns0:v>
      </ns0:c>
      <ns0:c r="E3793" s="64">
        <ns0:v>395</ns0:v>
      </ns0:c>
    </ns0:row>
    <ns0:row r="3794" spans="1:5">
      <ns0:c r="A3794">
        <ns0:v>2017</ns0:v>
      </ns0:c>
      <ns0:c r="B3794" t="s">
        <ns0:v>151</ns0:v>
      </ns0:c>
      <ns0:c r="C3794" t="s">
        <ns0:v>205</ns0:v>
      </ns0:c>
      <ns0:c r="D3794" t="s">
        <ns0:v>144</ns0:v>
      </ns0:c>
      <ns0:c r="E3794" s="64">
        <ns0:v>334</ns0:v>
      </ns0:c>
    </ns0:row>
    <ns0:row r="3795" spans="1:5">
      <ns0:c r="A3795">
        <ns0:v>2017</ns0:v>
      </ns0:c>
      <ns0:c r="B3795" t="s">
        <ns0:v>151</ns0:v>
      </ns0:c>
      <ns0:c r="C3795" t="s">
        <ns0:v>205</ns0:v>
      </ns0:c>
      <ns0:c r="D3795" t="s">
        <ns0:v>145</ns0:v>
      </ns0:c>
      <ns0:c r="E3795" s="64">
        <ns0:v>331</ns0:v>
      </ns0:c>
    </ns0:row>
    <ns0:row r="3796" spans="1:5">
      <ns0:c r="A3796">
        <ns0:v>2017</ns0:v>
      </ns0:c>
      <ns0:c r="B3796" t="s">
        <ns0:v>151</ns0:v>
      </ns0:c>
      <ns0:c r="C3796" t="s">
        <ns0:v>205</ns0:v>
      </ns0:c>
      <ns0:c r="D3796" t="s">
        <ns0:v>146</ns0:v>
      </ns0:c>
      <ns0:c r="E3796" s="64">
        <ns0:v>297</ns0:v>
      </ns0:c>
    </ns0:row>
    <ns0:row r="3797" spans="1:5">
      <ns0:c r="A3797">
        <ns0:v>2017</ns0:v>
      </ns0:c>
      <ns0:c r="B3797" t="s">
        <ns0:v>151</ns0:v>
      </ns0:c>
      <ns0:c r="C3797" t="s">
        <ns0:v>206</ns0:v>
      </ns0:c>
      <ns0:c r="D3797" t="s">
        <ns0:v>142</ns0:v>
      </ns0:c>
      <ns0:c r="E3797" s="64">
        <ns0:v>168</ns0:v>
      </ns0:c>
    </ns0:row>
    <ns0:row r="3798" spans="1:5">
      <ns0:c r="A3798">
        <ns0:v>2017</ns0:v>
      </ns0:c>
      <ns0:c r="B3798" t="s">
        <ns0:v>151</ns0:v>
      </ns0:c>
      <ns0:c r="C3798" t="s">
        <ns0:v>206</ns0:v>
      </ns0:c>
      <ns0:c r="D3798" t="s">
        <ns0:v>143</ns0:v>
      </ns0:c>
      <ns0:c r="E3798" s="64">
        <ns0:v>126</ns0:v>
      </ns0:c>
    </ns0:row>
    <ns0:row r="3799" spans="1:5">
      <ns0:c r="A3799">
        <ns0:v>2017</ns0:v>
      </ns0:c>
      <ns0:c r="B3799" t="s">
        <ns0:v>151</ns0:v>
      </ns0:c>
      <ns0:c r="C3799" t="s">
        <ns0:v>206</ns0:v>
      </ns0:c>
      <ns0:c r="D3799" t="s">
        <ns0:v>144</ns0:v>
      </ns0:c>
      <ns0:c r="E3799" s="64">
        <ns0:v>143</ns0:v>
      </ns0:c>
    </ns0:row>
    <ns0:row r="3800" spans="1:5">
      <ns0:c r="A3800">
        <ns0:v>2017</ns0:v>
      </ns0:c>
      <ns0:c r="B3800" t="s">
        <ns0:v>151</ns0:v>
      </ns0:c>
      <ns0:c r="C3800" t="s">
        <ns0:v>206</ns0:v>
      </ns0:c>
      <ns0:c r="D3800" t="s">
        <ns0:v>145</ns0:v>
      </ns0:c>
      <ns0:c r="E3800" s="64">
        <ns0:v>110</ns0:v>
      </ns0:c>
    </ns0:row>
    <ns0:row r="3801" spans="1:5">
      <ns0:c r="A3801">
        <ns0:v>2017</ns0:v>
      </ns0:c>
      <ns0:c r="B3801" t="s">
        <ns0:v>151</ns0:v>
      </ns0:c>
      <ns0:c r="C3801" t="s">
        <ns0:v>206</ns0:v>
      </ns0:c>
      <ns0:c r="D3801" t="s">
        <ns0:v>146</ns0:v>
      </ns0:c>
      <ns0:c r="E3801" s="64">
        <ns0:v>139</ns0:v>
      </ns0:c>
    </ns0:row>
    <ns0:row r="3802" spans="1:5">
      <ns0:c r="A3802">
        <ns0:v>2017</ns0:v>
      </ns0:c>
      <ns0:c r="B3802" t="s">
        <ns0:v>151</ns0:v>
      </ns0:c>
      <ns0:c r="C3802" t="s">
        <ns0:v>207</ns0:v>
      </ns0:c>
      <ns0:c r="D3802" t="s">
        <ns0:v>142</ns0:v>
      </ns0:c>
      <ns0:c r="E3802" s="64">
        <ns0:v>1138</ns0:v>
      </ns0:c>
    </ns0:row>
    <ns0:row r="3803" spans="1:5">
      <ns0:c r="A3803">
        <ns0:v>2017</ns0:v>
      </ns0:c>
      <ns0:c r="B3803" t="s">
        <ns0:v>151</ns0:v>
      </ns0:c>
      <ns0:c r="C3803" t="s">
        <ns0:v>207</ns0:v>
      </ns0:c>
      <ns0:c r="D3803" t="s">
        <ns0:v>143</ns0:v>
      </ns0:c>
      <ns0:c r="E3803" s="64">
        <ns0:v>1402</ns0:v>
      </ns0:c>
    </ns0:row>
    <ns0:row r="3804" spans="1:5">
      <ns0:c r="A3804">
        <ns0:v>2017</ns0:v>
      </ns0:c>
      <ns0:c r="B3804" t="s">
        <ns0:v>151</ns0:v>
      </ns0:c>
      <ns0:c r="C3804" t="s">
        <ns0:v>207</ns0:v>
      </ns0:c>
      <ns0:c r="D3804" t="s">
        <ns0:v>144</ns0:v>
      </ns0:c>
      <ns0:c r="E3804" s="64">
        <ns0:v>1174</ns0:v>
      </ns0:c>
    </ns0:row>
    <ns0:row r="3805" spans="1:5">
      <ns0:c r="A3805">
        <ns0:v>2017</ns0:v>
      </ns0:c>
      <ns0:c r="B3805" t="s">
        <ns0:v>151</ns0:v>
      </ns0:c>
      <ns0:c r="C3805" t="s">
        <ns0:v>207</ns0:v>
      </ns0:c>
      <ns0:c r="D3805" t="s">
        <ns0:v>145</ns0:v>
      </ns0:c>
      <ns0:c r="E3805" s="64">
        <ns0:v>947</ns0:v>
      </ns0:c>
    </ns0:row>
    <ns0:row r="3806" spans="1:5">
      <ns0:c r="A3806">
        <ns0:v>2017</ns0:v>
      </ns0:c>
      <ns0:c r="B3806" t="s">
        <ns0:v>151</ns0:v>
      </ns0:c>
      <ns0:c r="C3806" t="s">
        <ns0:v>207</ns0:v>
      </ns0:c>
      <ns0:c r="D3806" t="s">
        <ns0:v>146</ns0:v>
      </ns0:c>
      <ns0:c r="E3806" s="64">
        <ns0:v>973</ns0:v>
      </ns0:c>
    </ns0:row>
    <ns0:row r="3807" spans="1:5">
      <ns0:c r="A3807">
        <ns0:v>2017</ns0:v>
      </ns0:c>
      <ns0:c r="B3807" t="s">
        <ns0:v>151</ns0:v>
      </ns0:c>
      <ns0:c r="C3807" t="s">
        <ns0:v>208</ns0:v>
      </ns0:c>
      <ns0:c r="D3807" t="s">
        <ns0:v>142</ns0:v>
      </ns0:c>
      <ns0:c r="E3807" s="64">
        <ns0:v>761</ns0:v>
      </ns0:c>
    </ns0:row>
    <ns0:row r="3808" spans="1:5">
      <ns0:c r="A3808">
        <ns0:v>2017</ns0:v>
      </ns0:c>
      <ns0:c r="B3808" t="s">
        <ns0:v>151</ns0:v>
      </ns0:c>
      <ns0:c r="C3808" t="s">
        <ns0:v>208</ns0:v>
      </ns0:c>
      <ns0:c r="D3808" t="s">
        <ns0:v>143</ns0:v>
      </ns0:c>
      <ns0:c r="E3808" s="64">
        <ns0:v>1323</ns0:v>
      </ns0:c>
    </ns0:row>
    <ns0:row r="3809" spans="1:5">
      <ns0:c r="A3809">
        <ns0:v>2017</ns0:v>
      </ns0:c>
      <ns0:c r="B3809" t="s">
        <ns0:v>151</ns0:v>
      </ns0:c>
      <ns0:c r="C3809" t="s">
        <ns0:v>208</ns0:v>
      </ns0:c>
      <ns0:c r="D3809" t="s">
        <ns0:v>144</ns0:v>
      </ns0:c>
      <ns0:c r="E3809" s="64">
        <ns0:v>1002</ns0:v>
      </ns0:c>
    </ns0:row>
    <ns0:row r="3810" spans="1:5">
      <ns0:c r="A3810">
        <ns0:v>2017</ns0:v>
      </ns0:c>
      <ns0:c r="B3810" t="s">
        <ns0:v>151</ns0:v>
      </ns0:c>
      <ns0:c r="C3810" t="s">
        <ns0:v>208</ns0:v>
      </ns0:c>
      <ns0:c r="D3810" t="s">
        <ns0:v>145</ns0:v>
      </ns0:c>
      <ns0:c r="E3810" s="64">
        <ns0:v>820</ns0:v>
      </ns0:c>
    </ns0:row>
    <ns0:row r="3811" spans="1:5">
      <ns0:c r="A3811">
        <ns0:v>2017</ns0:v>
      </ns0:c>
      <ns0:c r="B3811" t="s">
        <ns0:v>151</ns0:v>
      </ns0:c>
      <ns0:c r="C3811" t="s">
        <ns0:v>208</ns0:v>
      </ns0:c>
      <ns0:c r="D3811" t="s">
        <ns0:v>146</ns0:v>
      </ns0:c>
      <ns0:c r="E3811" s="64">
        <ns0:v>931</ns0:v>
      </ns0:c>
    </ns0:row>
    <ns0:row r="3812" spans="1:5">
      <ns0:c r="A3812">
        <ns0:v>2017</ns0:v>
      </ns0:c>
      <ns0:c r="B3812" t="s">
        <ns0:v>151</ns0:v>
      </ns0:c>
      <ns0:c r="C3812" t="s">
        <ns0:v>209</ns0:v>
      </ns0:c>
      <ns0:c r="D3812" t="s">
        <ns0:v>142</ns0:v>
      </ns0:c>
      <ns0:c r="E3812" s="64">
        <ns0:v>186</ns0:v>
      </ns0:c>
    </ns0:row>
    <ns0:row r="3813" spans="1:5">
      <ns0:c r="A3813">
        <ns0:v>2017</ns0:v>
      </ns0:c>
      <ns0:c r="B3813" t="s">
        <ns0:v>151</ns0:v>
      </ns0:c>
      <ns0:c r="C3813" t="s">
        <ns0:v>209</ns0:v>
      </ns0:c>
      <ns0:c r="D3813" t="s">
        <ns0:v>143</ns0:v>
      </ns0:c>
      <ns0:c r="E3813" s="64">
        <ns0:v>220</ns0:v>
      </ns0:c>
    </ns0:row>
    <ns0:row r="3814" spans="1:5">
      <ns0:c r="A3814">
        <ns0:v>2017</ns0:v>
      </ns0:c>
      <ns0:c r="B3814" t="s">
        <ns0:v>151</ns0:v>
      </ns0:c>
      <ns0:c r="C3814" t="s">
        <ns0:v>209</ns0:v>
      </ns0:c>
      <ns0:c r="D3814" t="s">
        <ns0:v>144</ns0:v>
      </ns0:c>
      <ns0:c r="E3814" s="64">
        <ns0:v>223</ns0:v>
      </ns0:c>
    </ns0:row>
    <ns0:row r="3815" spans="1:5">
      <ns0:c r="A3815">
        <ns0:v>2017</ns0:v>
      </ns0:c>
      <ns0:c r="B3815" t="s">
        <ns0:v>151</ns0:v>
      </ns0:c>
      <ns0:c r="C3815" t="s">
        <ns0:v>209</ns0:v>
      </ns0:c>
      <ns0:c r="D3815" t="s">
        <ns0:v>145</ns0:v>
      </ns0:c>
      <ns0:c r="E3815" s="64">
        <ns0:v>190</ns0:v>
      </ns0:c>
    </ns0:row>
    <ns0:row r="3816" spans="1:5">
      <ns0:c r="A3816">
        <ns0:v>2017</ns0:v>
      </ns0:c>
      <ns0:c r="B3816" t="s">
        <ns0:v>151</ns0:v>
      </ns0:c>
      <ns0:c r="C3816" t="s">
        <ns0:v>209</ns0:v>
      </ns0:c>
      <ns0:c r="D3816" t="s">
        <ns0:v>146</ns0:v>
      </ns0:c>
      <ns0:c r="E3816" s="64">
        <ns0:v>205</ns0:v>
      </ns0:c>
    </ns0:row>
    <ns0:row r="3817" spans="1:5">
      <ns0:c r="A3817">
        <ns0:v>2017</ns0:v>
      </ns0:c>
      <ns0:c r="B3817" t="s">
        <ns0:v>151</ns0:v>
      </ns0:c>
      <ns0:c r="C3817" t="s">
        <ns0:v>210</ns0:v>
      </ns0:c>
      <ns0:c r="D3817" t="s">
        <ns0:v>142</ns0:v>
      </ns0:c>
      <ns0:c r="E3817" s="64">
        <ns0:v>839</ns0:v>
      </ns0:c>
    </ns0:row>
    <ns0:row r="3818" spans="1:5">
      <ns0:c r="A3818">
        <ns0:v>2017</ns0:v>
      </ns0:c>
      <ns0:c r="B3818" t="s">
        <ns0:v>151</ns0:v>
      </ns0:c>
      <ns0:c r="C3818" t="s">
        <ns0:v>210</ns0:v>
      </ns0:c>
      <ns0:c r="D3818" t="s">
        <ns0:v>143</ns0:v>
      </ns0:c>
      <ns0:c r="E3818" s="64">
        <ns0:v>739</ns0:v>
      </ns0:c>
    </ns0:row>
    <ns0:row r="3819" spans="1:5">
      <ns0:c r="A3819">
        <ns0:v>2017</ns0:v>
      </ns0:c>
      <ns0:c r="B3819" t="s">
        <ns0:v>151</ns0:v>
      </ns0:c>
      <ns0:c r="C3819" t="s">
        <ns0:v>210</ns0:v>
      </ns0:c>
      <ns0:c r="D3819" t="s">
        <ns0:v>144</ns0:v>
      </ns0:c>
      <ns0:c r="E3819" s="64">
        <ns0:v>895</ns0:v>
      </ns0:c>
    </ns0:row>
    <ns0:row r="3820" spans="1:5">
      <ns0:c r="A3820">
        <ns0:v>2017</ns0:v>
      </ns0:c>
      <ns0:c r="B3820" t="s">
        <ns0:v>151</ns0:v>
      </ns0:c>
      <ns0:c r="C3820" t="s">
        <ns0:v>210</ns0:v>
      </ns0:c>
      <ns0:c r="D3820" t="s">
        <ns0:v>145</ns0:v>
      </ns0:c>
      <ns0:c r="E3820" s="64">
        <ns0:v>956</ns0:v>
      </ns0:c>
    </ns0:row>
    <ns0:row r="3821" spans="1:5">
      <ns0:c r="A3821">
        <ns0:v>2017</ns0:v>
      </ns0:c>
      <ns0:c r="B3821" t="s">
        <ns0:v>151</ns0:v>
      </ns0:c>
      <ns0:c r="C3821" t="s">
        <ns0:v>210</ns0:v>
      </ns0:c>
      <ns0:c r="D3821" t="s">
        <ns0:v>146</ns0:v>
      </ns0:c>
      <ns0:c r="E3821" s="64">
        <ns0:v>1264</ns0:v>
      </ns0:c>
    </ns0:row>
    <ns0:row r="3822" spans="1:5">
      <ns0:c r="A3822">
        <ns0:v>2017</ns0:v>
      </ns0:c>
      <ns0:c r="B3822" t="s">
        <ns0:v>151</ns0:v>
      </ns0:c>
      <ns0:c r="C3822" t="s">
        <ns0:v>211</ns0:v>
      </ns0:c>
      <ns0:c r="D3822" t="s">
        <ns0:v>142</ns0:v>
      </ns0:c>
      <ns0:c r="E3822" s="64">
        <ns0:v>54</ns0:v>
      </ns0:c>
    </ns0:row>
    <ns0:row r="3823" spans="1:5">
      <ns0:c r="A3823">
        <ns0:v>2017</ns0:v>
      </ns0:c>
      <ns0:c r="B3823" t="s">
        <ns0:v>151</ns0:v>
      </ns0:c>
      <ns0:c r="C3823" t="s">
        <ns0:v>211</ns0:v>
      </ns0:c>
      <ns0:c r="D3823" t="s">
        <ns0:v>143</ns0:v>
      </ns0:c>
      <ns0:c r="E3823" s="64">
        <ns0:v>47</ns0:v>
      </ns0:c>
    </ns0:row>
    <ns0:row r="3824" spans="1:5">
      <ns0:c r="A3824">
        <ns0:v>2017</ns0:v>
      </ns0:c>
      <ns0:c r="B3824" t="s">
        <ns0:v>151</ns0:v>
      </ns0:c>
      <ns0:c r="C3824" t="s">
        <ns0:v>211</ns0:v>
      </ns0:c>
      <ns0:c r="D3824" t="s">
        <ns0:v>144</ns0:v>
      </ns0:c>
      <ns0:c r="E3824" s="64">
        <ns0:v>87</ns0:v>
      </ns0:c>
    </ns0:row>
    <ns0:row r="3825" spans="1:5">
      <ns0:c r="A3825">
        <ns0:v>2017</ns0:v>
      </ns0:c>
      <ns0:c r="B3825" t="s">
        <ns0:v>151</ns0:v>
      </ns0:c>
      <ns0:c r="C3825" t="s">
        <ns0:v>211</ns0:v>
      </ns0:c>
      <ns0:c r="D3825" t="s">
        <ns0:v>145</ns0:v>
      </ns0:c>
      <ns0:c r="E3825" s="64">
        <ns0:v>97</ns0:v>
      </ns0:c>
    </ns0:row>
    <ns0:row r="3826" spans="1:5">
      <ns0:c r="A3826">
        <ns0:v>2017</ns0:v>
      </ns0:c>
      <ns0:c r="B3826" t="s">
        <ns0:v>151</ns0:v>
      </ns0:c>
      <ns0:c r="C3826" t="s">
        <ns0:v>211</ns0:v>
      </ns0:c>
      <ns0:c r="D3826" t="s">
        <ns0:v>146</ns0:v>
      </ns0:c>
      <ns0:c r="E3826" s="64">
        <ns0:v>151</ns0:v>
      </ns0:c>
    </ns0:row>
    <ns0:row r="3827" spans="1:5">
      <ns0:c r="A3827">
        <ns0:v>2017</ns0:v>
      </ns0:c>
      <ns0:c r="B3827" t="s">
        <ns0:v>151</ns0:v>
      </ns0:c>
      <ns0:c r="C3827" t="s">
        <ns0:v>212</ns0:v>
      </ns0:c>
      <ns0:c r="D3827" t="s">
        <ns0:v>142</ns0:v>
      </ns0:c>
      <ns0:c r="E3827" s="64">
        <ns0:v>63</ns0:v>
      </ns0:c>
    </ns0:row>
    <ns0:row r="3828" spans="1:5">
      <ns0:c r="A3828">
        <ns0:v>2017</ns0:v>
      </ns0:c>
      <ns0:c r="B3828" t="s">
        <ns0:v>151</ns0:v>
      </ns0:c>
      <ns0:c r="C3828" t="s">
        <ns0:v>212</ns0:v>
      </ns0:c>
      <ns0:c r="D3828" t="s">
        <ns0:v>143</ns0:v>
      </ns0:c>
      <ns0:c r="E3828" s="64">
        <ns0:v>48</ns0:v>
      </ns0:c>
    </ns0:row>
    <ns0:row r="3829" spans="1:5">
      <ns0:c r="A3829">
        <ns0:v>2017</ns0:v>
      </ns0:c>
      <ns0:c r="B3829" t="s">
        <ns0:v>151</ns0:v>
      </ns0:c>
      <ns0:c r="C3829" t="s">
        <ns0:v>212</ns0:v>
      </ns0:c>
      <ns0:c r="D3829" t="s">
        <ns0:v>144</ns0:v>
      </ns0:c>
      <ns0:c r="E3829" s="64">
        <ns0:v>46</ns0:v>
      </ns0:c>
    </ns0:row>
    <ns0:row r="3830" spans="1:5">
      <ns0:c r="A3830">
        <ns0:v>2017</ns0:v>
      </ns0:c>
      <ns0:c r="B3830" t="s">
        <ns0:v>151</ns0:v>
      </ns0:c>
      <ns0:c r="C3830" t="s">
        <ns0:v>212</ns0:v>
      </ns0:c>
      <ns0:c r="D3830" t="s">
        <ns0:v>145</ns0:v>
      </ns0:c>
      <ns0:c r="E3830" s="64">
        <ns0:v>64</ns0:v>
      </ns0:c>
    </ns0:row>
    <ns0:row r="3831" spans="1:5">
      <ns0:c r="A3831">
        <ns0:v>2017</ns0:v>
      </ns0:c>
      <ns0:c r="B3831" t="s">
        <ns0:v>151</ns0:v>
      </ns0:c>
      <ns0:c r="C3831" t="s">
        <ns0:v>212</ns0:v>
      </ns0:c>
      <ns0:c r="D3831" t="s">
        <ns0:v>146</ns0:v>
      </ns0:c>
      <ns0:c r="E3831" s="64">
        <ns0:v>101</ns0:v>
      </ns0:c>
    </ns0:row>
    <ns0:row r="3832" spans="1:5">
      <ns0:c r="A3832">
        <ns0:v>2017</ns0:v>
      </ns0:c>
      <ns0:c r="B3832" t="s">
        <ns0:v>151</ns0:v>
      </ns0:c>
      <ns0:c r="C3832" t="s">
        <ns0:v>213</ns0:v>
      </ns0:c>
      <ns0:c r="D3832" t="s">
        <ns0:v>142</ns0:v>
      </ns0:c>
      <ns0:c r="E3832" s="64">
        <ns0:v>54</ns0:v>
      </ns0:c>
    </ns0:row>
    <ns0:row r="3833" spans="1:5">
      <ns0:c r="A3833">
        <ns0:v>2017</ns0:v>
      </ns0:c>
      <ns0:c r="B3833" t="s">
        <ns0:v>151</ns0:v>
      </ns0:c>
      <ns0:c r="C3833" t="s">
        <ns0:v>213</ns0:v>
      </ns0:c>
      <ns0:c r="D3833" t="s">
        <ns0:v>143</ns0:v>
      </ns0:c>
      <ns0:c r="E3833" s="64">
        <ns0:v>38</ns0:v>
      </ns0:c>
    </ns0:row>
    <ns0:row r="3834" spans="1:5">
      <ns0:c r="A3834">
        <ns0:v>2017</ns0:v>
      </ns0:c>
      <ns0:c r="B3834" t="s">
        <ns0:v>151</ns0:v>
      </ns0:c>
      <ns0:c r="C3834" t="s">
        <ns0:v>213</ns0:v>
      </ns0:c>
      <ns0:c r="D3834" t="s">
        <ns0:v>144</ns0:v>
      </ns0:c>
      <ns0:c r="E3834" s="64">
        <ns0:v>62</ns0:v>
      </ns0:c>
    </ns0:row>
    <ns0:row r="3835" spans="1:5">
      <ns0:c r="A3835">
        <ns0:v>2017</ns0:v>
      </ns0:c>
      <ns0:c r="B3835" t="s">
        <ns0:v>151</ns0:v>
      </ns0:c>
      <ns0:c r="C3835" t="s">
        <ns0:v>213</ns0:v>
      </ns0:c>
      <ns0:c r="D3835" t="s">
        <ns0:v>145</ns0:v>
      </ns0:c>
      <ns0:c r="E3835" s="64">
        <ns0:v>73</ns0:v>
      </ns0:c>
    </ns0:row>
    <ns0:row r="3836" spans="1:5">
      <ns0:c r="A3836">
        <ns0:v>2017</ns0:v>
      </ns0:c>
      <ns0:c r="B3836" t="s">
        <ns0:v>151</ns0:v>
      </ns0:c>
      <ns0:c r="C3836" t="s">
        <ns0:v>213</ns0:v>
      </ns0:c>
      <ns0:c r="D3836" t="s">
        <ns0:v>146</ns0:v>
      </ns0:c>
      <ns0:c r="E3836" s="64">
        <ns0:v>74</ns0:v>
      </ns0:c>
    </ns0:row>
    <ns0:row r="3837" spans="1:5">
      <ns0:c r="A3837">
        <ns0:v>2017</ns0:v>
      </ns0:c>
      <ns0:c r="B3837" t="s">
        <ns0:v>151</ns0:v>
      </ns0:c>
      <ns0:c r="C3837" t="s">
        <ns0:v>214</ns0:v>
      </ns0:c>
      <ns0:c r="D3837" t="s">
        <ns0:v>142</ns0:v>
      </ns0:c>
      <ns0:c r="E3837" s="64">
        <ns0:v>232</ns0:v>
      </ns0:c>
    </ns0:row>
    <ns0:row r="3838" spans="1:5">
      <ns0:c r="A3838">
        <ns0:v>2017</ns0:v>
      </ns0:c>
      <ns0:c r="B3838" t="s">
        <ns0:v>151</ns0:v>
      </ns0:c>
      <ns0:c r="C3838" t="s">
        <ns0:v>214</ns0:v>
      </ns0:c>
      <ns0:c r="D3838" t="s">
        <ns0:v>143</ns0:v>
      </ns0:c>
      <ns0:c r="E3838" s="64">
        <ns0:v>232</ns0:v>
      </ns0:c>
    </ns0:row>
    <ns0:row r="3839" spans="1:5">
      <ns0:c r="A3839">
        <ns0:v>2017</ns0:v>
      </ns0:c>
      <ns0:c r="B3839" t="s">
        <ns0:v>151</ns0:v>
      </ns0:c>
      <ns0:c r="C3839" t="s">
        <ns0:v>214</ns0:v>
      </ns0:c>
      <ns0:c r="D3839" t="s">
        <ns0:v>144</ns0:v>
      </ns0:c>
      <ns0:c r="E3839" s="64">
        <ns0:v>291</ns0:v>
      </ns0:c>
    </ns0:row>
    <ns0:row r="3840" spans="1:5">
      <ns0:c r="A3840">
        <ns0:v>2017</ns0:v>
      </ns0:c>
      <ns0:c r="B3840" t="s">
        <ns0:v>151</ns0:v>
      </ns0:c>
      <ns0:c r="C3840" t="s">
        <ns0:v>214</ns0:v>
      </ns0:c>
      <ns0:c r="D3840" t="s">
        <ns0:v>145</ns0:v>
      </ns0:c>
      <ns0:c r="E3840" s="64">
        <ns0:v>292</ns0:v>
      </ns0:c>
    </ns0:row>
    <ns0:row r="3841" spans="1:5">
      <ns0:c r="A3841">
        <ns0:v>2017</ns0:v>
      </ns0:c>
      <ns0:c r="B3841" t="s">
        <ns0:v>151</ns0:v>
      </ns0:c>
      <ns0:c r="C3841" t="s">
        <ns0:v>214</ns0:v>
      </ns0:c>
      <ns0:c r="D3841" t="s">
        <ns0:v>146</ns0:v>
      </ns0:c>
      <ns0:c r="E3841" s="64">
        <ns0:v>341</ns0:v>
      </ns0:c>
    </ns0:row>
    <ns0:row r="3842" spans="1:5">
      <ns0:c r="A3842">
        <ns0:v>2017</ns0:v>
      </ns0:c>
      <ns0:c r="B3842" t="s">
        <ns0:v>151</ns0:v>
      </ns0:c>
      <ns0:c r="C3842" t="s">
        <ns0:v>215</ns0:v>
      </ns0:c>
      <ns0:c r="D3842" t="s">
        <ns0:v>142</ns0:v>
      </ns0:c>
      <ns0:c r="E3842" s="64">
        <ns0:v>95</ns0:v>
      </ns0:c>
    </ns0:row>
    <ns0:row r="3843" spans="1:5">
      <ns0:c r="A3843">
        <ns0:v>2017</ns0:v>
      </ns0:c>
      <ns0:c r="B3843" t="s">
        <ns0:v>151</ns0:v>
      </ns0:c>
      <ns0:c r="C3843" t="s">
        <ns0:v>215</ns0:v>
      </ns0:c>
      <ns0:c r="D3843" t="s">
        <ns0:v>143</ns0:v>
      </ns0:c>
      <ns0:c r="E3843" s="64">
        <ns0:v>70</ns0:v>
      </ns0:c>
    </ns0:row>
    <ns0:row r="3844" spans="1:5">
      <ns0:c r="A3844">
        <ns0:v>2017</ns0:v>
      </ns0:c>
      <ns0:c r="B3844" t="s">
        <ns0:v>151</ns0:v>
      </ns0:c>
      <ns0:c r="C3844" t="s">
        <ns0:v>215</ns0:v>
      </ns0:c>
      <ns0:c r="D3844" t="s">
        <ns0:v>144</ns0:v>
      </ns0:c>
      <ns0:c r="E3844" s="64">
        <ns0:v>80</ns0:v>
      </ns0:c>
    </ns0:row>
    <ns0:row r="3845" spans="1:5">
      <ns0:c r="A3845">
        <ns0:v>2017</ns0:v>
      </ns0:c>
      <ns0:c r="B3845" t="s">
        <ns0:v>151</ns0:v>
      </ns0:c>
      <ns0:c r="C3845" t="s">
        <ns0:v>215</ns0:v>
      </ns0:c>
      <ns0:c r="D3845" t="s">
        <ns0:v>145</ns0:v>
      </ns0:c>
      <ns0:c r="E3845" s="64">
        <ns0:v>96</ns0:v>
      </ns0:c>
    </ns0:row>
    <ns0:row r="3846" spans="1:5">
      <ns0:c r="A3846">
        <ns0:v>2017</ns0:v>
      </ns0:c>
      <ns0:c r="B3846" t="s">
        <ns0:v>151</ns0:v>
      </ns0:c>
      <ns0:c r="C3846" t="s">
        <ns0:v>215</ns0:v>
      </ns0:c>
      <ns0:c r="D3846" t="s">
        <ns0:v>146</ns0:v>
      </ns0:c>
      <ns0:c r="E3846" s="64">
        <ns0:v>108</ns0:v>
      </ns0:c>
    </ns0:row>
    <ns0:row r="3847" spans="1:5">
      <ns0:c r="A3847">
        <ns0:v>2017</ns0:v>
      </ns0:c>
      <ns0:c r="B3847" t="s">
        <ns0:v>151</ns0:v>
      </ns0:c>
      <ns0:c r="C3847" t="s">
        <ns0:v>216</ns0:v>
      </ns0:c>
      <ns0:c r="D3847" t="s">
        <ns0:v>142</ns0:v>
      </ns0:c>
      <ns0:c r="E3847" s="64">
        <ns0:v>900</ns0:v>
      </ns0:c>
    </ns0:row>
    <ns0:row r="3848" spans="1:5">
      <ns0:c r="A3848">
        <ns0:v>2017</ns0:v>
      </ns0:c>
      <ns0:c r="B3848" t="s">
        <ns0:v>151</ns0:v>
      </ns0:c>
      <ns0:c r="C3848" t="s">
        <ns0:v>216</ns0:v>
      </ns0:c>
      <ns0:c r="D3848" t="s">
        <ns0:v>143</ns0:v>
      </ns0:c>
      <ns0:c r="E3848" s="64">
        <ns0:v>2173</ns0:v>
      </ns0:c>
    </ns0:row>
    <ns0:row r="3849" spans="1:5">
      <ns0:c r="A3849">
        <ns0:v>2017</ns0:v>
      </ns0:c>
      <ns0:c r="B3849" t="s">
        <ns0:v>151</ns0:v>
      </ns0:c>
      <ns0:c r="C3849" t="s">
        <ns0:v>216</ns0:v>
      </ns0:c>
      <ns0:c r="D3849" t="s">
        <ns0:v>144</ns0:v>
      </ns0:c>
      <ns0:c r="E3849" s="64">
        <ns0:v>1528</ns0:v>
      </ns0:c>
    </ns0:row>
    <ns0:row r="3850" spans="1:5">
      <ns0:c r="A3850">
        <ns0:v>2017</ns0:v>
      </ns0:c>
      <ns0:c r="B3850" t="s">
        <ns0:v>151</ns0:v>
      </ns0:c>
      <ns0:c r="C3850" t="s">
        <ns0:v>216</ns0:v>
      </ns0:c>
      <ns0:c r="D3850" t="s">
        <ns0:v>145</ns0:v>
      </ns0:c>
      <ns0:c r="E3850" s="64">
        <ns0:v>1141</ns0:v>
      </ns0:c>
    </ns0:row>
    <ns0:row r="3851" spans="1:5">
      <ns0:c r="A3851">
        <ns0:v>2017</ns0:v>
      </ns0:c>
      <ns0:c r="B3851" t="s">
        <ns0:v>151</ns0:v>
      </ns0:c>
      <ns0:c r="C3851" t="s">
        <ns0:v>216</ns0:v>
      </ns0:c>
      <ns0:c r="D3851" t="s">
        <ns0:v>146</ns0:v>
      </ns0:c>
      <ns0:c r="E3851" s="64">
        <ns0:v>1091</ns0:v>
      </ns0:c>
    </ns0:row>
    <ns0:row r="3852" spans="1:5">
      <ns0:c r="A3852">
        <ns0:v>2017</ns0:v>
      </ns0:c>
      <ns0:c r="B3852" t="s">
        <ns0:v>151</ns0:v>
      </ns0:c>
      <ns0:c r="C3852" t="s">
        <ns0:v>217</ns0:v>
      </ns0:c>
      <ns0:c r="D3852" t="s">
        <ns0:v>142</ns0:v>
      </ns0:c>
      <ns0:c r="E3852" s="64">
        <ns0:v>31</ns0:v>
      </ns0:c>
    </ns0:row>
    <ns0:row r="3853" spans="1:5">
      <ns0:c r="A3853">
        <ns0:v>2017</ns0:v>
      </ns0:c>
      <ns0:c r="B3853" t="s">
        <ns0:v>151</ns0:v>
      </ns0:c>
      <ns0:c r="C3853" t="s">
        <ns0:v>217</ns0:v>
      </ns0:c>
      <ns0:c r="D3853" t="s">
        <ns0:v>143</ns0:v>
      </ns0:c>
      <ns0:c r="E3853" s="64">
        <ns0:v>49</ns0:v>
      </ns0:c>
    </ns0:row>
    <ns0:row r="3854" spans="1:5">
      <ns0:c r="A3854">
        <ns0:v>2017</ns0:v>
      </ns0:c>
      <ns0:c r="B3854" t="s">
        <ns0:v>151</ns0:v>
      </ns0:c>
      <ns0:c r="C3854" t="s">
        <ns0:v>217</ns0:v>
      </ns0:c>
      <ns0:c r="D3854" t="s">
        <ns0:v>144</ns0:v>
      </ns0:c>
      <ns0:c r="E3854" s="64">
        <ns0:v>41</ns0:v>
      </ns0:c>
    </ns0:row>
    <ns0:row r="3855" spans="1:5">
      <ns0:c r="A3855">
        <ns0:v>2017</ns0:v>
      </ns0:c>
      <ns0:c r="B3855" t="s">
        <ns0:v>151</ns0:v>
      </ns0:c>
      <ns0:c r="C3855" t="s">
        <ns0:v>217</ns0:v>
      </ns0:c>
      <ns0:c r="D3855" t="s">
        <ns0:v>145</ns0:v>
      </ns0:c>
      <ns0:c r="E3855" s="64">
        <ns0:v>44</ns0:v>
      </ns0:c>
    </ns0:row>
    <ns0:row r="3856" spans="1:5">
      <ns0:c r="A3856">
        <ns0:v>2017</ns0:v>
      </ns0:c>
      <ns0:c r="B3856" t="s">
        <ns0:v>151</ns0:v>
      </ns0:c>
      <ns0:c r="C3856" t="s">
        <ns0:v>217</ns0:v>
      </ns0:c>
      <ns0:c r="D3856" t="s">
        <ns0:v>146</ns0:v>
      </ns0:c>
      <ns0:c r="E3856" s="64">
        <ns0:v>87</ns0:v>
      </ns0:c>
    </ns0:row>
    <ns0:row r="3857" spans="1:5">
      <ns0:c r="A3857">
        <ns0:v>2017</ns0:v>
      </ns0:c>
      <ns0:c r="B3857" t="s">
        <ns0:v>151</ns0:v>
      </ns0:c>
      <ns0:c r="C3857" t="s">
        <ns0:v>218</ns0:v>
      </ns0:c>
      <ns0:c r="D3857" t="s">
        <ns0:v>142</ns0:v>
      </ns0:c>
      <ns0:c r="E3857" s="64">
        <ns0:v>11</ns0:v>
      </ns0:c>
    </ns0:row>
    <ns0:row r="3858" spans="1:5">
      <ns0:c r="A3858">
        <ns0:v>2017</ns0:v>
      </ns0:c>
      <ns0:c r="B3858" t="s">
        <ns0:v>151</ns0:v>
      </ns0:c>
      <ns0:c r="C3858" t="s">
        <ns0:v>218</ns0:v>
      </ns0:c>
      <ns0:c r="D3858" t="s">
        <ns0:v>143</ns0:v>
      </ns0:c>
      <ns0:c r="E3858" s="64">
        <ns0:v>11</ns0:v>
      </ns0:c>
    </ns0:row>
    <ns0:row r="3859" spans="1:5">
      <ns0:c r="A3859">
        <ns0:v>2017</ns0:v>
      </ns0:c>
      <ns0:c r="B3859" t="s">
        <ns0:v>151</ns0:v>
      </ns0:c>
      <ns0:c r="C3859" t="s">
        <ns0:v>218</ns0:v>
      </ns0:c>
      <ns0:c r="D3859" t="s">
        <ns0:v>144</ns0:v>
      </ns0:c>
      <ns0:c r="E3859" s="64">
        <ns0:v>12</ns0:v>
      </ns0:c>
    </ns0:row>
    <ns0:row r="3860" spans="1:5">
      <ns0:c r="A3860">
        <ns0:v>2017</ns0:v>
      </ns0:c>
      <ns0:c r="B3860" t="s">
        <ns0:v>151</ns0:v>
      </ns0:c>
      <ns0:c r="C3860" t="s">
        <ns0:v>218</ns0:v>
      </ns0:c>
      <ns0:c r="D3860" t="s">
        <ns0:v>145</ns0:v>
      </ns0:c>
      <ns0:c r="E3860" s="64">
        <ns0:v>16</ns0:v>
      </ns0:c>
    </ns0:row>
    <ns0:row r="3861" spans="1:5">
      <ns0:c r="A3861">
        <ns0:v>2017</ns0:v>
      </ns0:c>
      <ns0:c r="B3861" t="s">
        <ns0:v>151</ns0:v>
      </ns0:c>
      <ns0:c r="C3861" t="s">
        <ns0:v>218</ns0:v>
      </ns0:c>
      <ns0:c r="D3861" t="s">
        <ns0:v>146</ns0:v>
      </ns0:c>
      <ns0:c r="E3861" s="64">
        <ns0:v>35</ns0:v>
      </ns0:c>
    </ns0:row>
    <ns0:row r="3862" spans="1:5">
      <ns0:c r="A3862">
        <ns0:v>2017</ns0:v>
      </ns0:c>
      <ns0:c r="B3862" t="s">
        <ns0:v>151</ns0:v>
      </ns0:c>
      <ns0:c r="C3862" t="s">
        <ns0:v>219</ns0:v>
      </ns0:c>
      <ns0:c r="D3862" t="s">
        <ns0:v>142</ns0:v>
      </ns0:c>
      <ns0:c r="E3862" s="64">
        <ns0:v>130</ns0:v>
      </ns0:c>
    </ns0:row>
    <ns0:row r="3863" spans="1:5">
      <ns0:c r="A3863">
        <ns0:v>2017</ns0:v>
      </ns0:c>
      <ns0:c r="B3863" t="s">
        <ns0:v>151</ns0:v>
      </ns0:c>
      <ns0:c r="C3863" t="s">
        <ns0:v>219</ns0:v>
      </ns0:c>
      <ns0:c r="D3863" t="s">
        <ns0:v>143</ns0:v>
      </ns0:c>
      <ns0:c r="E3863" s="64">
        <ns0:v>135</ns0:v>
      </ns0:c>
    </ns0:row>
    <ns0:row r="3864" spans="1:5">
      <ns0:c r="A3864">
        <ns0:v>2017</ns0:v>
      </ns0:c>
      <ns0:c r="B3864" t="s">
        <ns0:v>151</ns0:v>
      </ns0:c>
      <ns0:c r="C3864" t="s">
        <ns0:v>219</ns0:v>
      </ns0:c>
      <ns0:c r="D3864" t="s">
        <ns0:v>144</ns0:v>
      </ns0:c>
      <ns0:c r="E3864" s="64">
        <ns0:v>124</ns0:v>
      </ns0:c>
    </ns0:row>
    <ns0:row r="3865" spans="1:5">
      <ns0:c r="A3865">
        <ns0:v>2017</ns0:v>
      </ns0:c>
      <ns0:c r="B3865" t="s">
        <ns0:v>151</ns0:v>
      </ns0:c>
      <ns0:c r="C3865" t="s">
        <ns0:v>219</ns0:v>
      </ns0:c>
      <ns0:c r="D3865" t="s">
        <ns0:v>145</ns0:v>
      </ns0:c>
      <ns0:c r="E3865" s="64">
        <ns0:v>99</ns0:v>
      </ns0:c>
    </ns0:row>
    <ns0:row r="3866" spans="1:5">
      <ns0:c r="A3866">
        <ns0:v>2017</ns0:v>
      </ns0:c>
      <ns0:c r="B3866" t="s">
        <ns0:v>151</ns0:v>
      </ns0:c>
      <ns0:c r="C3866" t="s">
        <ns0:v>219</ns0:v>
      </ns0:c>
      <ns0:c r="D3866" t="s">
        <ns0:v>146</ns0:v>
      </ns0:c>
      <ns0:c r="E3866" s="64">
        <ns0:v>165</ns0:v>
      </ns0:c>
    </ns0:row>
    <ns0:row r="3867" spans="1:5">
      <ns0:c r="A3867">
        <ns0:v>2017</ns0:v>
      </ns0:c>
      <ns0:c r="B3867" t="s">
        <ns0:v>151</ns0:v>
      </ns0:c>
      <ns0:c r="C3867" t="s">
        <ns0:v>220</ns0:v>
      </ns0:c>
      <ns0:c r="D3867" t="s">
        <ns0:v>142</ns0:v>
      </ns0:c>
      <ns0:c r="E3867" s="64">
        <ns0:v>106</ns0:v>
      </ns0:c>
    </ns0:row>
    <ns0:row r="3868" spans="1:5">
      <ns0:c r="A3868">
        <ns0:v>2017</ns0:v>
      </ns0:c>
      <ns0:c r="B3868" t="s">
        <ns0:v>151</ns0:v>
      </ns0:c>
      <ns0:c r="C3868" t="s">
        <ns0:v>220</ns0:v>
      </ns0:c>
      <ns0:c r="D3868" t="s">
        <ns0:v>143</ns0:v>
      </ns0:c>
      <ns0:c r="E3868" s="64">
        <ns0:v>82</ns0:v>
      </ns0:c>
    </ns0:row>
    <ns0:row r="3869" spans="1:5">
      <ns0:c r="A3869">
        <ns0:v>2017</ns0:v>
      </ns0:c>
      <ns0:c r="B3869" t="s">
        <ns0:v>151</ns0:v>
      </ns0:c>
      <ns0:c r="C3869" t="s">
        <ns0:v>220</ns0:v>
      </ns0:c>
      <ns0:c r="D3869" t="s">
        <ns0:v>144</ns0:v>
      </ns0:c>
      <ns0:c r="E3869" s="64">
        <ns0:v>92</ns0:v>
      </ns0:c>
    </ns0:row>
    <ns0:row r="3870" spans="1:5">
      <ns0:c r="A3870">
        <ns0:v>2017</ns0:v>
      </ns0:c>
      <ns0:c r="B3870" t="s">
        <ns0:v>151</ns0:v>
      </ns0:c>
      <ns0:c r="C3870" t="s">
        <ns0:v>220</ns0:v>
      </ns0:c>
      <ns0:c r="D3870" t="s">
        <ns0:v>145</ns0:v>
      </ns0:c>
      <ns0:c r="E3870" s="64">
        <ns0:v>73</ns0:v>
      </ns0:c>
    </ns0:row>
    <ns0:row r="3871" spans="1:5">
      <ns0:c r="A3871">
        <ns0:v>2017</ns0:v>
      </ns0:c>
      <ns0:c r="B3871" t="s">
        <ns0:v>151</ns0:v>
      </ns0:c>
      <ns0:c r="C3871" t="s">
        <ns0:v>220</ns0:v>
      </ns0:c>
      <ns0:c r="D3871" t="s">
        <ns0:v>146</ns0:v>
      </ns0:c>
      <ns0:c r="E3871" s="64">
        <ns0:v>91</ns0:v>
      </ns0:c>
    </ns0:row>
    <ns0:row r="3872" spans="1:5">
      <ns0:c r="A3872">
        <ns0:v>2017</ns0:v>
      </ns0:c>
      <ns0:c r="B3872" t="s">
        <ns0:v>151</ns0:v>
      </ns0:c>
      <ns0:c r="C3872" t="s">
        <ns0:v>221</ns0:v>
      </ns0:c>
      <ns0:c r="D3872" t="s">
        <ns0:v>142</ns0:v>
      </ns0:c>
      <ns0:c r="E3872" s="64">
        <ns0:v>896</ns0:v>
      </ns0:c>
    </ns0:row>
    <ns0:row r="3873" spans="1:5">
      <ns0:c r="A3873">
        <ns0:v>2017</ns0:v>
      </ns0:c>
      <ns0:c r="B3873" t="s">
        <ns0:v>151</ns0:v>
      </ns0:c>
      <ns0:c r="C3873" t="s">
        <ns0:v>221</ns0:v>
      </ns0:c>
      <ns0:c r="D3873" t="s">
        <ns0:v>143</ns0:v>
      </ns0:c>
      <ns0:c r="E3873" s="64">
        <ns0:v>1734</ns0:v>
      </ns0:c>
    </ns0:row>
    <ns0:row r="3874" spans="1:5">
      <ns0:c r="A3874">
        <ns0:v>2017</ns0:v>
      </ns0:c>
      <ns0:c r="B3874" t="s">
        <ns0:v>151</ns0:v>
      </ns0:c>
      <ns0:c r="C3874" t="s">
        <ns0:v>221</ns0:v>
      </ns0:c>
      <ns0:c r="D3874" t="s">
        <ns0:v>144</ns0:v>
      </ns0:c>
      <ns0:c r="E3874" s="64">
        <ns0:v>951</ns0:v>
      </ns0:c>
    </ns0:row>
    <ns0:row r="3875" spans="1:5">
      <ns0:c r="A3875">
        <ns0:v>2017</ns0:v>
      </ns0:c>
      <ns0:c r="B3875" t="s">
        <ns0:v>151</ns0:v>
      </ns0:c>
      <ns0:c r="C3875" t="s">
        <ns0:v>221</ns0:v>
      </ns0:c>
      <ns0:c r="D3875" t="s">
        <ns0:v>145</ns0:v>
      </ns0:c>
      <ns0:c r="E3875" s="64">
        <ns0:v>853</ns0:v>
      </ns0:c>
    </ns0:row>
    <ns0:row r="3876" spans="1:5">
      <ns0:c r="A3876">
        <ns0:v>2017</ns0:v>
      </ns0:c>
      <ns0:c r="B3876" t="s">
        <ns0:v>151</ns0:v>
      </ns0:c>
      <ns0:c r="C3876" t="s">
        <ns0:v>221</ns0:v>
      </ns0:c>
      <ns0:c r="D3876" t="s">
        <ns0:v>146</ns0:v>
      </ns0:c>
      <ns0:c r="E3876" s="64">
        <ns0:v>983</ns0:v>
      </ns0:c>
    </ns0:row>
    <ns0:row r="3877" spans="1:5">
      <ns0:c r="A3877">
        <ns0:v>2017</ns0:v>
      </ns0:c>
      <ns0:c r="B3877" t="s">
        <ns0:v>151</ns0:v>
      </ns0:c>
      <ns0:c r="C3877" t="s">
        <ns0:v>222</ns0:v>
      </ns0:c>
      <ns0:c r="D3877" t="s">
        <ns0:v>142</ns0:v>
      </ns0:c>
      <ns0:c r="E3877" s="64">
        <ns0:v>45</ns0:v>
      </ns0:c>
    </ns0:row>
    <ns0:row r="3878" spans="1:5">
      <ns0:c r="A3878">
        <ns0:v>2017</ns0:v>
      </ns0:c>
      <ns0:c r="B3878" t="s">
        <ns0:v>151</ns0:v>
      </ns0:c>
      <ns0:c r="C3878" t="s">
        <ns0:v>222</ns0:v>
      </ns0:c>
      <ns0:c r="D3878" t="s">
        <ns0:v>143</ns0:v>
      </ns0:c>
      <ns0:c r="E3878" s="64">
        <ns0:v>39</ns0:v>
      </ns0:c>
    </ns0:row>
    <ns0:row r="3879" spans="1:5">
      <ns0:c r="A3879">
        <ns0:v>2017</ns0:v>
      </ns0:c>
      <ns0:c r="B3879" t="s">
        <ns0:v>151</ns0:v>
      </ns0:c>
      <ns0:c r="C3879" t="s">
        <ns0:v>222</ns0:v>
      </ns0:c>
      <ns0:c r="D3879" t="s">
        <ns0:v>144</ns0:v>
      </ns0:c>
      <ns0:c r="E3879" s="64">
        <ns0:v>36</ns0:v>
      </ns0:c>
    </ns0:row>
    <ns0:row r="3880" spans="1:5">
      <ns0:c r="A3880">
        <ns0:v>2017</ns0:v>
      </ns0:c>
      <ns0:c r="B3880" t="s">
        <ns0:v>151</ns0:v>
      </ns0:c>
      <ns0:c r="C3880" t="s">
        <ns0:v>222</ns0:v>
      </ns0:c>
      <ns0:c r="D3880" t="s">
        <ns0:v>145</ns0:v>
      </ns0:c>
      <ns0:c r="E3880" s="64">
        <ns0:v>46</ns0:v>
      </ns0:c>
    </ns0:row>
    <ns0:row r="3881" spans="1:5">
      <ns0:c r="A3881">
        <ns0:v>2017</ns0:v>
      </ns0:c>
      <ns0:c r="B3881" t="s">
        <ns0:v>151</ns0:v>
      </ns0:c>
      <ns0:c r="C3881" t="s">
        <ns0:v>222</ns0:v>
      </ns0:c>
      <ns0:c r="D3881" t="s">
        <ns0:v>146</ns0:v>
      </ns0:c>
      <ns0:c r="E3881" s="64">
        <ns0:v>88</ns0:v>
      </ns0:c>
    </ns0:row>
    <ns0:row r="3882" spans="1:5">
      <ns0:c r="A3882">
        <ns0:v>2017</ns0:v>
      </ns0:c>
      <ns0:c r="B3882" t="s">
        <ns0:v>151</ns0:v>
      </ns0:c>
      <ns0:c r="C3882" t="s">
        <ns0:v>223</ns0:v>
      </ns0:c>
      <ns0:c r="D3882" t="s">
        <ns0:v>142</ns0:v>
      </ns0:c>
      <ns0:c r="E3882" s="64">
        <ns0:v>110</ns0:v>
      </ns0:c>
    </ns0:row>
    <ns0:row r="3883" spans="1:5">
      <ns0:c r="A3883">
        <ns0:v>2017</ns0:v>
      </ns0:c>
      <ns0:c r="B3883" t="s">
        <ns0:v>151</ns0:v>
      </ns0:c>
      <ns0:c r="C3883" t="s">
        <ns0:v>223</ns0:v>
      </ns0:c>
      <ns0:c r="D3883" t="s">
        <ns0:v>143</ns0:v>
      </ns0:c>
      <ns0:c r="E3883" s="64">
        <ns0:v>121</ns0:v>
      </ns0:c>
    </ns0:row>
    <ns0:row r="3884" spans="1:5">
      <ns0:c r="A3884">
        <ns0:v>2017</ns0:v>
      </ns0:c>
      <ns0:c r="B3884" t="s">
        <ns0:v>151</ns0:v>
      </ns0:c>
      <ns0:c r="C3884" t="s">
        <ns0:v>223</ns0:v>
      </ns0:c>
      <ns0:c r="D3884" t="s">
        <ns0:v>144</ns0:v>
      </ns0:c>
      <ns0:c r="E3884" s="64">
        <ns0:v>172</ns0:v>
      </ns0:c>
    </ns0:row>
    <ns0:row r="3885" spans="1:5">
      <ns0:c r="A3885">
        <ns0:v>2017</ns0:v>
      </ns0:c>
      <ns0:c r="B3885" t="s">
        <ns0:v>151</ns0:v>
      </ns0:c>
      <ns0:c r="C3885" t="s">
        <ns0:v>223</ns0:v>
      </ns0:c>
      <ns0:c r="D3885" t="s">
        <ns0:v>145</ns0:v>
      </ns0:c>
      <ns0:c r="E3885" s="64">
        <ns0:v>130</ns0:v>
      </ns0:c>
    </ns0:row>
    <ns0:row r="3886" spans="1:5">
      <ns0:c r="A3886">
        <ns0:v>2017</ns0:v>
      </ns0:c>
      <ns0:c r="B3886" t="s">
        <ns0:v>151</ns0:v>
      </ns0:c>
      <ns0:c r="C3886" t="s">
        <ns0:v>223</ns0:v>
      </ns0:c>
      <ns0:c r="D3886" t="s">
        <ns0:v>146</ns0:v>
      </ns0:c>
      <ns0:c r="E3886" s="64">
        <ns0:v>176</ns0:v>
      </ns0:c>
    </ns0:row>
    <ns0:row r="3887" spans="1:5">
      <ns0:c r="A3887">
        <ns0:v>2017</ns0:v>
      </ns0:c>
      <ns0:c r="B3887" t="s">
        <ns0:v>151</ns0:v>
      </ns0:c>
      <ns0:c r="C3887" t="s">
        <ns0:v>224</ns0:v>
      </ns0:c>
      <ns0:c r="D3887" t="s">
        <ns0:v>142</ns0:v>
      </ns0:c>
      <ns0:c r="E3887" s="64">
        <ns0:v>205</ns0:v>
      </ns0:c>
    </ns0:row>
    <ns0:row r="3888" spans="1:5">
      <ns0:c r="A3888">
        <ns0:v>2017</ns0:v>
      </ns0:c>
      <ns0:c r="B3888" t="s">
        <ns0:v>151</ns0:v>
      </ns0:c>
      <ns0:c r="C3888" t="s">
        <ns0:v>224</ns0:v>
      </ns0:c>
      <ns0:c r="D3888" t="s">
        <ns0:v>143</ns0:v>
      </ns0:c>
      <ns0:c r="E3888" s="64">
        <ns0:v>212</ns0:v>
      </ns0:c>
    </ns0:row>
    <ns0:row r="3889" spans="1:5">
      <ns0:c r="A3889">
        <ns0:v>2017</ns0:v>
      </ns0:c>
      <ns0:c r="B3889" t="s">
        <ns0:v>151</ns0:v>
      </ns0:c>
      <ns0:c r="C3889" t="s">
        <ns0:v>224</ns0:v>
      </ns0:c>
      <ns0:c r="D3889" t="s">
        <ns0:v>144</ns0:v>
      </ns0:c>
      <ns0:c r="E3889" s="64">
        <ns0:v>138</ns0:v>
      </ns0:c>
    </ns0:row>
    <ns0:row r="3890" spans="1:5">
      <ns0:c r="A3890">
        <ns0:v>2017</ns0:v>
      </ns0:c>
      <ns0:c r="B3890" t="s">
        <ns0:v>151</ns0:v>
      </ns0:c>
      <ns0:c r="C3890" t="s">
        <ns0:v>224</ns0:v>
      </ns0:c>
      <ns0:c r="D3890" t="s">
        <ns0:v>145</ns0:v>
      </ns0:c>
      <ns0:c r="E3890" s="64">
        <ns0:v>122</ns0:v>
      </ns0:c>
    </ns0:row>
    <ns0:row r="3891" spans="1:5">
      <ns0:c r="A3891">
        <ns0:v>2017</ns0:v>
      </ns0:c>
      <ns0:c r="B3891" t="s">
        <ns0:v>151</ns0:v>
      </ns0:c>
      <ns0:c r="C3891" t="s">
        <ns0:v>224</ns0:v>
      </ns0:c>
      <ns0:c r="D3891" t="s">
        <ns0:v>146</ns0:v>
      </ns0:c>
      <ns0:c r="E3891" s="64">
        <ns0:v>154</ns0:v>
      </ns0:c>
    </ns0:row>
    <ns0:row r="3892" spans="1:5">
      <ns0:c r="A3892">
        <ns0:v>2017</ns0:v>
      </ns0:c>
      <ns0:c r="B3892" t="s">
        <ns0:v>151</ns0:v>
      </ns0:c>
      <ns0:c r="C3892" t="s">
        <ns0:v>225</ns0:v>
      </ns0:c>
      <ns0:c r="D3892" t="s">
        <ns0:v>142</ns0:v>
      </ns0:c>
      <ns0:c r="E3892" s="64">
        <ns0:v>16</ns0:v>
      </ns0:c>
    </ns0:row>
    <ns0:row r="3893" spans="1:5">
      <ns0:c r="A3893">
        <ns0:v>2017</ns0:v>
      </ns0:c>
      <ns0:c r="B3893" t="s">
        <ns0:v>151</ns0:v>
      </ns0:c>
      <ns0:c r="C3893" t="s">
        <ns0:v>225</ns0:v>
      </ns0:c>
      <ns0:c r="D3893" t="s">
        <ns0:v>143</ns0:v>
      </ns0:c>
      <ns0:c r="E3893" s="64">
        <ns0:v>14</ns0:v>
      </ns0:c>
    </ns0:row>
    <ns0:row r="3894" spans="1:5">
      <ns0:c r="A3894">
        <ns0:v>2017</ns0:v>
      </ns0:c>
      <ns0:c r="B3894" t="s">
        <ns0:v>151</ns0:v>
      </ns0:c>
      <ns0:c r="C3894" t="s">
        <ns0:v>225</ns0:v>
      </ns0:c>
      <ns0:c r="D3894" t="s">
        <ns0:v>144</ns0:v>
      </ns0:c>
      <ns0:c r="E3894" s="64">
        <ns0:v>18</ns0:v>
      </ns0:c>
    </ns0:row>
    <ns0:row r="3895" spans="1:5">
      <ns0:c r="A3895">
        <ns0:v>2017</ns0:v>
      </ns0:c>
      <ns0:c r="B3895" t="s">
        <ns0:v>151</ns0:v>
      </ns0:c>
      <ns0:c r="C3895" t="s">
        <ns0:v>225</ns0:v>
      </ns0:c>
      <ns0:c r="D3895" t="s">
        <ns0:v>145</ns0:v>
      </ns0:c>
      <ns0:c r="E3895" s="64">
        <ns0:v>24</ns0:v>
      </ns0:c>
    </ns0:row>
    <ns0:row r="3896" spans="1:5">
      <ns0:c r="A3896">
        <ns0:v>2017</ns0:v>
      </ns0:c>
      <ns0:c r="B3896" t="s">
        <ns0:v>151</ns0:v>
      </ns0:c>
      <ns0:c r="C3896" t="s">
        <ns0:v>225</ns0:v>
      </ns0:c>
      <ns0:c r="D3896" t="s">
        <ns0:v>146</ns0:v>
      </ns0:c>
      <ns0:c r="E3896" s="64">
        <ns0:v>31</ns0:v>
      </ns0:c>
    </ns0:row>
    <ns0:row r="3897" spans="1:5">
      <ns0:c r="A3897">
        <ns0:v>2017</ns0:v>
      </ns0:c>
      <ns0:c r="B3897" t="s">
        <ns0:v>151</ns0:v>
      </ns0:c>
      <ns0:c r="C3897" t="s">
        <ns0:v>226</ns0:v>
      </ns0:c>
      <ns0:c r="D3897" t="s">
        <ns0:v>142</ns0:v>
      </ns0:c>
      <ns0:c r="E3897" s="64">
        <ns0:v>221</ns0:v>
      </ns0:c>
    </ns0:row>
    <ns0:row r="3898" spans="1:5">
      <ns0:c r="A3898">
        <ns0:v>2017</ns0:v>
      </ns0:c>
      <ns0:c r="B3898" t="s">
        <ns0:v>151</ns0:v>
      </ns0:c>
      <ns0:c r="C3898" t="s">
        <ns0:v>226</ns0:v>
      </ns0:c>
      <ns0:c r="D3898" t="s">
        <ns0:v>143</ns0:v>
      </ns0:c>
      <ns0:c r="E3898" s="64">
        <ns0:v>127</ns0:v>
      </ns0:c>
    </ns0:row>
    <ns0:row r="3899" spans="1:5">
      <ns0:c r="A3899">
        <ns0:v>2017</ns0:v>
      </ns0:c>
      <ns0:c r="B3899" t="s">
        <ns0:v>151</ns0:v>
      </ns0:c>
      <ns0:c r="C3899" t="s">
        <ns0:v>226</ns0:v>
      </ns0:c>
      <ns0:c r="D3899" t="s">
        <ns0:v>144</ns0:v>
      </ns0:c>
      <ns0:c r="E3899" s="64">
        <ns0:v>175</ns0:v>
      </ns0:c>
    </ns0:row>
    <ns0:row r="3900" spans="1:5">
      <ns0:c r="A3900">
        <ns0:v>2017</ns0:v>
      </ns0:c>
      <ns0:c r="B3900" t="s">
        <ns0:v>151</ns0:v>
      </ns0:c>
      <ns0:c r="C3900" t="s">
        <ns0:v>226</ns0:v>
      </ns0:c>
      <ns0:c r="D3900" t="s">
        <ns0:v>145</ns0:v>
      </ns0:c>
      <ns0:c r="E3900" s="64">
        <ns0:v>145</ns0:v>
      </ns0:c>
    </ns0:row>
    <ns0:row r="3901" spans="1:5">
      <ns0:c r="A3901">
        <ns0:v>2017</ns0:v>
      </ns0:c>
      <ns0:c r="B3901" t="s">
        <ns0:v>151</ns0:v>
      </ns0:c>
      <ns0:c r="C3901" t="s">
        <ns0:v>226</ns0:v>
      </ns0:c>
      <ns0:c r="D3901" t="s">
        <ns0:v>146</ns0:v>
      </ns0:c>
      <ns0:c r="E3901" s="64">
        <ns0:v>156</ns0:v>
      </ns0:c>
    </ns0:row>
    <ns0:row r="3902" spans="1:5">
      <ns0:c r="A3902">
        <ns0:v>2017</ns0:v>
      </ns0:c>
      <ns0:c r="B3902" t="s">
        <ns0:v>151</ns0:v>
      </ns0:c>
      <ns0:c r="C3902" t="s">
        <ns0:v>227</ns0:v>
      </ns0:c>
      <ns0:c r="D3902" t="s">
        <ns0:v>142</ns0:v>
      </ns0:c>
      <ns0:c r="E3902" s="64">
        <ns0:v>340</ns0:v>
      </ns0:c>
    </ns0:row>
    <ns0:row r="3903" spans="1:5">
      <ns0:c r="A3903">
        <ns0:v>2017</ns0:v>
      </ns0:c>
      <ns0:c r="B3903" t="s">
        <ns0:v>151</ns0:v>
      </ns0:c>
      <ns0:c r="C3903" t="s">
        <ns0:v>227</ns0:v>
      </ns0:c>
      <ns0:c r="D3903" t="s">
        <ns0:v>143</ns0:v>
      </ns0:c>
      <ns0:c r="E3903" s="64">
        <ns0:v>279</ns0:v>
      </ns0:c>
    </ns0:row>
    <ns0:row r="3904" spans="1:5">
      <ns0:c r="A3904">
        <ns0:v>2017</ns0:v>
      </ns0:c>
      <ns0:c r="B3904" t="s">
        <ns0:v>151</ns0:v>
      </ns0:c>
      <ns0:c r="C3904" t="s">
        <ns0:v>227</ns0:v>
      </ns0:c>
      <ns0:c r="D3904" t="s">
        <ns0:v>144</ns0:v>
      </ns0:c>
      <ns0:c r="E3904" s="64">
        <ns0:v>197</ns0:v>
      </ns0:c>
    </ns0:row>
    <ns0:row r="3905" spans="1:5">
      <ns0:c r="A3905">
        <ns0:v>2017</ns0:v>
      </ns0:c>
      <ns0:c r="B3905" t="s">
        <ns0:v>151</ns0:v>
      </ns0:c>
      <ns0:c r="C3905" t="s">
        <ns0:v>227</ns0:v>
      </ns0:c>
      <ns0:c r="D3905" t="s">
        <ns0:v>145</ns0:v>
      </ns0:c>
      <ns0:c r="E3905" s="64">
        <ns0:v>215</ns0:v>
      </ns0:c>
    </ns0:row>
    <ns0:row r="3906" spans="1:5">
      <ns0:c r="A3906">
        <ns0:v>2017</ns0:v>
      </ns0:c>
      <ns0:c r="B3906" t="s">
        <ns0:v>151</ns0:v>
      </ns0:c>
      <ns0:c r="C3906" t="s">
        <ns0:v>227</ns0:v>
      </ns0:c>
      <ns0:c r="D3906" t="s">
        <ns0:v>146</ns0:v>
      </ns0:c>
      <ns0:c r="E3906" s="64">
        <ns0:v>244</ns0:v>
      </ns0:c>
    </ns0:row>
    <ns0:row r="3907" spans="1:5">
      <ns0:c r="A3907">
        <ns0:v>2017</ns0:v>
      </ns0:c>
      <ns0:c r="B3907" t="s">
        <ns0:v>151</ns0:v>
      </ns0:c>
      <ns0:c r="C3907" t="s">
        <ns0:v>228</ns0:v>
      </ns0:c>
      <ns0:c r="D3907" t="s">
        <ns0:v>142</ns0:v>
      </ns0:c>
      <ns0:c r="E3907" s="64">
        <ns0:v>361</ns0:v>
      </ns0:c>
    </ns0:row>
    <ns0:row r="3908" spans="1:5">
      <ns0:c r="A3908">
        <ns0:v>2017</ns0:v>
      </ns0:c>
      <ns0:c r="B3908" t="s">
        <ns0:v>151</ns0:v>
      </ns0:c>
      <ns0:c r="C3908" t="s">
        <ns0:v>228</ns0:v>
      </ns0:c>
      <ns0:c r="D3908" t="s">
        <ns0:v>143</ns0:v>
      </ns0:c>
      <ns0:c r="E3908" s="64">
        <ns0:v>298</ns0:v>
      </ns0:c>
    </ns0:row>
    <ns0:row r="3909" spans="1:5">
      <ns0:c r="A3909">
        <ns0:v>2017</ns0:v>
      </ns0:c>
      <ns0:c r="B3909" t="s">
        <ns0:v>151</ns0:v>
      </ns0:c>
      <ns0:c r="C3909" t="s">
        <ns0:v>228</ns0:v>
      </ns0:c>
      <ns0:c r="D3909" t="s">
        <ns0:v>144</ns0:v>
      </ns0:c>
      <ns0:c r="E3909" s="64">
        <ns0:v>383</ns0:v>
      </ns0:c>
    </ns0:row>
    <ns0:row r="3910" spans="1:5">
      <ns0:c r="A3910">
        <ns0:v>2017</ns0:v>
      </ns0:c>
      <ns0:c r="B3910" t="s">
        <ns0:v>151</ns0:v>
      </ns0:c>
      <ns0:c r="C3910" t="s">
        <ns0:v>228</ns0:v>
      </ns0:c>
      <ns0:c r="D3910" t="s">
        <ns0:v>145</ns0:v>
      </ns0:c>
      <ns0:c r="E3910" s="64">
        <ns0:v>344</ns0:v>
      </ns0:c>
    </ns0:row>
    <ns0:row r="3911" spans="1:5">
      <ns0:c r="A3911">
        <ns0:v>2017</ns0:v>
      </ns0:c>
      <ns0:c r="B3911" t="s">
        <ns0:v>151</ns0:v>
      </ns0:c>
      <ns0:c r="C3911" t="s">
        <ns0:v>228</ns0:v>
      </ns0:c>
      <ns0:c r="D3911" t="s">
        <ns0:v>146</ns0:v>
      </ns0:c>
      <ns0:c r="E3911" s="64">
        <ns0:v>364</ns0:v>
      </ns0:c>
    </ns0:row>
    <ns0:row r="3912" spans="1:5">
      <ns0:c r="A3912">
        <ns0:v>2017</ns0:v>
      </ns0:c>
      <ns0:c r="B3912" t="s">
        <ns0:v>151</ns0:v>
      </ns0:c>
      <ns0:c r="C3912" t="s">
        <ns0:v>229</ns0:v>
      </ns0:c>
      <ns0:c r="D3912" t="s">
        <ns0:v>142</ns0:v>
      </ns0:c>
      <ns0:c r="E3912" s="64">
        <ns0:v>12</ns0:v>
      </ns0:c>
    </ns0:row>
    <ns0:row r="3913" spans="1:5">
      <ns0:c r="A3913">
        <ns0:v>2017</ns0:v>
      </ns0:c>
      <ns0:c r="B3913" t="s">
        <ns0:v>151</ns0:v>
      </ns0:c>
      <ns0:c r="C3913" t="s">
        <ns0:v>229</ns0:v>
      </ns0:c>
      <ns0:c r="D3913" t="s">
        <ns0:v>143</ns0:v>
      </ns0:c>
      <ns0:c r="E3913" s="64">
        <ns0:v>7</ns0:v>
      </ns0:c>
    </ns0:row>
    <ns0:row r="3914" spans="1:5">
      <ns0:c r="A3914">
        <ns0:v>2017</ns0:v>
      </ns0:c>
      <ns0:c r="B3914" t="s">
        <ns0:v>151</ns0:v>
      </ns0:c>
      <ns0:c r="C3914" t="s">
        <ns0:v>229</ns0:v>
      </ns0:c>
      <ns0:c r="D3914" t="s">
        <ns0:v>144</ns0:v>
      </ns0:c>
      <ns0:c r="E3914" s="64">
        <ns0:v>6</ns0:v>
      </ns0:c>
    </ns0:row>
    <ns0:row r="3915" spans="1:5">
      <ns0:c r="A3915">
        <ns0:v>2017</ns0:v>
      </ns0:c>
      <ns0:c r="B3915" t="s">
        <ns0:v>151</ns0:v>
      </ns0:c>
      <ns0:c r="C3915" t="s">
        <ns0:v>229</ns0:v>
      </ns0:c>
      <ns0:c r="D3915" t="s">
        <ns0:v>145</ns0:v>
      </ns0:c>
      <ns0:c r="E3915" s="64">
        <ns0:v>15</ns0:v>
      </ns0:c>
    </ns0:row>
    <ns0:row r="3916" spans="1:5">
      <ns0:c r="A3916">
        <ns0:v>2017</ns0:v>
      </ns0:c>
      <ns0:c r="B3916" t="s">
        <ns0:v>151</ns0:v>
      </ns0:c>
      <ns0:c r="C3916" t="s">
        <ns0:v>229</ns0:v>
      </ns0:c>
      <ns0:c r="D3916" t="s">
        <ns0:v>146</ns0:v>
      </ns0:c>
      <ns0:c r="E3916" s="64">
        <ns0:v>23</ns0:v>
      </ns0:c>
    </ns0:row>
    <ns0:row r="3917" spans="1:5">
      <ns0:c r="A3917">
        <ns0:v>2017</ns0:v>
      </ns0:c>
      <ns0:c r="B3917" t="s">
        <ns0:v>151</ns0:v>
      </ns0:c>
      <ns0:c r="C3917" t="s">
        <ns0:v>230</ns0:v>
      </ns0:c>
      <ns0:c r="D3917" t="s">
        <ns0:v>142</ns0:v>
      </ns0:c>
      <ns0:c r="E3917" s="64">
        <ns0:v>832</ns0:v>
      </ns0:c>
    </ns0:row>
    <ns0:row r="3918" spans="1:5">
      <ns0:c r="A3918">
        <ns0:v>2017</ns0:v>
      </ns0:c>
      <ns0:c r="B3918" t="s">
        <ns0:v>151</ns0:v>
      </ns0:c>
      <ns0:c r="C3918" t="s">
        <ns0:v>230</ns0:v>
      </ns0:c>
      <ns0:c r="D3918" t="s">
        <ns0:v>143</ns0:v>
      </ns0:c>
      <ns0:c r="E3918" s="64">
        <ns0:v>938</ns0:v>
      </ns0:c>
    </ns0:row>
    <ns0:row r="3919" spans="1:5">
      <ns0:c r="A3919">
        <ns0:v>2017</ns0:v>
      </ns0:c>
      <ns0:c r="B3919" t="s">
        <ns0:v>151</ns0:v>
      </ns0:c>
      <ns0:c r="C3919" t="s">
        <ns0:v>230</ns0:v>
      </ns0:c>
      <ns0:c r="D3919" t="s">
        <ns0:v>144</ns0:v>
      </ns0:c>
      <ns0:c r="E3919" s="64">
        <ns0:v>877</ns0:v>
      </ns0:c>
    </ns0:row>
    <ns0:row r="3920" spans="1:5">
      <ns0:c r="A3920">
        <ns0:v>2017</ns0:v>
      </ns0:c>
      <ns0:c r="B3920" t="s">
        <ns0:v>151</ns0:v>
      </ns0:c>
      <ns0:c r="C3920" t="s">
        <ns0:v>230</ns0:v>
      </ns0:c>
      <ns0:c r="D3920" t="s">
        <ns0:v>145</ns0:v>
      </ns0:c>
      <ns0:c r="E3920" s="64">
        <ns0:v>759</ns0:v>
      </ns0:c>
    </ns0:row>
    <ns0:row r="3921" spans="1:5">
      <ns0:c r="A3921">
        <ns0:v>2017</ns0:v>
      </ns0:c>
      <ns0:c r="B3921" t="s">
        <ns0:v>151</ns0:v>
      </ns0:c>
      <ns0:c r="C3921" t="s">
        <ns0:v>230</ns0:v>
      </ns0:c>
      <ns0:c r="D3921" t="s">
        <ns0:v>146</ns0:v>
      </ns0:c>
      <ns0:c r="E3921" s="64">
        <ns0:v>803</ns0:v>
      </ns0:c>
    </ns0:row>
    <ns0:row r="3922" spans="1:5">
      <ns0:c r="A3922">
        <ns0:v>2017</ns0:v>
      </ns0:c>
      <ns0:c r="B3922" t="s">
        <ns0:v>151</ns0:v>
      </ns0:c>
      <ns0:c r="C3922" t="s">
        <ns0:v>231</ns0:v>
      </ns0:c>
      <ns0:c r="D3922" t="s">
        <ns0:v>142</ns0:v>
      </ns0:c>
      <ns0:c r="E3922" s="64">
        <ns0:v>1434</ns0:v>
      </ns0:c>
    </ns0:row>
    <ns0:row r="3923" spans="1:5">
      <ns0:c r="A3923">
        <ns0:v>2017</ns0:v>
      </ns0:c>
      <ns0:c r="B3923" t="s">
        <ns0:v>151</ns0:v>
      </ns0:c>
      <ns0:c r="C3923" t="s">
        <ns0:v>231</ns0:v>
      </ns0:c>
      <ns0:c r="D3923" t="s">
        <ns0:v>143</ns0:v>
      </ns0:c>
      <ns0:c r="E3923" s="64">
        <ns0:v>2198</ns0:v>
      </ns0:c>
    </ns0:row>
    <ns0:row r="3924" spans="1:5">
      <ns0:c r="A3924">
        <ns0:v>2017</ns0:v>
      </ns0:c>
      <ns0:c r="B3924" t="s">
        <ns0:v>151</ns0:v>
      </ns0:c>
      <ns0:c r="C3924" t="s">
        <ns0:v>231</ns0:v>
      </ns0:c>
      <ns0:c r="D3924" t="s">
        <ns0:v>144</ns0:v>
      </ns0:c>
      <ns0:c r="E3924" s="64">
        <ns0:v>1851</ns0:v>
      </ns0:c>
    </ns0:row>
    <ns0:row r="3925" spans="1:5">
      <ns0:c r="A3925">
        <ns0:v>2017</ns0:v>
      </ns0:c>
      <ns0:c r="B3925" t="s">
        <ns0:v>151</ns0:v>
      </ns0:c>
      <ns0:c r="C3925" t="s">
        <ns0:v>231</ns0:v>
      </ns0:c>
      <ns0:c r="D3925" t="s">
        <ns0:v>145</ns0:v>
      </ns0:c>
      <ns0:c r="E3925" s="64">
        <ns0:v>1296</ns0:v>
      </ns0:c>
    </ns0:row>
    <ns0:row r="3926" spans="1:5">
      <ns0:c r="A3926">
        <ns0:v>2017</ns0:v>
      </ns0:c>
      <ns0:c r="B3926" t="s">
        <ns0:v>151</ns0:v>
      </ns0:c>
      <ns0:c r="C3926" t="s">
        <ns0:v>231</ns0:v>
      </ns0:c>
      <ns0:c r="D3926" t="s">
        <ns0:v>146</ns0:v>
      </ns0:c>
      <ns0:c r="E3926" s="64">
        <ns0:v>1193</ns0:v>
      </ns0:c>
    </ns0:row>
    <ns0:row r="3927" spans="1:5">
      <ns0:c r="A3927">
        <ns0:v>2017</ns0:v>
      </ns0:c>
      <ns0:c r="B3927" t="s">
        <ns0:v>151</ns0:v>
      </ns0:c>
      <ns0:c r="C3927" t="s">
        <ns0:v>232</ns0:v>
      </ns0:c>
      <ns0:c r="D3927" t="s">
        <ns0:v>142</ns0:v>
      </ns0:c>
      <ns0:c r="E3927" s="64">
        <ns0:v>365</ns0:v>
      </ns0:c>
    </ns0:row>
    <ns0:row r="3928" spans="1:5">
      <ns0:c r="A3928">
        <ns0:v>2017</ns0:v>
      </ns0:c>
      <ns0:c r="B3928" t="s">
        <ns0:v>151</ns0:v>
      </ns0:c>
      <ns0:c r="C3928" t="s">
        <ns0:v>232</ns0:v>
      </ns0:c>
      <ns0:c r="D3928" t="s">
        <ns0:v>143</ns0:v>
      </ns0:c>
      <ns0:c r="E3928" s="64">
        <ns0:v>287</ns0:v>
      </ns0:c>
    </ns0:row>
    <ns0:row r="3929" spans="1:5">
      <ns0:c r="A3929">
        <ns0:v>2017</ns0:v>
      </ns0:c>
      <ns0:c r="B3929" t="s">
        <ns0:v>151</ns0:v>
      </ns0:c>
      <ns0:c r="C3929" t="s">
        <ns0:v>232</ns0:v>
      </ns0:c>
      <ns0:c r="D3929" t="s">
        <ns0:v>144</ns0:v>
      </ns0:c>
      <ns0:c r="E3929" s="64">
        <ns0:v>240</ns0:v>
      </ns0:c>
    </ns0:row>
    <ns0:row r="3930" spans="1:5">
      <ns0:c r="A3930">
        <ns0:v>2017</ns0:v>
      </ns0:c>
      <ns0:c r="B3930" t="s">
        <ns0:v>151</ns0:v>
      </ns0:c>
      <ns0:c r="C3930" t="s">
        <ns0:v>232</ns0:v>
      </ns0:c>
      <ns0:c r="D3930" t="s">
        <ns0:v>145</ns0:v>
      </ns0:c>
      <ns0:c r="E3930" s="64">
        <ns0:v>208</ns0:v>
      </ns0:c>
    </ns0:row>
    <ns0:row r="3931" spans="1:5">
      <ns0:c r="A3931">
        <ns0:v>2017</ns0:v>
      </ns0:c>
      <ns0:c r="B3931" t="s">
        <ns0:v>151</ns0:v>
      </ns0:c>
      <ns0:c r="C3931" t="s">
        <ns0:v>232</ns0:v>
      </ns0:c>
      <ns0:c r="D3931" t="s">
        <ns0:v>146</ns0:v>
      </ns0:c>
      <ns0:c r="E3931" s="64">
        <ns0:v>211</ns0:v>
      </ns0:c>
    </ns0:row>
    <ns0:row r="3932" spans="1:5">
      <ns0:c r="A3932">
        <ns0:v>2017</ns0:v>
      </ns0:c>
      <ns0:c r="B3932" t="s">
        <ns0:v>151</ns0:v>
      </ns0:c>
      <ns0:c r="C3932" t="s">
        <ns0:v>233</ns0:v>
      </ns0:c>
      <ns0:c r="D3932" t="s">
        <ns0:v>142</ns0:v>
      </ns0:c>
      <ns0:c r="E3932" s="64">
        <ns0:v>1199</ns0:v>
      </ns0:c>
    </ns0:row>
    <ns0:row r="3933" spans="1:5">
      <ns0:c r="A3933">
        <ns0:v>2017</ns0:v>
      </ns0:c>
      <ns0:c r="B3933" t="s">
        <ns0:v>151</ns0:v>
      </ns0:c>
      <ns0:c r="C3933" t="s">
        <ns0:v>233</ns0:v>
      </ns0:c>
      <ns0:c r="D3933" t="s">
        <ns0:v>143</ns0:v>
      </ns0:c>
      <ns0:c r="E3933" s="64">
        <ns0:v>1982</ns0:v>
      </ns0:c>
    </ns0:row>
    <ns0:row r="3934" spans="1:5">
      <ns0:c r="A3934">
        <ns0:v>2017</ns0:v>
      </ns0:c>
      <ns0:c r="B3934" t="s">
        <ns0:v>151</ns0:v>
      </ns0:c>
      <ns0:c r="C3934" t="s">
        <ns0:v>233</ns0:v>
      </ns0:c>
      <ns0:c r="D3934" t="s">
        <ns0:v>144</ns0:v>
      </ns0:c>
      <ns0:c r="E3934" s="64">
        <ns0:v>1610</ns0:v>
      </ns0:c>
    </ns0:row>
    <ns0:row r="3935" spans="1:5">
      <ns0:c r="A3935">
        <ns0:v>2017</ns0:v>
      </ns0:c>
      <ns0:c r="B3935" t="s">
        <ns0:v>151</ns0:v>
      </ns0:c>
      <ns0:c r="C3935" t="s">
        <ns0:v>233</ns0:v>
      </ns0:c>
      <ns0:c r="D3935" t="s">
        <ns0:v>145</ns0:v>
      </ns0:c>
      <ns0:c r="E3935" s="64">
        <ns0:v>1043</ns0:v>
      </ns0:c>
    </ns0:row>
    <ns0:row r="3936" spans="1:5">
      <ns0:c r="A3936">
        <ns0:v>2017</ns0:v>
      </ns0:c>
      <ns0:c r="B3936" t="s">
        <ns0:v>151</ns0:v>
      </ns0:c>
      <ns0:c r="C3936" t="s">
        <ns0:v>233</ns0:v>
      </ns0:c>
      <ns0:c r="D3936" t="s">
        <ns0:v>146</ns0:v>
      </ns0:c>
      <ns0:c r="E3936" s="64">
        <ns0:v>903</ns0:v>
      </ns0:c>
    </ns0:row>
    <ns0:row r="3937" spans="1:5">
      <ns0:c r="A3937">
        <ns0:v>2017</ns0:v>
      </ns0:c>
      <ns0:c r="B3937" t="s">
        <ns0:v>151</ns0:v>
      </ns0:c>
      <ns0:c r="C3937" t="s">
        <ns0:v>236</ns0:v>
      </ns0:c>
      <ns0:c r="D3937" t="s">
        <ns0:v>142</ns0:v>
      </ns0:c>
      <ns0:c r="E3937" s="64">
        <ns0:v>1046</ns0:v>
      </ns0:c>
    </ns0:row>
    <ns0:row r="3938" spans="1:5">
      <ns0:c r="A3938">
        <ns0:v>2017</ns0:v>
      </ns0:c>
      <ns0:c r="B3938" t="s">
        <ns0:v>151</ns0:v>
      </ns0:c>
      <ns0:c r="C3938" t="s">
        <ns0:v>236</ns0:v>
      </ns0:c>
      <ns0:c r="D3938" t="s">
        <ns0:v>143</ns0:v>
      </ns0:c>
      <ns0:c r="E3938" s="64">
        <ns0:v>2448</ns0:v>
      </ns0:c>
    </ns0:row>
    <ns0:row r="3939" spans="1:5">
      <ns0:c r="A3939">
        <ns0:v>2017</ns0:v>
      </ns0:c>
      <ns0:c r="B3939" t="s">
        <ns0:v>151</ns0:v>
      </ns0:c>
      <ns0:c r="C3939" t="s">
        <ns0:v>236</ns0:v>
      </ns0:c>
      <ns0:c r="D3939" t="s">
        <ns0:v>144</ns0:v>
      </ns0:c>
      <ns0:c r="E3939" s="64">
        <ns0:v>1355</ns0:v>
      </ns0:c>
    </ns0:row>
    <ns0:row r="3940" spans="1:5">
      <ns0:c r="A3940">
        <ns0:v>2017</ns0:v>
      </ns0:c>
      <ns0:c r="B3940" t="s">
        <ns0:v>151</ns0:v>
      </ns0:c>
      <ns0:c r="C3940" t="s">
        <ns0:v>236</ns0:v>
      </ns0:c>
      <ns0:c r="D3940" t="s">
        <ns0:v>145</ns0:v>
      </ns0:c>
      <ns0:c r="E3940" s="64">
        <ns0:v>942</ns0:v>
      </ns0:c>
    </ns0:row>
    <ns0:row r="3941" spans="1:5">
      <ns0:c r="A3941">
        <ns0:v>2017</ns0:v>
      </ns0:c>
      <ns0:c r="B3941" t="s">
        <ns0:v>151</ns0:v>
      </ns0:c>
      <ns0:c r="C3941" t="s">
        <ns0:v>236</ns0:v>
      </ns0:c>
      <ns0:c r="D3941" t="s">
        <ns0:v>146</ns0:v>
      </ns0:c>
      <ns0:c r="E3941" s="64">
        <ns0:v>946</ns0:v>
      </ns0:c>
    </ns0:row>
    <ns0:row r="3942" spans="1:5">
      <ns0:c r="A3942">
        <ns0:v>2017</ns0:v>
      </ns0:c>
      <ns0:c r="B3942" t="s">
        <ns0:v>151</ns0:v>
      </ns0:c>
      <ns0:c r="C3942" t="s">
        <ns0:v>237</ns0:v>
      </ns0:c>
      <ns0:c r="D3942" t="s">
        <ns0:v>142</ns0:v>
      </ns0:c>
      <ns0:c r="E3942" s="64">
        <ns0:v>709</ns0:v>
      </ns0:c>
    </ns0:row>
    <ns0:row r="3943" spans="1:5">
      <ns0:c r="A3943">
        <ns0:v>2017</ns0:v>
      </ns0:c>
      <ns0:c r="B3943" t="s">
        <ns0:v>151</ns0:v>
      </ns0:c>
      <ns0:c r="C3943" t="s">
        <ns0:v>237</ns0:v>
      </ns0:c>
      <ns0:c r="D3943" t="s">
        <ns0:v>143</ns0:v>
      </ns0:c>
      <ns0:c r="E3943" s="64">
        <ns0:v>723</ns0:v>
      </ns0:c>
    </ns0:row>
    <ns0:row r="3944" spans="1:5">
      <ns0:c r="A3944">
        <ns0:v>2017</ns0:v>
      </ns0:c>
      <ns0:c r="B3944" t="s">
        <ns0:v>151</ns0:v>
      </ns0:c>
      <ns0:c r="C3944" t="s">
        <ns0:v>237</ns0:v>
      </ns0:c>
      <ns0:c r="D3944" t="s">
        <ns0:v>144</ns0:v>
      </ns0:c>
      <ns0:c r="E3944" s="64">
        <ns0:v>649</ns0:v>
      </ns0:c>
    </ns0:row>
    <ns0:row r="3945" spans="1:5">
      <ns0:c r="A3945">
        <ns0:v>2017</ns0:v>
      </ns0:c>
      <ns0:c r="B3945" t="s">
        <ns0:v>151</ns0:v>
      </ns0:c>
      <ns0:c r="C3945" t="s">
        <ns0:v>237</ns0:v>
      </ns0:c>
      <ns0:c r="D3945" t="s">
        <ns0:v>145</ns0:v>
      </ns0:c>
      <ns0:c r="E3945" s="64">
        <ns0:v>596</ns0:v>
      </ns0:c>
    </ns0:row>
    <ns0:row r="3946" spans="1:5">
      <ns0:c r="A3946">
        <ns0:v>2017</ns0:v>
      </ns0:c>
      <ns0:c r="B3946" t="s">
        <ns0:v>151</ns0:v>
      </ns0:c>
      <ns0:c r="C3946" t="s">
        <ns0:v>237</ns0:v>
      </ns0:c>
      <ns0:c r="D3946" t="s">
        <ns0:v>146</ns0:v>
      </ns0:c>
      <ns0:c r="E3946" s="64">
        <ns0:v>666</ns0:v>
      </ns0:c>
    </ns0:row>
    <ns0:row r="3947" spans="1:5">
      <ns0:c r="A3947">
        <ns0:v>2017</ns0:v>
      </ns0:c>
      <ns0:c r="B3947" t="s">
        <ns0:v>151</ns0:v>
      </ns0:c>
      <ns0:c r="C3947" t="s">
        <ns0:v>238</ns0:v>
      </ns0:c>
      <ns0:c r="D3947" t="s">
        <ns0:v>142</ns0:v>
      </ns0:c>
      <ns0:c r="E3947" s="64">
        <ns0:v>40</ns0:v>
      </ns0:c>
    </ns0:row>
    <ns0:row r="3948" spans="1:5">
      <ns0:c r="A3948">
        <ns0:v>2017</ns0:v>
      </ns0:c>
      <ns0:c r="B3948" t="s">
        <ns0:v>151</ns0:v>
      </ns0:c>
      <ns0:c r="C3948" t="s">
        <ns0:v>238</ns0:v>
      </ns0:c>
      <ns0:c r="D3948" t="s">
        <ns0:v>143</ns0:v>
      </ns0:c>
      <ns0:c r="E3948" s="64">
        <ns0:v>46</ns0:v>
      </ns0:c>
    </ns0:row>
    <ns0:row r="3949" spans="1:5">
      <ns0:c r="A3949">
        <ns0:v>2017</ns0:v>
      </ns0:c>
      <ns0:c r="B3949" t="s">
        <ns0:v>151</ns0:v>
      </ns0:c>
      <ns0:c r="C3949" t="s">
        <ns0:v>238</ns0:v>
      </ns0:c>
      <ns0:c r="D3949" t="s">
        <ns0:v>144</ns0:v>
      </ns0:c>
      <ns0:c r="E3949" s="64">
        <ns0:v>27</ns0:v>
      </ns0:c>
    </ns0:row>
    <ns0:row r="3950" spans="1:5">
      <ns0:c r="A3950">
        <ns0:v>2017</ns0:v>
      </ns0:c>
      <ns0:c r="B3950" t="s">
        <ns0:v>151</ns0:v>
      </ns0:c>
      <ns0:c r="C3950" t="s">
        <ns0:v>238</ns0:v>
      </ns0:c>
      <ns0:c r="D3950" t="s">
        <ns0:v>145</ns0:v>
      </ns0:c>
      <ns0:c r="E3950" s="64">
        <ns0:v>28</ns0:v>
      </ns0:c>
    </ns0:row>
    <ns0:row r="3951" spans="1:5">
      <ns0:c r="A3951">
        <ns0:v>2017</ns0:v>
      </ns0:c>
      <ns0:c r="B3951" t="s">
        <ns0:v>151</ns0:v>
      </ns0:c>
      <ns0:c r="C3951" t="s">
        <ns0:v>238</ns0:v>
      </ns0:c>
      <ns0:c r="D3951" t="s">
        <ns0:v>146</ns0:v>
      </ns0:c>
      <ns0:c r="E3951" s="64">
        <ns0:v>54</ns0:v>
      </ns0:c>
    </ns0:row>
  </ns0:sheetData>
  <ns0:pageMargins left="0.7" right="0.7" top="0.75" bottom="0.75" header="0.3" footer="0.3"/>
  <ns0:pageSetup paperSize="9" orientation="portrait" horizontalDpi="300" verticalDpi="300"/>
</ns0:worksheet>
</file>

<file path=xl/worksheets/sheet8.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700-000000000000}">
  <ns0:sheetPr>
    <ns0:tabColor rgb="FFFF2121"/>
  </ns0:sheetPr>
  <ns0:dimension ref="A2:X82"/>
  <ns0:sheetViews>
    <ns0:sheetView showGridLines="false" zoomScale="85" zoomScaleNormal="85" workbookViewId="0">
      <ns0:selection activeCell="B2" sqref="B2"/>
    </ns0:sheetView>
  </ns0:sheetViews>
  <ns0:sheetFormatPr defaultColWidth="11.42578125" defaultRowHeight="15.0"/>
  <ns0:cols>
    <ns0:col min="1" max="1" width="5.42578125" customWidth="true"/>
    <ns0:col min="2" max="2" width="27.28515625" customWidth="true"/>
    <ns0:col min="3" max="3" width="22.140625" customWidth="true"/>
    <ns0:col min="4" max="12" width="8.85546875" customWidth="true"/>
    <ns0:col min="13" max="23" width="10.7109375" customWidth="true"/>
    <ns0:col min="24" max="24" width="10.140625" customWidth="true"/>
  </ns0:cols>
  <ns0:sheetData>
    <ns0:row r="2" spans="1:24" ht="16.5" customHeight="true">
      <ns0:c r="A2" s="22"/>
      <ns0:c r="B2" s="23" t="s">
        <ns0:v>250</ns0:v>
      </ns0:c>
    </ns0:row>
    <ns0:row r="3" spans="1:24" ht="16.5" customHeight="true">
      <ns0:c r="A3" s="22"/>
      <ns0:c r="B3" s="23"/>
    </ns0:row>
    <ns0:row r="4" spans="1:24" ht="16.5" customHeight="true">
      <ns0:c r="A4" s="22"/>
      <ns0:c r="B4" s="27" t="s">
        <ns0:v>27</ns0:v>
      </ns0:c>
      <ns0:c r="D4" s="26"/>
    </ns0:row>
    <ns0:row r="5" spans="1:24" ht="16.5" customHeight="true">
      <ns0:c r="A5" s="22"/>
      <ns0:c r="B5" s="35" t="s">
        <ns0:v>30</ns0:v>
      </ns0:c>
    </ns0:row>
    <ns0:row r="6" spans="1:24" ht="16.5" customHeight="true">
      <ns0:c r="A6" s="22"/>
      <ns0:c r="B6" s="24"/>
      <ns0:c r="D6" s="26"/>
    </ns0:row>
    <ns0:row r="7" spans="1:24" ht="16.5" customHeight="true">
      <ns0:c r="A7" s="25"/>
      <ns0:c r="B7" s="42" t="s">
        <ns0:v>22</ns0:v>
      </ns0:c>
      <ns0:c r="C7" s="38" t="s">
        <ns0:v>130</ns0:v>
      </ns0:c>
      <ns0:c r="X7" s="26"/>
    </ns0:row>
    <ns0:row r="8" spans="1:24" ht="16.5" customHeight="true">
      <ns0:c r="A8" s="22"/>
      <ns0:c r="B8" s="22"/>
      <ns0:c r="X8" s="26"/>
    </ns0:row>
    <ns0:row r="9" spans="1:24" ht="16.5" customHeight="true">
      <ns0:c r="A9" s="22"/>
      <ns0:c r="B9" s="44" t="s">
        <ns0:v>20</ns0:v>
      </ns0:c>
      <ns0:c r="C9" s="33" t="s">
        <ns0:v>6</ns0:v>
      </ns0:c>
      <ns0:c r="D9" s="48"/>
      <ns0:c r="E9" s="48"/>
      <ns0:c r="F9" s="48"/>
      <ns0:c r="G9" s="48"/>
      <ns0:c r="H9" s="48"/>
      <ns0:c r="I9" s="48"/>
      <ns0:c r="J9" s="48"/>
      <ns0:c r="K9" s="48"/>
      <ns0:c r="L9" s="49"/>
      <ns0:c r="X9" s="26"/>
    </ns0:row>
    <ns0:row r="10" spans="1:24" ht="16.5" customHeight="true">
      <ns0:c r="A10" s="22"/>
      <ns0:c r="B10" s="41" t="s">
        <ns0:v>15</ns0:v>
      </ns0:c>
      <ns0:c r="C10" s="59">
        <ns0:v>2017</ns0:v>
      </ns0:c>
      <ns0:c r="D10" s="60">
        <ns0:v>2018</ns0:v>
      </ns0:c>
      <ns0:c r="E10" s="60">
        <ns0:v>2019</ns0:v>
      </ns0:c>
      <ns0:c r="F10" s="60">
        <ns0:v>2020</ns0:v>
      </ns0:c>
      <ns0:c r="G10" s="60">
        <ns0:v>2021</ns0:v>
      </ns0:c>
      <ns0:c r="H10" s="60">
        <ns0:v>2022</ns0:v>
      </ns0:c>
      <ns0:c r="I10" s="60">
        <ns0:v>2023</ns0:v>
      </ns0:c>
      <ns0:c r="J10" s="60">
        <ns0:v>2024</ns0:v>
      </ns0:c>
      <ns0:c r="K10" s="60">
        <ns0:v>2025</ns0:v>
      </ns0:c>
      <ns0:c r="L10" s="61">
        <ns0:v>2026</ns0:v>
      </ns0:c>
      <ns0:c r="X10" s="26"/>
    </ns0:row>
    <ns0:row r="11" spans="1:24" ht="16.5" customHeight="true">
      <ns0:c r="A11" s="22"/>
      <ns0:c r="B11" s="37" t="s">
        <ns0:v>142</ns0:v>
      </ns0:c>
      <ns0:c r="C11" s="31">
        <ns0:v>43</ns0:v>
      </ns0:c>
      <ns0:c r="D11" s="31">
        <ns0:v>44</ns0:v>
      </ns0:c>
      <ns0:c r="E11" s="31">
        <ns0:v>47</ns0:v>
      </ns0:c>
      <ns0:c r="F11" s="31">
        <ns0:v>31</ns0:v>
      </ns0:c>
      <ns0:c r="G11" s="31">
        <ns0:v>36</ns0:v>
      </ns0:c>
      <ns0:c r="H11" s="31">
        <ns0:v>35</ns0:v>
      </ns0:c>
      <ns0:c r="I11" s="31">
        <ns0:v>40</ns0:v>
      </ns0:c>
      <ns0:c r="J11" s="31">
        <ns0:v>45</ns0:v>
      </ns0:c>
      <ns0:c r="K11" s="31">
        <ns0:v>25</ns0:v>
      </ns0:c>
      <ns0:c r="L11" s="31">
        <ns0:v>31</ns0:v>
      </ns0:c>
      <ns0:c r="X11" s="26"/>
    </ns0:row>
    <ns0:row r="12" spans="1:24" ht="16.5" customHeight="true">
      <ns0:c r="A12" s="22"/>
      <ns0:c r="B12" s="37" t="s">
        <ns0:v>143</ns0:v>
      </ns0:c>
      <ns0:c r="C12" s="31">
        <ns0:v>29</ns0:v>
      </ns0:c>
      <ns0:c r="D12" s="31">
        <ns0:v>15</ns0:v>
      </ns0:c>
      <ns0:c r="E12" s="31">
        <ns0:v>27</ns0:v>
      </ns0:c>
      <ns0:c r="F12" s="31">
        <ns0:v>29</ns0:v>
      </ns0:c>
      <ns0:c r="G12" s="31">
        <ns0:v>28</ns0:v>
      </ns0:c>
      <ns0:c r="H12" s="31">
        <ns0:v>25</ns0:v>
      </ns0:c>
      <ns0:c r="I12" s="31">
        <ns0:v>28</ns0:v>
      </ns0:c>
      <ns0:c r="J12" s="31">
        <ns0:v>33</ns0:v>
      </ns0:c>
      <ns0:c r="K12" s="31">
        <ns0:v>16</ns0:v>
      </ns0:c>
      <ns0:c r="L12" s="31">
        <ns0:v>30</ns0:v>
      </ns0:c>
      <ns0:c r="X12" s="26"/>
    </ns0:row>
    <ns0:row r="13" spans="1:24" ht="16.5" customHeight="true">
      <ns0:c r="A13" s="22"/>
      <ns0:c r="B13" s="37" t="s">
        <ns0:v>144</ns0:v>
      </ns0:c>
      <ns0:c r="C13" s="31">
        <ns0:v>16</ns0:v>
      </ns0:c>
      <ns0:c r="D13" s="31">
        <ns0:v>31</ns0:v>
      </ns0:c>
      <ns0:c r="E13" s="31">
        <ns0:v>43</ns0:v>
      </ns0:c>
      <ns0:c r="F13" s="31">
        <ns0:v>58</ns0:v>
      </ns0:c>
      <ns0:c r="G13" s="31">
        <ns0:v>32</ns0:v>
      </ns0:c>
      <ns0:c r="H13" s="31">
        <ns0:v>42</ns0:v>
      </ns0:c>
      <ns0:c r="I13" s="31">
        <ns0:v>41</ns0:v>
      </ns0:c>
      <ns0:c r="J13" s="31">
        <ns0:v>31</ns0:v>
      </ns0:c>
      <ns0:c r="K13" s="31">
        <ns0:v>29</ns0:v>
      </ns0:c>
      <ns0:c r="L13" s="31">
        <ns0:v>31</ns0:v>
      </ns0:c>
      <ns0:c r="X13" s="26"/>
    </ns0:row>
    <ns0:row r="14" spans="1:24" ht="16.5" customHeight="true">
      <ns0:c r="A14" s="22"/>
      <ns0:c r="B14" s="37" t="s">
        <ns0:v>145</ns0:v>
      </ns0:c>
      <ns0:c r="C14" s="31">
        <ns0:v>19</ns0:v>
      </ns0:c>
      <ns0:c r="D14" s="31">
        <ns0:v>40</ns0:v>
      </ns0:c>
      <ns0:c r="E14" s="31">
        <ns0:v>39</ns0:v>
      </ns0:c>
      <ns0:c r="F14" s="31">
        <ns0:v>44</ns0:v>
      </ns0:c>
      <ns0:c r="G14" s="31">
        <ns0:v>31</ns0:v>
      </ns0:c>
      <ns0:c r="H14" s="31">
        <ns0:v>31</ns0:v>
      </ns0:c>
      <ns0:c r="I14" s="31">
        <ns0:v>41</ns0:v>
      </ns0:c>
      <ns0:c r="J14" s="31">
        <ns0:v>23</ns0:v>
      </ns0:c>
      <ns0:c r="K14" s="31">
        <ns0:v>34</ns0:v>
      </ns0:c>
      <ns0:c r="L14" s="31">
        <ns0:v>52</ns0:v>
      </ns0:c>
      <ns0:c r="X14" s="26"/>
    </ns0:row>
    <ns0:row r="15" spans="1:24" ht="16.5" customHeight="true">
      <ns0:c r="A15" s="22"/>
      <ns0:c r="B15" s="37" t="s">
        <ns0:v>146</ns0:v>
      </ns0:c>
      <ns0:c r="C15" s="31">
        <ns0:v>39</ns0:v>
      </ns0:c>
      <ns0:c r="D15" s="31">
        <ns0:v>38</ns0:v>
      </ns0:c>
      <ns0:c r="E15" s="31">
        <ns0:v>41</ns0:v>
      </ns0:c>
      <ns0:c r="F15" s="31">
        <ns0:v>68</ns0:v>
      </ns0:c>
      <ns0:c r="G15" s="31">
        <ns0:v>55</ns0:v>
      </ns0:c>
      <ns0:c r="H15" s="31">
        <ns0:v>41</ns0:v>
      </ns0:c>
      <ns0:c r="I15" s="31">
        <ns0:v>48</ns0:v>
      </ns0:c>
      <ns0:c r="J15" s="31">
        <ns0:v>45</ns0:v>
      </ns0:c>
      <ns0:c r="K15" s="31">
        <ns0:v>49</ns0:v>
      </ns0:c>
      <ns0:c r="L15" s="31">
        <ns0:v>61</ns0:v>
      </ns0:c>
      <ns0:c r="X15" s="26"/>
    </ns0:row>
    <ns0:row r="16" spans="1:24" ht="16.5" customHeight="true">
      <ns0:c r="A16" s="22"/>
      <ns0:c r="X16" s="26"/>
    </ns0:row>
    <ns0:row r="17" spans="1:24" ht="16.5" customHeight="true">
      <ns0:c r="A17" s="22"/>
      <ns0:c r="X17" s="26"/>
    </ns0:row>
    <ns0:row r="18" spans="1:24" ht="16.5" customHeight="true">
      <ns0:c r="A18" s="22"/>
      <ns0:c r="X18" s="26"/>
    </ns0:row>
    <ns0:row r="19" spans="1:24" ht="16.5" customHeight="true">
      <ns0:c r="A19" s="22"/>
      <ns0:c r="X19" s="26"/>
    </ns0:row>
    <ns0:row r="20" spans="1:24" ht="16.5" customHeight="true">
      <ns0:c r="A20" s="22"/>
      <ns0:c r="X20" s="26"/>
    </ns0:row>
    <ns0:row r="21" spans="1:24" ht="16.5" customHeight="true">
      <ns0:c r="A21" s="22"/>
      <ns0:c r="X21" s="26"/>
    </ns0:row>
    <ns0:row r="22" spans="1:24" ht="16.5" customHeight="true">
      <ns0:c r="A22" s="22"/>
      <ns0:c r="X22" s="26"/>
    </ns0:row>
    <ns0:row r="23" spans="1:24" ht="16.5" customHeight="true">
      <ns0:c r="A23" s="22"/>
      <ns0:c r="X23" s="26"/>
    </ns0:row>
    <ns0:row r="24" spans="1:24" ht="16.5" customHeight="true">
      <ns0:c r="A24" s="22"/>
      <ns0:c r="X24" s="26"/>
    </ns0:row>
    <ns0:row r="25" spans="1:24" ht="16.5" customHeight="true">
      <ns0:c r="A25" s="22"/>
      <ns0:c r="X25" s="26"/>
    </ns0:row>
    <ns0:row r="26" spans="1:24" ht="16.5" customHeight="true">
      <ns0:c r="A26" s="22"/>
      <ns0:c r="X26" s="26"/>
    </ns0:row>
    <ns0:row r="27" spans="1:24" ht="16.5" customHeight="true">
      <ns0:c r="A27" s="22"/>
      <ns0:c r="X27" s="26"/>
    </ns0:row>
    <ns0:row r="28" spans="1:24" ht="16.5" customHeight="true">
      <ns0:c r="A28" s="22"/>
      <ns0:c r="X28" s="26"/>
    </ns0:row>
    <ns0:row r="29" spans="1:24" ht="16.5" customHeight="true">
      <ns0:c r="A29" s="22"/>
      <ns0:c r="X29" s="26"/>
    </ns0:row>
    <ns0:row r="30" spans="1:24" ht="16.5" customHeight="true">
      <ns0:c r="A30" s="22"/>
      <ns0:c r="X30" s="26"/>
    </ns0:row>
    <ns0:row r="31" spans="1:24" ht="16.5" customHeight="true">
      <ns0:c r="A31" s="22"/>
      <ns0:c r="X31" s="26"/>
    </ns0:row>
    <ns0:row r="32" spans="1:24" ht="16.5" customHeight="true">
      <ns0:c r="A32" s="22"/>
      <ns0:c r="X32" s="26"/>
    </ns0:row>
    <ns0:row r="33" spans="1:24" ht="16.5" customHeight="true">
      <ns0:c r="A33" s="22"/>
      <ns0:c r="X33" s="26"/>
    </ns0:row>
    <ns0:row r="34" spans="1:24" ht="16.5" customHeight="true">
      <ns0:c r="A34" s="22"/>
      <ns0:c r="X34" s="26"/>
    </ns0:row>
    <ns0:row r="35" spans="1:24" ht="16.5" customHeight="true">
      <ns0:c r="A35" s="22"/>
      <ns0:c r="X35" s="26"/>
    </ns0:row>
    <ns0:row r="36" spans="1:24" ht="16.5" customHeight="true">
      <ns0:c r="A36" s="22"/>
      <ns0:c r="X36" s="26"/>
    </ns0:row>
    <ns0:row r="37" spans="1:24" ht="16.5" customHeight="true">
      <ns0:c r="A37" s="22"/>
      <ns0:c r="X37" s="26"/>
    </ns0:row>
    <ns0:row r="38" spans="1:24" ht="16.5" customHeight="true">
      <ns0:c r="A38" s="22"/>
      <ns0:c r="X38" s="26"/>
    </ns0:row>
    <ns0:row r="39" spans="1:24" ht="16.5" customHeight="true">
      <ns0:c r="A39" s="22"/>
      <ns0:c r="X39" s="26"/>
    </ns0:row>
    <ns0:row r="40" spans="1:24" ht="16.5" customHeight="true">
      <ns0:c r="A40" s="22"/>
      <ns0:c r="X40" s="26"/>
    </ns0:row>
    <ns0:row r="41" spans="1:24" ht="16.5" customHeight="true">
      <ns0:c r="A41" s="22"/>
      <ns0:c r="X41" s="26"/>
    </ns0:row>
    <ns0:row r="42" spans="1:24" ht="16.5" customHeight="true">
      <ns0:c r="A42" s="22"/>
      <ns0:c r="X42" s="26"/>
    </ns0:row>
    <ns0:row r="43" spans="1:24" ht="16.5" customHeight="true">
      <ns0:c r="A43" s="22"/>
      <ns0:c r="X43" s="26"/>
    </ns0:row>
    <ns0:row r="44" spans="1:24" ht="16.5" customHeight="true">
      <ns0:c r="A44" s="22"/>
      <ns0:c r="X44" s="26"/>
    </ns0:row>
    <ns0:row r="45" spans="1:24" ht="16.5" customHeight="true">
      <ns0:c r="A45" s="22"/>
      <ns0:c r="X45" s="26"/>
    </ns0:row>
    <ns0:row r="46" spans="1:24" ht="16.5" customHeight="true">
      <ns0:c r="A46" s="22"/>
      <ns0:c r="X46" s="26"/>
    </ns0:row>
    <ns0:row r="47" spans="1:24" ht="16.5" customHeight="true">
      <ns0:c r="A47" s="22"/>
      <ns0:c r="X47" s="26"/>
    </ns0:row>
    <ns0:row r="48" spans="1:24" ht="16.5" customHeight="true">
      <ns0:c r="A48" s="22"/>
      <ns0:c r="X48" s="26"/>
    </ns0:row>
    <ns0:row r="49" spans="1:24" ht="16.5" customHeight="true">
      <ns0:c r="A49" s="22"/>
      <ns0:c r="X49" s="26"/>
    </ns0:row>
    <ns0:row r="50" spans="1:24" ht="16.5" customHeight="true">
      <ns0:c r="A50" s="22"/>
      <ns0:c r="X50" s="26"/>
    </ns0:row>
    <ns0:row r="51" spans="1:24" ht="16.5" customHeight="true">
      <ns0:c r="A51" s="22"/>
      <ns0:c r="X51" s="26"/>
    </ns0:row>
    <ns0:row r="52" spans="1:24" ht="16.5" customHeight="true">
      <ns0:c r="A52" s="22"/>
      <ns0:c r="X52" s="26"/>
    </ns0:row>
    <ns0:row r="53" spans="1:24" ht="16.5" customHeight="true">
      <ns0:c r="A53" s="22"/>
      <ns0:c r="X53" s="26"/>
    </ns0:row>
    <ns0:row r="54" spans="1:24" ht="16.5" customHeight="true">
      <ns0:c r="A54" s="22"/>
      <ns0:c r="X54" s="26"/>
    </ns0:row>
    <ns0:row r="55" spans="1:24" ht="16.5" customHeight="true">
      <ns0:c r="A55" s="22"/>
      <ns0:c r="X55" s="26"/>
    </ns0:row>
    <ns0:row r="56" spans="1:24" ht="16.5" customHeight="true">
      <ns0:c r="A56" s="22"/>
      <ns0:c r="X56" s="26"/>
    </ns0:row>
    <ns0:row r="57" spans="1:24" ht="16.5" customHeight="true">
      <ns0:c r="A57" s="22"/>
      <ns0:c r="X57" s="26"/>
    </ns0:row>
    <ns0:row r="58" spans="1:24" ht="16.5" customHeight="true">
      <ns0:c r="A58" s="22"/>
      <ns0:c r="X58" s="26"/>
    </ns0:row>
    <ns0:row r="59" spans="1:24" ht="16.5" customHeight="true">
      <ns0:c r="A59" s="22"/>
      <ns0:c r="X59" s="26"/>
    </ns0:row>
    <ns0:row r="60" spans="1:24" ht="16.5" customHeight="true">
      <ns0:c r="A60" s="22"/>
      <ns0:c r="X60" s="26"/>
    </ns0:row>
    <ns0:row r="61" spans="1:24" ht="16.5" customHeight="true">
      <ns0:c r="A61" s="22"/>
      <ns0:c r="X61" s="26"/>
    </ns0:row>
    <ns0:row r="62" spans="1:24" ht="16.5" customHeight="true">
      <ns0:c r="A62" s="22"/>
      <ns0:c r="X62" s="26"/>
    </ns0:row>
    <ns0:row r="63" spans="1:24" ht="16.5" customHeight="true">
      <ns0:c r="A63" s="22"/>
      <ns0:c r="X63" s="26"/>
    </ns0:row>
    <ns0:row r="64" spans="1:24" ht="16.5" customHeight="true">
      <ns0:c r="A64" s="22"/>
      <ns0:c r="X64" s="26"/>
    </ns0:row>
    <ns0:row r="65" spans="1:24" ht="16.5" customHeight="true">
      <ns0:c r="A65" s="22"/>
      <ns0:c r="X65" s="26"/>
    </ns0:row>
    <ns0:row r="66" spans="1:24" ht="16.5" customHeight="true">
      <ns0:c r="A66" s="22"/>
      <ns0:c r="X66" s="26"/>
    </ns0:row>
    <ns0:row r="67" spans="1:24" ht="16.5" customHeight="true">
      <ns0:c r="A67" s="22"/>
      <ns0:c r="X67" s="26"/>
    </ns0:row>
    <ns0:row r="68" spans="1:24" ht="16.5" customHeight="true">
      <ns0:c r="A68" s="22"/>
      <ns0:c r="X68" s="26"/>
    </ns0:row>
    <ns0:row r="69" spans="1:24" ht="16.5" customHeight="true">
      <ns0:c r="A69" s="22"/>
      <ns0:c r="X69" s="26"/>
    </ns0:row>
    <ns0:row r="70" spans="1:24" ht="16.5" customHeight="true">
      <ns0:c r="A70" s="22"/>
      <ns0:c r="X70" s="26"/>
    </ns0:row>
    <ns0:row r="71" spans="1:24" ht="16.5" customHeight="true">
      <ns0:c r="A71" s="22"/>
      <ns0:c r="X71" s="26"/>
    </ns0:row>
    <ns0:row r="72" spans="1:24" ht="16.5" customHeight="true">
      <ns0:c r="A72" s="22"/>
      <ns0:c r="X72" s="26"/>
    </ns0:row>
    <ns0:row r="73" spans="1:24" ht="16.5" customHeight="true">
      <ns0:c r="A73" s="22"/>
      <ns0:c r="X73" s="26"/>
    </ns0:row>
    <ns0:row r="74" spans="1:24" ht="16.5" customHeight="true">
      <ns0:c r="A74" s="22"/>
      <ns0:c r="X74" s="26"/>
    </ns0:row>
    <ns0:row r="75" spans="1:24" ht="16.5" customHeight="true">
      <ns0:c r="A75" s="22"/>
      <ns0:c r="X75" s="26"/>
    </ns0:row>
    <ns0:row r="76" spans="1:24" ht="16.5" customHeight="true">
      <ns0:c r="A76" s="22"/>
      <ns0:c r="X76" s="26"/>
    </ns0:row>
    <ns0:row r="77" spans="1:24" ht="16.5" customHeight="true">
      <ns0:c r="A77" s="22"/>
      <ns0:c r="X77" s="26"/>
    </ns0:row>
    <ns0:row r="78" spans="1:24" ht="16.5" customHeight="true">
      <ns0:c r="A78" s="22"/>
      <ns0:c r="X78" s="26"/>
    </ns0:row>
    <ns0:row r="79" spans="1:24" ht="16.5" customHeight="true">
      <ns0:c r="A79" s="22"/>
      <ns0:c r="X79" s="26"/>
    </ns0:row>
    <ns0:row r="80" spans="1:24" ht="16.5" customHeight="true">
      <ns0:c r="A80" s="22"/>
      <ns0:c r="X80" s="26"/>
    </ns0:row>
    <ns0:row r="81" spans="1:24" ht="16.5" customHeight="true">
      <ns0:c r="A81" s="22"/>
      <ns0:c r="X81" s="26"/>
    </ns0:row>
    <ns0:row r="82" spans="1:24" ht="16.5" customHeight="true">
      <ns0:c r="A82" s="22"/>
    </ns0:row>
  </ns0:sheetData>
  <ns0:sheetProtection formatCells="false" formatColumns="false" formatRows="false" insertColumns="false" insertRows="false" insertHyperlinks="false" deleteColumns="false" deleteRows="false" sort="false" autoFilter="false" pivotTables="false"/>
  <ns0:conditionalFormatting sqref="A2:A3 A406:XFD1048576 C2:XFD3 A24:C25 A38:C38 Y8:XFD82 O7:XFD7 A29:C30 A28 A34:C35 A33 A36 A41 A42:C43 A37:B37 A52:B52 C9 F9:L9 A7:A23 A27:C27 A26 A32:C32 A31 A40:C40 A39 A45:C51 A44 A6:XFD6 A53:C405 N83:XFD405">
    <ns0:cfRule type="cellIs" dxfId="217" priority="12" operator="between">
      <ns0:formula>1</ns0:formula>
      <ns0:formula>3</ns0:formula>
    </ns0:cfRule>
  </ns0:conditionalFormatting>
  <ns0:conditionalFormatting sqref="M7:N7">
    <ns0:cfRule type="cellIs" dxfId="216" priority="10" operator="between">
      <ns0:formula>1</ns0:formula>
      <ns0:formula>3</ns0:formula>
    </ns0:cfRule>
  </ns0:conditionalFormatting>
  <ns0:conditionalFormatting sqref="B2:B3">
    <ns0:cfRule type="cellIs" dxfId="215" priority="9" operator="between">
      <ns0:formula>1</ns0:formula>
      <ns0:formula>3</ns0:formula>
    </ns0:cfRule>
  </ns0:conditionalFormatting>
  <ns0:conditionalFormatting sqref="A5:XFD5">
    <ns0:cfRule type="cellIs" dxfId="214" priority="6" operator="between">
      <ns0:formula>1</ns0:formula>
      <ns0:formula>3</ns0:formula>
    </ns0:cfRule>
  </ns0:conditionalFormatting>
  <ns0:conditionalFormatting sqref="A4 C4:XFD4">
    <ns0:cfRule type="cellIs" dxfId="213" priority="4" operator="between">
      <ns0:formula>1</ns0:formula>
      <ns0:formula>3</ns0:formula>
    </ns0:cfRule>
  </ns0:conditionalFormatting>
  <ns0:conditionalFormatting sqref="B4">
    <ns0:cfRule type="cellIs" dxfId="212" priority="3" operator="between">
      <ns0:formula>1</ns0:formula>
      <ns0:formula>3</ns0:formula>
    </ns0:cfRule>
  </ns0:conditionalFormatting>
  <ns0:conditionalFormatting sqref="D10:L10">
    <ns0:cfRule type="cellIs" dxfId="211" priority="1" operator="between">
      <ns0:formula>1</ns0:formula>
      <ns0:formula>3</ns0:formula>
    </ns0:cfRule>
  </ns0:conditionalFormatting>
  <ns0:pageMargins left="0.25" right="0.25" top="0.75" bottom="0.75" header="0.3" footer="0.3"/>
  <ns0:pageSetup paperSize="9" orientation="portrait"/>
</ns0:worksheet>
</file>

<file path=xl/worksheets/sheet9.xml><?xml version="1.0" encoding="utf-8"?>
<ns0:worksheet xmlns:ns0="http://schemas.openxmlformats.org/spreadsheetml/2006/main" xmlns:r="http://schemas.openxmlformats.org/officeDocument/2006/relationships" xmlns:mc="http://schemas.openxmlformats.org/markup-compatibility/2006" xmlns:xr="http://schemas.microsoft.com/office/spreadsheetml/2014/revision" xmlns:xdr="http://schemas.openxmlformats.org/drawingml/2006/spreadsheetDrawing" xr:uid="{00000000-0001-0000-0800-000000000000}">
  <ns0:sheetPr>
    <ns0:tabColor rgb="FFC00000"/>
  </ns0:sheetPr>
  <ns0:dimension ref="A1:E3161"/>
  <ns0:sheetViews>
    <ns0:sheetView workbookViewId="0">
      <ns0:pane ySplit="1.0" topLeftCell="A2" activePane="bottomLeft" state="frozen"/>
      <ns0:selection pane="bottomLeft"/>
    </ns0:sheetView>
  </ns0:sheetViews>
  <ns0:sheetFormatPr defaultColWidth="11.42578125" defaultRowHeight="15.0"/>
  <ns0:cols>
    <ns0:col min="1" max="1" width="12.140625" customWidth="true"/>
    <ns0:col min="2" max="2" width="15.85546875" customWidth="true"/>
    <ns0:col min="3" max="3" width="22.140625" customWidth="true"/>
    <ns0:col min="4" max="4" width="16.140625" customWidth="true"/>
    <ns0:col min="5" max="5" width="17.85546875" customWidth="true"/>
  </ns0:cols>
  <ns0:sheetData>
    <ns0:row r="1" spans="1:5" ht="36.75" customHeight="true">
      <ns0:c r="A1" s="21" t="s">
        <ns0:v>6</ns0:v>
      </ns0:c>
      <ns0:c r="B1" s="21" t="s">
        <ns0:v>7</ns0:v>
      </ns0:c>
      <ns0:c r="C1" s="21" t="s">
        <ns0:v>22</ns0:v>
      </ns0:c>
      <ns0:c r="D1" s="21" t="s">
        <ns0:v>14</ns0:v>
      </ns0:c>
      <ns0:c r="E1" s="21" t="s">
        <ns0:v>19</ns0:v>
      </ns0:c>
    </ns0:row>
    <ns0:row r="2" spans="1:5">
      <ns0:c r="A2">
        <ns0:v>2026</ns0:v>
      </ns0:c>
      <ns0:c r="B2" t="s">
        <ns0:v>151</ns0:v>
      </ns0:c>
      <ns0:c r="C2" t="s">
        <ns0:v>130</ns0:v>
      </ns0:c>
      <ns0:c r="D2" t="s">
        <ns0:v>147</ns0:v>
      </ns0:c>
      <ns0:c r="E2" s="64">
        <ns0:v>102</ns0:v>
      </ns0:c>
    </ns0:row>
    <ns0:row r="3" spans="1:5">
      <ns0:c r="A3">
        <ns0:v>2026</ns0:v>
      </ns0:c>
      <ns0:c r="B3" t="s">
        <ns0:v>151</ns0:v>
      </ns0:c>
      <ns0:c r="C3" t="s">
        <ns0:v>130</ns0:v>
      </ns0:c>
      <ns0:c r="D3" t="s">
        <ns0:v>148</ns0:v>
      </ns0:c>
      <ns0:c r="E3" s="64">
        <ns0:v>105</ns0:v>
      </ns0:c>
    </ns0:row>
    <ns0:row r="4" spans="1:5">
      <ns0:c r="A4">
        <ns0:v>2026</ns0:v>
      </ns0:c>
      <ns0:c r="B4" t="s">
        <ns0:v>151</ns0:v>
      </ns0:c>
      <ns0:c r="C4" t="s">
        <ns0:v>130</ns0:v>
      </ns0:c>
      <ns0:c r="D4" t="s">
        <ns0:v>149</ns0:v>
      </ns0:c>
      <ns0:c r="E4" s="64">
        <ns0:v>50</ns0:v>
      </ns0:c>
    </ns0:row>
    <ns0:row r="5" spans="1:5">
      <ns0:c r="A5">
        <ns0:v>2026</ns0:v>
      </ns0:c>
      <ns0:c r="B5" t="s">
        <ns0:v>151</ns0:v>
      </ns0:c>
      <ns0:c r="C5" t="s">
        <ns0:v>130</ns0:v>
      </ns0:c>
      <ns0:c r="D5" t="s">
        <ns0:v>150</ns0:v>
      </ns0:c>
      <ns0:c r="E5" s="64">
        <ns0:v>211</ns0:v>
      </ns0:c>
    </ns0:row>
    <ns0:row r="6" spans="1:5">
      <ns0:c r="A6">
        <ns0:v>2026</ns0:v>
      </ns0:c>
      <ns0:c r="B6" t="s">
        <ns0:v>151</ns0:v>
      </ns0:c>
      <ns0:c r="C6" t="s">
        <ns0:v>154</ns0:v>
      </ns0:c>
      <ns0:c r="D6" t="s">
        <ns0:v>147</ns0:v>
      </ns0:c>
      <ns0:c r="E6" s="64">
        <ns0:v>267</ns0:v>
      </ns0:c>
    </ns0:row>
    <ns0:row r="7" spans="1:5">
      <ns0:c r="A7">
        <ns0:v>2026</ns0:v>
      </ns0:c>
      <ns0:c r="B7" t="s">
        <ns0:v>151</ns0:v>
      </ns0:c>
      <ns0:c r="C7" t="s">
        <ns0:v>154</ns0:v>
      </ns0:c>
      <ns0:c r="D7" t="s">
        <ns0:v>148</ns0:v>
      </ns0:c>
      <ns0:c r="E7" s="64">
        <ns0:v>286</ns0:v>
      </ns0:c>
    </ns0:row>
    <ns0:row r="8" spans="1:5">
      <ns0:c r="A8">
        <ns0:v>2026</ns0:v>
      </ns0:c>
      <ns0:c r="B8" t="s">
        <ns0:v>151</ns0:v>
      </ns0:c>
      <ns0:c r="C8" t="s">
        <ns0:v>154</ns0:v>
      </ns0:c>
      <ns0:c r="D8" t="s">
        <ns0:v>149</ns0:v>
      </ns0:c>
      <ns0:c r="E8" s="64">
        <ns0:v>217</ns0:v>
      </ns0:c>
    </ns0:row>
    <ns0:row r="9" spans="1:5">
      <ns0:c r="A9">
        <ns0:v>2026</ns0:v>
      </ns0:c>
      <ns0:c r="B9" t="s">
        <ns0:v>151</ns0:v>
      </ns0:c>
      <ns0:c r="C9" t="s">
        <ns0:v>154</ns0:v>
      </ns0:c>
      <ns0:c r="D9" t="s">
        <ns0:v>150</ns0:v>
      </ns0:c>
      <ns0:c r="E9" s="64">
        <ns0:v>561</ns0:v>
      </ns0:c>
    </ns0:row>
    <ns0:row r="10" spans="1:5">
      <ns0:c r="A10">
        <ns0:v>2026</ns0:v>
      </ns0:c>
      <ns0:c r="B10" t="s">
        <ns0:v>151</ns0:v>
      </ns0:c>
      <ns0:c r="C10" t="s">
        <ns0:v>155</ns0:v>
      </ns0:c>
      <ns0:c r="D10" t="s">
        <ns0:v>147</ns0:v>
      </ns0:c>
      <ns0:c r="E10" s="64">
        <ns0:v>2875</ns0:v>
      </ns0:c>
    </ns0:row>
    <ns0:row r="11" spans="1:5">
      <ns0:c r="A11">
        <ns0:v>2026</ns0:v>
      </ns0:c>
      <ns0:c r="B11" t="s">
        <ns0:v>151</ns0:v>
      </ns0:c>
      <ns0:c r="C11" t="s">
        <ns0:v>155</ns0:v>
      </ns0:c>
      <ns0:c r="D11" t="s">
        <ns0:v>148</ns0:v>
      </ns0:c>
      <ns0:c r="E11" s="64">
        <ns0:v>3024</ns0:v>
      </ns0:c>
    </ns0:row>
    <ns0:row r="12" spans="1:5">
      <ns0:c r="A12">
        <ns0:v>2026</ns0:v>
      </ns0:c>
      <ns0:c r="B12" t="s">
        <ns0:v>151</ns0:v>
      </ns0:c>
      <ns0:c r="C12" t="s">
        <ns0:v>155</ns0:v>
      </ns0:c>
      <ns0:c r="D12" t="s">
        <ns0:v>149</ns0:v>
      </ns0:c>
      <ns0:c r="E12" s="64">
        <ns0:v>3053</ns0:v>
      </ns0:c>
    </ns0:row>
    <ns0:row r="13" spans="1:5">
      <ns0:c r="A13">
        <ns0:v>2026</ns0:v>
      </ns0:c>
      <ns0:c r="B13" t="s">
        <ns0:v>151</ns0:v>
      </ns0:c>
      <ns0:c r="C13" t="s">
        <ns0:v>155</ns0:v>
      </ns0:c>
      <ns0:c r="D13" t="s">
        <ns0:v>150</ns0:v>
      </ns0:c>
      <ns0:c r="E13" s="64">
        <ns0:v>5963</ns0:v>
      </ns0:c>
    </ns0:row>
    <ns0:row r="14" spans="1:5">
      <ns0:c r="A14">
        <ns0:v>2026</ns0:v>
      </ns0:c>
      <ns0:c r="B14" t="s">
        <ns0:v>151</ns0:v>
      </ns0:c>
      <ns0:c r="C14" t="s">
        <ns0:v>159</ns0:v>
      </ns0:c>
      <ns0:c r="D14" t="s">
        <ns0:v>147</ns0:v>
      </ns0:c>
      <ns0:c r="E14" s="64">
        <ns0:v>2275</ns0:v>
      </ns0:c>
    </ns0:row>
    <ns0:row r="15" spans="1:5">
      <ns0:c r="A15">
        <ns0:v>2026</ns0:v>
      </ns0:c>
      <ns0:c r="B15" t="s">
        <ns0:v>151</ns0:v>
      </ns0:c>
      <ns0:c r="C15" t="s">
        <ns0:v>159</ns0:v>
      </ns0:c>
      <ns0:c r="D15" t="s">
        <ns0:v>148</ns0:v>
      </ns0:c>
      <ns0:c r="E15" s="64">
        <ns0:v>2279</ns0:v>
      </ns0:c>
    </ns0:row>
    <ns0:row r="16" spans="1:5">
      <ns0:c r="A16">
        <ns0:v>2026</ns0:v>
      </ns0:c>
      <ns0:c r="B16" t="s">
        <ns0:v>151</ns0:v>
      </ns0:c>
      <ns0:c r="C16" t="s">
        <ns0:v>159</ns0:v>
      </ns0:c>
      <ns0:c r="D16" t="s">
        <ns0:v>149</ns0:v>
      </ns0:c>
      <ns0:c r="E16" s="64">
        <ns0:v>1510</ns0:v>
      </ns0:c>
    </ns0:row>
    <ns0:row r="17" spans="1:5">
      <ns0:c r="A17">
        <ns0:v>2026</ns0:v>
      </ns0:c>
      <ns0:c r="B17" t="s">
        <ns0:v>151</ns0:v>
      </ns0:c>
      <ns0:c r="C17" t="s">
        <ns0:v>159</ns0:v>
      </ns0:c>
      <ns0:c r="D17" t="s">
        <ns0:v>150</ns0:v>
      </ns0:c>
      <ns0:c r="E17" s="64">
        <ns0:v>4596</ns0:v>
      </ns0:c>
    </ns0:row>
    <ns0:row r="18" spans="1:5">
      <ns0:c r="A18">
        <ns0:v>2026</ns0:v>
      </ns0:c>
      <ns0:c r="B18" t="s">
        <ns0:v>151</ns0:v>
      </ns0:c>
      <ns0:c r="C18" t="s">
        <ns0:v>160</ns0:v>
      </ns0:c>
      <ns0:c r="D18" t="s">
        <ns0:v>147</ns0:v>
      </ns0:c>
      <ns0:c r="E18" s="64">
        <ns0:v>701</ns0:v>
      </ns0:c>
    </ns0:row>
    <ns0:row r="19" spans="1:5">
      <ns0:c r="A19">
        <ns0:v>2026</ns0:v>
      </ns0:c>
      <ns0:c r="B19" t="s">
        <ns0:v>151</ns0:v>
      </ns0:c>
      <ns0:c r="C19" t="s">
        <ns0:v>160</ns0:v>
      </ns0:c>
      <ns0:c r="D19" t="s">
        <ns0:v>148</ns0:v>
      </ns0:c>
      <ns0:c r="E19" s="64">
        <ns0:v>664</ns0:v>
      </ns0:c>
    </ns0:row>
    <ns0:row r="20" spans="1:5">
      <ns0:c r="A20">
        <ns0:v>2026</ns0:v>
      </ns0:c>
      <ns0:c r="B20" t="s">
        <ns0:v>151</ns0:v>
      </ns0:c>
      <ns0:c r="C20" t="s">
        <ns0:v>160</ns0:v>
      </ns0:c>
      <ns0:c r="D20" t="s">
        <ns0:v>149</ns0:v>
      </ns0:c>
      <ns0:c r="E20" s="64">
        <ns0:v>469</ns0:v>
      </ns0:c>
    </ns0:row>
    <ns0:row r="21" spans="1:5">
      <ns0:c r="A21">
        <ns0:v>2026</ns0:v>
      </ns0:c>
      <ns0:c r="B21" t="s">
        <ns0:v>151</ns0:v>
      </ns0:c>
      <ns0:c r="C21" t="s">
        <ns0:v>160</ns0:v>
      </ns0:c>
      <ns0:c r="D21" t="s">
        <ns0:v>150</ns0:v>
      </ns0:c>
      <ns0:c r="E21" s="64">
        <ns0:v>1378</ns0:v>
      </ns0:c>
    </ns0:row>
    <ns0:row r="22" spans="1:5">
      <ns0:c r="A22">
        <ns0:v>2026</ns0:v>
      </ns0:c>
      <ns0:c r="B22" t="s">
        <ns0:v>151</ns0:v>
      </ns0:c>
      <ns0:c r="C22" t="s">
        <ns0:v>161</ns0:v>
      </ns0:c>
      <ns0:c r="D22" t="s">
        <ns0:v>147</ns0:v>
      </ns0:c>
      <ns0:c r="E22" s="64">
        <ns0:v>990</ns0:v>
      </ns0:c>
    </ns0:row>
    <ns0:row r="23" spans="1:5">
      <ns0:c r="A23">
        <ns0:v>2026</ns0:v>
      </ns0:c>
      <ns0:c r="B23" t="s">
        <ns0:v>151</ns0:v>
      </ns0:c>
      <ns0:c r="C23" t="s">
        <ns0:v>161</ns0:v>
      </ns0:c>
      <ns0:c r="D23" t="s">
        <ns0:v>148</ns0:v>
      </ns0:c>
      <ns0:c r="E23" s="64">
        <ns0:v>943</ns0:v>
      </ns0:c>
    </ns0:row>
    <ns0:row r="24" spans="1:5">
      <ns0:c r="A24">
        <ns0:v>2026</ns0:v>
      </ns0:c>
      <ns0:c r="B24" t="s">
        <ns0:v>151</ns0:v>
      </ns0:c>
      <ns0:c r="C24" t="s">
        <ns0:v>161</ns0:v>
      </ns0:c>
      <ns0:c r="D24" t="s">
        <ns0:v>149</ns0:v>
      </ns0:c>
      <ns0:c r="E24" s="64">
        <ns0:v>788</ns0:v>
      </ns0:c>
    </ns0:row>
    <ns0:row r="25" spans="1:5">
      <ns0:c r="A25">
        <ns0:v>2026</ns0:v>
      </ns0:c>
      <ns0:c r="B25" t="s">
        <ns0:v>151</ns0:v>
      </ns0:c>
      <ns0:c r="C25" t="s">
        <ns0:v>161</ns0:v>
      </ns0:c>
      <ns0:c r="D25" t="s">
        <ns0:v>150</ns0:v>
      </ns0:c>
      <ns0:c r="E25" s="64">
        <ns0:v>1963</ns0:v>
      </ns0:c>
    </ns0:row>
    <ns0:row r="26" spans="1:5">
      <ns0:c r="A26">
        <ns0:v>2026</ns0:v>
      </ns0:c>
      <ns0:c r="B26" t="s">
        <ns0:v>151</ns0:v>
      </ns0:c>
      <ns0:c r="C26" t="s">
        <ns0:v>162</ns0:v>
      </ns0:c>
      <ns0:c r="D26" t="s">
        <ns0:v>147</ns0:v>
      </ns0:c>
      <ns0:c r="E26" s="64">
        <ns0:v>1188</ns0:v>
      </ns0:c>
    </ns0:row>
    <ns0:row r="27" spans="1:5">
      <ns0:c r="A27">
        <ns0:v>2026</ns0:v>
      </ns0:c>
      <ns0:c r="B27" t="s">
        <ns0:v>151</ns0:v>
      </ns0:c>
      <ns0:c r="C27" t="s">
        <ns0:v>162</ns0:v>
      </ns0:c>
      <ns0:c r="D27" t="s">
        <ns0:v>148</ns0:v>
      </ns0:c>
      <ns0:c r="E27" s="64">
        <ns0:v>1546</ns0:v>
      </ns0:c>
    </ns0:row>
    <ns0:row r="28" spans="1:5">
      <ns0:c r="A28">
        <ns0:v>2026</ns0:v>
      </ns0:c>
      <ns0:c r="B28" t="s">
        <ns0:v>151</ns0:v>
      </ns0:c>
      <ns0:c r="C28" t="s">
        <ns0:v>162</ns0:v>
      </ns0:c>
      <ns0:c r="D28" t="s">
        <ns0:v>149</ns0:v>
      </ns0:c>
      <ns0:c r="E28" s="64">
        <ns0:v>874</ns0:v>
      </ns0:c>
    </ns0:row>
    <ns0:row r="29" spans="1:5">
      <ns0:c r="A29">
        <ns0:v>2026</ns0:v>
      </ns0:c>
      <ns0:c r="B29" t="s">
        <ns0:v>151</ns0:v>
      </ns0:c>
      <ns0:c r="C29" t="s">
        <ns0:v>162</ns0:v>
      </ns0:c>
      <ns0:c r="D29" t="s">
        <ns0:v>150</ns0:v>
      </ns0:c>
      <ns0:c r="E29" s="64">
        <ns0:v>2752</ns0:v>
      </ns0:c>
    </ns0:row>
    <ns0:row r="30" spans="1:5">
      <ns0:c r="A30">
        <ns0:v>2026</ns0:v>
      </ns0:c>
      <ns0:c r="B30" t="s">
        <ns0:v>151</ns0:v>
      </ns0:c>
      <ns0:c r="C30" t="s">
        <ns0:v>163</ns0:v>
      </ns0:c>
      <ns0:c r="D30" t="s">
        <ns0:v>147</ns0:v>
      </ns0:c>
      <ns0:c r="E30" s="64">
        <ns0:v>266</ns0:v>
      </ns0:c>
    </ns0:row>
    <ns0:row r="31" spans="1:5">
      <ns0:c r="A31">
        <ns0:v>2026</ns0:v>
      </ns0:c>
      <ns0:c r="B31" t="s">
        <ns0:v>151</ns0:v>
      </ns0:c>
      <ns0:c r="C31" t="s">
        <ns0:v>163</ns0:v>
      </ns0:c>
      <ns0:c r="D31" t="s">
        <ns0:v>148</ns0:v>
      </ns0:c>
      <ns0:c r="E31" s="64">
        <ns0:v>242</ns0:v>
      </ns0:c>
    </ns0:row>
    <ns0:row r="32" spans="1:5">
      <ns0:c r="A32">
        <ns0:v>2026</ns0:v>
      </ns0:c>
      <ns0:c r="B32" t="s">
        <ns0:v>151</ns0:v>
      </ns0:c>
      <ns0:c r="C32" t="s">
        <ns0:v>163</ns0:v>
      </ns0:c>
      <ns0:c r="D32" t="s">
        <ns0:v>149</ns0:v>
      </ns0:c>
      <ns0:c r="E32" s="64">
        <ns0:v>207</ns0:v>
      </ns0:c>
    </ns0:row>
    <ns0:row r="33" spans="1:5">
      <ns0:c r="A33">
        <ns0:v>2026</ns0:v>
      </ns0:c>
      <ns0:c r="B33" t="s">
        <ns0:v>151</ns0:v>
      </ns0:c>
      <ns0:c r="C33" t="s">
        <ns0:v>163</ns0:v>
      </ns0:c>
      <ns0:c r="D33" t="s">
        <ns0:v>150</ns0:v>
      </ns0:c>
      <ns0:c r="E33" s="64">
        <ns0:v>510</ns0:v>
      </ns0:c>
    </ns0:row>
    <ns0:row r="34" spans="1:5">
      <ns0:c r="A34">
        <ns0:v>2026</ns0:v>
      </ns0:c>
      <ns0:c r="B34" t="s">
        <ns0:v>151</ns0:v>
      </ns0:c>
      <ns0:c r="C34" t="s">
        <ns0:v>164</ns0:v>
      </ns0:c>
      <ns0:c r="D34" t="s">
        <ns0:v>147</ns0:v>
      </ns0:c>
      <ns0:c r="E34" s="64">
        <ns0:v>2410</ns0:v>
      </ns0:c>
    </ns0:row>
    <ns0:row r="35" spans="1:5">
      <ns0:c r="A35">
        <ns0:v>2026</ns0:v>
      </ns0:c>
      <ns0:c r="B35" t="s">
        <ns0:v>151</ns0:v>
      </ns0:c>
      <ns0:c r="C35" t="s">
        <ns0:v>164</ns0:v>
      </ns0:c>
      <ns0:c r="D35" t="s">
        <ns0:v>148</ns0:v>
      </ns0:c>
      <ns0:c r="E35" s="64">
        <ns0:v>3019</ns0:v>
      </ns0:c>
    </ns0:row>
    <ns0:row r="36" spans="1:5">
      <ns0:c r="A36">
        <ns0:v>2026</ns0:v>
      </ns0:c>
      <ns0:c r="B36" t="s">
        <ns0:v>151</ns0:v>
      </ns0:c>
      <ns0:c r="C36" t="s">
        <ns0:v>164</ns0:v>
      </ns0:c>
      <ns0:c r="D36" t="s">
        <ns0:v>149</ns0:v>
      </ns0:c>
      <ns0:c r="E36" s="64">
        <ns0:v>1940</ns0:v>
      </ns0:c>
    </ns0:row>
    <ns0:row r="37" spans="1:5">
      <ns0:c r="A37">
        <ns0:v>2026</ns0:v>
      </ns0:c>
      <ns0:c r="B37" t="s">
        <ns0:v>151</ns0:v>
      </ns0:c>
      <ns0:c r="C37" t="s">
        <ns0:v>164</ns0:v>
      </ns0:c>
      <ns0:c r="D37" t="s">
        <ns0:v>150</ns0:v>
      </ns0:c>
      <ns0:c r="E37" s="64">
        <ns0:v>5466</ns0:v>
      </ns0:c>
    </ns0:row>
    <ns0:row r="38" spans="1:5">
      <ns0:c r="A38">
        <ns0:v>2026</ns0:v>
      </ns0:c>
      <ns0:c r="B38" t="s">
        <ns0:v>151</ns0:v>
      </ns0:c>
      <ns0:c r="C38" t="s">
        <ns0:v>165</ns0:v>
      </ns0:c>
      <ns0:c r="D38" t="s">
        <ns0:v>147</ns0:v>
      </ns0:c>
      <ns0:c r="E38" s="64">
        <ns0:v>3525</ns0:v>
      </ns0:c>
    </ns0:row>
    <ns0:row r="39" spans="1:5">
      <ns0:c r="A39">
        <ns0:v>2026</ns0:v>
      </ns0:c>
      <ns0:c r="B39" t="s">
        <ns0:v>151</ns0:v>
      </ns0:c>
      <ns0:c r="C39" t="s">
        <ns0:v>165</ns0:v>
      </ns0:c>
      <ns0:c r="D39" t="s">
        <ns0:v>148</ns0:v>
      </ns0:c>
      <ns0:c r="E39" s="64">
        <ns0:v>5016</ns0:v>
      </ns0:c>
    </ns0:row>
    <ns0:row r="40" spans="1:5">
      <ns0:c r="A40">
        <ns0:v>2026</ns0:v>
      </ns0:c>
      <ns0:c r="B40" t="s">
        <ns0:v>151</ns0:v>
      </ns0:c>
      <ns0:c r="C40" t="s">
        <ns0:v>165</ns0:v>
      </ns0:c>
      <ns0:c r="D40" t="s">
        <ns0:v>149</ns0:v>
      </ns0:c>
      <ns0:c r="E40" s="64">
        <ns0:v>3023</ns0:v>
      </ns0:c>
    </ns0:row>
    <ns0:row r="41" spans="1:5">
      <ns0:c r="A41">
        <ns0:v>2026</ns0:v>
      </ns0:c>
      <ns0:c r="B41" t="s">
        <ns0:v>151</ns0:v>
      </ns0:c>
      <ns0:c r="C41" t="s">
        <ns0:v>165</ns0:v>
      </ns0:c>
      <ns0:c r="D41" t="s">
        <ns0:v>150</ns0:v>
      </ns0:c>
      <ns0:c r="E41" s="64">
        <ns0:v>8636</ns0:v>
      </ns0:c>
    </ns0:row>
    <ns0:row r="42" spans="1:5">
      <ns0:c r="A42">
        <ns0:v>2026</ns0:v>
      </ns0:c>
      <ns0:c r="B42" t="s">
        <ns0:v>151</ns0:v>
      </ns0:c>
      <ns0:c r="C42" t="s">
        <ns0:v>166</ns0:v>
      </ns0:c>
      <ns0:c r="D42" t="s">
        <ns0:v>147</ns0:v>
      </ns0:c>
      <ns0:c r="E42" s="64">
        <ns0:v>42</ns0:v>
      </ns0:c>
    </ns0:row>
    <ns0:row r="43" spans="1:5">
      <ns0:c r="A43">
        <ns0:v>2026</ns0:v>
      </ns0:c>
      <ns0:c r="B43" t="s">
        <ns0:v>151</ns0:v>
      </ns0:c>
      <ns0:c r="C43" t="s">
        <ns0:v>166</ns0:v>
      </ns0:c>
      <ns0:c r="D43" t="s">
        <ns0:v>148</ns0:v>
      </ns0:c>
      <ns0:c r="E43" s="64">
        <ns0:v>69</ns0:v>
      </ns0:c>
    </ns0:row>
    <ns0:row r="44" spans="1:5">
      <ns0:c r="A44">
        <ns0:v>2026</ns0:v>
      </ns0:c>
      <ns0:c r="B44" t="s">
        <ns0:v>151</ns0:v>
      </ns0:c>
      <ns0:c r="C44" t="s">
        <ns0:v>166</ns0:v>
      </ns0:c>
      <ns0:c r="D44" t="s">
        <ns0:v>149</ns0:v>
      </ns0:c>
      <ns0:c r="E44" s="64">
        <ns0:v>83</ns0:v>
      </ns0:c>
    </ns0:row>
    <ns0:row r="45" spans="1:5">
      <ns0:c r="A45">
        <ns0:v>2026</ns0:v>
      </ns0:c>
      <ns0:c r="B45" t="s">
        <ns0:v>151</ns0:v>
      </ns0:c>
      <ns0:c r="C45" t="s">
        <ns0:v>166</ns0:v>
      </ns0:c>
      <ns0:c r="D45" t="s">
        <ns0:v>150</ns0:v>
      </ns0:c>
      <ns0:c r="E45" s="64">
        <ns0:v>114</ns0:v>
      </ns0:c>
    </ns0:row>
    <ns0:row r="46" spans="1:5">
      <ns0:c r="A46">
        <ns0:v>2026</ns0:v>
      </ns0:c>
      <ns0:c r="B46" t="s">
        <ns0:v>151</ns0:v>
      </ns0:c>
      <ns0:c r="C46" t="s">
        <ns0:v>167</ns0:v>
      </ns0:c>
      <ns0:c r="D46" t="s">
        <ns0:v>147</ns0:v>
      </ns0:c>
      <ns0:c r="E46" s="64">
        <ns0:v>632</ns0:v>
      </ns0:c>
    </ns0:row>
    <ns0:row r="47" spans="1:5">
      <ns0:c r="A47">
        <ns0:v>2026</ns0:v>
      </ns0:c>
      <ns0:c r="B47" t="s">
        <ns0:v>151</ns0:v>
      </ns0:c>
      <ns0:c r="C47" t="s">
        <ns0:v>167</ns0:v>
      </ns0:c>
      <ns0:c r="D47" t="s">
        <ns0:v>148</ns0:v>
      </ns0:c>
      <ns0:c r="E47" s="64">
        <ns0:v>643</ns0:v>
      </ns0:c>
    </ns0:row>
    <ns0:row r="48" spans="1:5">
      <ns0:c r="A48">
        <ns0:v>2026</ns0:v>
      </ns0:c>
      <ns0:c r="B48" t="s">
        <ns0:v>151</ns0:v>
      </ns0:c>
      <ns0:c r="C48" t="s">
        <ns0:v>167</ns0:v>
      </ns0:c>
      <ns0:c r="D48" t="s">
        <ns0:v>149</ns0:v>
      </ns0:c>
      <ns0:c r="E48" s="64">
        <ns0:v>788</ns0:v>
      </ns0:c>
    </ns0:row>
    <ns0:row r="49" spans="1:5">
      <ns0:c r="A49">
        <ns0:v>2026</ns0:v>
      </ns0:c>
      <ns0:c r="B49" t="s">
        <ns0:v>151</ns0:v>
      </ns0:c>
      <ns0:c r="C49" t="s">
        <ns0:v>167</ns0:v>
      </ns0:c>
      <ns0:c r="D49" t="s">
        <ns0:v>150</ns0:v>
      </ns0:c>
      <ns0:c r="E49" s="64">
        <ns0:v>1285</ns0:v>
      </ns0:c>
    </ns0:row>
    <ns0:row r="50" spans="1:5">
      <ns0:c r="A50">
        <ns0:v>2026</ns0:v>
      </ns0:c>
      <ns0:c r="B50" t="s">
        <ns0:v>151</ns0:v>
      </ns0:c>
      <ns0:c r="C50" t="s">
        <ns0:v>168</ns0:v>
      </ns0:c>
      <ns0:c r="D50" t="s">
        <ns0:v>147</ns0:v>
      </ns0:c>
      <ns0:c r="E50" s="64">
        <ns0:v>1777</ns0:v>
      </ns0:c>
    </ns0:row>
    <ns0:row r="51" spans="1:5">
      <ns0:c r="A51">
        <ns0:v>2026</ns0:v>
      </ns0:c>
      <ns0:c r="B51" t="s">
        <ns0:v>151</ns0:v>
      </ns0:c>
      <ns0:c r="C51" t="s">
        <ns0:v>168</ns0:v>
      </ns0:c>
      <ns0:c r="D51" t="s">
        <ns0:v>148</ns0:v>
      </ns0:c>
      <ns0:c r="E51" s="64">
        <ns0:v>1954</ns0:v>
      </ns0:c>
    </ns0:row>
    <ns0:row r="52" spans="1:5">
      <ns0:c r="A52">
        <ns0:v>2026</ns0:v>
      </ns0:c>
      <ns0:c r="B52" t="s">
        <ns0:v>151</ns0:v>
      </ns0:c>
      <ns0:c r="C52" t="s">
        <ns0:v>168</ns0:v>
      </ns0:c>
      <ns0:c r="D52" t="s">
        <ns0:v>149</ns0:v>
      </ns0:c>
      <ns0:c r="E52" s="64">
        <ns0:v>1540</ns0:v>
      </ns0:c>
    </ns0:row>
    <ns0:row r="53" spans="1:5">
      <ns0:c r="A53">
        <ns0:v>2026</ns0:v>
      </ns0:c>
      <ns0:c r="B53" t="s">
        <ns0:v>151</ns0:v>
      </ns0:c>
      <ns0:c r="C53" t="s">
        <ns0:v>168</ns0:v>
      </ns0:c>
      <ns0:c r="D53" t="s">
        <ns0:v>150</ns0:v>
      </ns0:c>
      <ns0:c r="E53" s="64">
        <ns0:v>3773</ns0:v>
      </ns0:c>
    </ns0:row>
    <ns0:row r="54" spans="1:5">
      <ns0:c r="A54">
        <ns0:v>2026</ns0:v>
      </ns0:c>
      <ns0:c r="B54" t="s">
        <ns0:v>151</ns0:v>
      </ns0:c>
      <ns0:c r="C54" t="s">
        <ns0:v>169</ns0:v>
      </ns0:c>
      <ns0:c r="D54" t="s">
        <ns0:v>147</ns0:v>
      </ns0:c>
      <ns0:c r="E54" s="64">
        <ns0:v>6824</ns0:v>
      </ns0:c>
    </ns0:row>
    <ns0:row r="55" spans="1:5">
      <ns0:c r="A55">
        <ns0:v>2026</ns0:v>
      </ns0:c>
      <ns0:c r="B55" t="s">
        <ns0:v>151</ns0:v>
      </ns0:c>
      <ns0:c r="C55" t="s">
        <ns0:v>169</ns0:v>
      </ns0:c>
      <ns0:c r="D55" t="s">
        <ns0:v>148</ns0:v>
      </ns0:c>
      <ns0:c r="E55" s="64">
        <ns0:v>7917</ns0:v>
      </ns0:c>
    </ns0:row>
    <ns0:row r="56" spans="1:5">
      <ns0:c r="A56">
        <ns0:v>2026</ns0:v>
      </ns0:c>
      <ns0:c r="B56" t="s">
        <ns0:v>151</ns0:v>
      </ns0:c>
      <ns0:c r="C56" t="s">
        <ns0:v>169</ns0:v>
      </ns0:c>
      <ns0:c r="D56" t="s">
        <ns0:v>149</ns0:v>
      </ns0:c>
      <ns0:c r="E56" s="64">
        <ns0:v>5198</ns0:v>
      </ns0:c>
    </ns0:row>
    <ns0:row r="57" spans="1:5">
      <ns0:c r="A57">
        <ns0:v>2026</ns0:v>
      </ns0:c>
      <ns0:c r="B57" t="s">
        <ns0:v>151</ns0:v>
      </ns0:c>
      <ns0:c r="C57" t="s">
        <ns0:v>169</ns0:v>
      </ns0:c>
      <ns0:c r="D57" t="s">
        <ns0:v>150</ns0:v>
      </ns0:c>
      <ns0:c r="E57" s="64">
        <ns0:v>14865</ns0:v>
      </ns0:c>
    </ns0:row>
    <ns0:row r="58" spans="1:5">
      <ns0:c r="A58">
        <ns0:v>2026</ns0:v>
      </ns0:c>
      <ns0:c r="B58" t="s">
        <ns0:v>151</ns0:v>
      </ns0:c>
      <ns0:c r="C58" t="s">
        <ns0:v>170</ns0:v>
      </ns0:c>
      <ns0:c r="D58" t="s">
        <ns0:v>147</ns0:v>
      </ns0:c>
      <ns0:c r="E58" s="64">
        <ns0:v>228</ns0:v>
      </ns0:c>
    </ns0:row>
    <ns0:row r="59" spans="1:5">
      <ns0:c r="A59">
        <ns0:v>2026</ns0:v>
      </ns0:c>
      <ns0:c r="B59" t="s">
        <ns0:v>151</ns0:v>
      </ns0:c>
      <ns0:c r="C59" t="s">
        <ns0:v>170</ns0:v>
      </ns0:c>
      <ns0:c r="D59" t="s">
        <ns0:v>148</ns0:v>
      </ns0:c>
      <ns0:c r="E59" s="64">
        <ns0:v>219</ns0:v>
      </ns0:c>
    </ns0:row>
    <ns0:row r="60" spans="1:5">
      <ns0:c r="A60">
        <ns0:v>2026</ns0:v>
      </ns0:c>
      <ns0:c r="B60" t="s">
        <ns0:v>151</ns0:v>
      </ns0:c>
      <ns0:c r="C60" t="s">
        <ns0:v>170</ns0:v>
      </ns0:c>
      <ns0:c r="D60" t="s">
        <ns0:v>149</ns0:v>
      </ns0:c>
      <ns0:c r="E60" s="64">
        <ns0:v>191</ns0:v>
      </ns0:c>
    </ns0:row>
    <ns0:row r="61" spans="1:5">
      <ns0:c r="A61">
        <ns0:v>2026</ns0:v>
      </ns0:c>
      <ns0:c r="B61" t="s">
        <ns0:v>151</ns0:v>
      </ns0:c>
      <ns0:c r="C61" t="s">
        <ns0:v>170</ns0:v>
      </ns0:c>
      <ns0:c r="D61" t="s">
        <ns0:v>150</ns0:v>
      </ns0:c>
      <ns0:c r="E61" s="64">
        <ns0:v>454</ns0:v>
      </ns0:c>
    </ns0:row>
    <ns0:row r="62" spans="1:5">
      <ns0:c r="A62">
        <ns0:v>2026</ns0:v>
      </ns0:c>
      <ns0:c r="B62" t="s">
        <ns0:v>151</ns0:v>
      </ns0:c>
      <ns0:c r="C62" t="s">
        <ns0:v>171</ns0:v>
      </ns0:c>
      <ns0:c r="D62" t="s">
        <ns0:v>147</ns0:v>
      </ns0:c>
      <ns0:c r="E62" s="64">
        <ns0:v>335</ns0:v>
      </ns0:c>
    </ns0:row>
    <ns0:row r="63" spans="1:5">
      <ns0:c r="A63">
        <ns0:v>2026</ns0:v>
      </ns0:c>
      <ns0:c r="B63" t="s">
        <ns0:v>151</ns0:v>
      </ns0:c>
      <ns0:c r="C63" t="s">
        <ns0:v>171</ns0:v>
      </ns0:c>
      <ns0:c r="D63" t="s">
        <ns0:v>148</ns0:v>
      </ns0:c>
      <ns0:c r="E63" s="64">
        <ns0:v>334</ns0:v>
      </ns0:c>
    </ns0:row>
    <ns0:row r="64" spans="1:5">
      <ns0:c r="A64">
        <ns0:v>2026</ns0:v>
      </ns0:c>
      <ns0:c r="B64" t="s">
        <ns0:v>151</ns0:v>
      </ns0:c>
      <ns0:c r="C64" t="s">
        <ns0:v>171</ns0:v>
      </ns0:c>
      <ns0:c r="D64" t="s">
        <ns0:v>149</ns0:v>
      </ns0:c>
      <ns0:c r="E64" s="64">
        <ns0:v>250</ns0:v>
      </ns0:c>
    </ns0:row>
    <ns0:row r="65" spans="1:5">
      <ns0:c r="A65">
        <ns0:v>2026</ns0:v>
      </ns0:c>
      <ns0:c r="B65" t="s">
        <ns0:v>151</ns0:v>
      </ns0:c>
      <ns0:c r="C65" t="s">
        <ns0:v>171</ns0:v>
      </ns0:c>
      <ns0:c r="D65" t="s">
        <ns0:v>150</ns0:v>
      </ns0:c>
      <ns0:c r="E65" s="64">
        <ns0:v>676</ns0:v>
      </ns0:c>
    </ns0:row>
    <ns0:row r="66" spans="1:5">
      <ns0:c r="A66">
        <ns0:v>2026</ns0:v>
      </ns0:c>
      <ns0:c r="B66" t="s">
        <ns0:v>151</ns0:v>
      </ns0:c>
      <ns0:c r="C66" t="s">
        <ns0:v>172</ns0:v>
      </ns0:c>
      <ns0:c r="D66" t="s">
        <ns0:v>147</ns0:v>
      </ns0:c>
      <ns0:c r="E66" s="64">
        <ns0:v>174</ns0:v>
      </ns0:c>
    </ns0:row>
    <ns0:row r="67" spans="1:5">
      <ns0:c r="A67">
        <ns0:v>2026</ns0:v>
      </ns0:c>
      <ns0:c r="B67" t="s">
        <ns0:v>151</ns0:v>
      </ns0:c>
      <ns0:c r="C67" t="s">
        <ns0:v>172</ns0:v>
      </ns0:c>
      <ns0:c r="D67" t="s">
        <ns0:v>148</ns0:v>
      </ns0:c>
      <ns0:c r="E67" s="64">
        <ns0:v>193</ns0:v>
      </ns0:c>
    </ns0:row>
    <ns0:row r="68" spans="1:5">
      <ns0:c r="A68">
        <ns0:v>2026</ns0:v>
      </ns0:c>
      <ns0:c r="B68" t="s">
        <ns0:v>151</ns0:v>
      </ns0:c>
      <ns0:c r="C68" t="s">
        <ns0:v>172</ns0:v>
      </ns0:c>
      <ns0:c r="D68" t="s">
        <ns0:v>149</ns0:v>
      </ns0:c>
      <ns0:c r="E68" s="64">
        <ns0:v>159</ns0:v>
      </ns0:c>
    </ns0:row>
    <ns0:row r="69" spans="1:5">
      <ns0:c r="A69">
        <ns0:v>2026</ns0:v>
      </ns0:c>
      <ns0:c r="B69" t="s">
        <ns0:v>151</ns0:v>
      </ns0:c>
      <ns0:c r="C69" t="s">
        <ns0:v>172</ns0:v>
      </ns0:c>
      <ns0:c r="D69" t="s">
        <ns0:v>150</ns0:v>
      </ns0:c>
      <ns0:c r="E69" s="64">
        <ns0:v>372</ns0:v>
      </ns0:c>
    </ns0:row>
    <ns0:row r="70" spans="1:5">
      <ns0:c r="A70">
        <ns0:v>2026</ns0:v>
      </ns0:c>
      <ns0:c r="B70" t="s">
        <ns0:v>151</ns0:v>
      </ns0:c>
      <ns0:c r="C70" t="s">
        <ns0:v>173</ns0:v>
      </ns0:c>
      <ns0:c r="D70" t="s">
        <ns0:v>147</ns0:v>
      </ns0:c>
      <ns0:c r="E70" s="64">
        <ns0:v>3543</ns0:v>
      </ns0:c>
    </ns0:row>
    <ns0:row r="71" spans="1:5">
      <ns0:c r="A71">
        <ns0:v>2026</ns0:v>
      </ns0:c>
      <ns0:c r="B71" t="s">
        <ns0:v>151</ns0:v>
      </ns0:c>
      <ns0:c r="C71" t="s">
        <ns0:v>173</ns0:v>
      </ns0:c>
      <ns0:c r="D71" t="s">
        <ns0:v>148</ns0:v>
      </ns0:c>
      <ns0:c r="E71" s="64">
        <ns0:v>4418</ns0:v>
      </ns0:c>
    </ns0:row>
    <ns0:row r="72" spans="1:5">
      <ns0:c r="A72">
        <ns0:v>2026</ns0:v>
      </ns0:c>
      <ns0:c r="B72" t="s">
        <ns0:v>151</ns0:v>
      </ns0:c>
      <ns0:c r="C72" t="s">
        <ns0:v>173</ns0:v>
      </ns0:c>
      <ns0:c r="D72" t="s">
        <ns0:v>149</ns0:v>
      </ns0:c>
      <ns0:c r="E72" s="64">
        <ns0:v>3240</ns0:v>
      </ns0:c>
    </ns0:row>
    <ns0:row r="73" spans="1:5">
      <ns0:c r="A73">
        <ns0:v>2026</ns0:v>
      </ns0:c>
      <ns0:c r="B73" t="s">
        <ns0:v>151</ns0:v>
      </ns0:c>
      <ns0:c r="C73" t="s">
        <ns0:v>173</ns0:v>
      </ns0:c>
      <ns0:c r="D73" t="s">
        <ns0:v>150</ns0:v>
      </ns0:c>
      <ns0:c r="E73" s="64">
        <ns0:v>8028</ns0:v>
      </ns0:c>
    </ns0:row>
    <ns0:row r="74" spans="1:5">
      <ns0:c r="A74">
        <ns0:v>2026</ns0:v>
      </ns0:c>
      <ns0:c r="B74" t="s">
        <ns0:v>151</ns0:v>
      </ns0:c>
      <ns0:c r="C74" t="s">
        <ns0:v>176</ns0:v>
      </ns0:c>
      <ns0:c r="D74" t="s">
        <ns0:v>147</ns0:v>
      </ns0:c>
      <ns0:c r="E74" s="64">
        <ns0:v>1229</ns0:v>
      </ns0:c>
    </ns0:row>
    <ns0:row r="75" spans="1:5">
      <ns0:c r="A75">
        <ns0:v>2026</ns0:v>
      </ns0:c>
      <ns0:c r="B75" t="s">
        <ns0:v>151</ns0:v>
      </ns0:c>
      <ns0:c r="C75" t="s">
        <ns0:v>176</ns0:v>
      </ns0:c>
      <ns0:c r="D75" t="s">
        <ns0:v>148</ns0:v>
      </ns0:c>
      <ns0:c r="E75" s="64">
        <ns0:v>1105</ns0:v>
      </ns0:c>
    </ns0:row>
    <ns0:row r="76" spans="1:5">
      <ns0:c r="A76">
        <ns0:v>2026</ns0:v>
      </ns0:c>
      <ns0:c r="B76" t="s">
        <ns0:v>151</ns0:v>
      </ns0:c>
      <ns0:c r="C76" t="s">
        <ns0:v>176</ns0:v>
      </ns0:c>
      <ns0:c r="D76" t="s">
        <ns0:v>149</ns0:v>
      </ns0:c>
      <ns0:c r="E76" s="64">
        <ns0:v>762</ns0:v>
      </ns0:c>
    </ns0:row>
    <ns0:row r="77" spans="1:5">
      <ns0:c r="A77">
        <ns0:v>2026</ns0:v>
      </ns0:c>
      <ns0:c r="B77" t="s">
        <ns0:v>151</ns0:v>
      </ns0:c>
      <ns0:c r="C77" t="s">
        <ns0:v>176</ns0:v>
      </ns0:c>
      <ns0:c r="D77" t="s">
        <ns0:v>150</ns0:v>
      </ns0:c>
      <ns0:c r="E77" s="64">
        <ns0:v>2346</ns0:v>
      </ns0:c>
    </ns0:row>
    <ns0:row r="78" spans="1:5">
      <ns0:c r="A78">
        <ns0:v>2026</ns0:v>
      </ns0:c>
      <ns0:c r="B78" t="s">
        <ns0:v>151</ns0:v>
      </ns0:c>
      <ns0:c r="C78" t="s">
        <ns0:v>177</ns0:v>
      </ns0:c>
      <ns0:c r="D78" t="s">
        <ns0:v>147</ns0:v>
      </ns0:c>
      <ns0:c r="E78" s="64">
        <ns0:v>3091</ns0:v>
      </ns0:c>
    </ns0:row>
    <ns0:row r="79" spans="1:5">
      <ns0:c r="A79">
        <ns0:v>2026</ns0:v>
      </ns0:c>
      <ns0:c r="B79" t="s">
        <ns0:v>151</ns0:v>
      </ns0:c>
      <ns0:c r="C79" t="s">
        <ns0:v>177</ns0:v>
      </ns0:c>
      <ns0:c r="D79" t="s">
        <ns0:v>148</ns0:v>
      </ns0:c>
      <ns0:c r="E79" s="64">
        <ns0:v>3189</ns0:v>
      </ns0:c>
    </ns0:row>
    <ns0:row r="80" spans="1:5">
      <ns0:c r="A80">
        <ns0:v>2026</ns0:v>
      </ns0:c>
      <ns0:c r="B80" t="s">
        <ns0:v>151</ns0:v>
      </ns0:c>
      <ns0:c r="C80" t="s">
        <ns0:v>177</ns0:v>
      </ns0:c>
      <ns0:c r="D80" t="s">
        <ns0:v>149</ns0:v>
      </ns0:c>
      <ns0:c r="E80" s="64">
        <ns0:v>2641</ns0:v>
      </ns0:c>
    </ns0:row>
    <ns0:row r="81" spans="1:5">
      <ns0:c r="A81">
        <ns0:v>2026</ns0:v>
      </ns0:c>
      <ns0:c r="B81" t="s">
        <ns0:v>151</ns0:v>
      </ns0:c>
      <ns0:c r="C81" t="s">
        <ns0:v>177</ns0:v>
      </ns0:c>
      <ns0:c r="D81" t="s">
        <ns0:v>150</ns0:v>
      </ns0:c>
      <ns0:c r="E81" s="64">
        <ns0:v>6361</ns0:v>
      </ns0:c>
    </ns0:row>
    <ns0:row r="82" spans="1:5">
      <ns0:c r="A82">
        <ns0:v>2026</ns0:v>
      </ns0:c>
      <ns0:c r="B82" t="s">
        <ns0:v>151</ns0:v>
      </ns0:c>
      <ns0:c r="C82" t="s">
        <ns0:v>178</ns0:v>
      </ns0:c>
      <ns0:c r="D82" t="s">
        <ns0:v>147</ns0:v>
      </ns0:c>
      <ns0:c r="E82" s="64">
        <ns0:v>128</ns0:v>
      </ns0:c>
    </ns0:row>
    <ns0:row r="83" spans="1:5">
      <ns0:c r="A83">
        <ns0:v>2026</ns0:v>
      </ns0:c>
      <ns0:c r="B83" t="s">
        <ns0:v>151</ns0:v>
      </ns0:c>
      <ns0:c r="C83" t="s">
        <ns0:v>178</ns0:v>
      </ns0:c>
      <ns0:c r="D83" t="s">
        <ns0:v>148</ns0:v>
      </ns0:c>
      <ns0:c r="E83" s="64">
        <ns0:v>120</ns0:v>
      </ns0:c>
    </ns0:row>
    <ns0:row r="84" spans="1:5">
      <ns0:c r="A84">
        <ns0:v>2026</ns0:v>
      </ns0:c>
      <ns0:c r="B84" t="s">
        <ns0:v>151</ns0:v>
      </ns0:c>
      <ns0:c r="C84" t="s">
        <ns0:v>178</ns0:v>
      </ns0:c>
      <ns0:c r="D84" t="s">
        <ns0:v>149</ns0:v>
      </ns0:c>
      <ns0:c r="E84" s="64">
        <ns0:v>89</ns0:v>
      </ns0:c>
    </ns0:row>
    <ns0:row r="85" spans="1:5">
      <ns0:c r="A85">
        <ns0:v>2026</ns0:v>
      </ns0:c>
      <ns0:c r="B85" t="s">
        <ns0:v>151</ns0:v>
      </ns0:c>
      <ns0:c r="C85" t="s">
        <ns0:v>178</ns0:v>
      </ns0:c>
      <ns0:c r="D85" t="s">
        <ns0:v>150</ns0:v>
      </ns0:c>
      <ns0:c r="E85" s="64">
        <ns0:v>253</ns0:v>
      </ns0:c>
    </ns0:row>
    <ns0:row r="86" spans="1:5">
      <ns0:c r="A86">
        <ns0:v>2026</ns0:v>
      </ns0:c>
      <ns0:c r="B86" t="s">
        <ns0:v>151</ns0:v>
      </ns0:c>
      <ns0:c r="C86" t="s">
        <ns0:v>179</ns0:v>
      </ns0:c>
      <ns0:c r="D86" t="s">
        <ns0:v>147</ns0:v>
      </ns0:c>
      <ns0:c r="E86" s="64">
        <ns0:v>1869</ns0:v>
      </ns0:c>
    </ns0:row>
    <ns0:row r="87" spans="1:5">
      <ns0:c r="A87">
        <ns0:v>2026</ns0:v>
      </ns0:c>
      <ns0:c r="B87" t="s">
        <ns0:v>151</ns0:v>
      </ns0:c>
      <ns0:c r="C87" t="s">
        <ns0:v>179</ns0:v>
      </ns0:c>
      <ns0:c r="D87" t="s">
        <ns0:v>148</ns0:v>
      </ns0:c>
      <ns0:c r="E87" s="64">
        <ns0:v>2476</ns0:v>
      </ns0:c>
    </ns0:row>
    <ns0:row r="88" spans="1:5">
      <ns0:c r="A88">
        <ns0:v>2026</ns0:v>
      </ns0:c>
      <ns0:c r="B88" t="s">
        <ns0:v>151</ns0:v>
      </ns0:c>
      <ns0:c r="C88" t="s">
        <ns0:v>179</ns0:v>
      </ns0:c>
      <ns0:c r="D88" t="s">
        <ns0:v>149</ns0:v>
      </ns0:c>
      <ns0:c r="E88" s="64">
        <ns0:v>1158</ns0:v>
      </ns0:c>
    </ns0:row>
    <ns0:row r="89" spans="1:5">
      <ns0:c r="A89">
        <ns0:v>2026</ns0:v>
      </ns0:c>
      <ns0:c r="B89" t="s">
        <ns0:v>151</ns0:v>
      </ns0:c>
      <ns0:c r="C89" t="s">
        <ns0:v>179</ns0:v>
      </ns0:c>
      <ns0:c r="D89" t="s">
        <ns0:v>150</ns0:v>
      </ns0:c>
      <ns0:c r="E89" s="64">
        <ns0:v>4372</ns0:v>
      </ns0:c>
    </ns0:row>
    <ns0:row r="90" spans="1:5">
      <ns0:c r="A90">
        <ns0:v>2026</ns0:v>
      </ns0:c>
      <ns0:c r="B90" t="s">
        <ns0:v>151</ns0:v>
      </ns0:c>
      <ns0:c r="C90" t="s">
        <ns0:v>180</ns0:v>
      </ns0:c>
      <ns0:c r="D90" t="s">
        <ns0:v>147</ns0:v>
      </ns0:c>
      <ns0:c r="E90" s="64">
        <ns0:v>421</ns0:v>
      </ns0:c>
    </ns0:row>
    <ns0:row r="91" spans="1:5">
      <ns0:c r="A91">
        <ns0:v>2026</ns0:v>
      </ns0:c>
      <ns0:c r="B91" t="s">
        <ns0:v>151</ns0:v>
      </ns0:c>
      <ns0:c r="C91" t="s">
        <ns0:v>180</ns0:v>
      </ns0:c>
      <ns0:c r="D91" t="s">
        <ns0:v>148</ns0:v>
      </ns0:c>
      <ns0:c r="E91" s="64">
        <ns0:v>420</ns0:v>
      </ns0:c>
    </ns0:row>
    <ns0:row r="92" spans="1:5">
      <ns0:c r="A92">
        <ns0:v>2026</ns0:v>
      </ns0:c>
      <ns0:c r="B92" t="s">
        <ns0:v>151</ns0:v>
      </ns0:c>
      <ns0:c r="C92" t="s">
        <ns0:v>180</ns0:v>
      </ns0:c>
      <ns0:c r="D92" t="s">
        <ns0:v>149</ns0:v>
      </ns0:c>
      <ns0:c r="E92" s="64">
        <ns0:v>229</ns0:v>
      </ns0:c>
    </ns0:row>
    <ns0:row r="93" spans="1:5">
      <ns0:c r="A93">
        <ns0:v>2026</ns0:v>
      </ns0:c>
      <ns0:c r="B93" t="s">
        <ns0:v>151</ns0:v>
      </ns0:c>
      <ns0:c r="C93" t="s">
        <ns0:v>180</ns0:v>
      </ns0:c>
      <ns0:c r="D93" t="s">
        <ns0:v>150</ns0:v>
      </ns0:c>
      <ns0:c r="E93" s="64">
        <ns0:v>853</ns0:v>
      </ns0:c>
    </ns0:row>
    <ns0:row r="94" spans="1:5">
      <ns0:c r="A94">
        <ns0:v>2026</ns0:v>
      </ns0:c>
      <ns0:c r="B94" t="s">
        <ns0:v>151</ns0:v>
      </ns0:c>
      <ns0:c r="C94" t="s">
        <ns0:v>181</ns0:v>
      </ns0:c>
      <ns0:c r="D94" t="s">
        <ns0:v>147</ns0:v>
      </ns0:c>
      <ns0:c r="E94" s="64">
        <ns0:v>155</ns0:v>
      </ns0:c>
    </ns0:row>
    <ns0:row r="95" spans="1:5">
      <ns0:c r="A95">
        <ns0:v>2026</ns0:v>
      </ns0:c>
      <ns0:c r="B95" t="s">
        <ns0:v>151</ns0:v>
      </ns0:c>
      <ns0:c r="C95" t="s">
        <ns0:v>181</ns0:v>
      </ns0:c>
      <ns0:c r="D95" t="s">
        <ns0:v>148</ns0:v>
      </ns0:c>
      <ns0:c r="E95" s="64">
        <ns0:v>184</ns0:v>
      </ns0:c>
    </ns0:row>
    <ns0:row r="96" spans="1:5">
      <ns0:c r="A96">
        <ns0:v>2026</ns0:v>
      </ns0:c>
      <ns0:c r="B96" t="s">
        <ns0:v>151</ns0:v>
      </ns0:c>
      <ns0:c r="C96" t="s">
        <ns0:v>181</ns0:v>
      </ns0:c>
      <ns0:c r="D96" t="s">
        <ns0:v>149</ns0:v>
      </ns0:c>
      <ns0:c r="E96" s="64">
        <ns0:v>151</ns0:v>
      </ns0:c>
    </ns0:row>
    <ns0:row r="97" spans="1:5">
      <ns0:c r="A97">
        <ns0:v>2026</ns0:v>
      </ns0:c>
      <ns0:c r="B97" t="s">
        <ns0:v>151</ns0:v>
      </ns0:c>
      <ns0:c r="C97" t="s">
        <ns0:v>181</ns0:v>
      </ns0:c>
      <ns0:c r="D97" t="s">
        <ns0:v>150</ns0:v>
      </ns0:c>
      <ns0:c r="E97" s="64">
        <ns0:v>346</ns0:v>
      </ns0:c>
    </ns0:row>
    <ns0:row r="98" spans="1:5">
      <ns0:c r="A98">
        <ns0:v>2026</ns0:v>
      </ns0:c>
      <ns0:c r="B98" t="s">
        <ns0:v>151</ns0:v>
      </ns0:c>
      <ns0:c r="C98" t="s">
        <ns0:v>182</ns0:v>
      </ns0:c>
      <ns0:c r="D98" t="s">
        <ns0:v>147</ns0:v>
      </ns0:c>
      <ns0:c r="E98" s="64">
        <ns0:v>2167</ns0:v>
      </ns0:c>
    </ns0:row>
    <ns0:row r="99" spans="1:5">
      <ns0:c r="A99">
        <ns0:v>2026</ns0:v>
      </ns0:c>
      <ns0:c r="B99" t="s">
        <ns0:v>151</ns0:v>
      </ns0:c>
      <ns0:c r="C99" t="s">
        <ns0:v>182</ns0:v>
      </ns0:c>
      <ns0:c r="D99" t="s">
        <ns0:v>148</ns0:v>
      </ns0:c>
      <ns0:c r="E99" s="64">
        <ns0:v>1989</ns0:v>
      </ns0:c>
    </ns0:row>
    <ns0:row r="100" spans="1:5">
      <ns0:c r="A100">
        <ns0:v>2026</ns0:v>
      </ns0:c>
      <ns0:c r="B100" t="s">
        <ns0:v>151</ns0:v>
      </ns0:c>
      <ns0:c r="C100" t="s">
        <ns0:v>182</ns0:v>
      </ns0:c>
      <ns0:c r="D100" t="s">
        <ns0:v>149</ns0:v>
      </ns0:c>
      <ns0:c r="E100" s="64">
        <ns0:v>1848</ns0:v>
      </ns0:c>
    </ns0:row>
    <ns0:row r="101" spans="1:5">
      <ns0:c r="A101">
        <ns0:v>2026</ns0:v>
      </ns0:c>
      <ns0:c r="B101" t="s">
        <ns0:v>151</ns0:v>
      </ns0:c>
      <ns0:c r="C101" t="s">
        <ns0:v>182</ns0:v>
      </ns0:c>
      <ns0:c r="D101" t="s">
        <ns0:v>150</ns0:v>
      </ns0:c>
      <ns0:c r="E101" s="64">
        <ns0:v>4209</ns0:v>
      </ns0:c>
    </ns0:row>
    <ns0:row r="102" spans="1:5">
      <ns0:c r="A102">
        <ns0:v>2026</ns0:v>
      </ns0:c>
      <ns0:c r="B102" t="s">
        <ns0:v>151</ns0:v>
      </ns0:c>
      <ns0:c r="C102" t="s">
        <ns0:v>183</ns0:v>
      </ns0:c>
      <ns0:c r="D102" t="s">
        <ns0:v>147</ns0:v>
      </ns0:c>
      <ns0:c r="E102" s="64">
        <ns0:v>3973</ns0:v>
      </ns0:c>
    </ns0:row>
    <ns0:row r="103" spans="1:5">
      <ns0:c r="A103">
        <ns0:v>2026</ns0:v>
      </ns0:c>
      <ns0:c r="B103" t="s">
        <ns0:v>151</ns0:v>
      </ns0:c>
      <ns0:c r="C103" t="s">
        <ns0:v>183</ns0:v>
      </ns0:c>
      <ns0:c r="D103" t="s">
        <ns0:v>148</ns0:v>
      </ns0:c>
      <ns0:c r="E103" s="64">
        <ns0:v>5409</ns0:v>
      </ns0:c>
    </ns0:row>
    <ns0:row r="104" spans="1:5">
      <ns0:c r="A104">
        <ns0:v>2026</ns0:v>
      </ns0:c>
      <ns0:c r="B104" t="s">
        <ns0:v>151</ns0:v>
      </ns0:c>
      <ns0:c r="C104" t="s">
        <ns0:v>183</ns0:v>
      </ns0:c>
      <ns0:c r="D104" t="s">
        <ns0:v>149</ns0:v>
      </ns0:c>
      <ns0:c r="E104" s="64">
        <ns0:v>3959</ns0:v>
      </ns0:c>
    </ns0:row>
    <ns0:row r="105" spans="1:5">
      <ns0:c r="A105">
        <ns0:v>2026</ns0:v>
      </ns0:c>
      <ns0:c r="B105" t="s">
        <ns0:v>151</ns0:v>
      </ns0:c>
      <ns0:c r="C105" t="s">
        <ns0:v>183</ns0:v>
      </ns0:c>
      <ns0:c r="D105" t="s">
        <ns0:v>150</ns0:v>
      </ns0:c>
      <ns0:c r="E105" s="64">
        <ns0:v>9472</ns0:v>
      </ns0:c>
    </ns0:row>
    <ns0:row r="106" spans="1:5">
      <ns0:c r="A106">
        <ns0:v>2026</ns0:v>
      </ns0:c>
      <ns0:c r="B106" t="s">
        <ns0:v>151</ns0:v>
      </ns0:c>
      <ns0:c r="C106" t="s">
        <ns0:v>184</ns0:v>
      </ns0:c>
      <ns0:c r="D106" t="s">
        <ns0:v>147</ns0:v>
      </ns0:c>
      <ns0:c r="E106" s="64">
        <ns0:v>4500</ns0:v>
      </ns0:c>
    </ns0:row>
    <ns0:row r="107" spans="1:5">
      <ns0:c r="A107">
        <ns0:v>2026</ns0:v>
      </ns0:c>
      <ns0:c r="B107" t="s">
        <ns0:v>151</ns0:v>
      </ns0:c>
      <ns0:c r="C107" t="s">
        <ns0:v>184</ns0:v>
      </ns0:c>
      <ns0:c r="D107" t="s">
        <ns0:v>148</ns0:v>
      </ns0:c>
      <ns0:c r="E107" s="64">
        <ns0:v>5075</ns0:v>
      </ns0:c>
    </ns0:row>
    <ns0:row r="108" spans="1:5">
      <ns0:c r="A108">
        <ns0:v>2026</ns0:v>
      </ns0:c>
      <ns0:c r="B108" t="s">
        <ns0:v>151</ns0:v>
      </ns0:c>
      <ns0:c r="C108" t="s">
        <ns0:v>184</ns0:v>
      </ns0:c>
      <ns0:c r="D108" t="s">
        <ns0:v>149</ns0:v>
      </ns0:c>
      <ns0:c r="E108" s="64">
        <ns0:v>4708</ns0:v>
      </ns0:c>
    </ns0:row>
    <ns0:row r="109" spans="1:5">
      <ns0:c r="A109">
        <ns0:v>2026</ns0:v>
      </ns0:c>
      <ns0:c r="B109" t="s">
        <ns0:v>151</ns0:v>
      </ns0:c>
      <ns0:c r="C109" t="s">
        <ns0:v>184</ns0:v>
      </ns0:c>
      <ns0:c r="D109" t="s">
        <ns0:v>150</ns0:v>
      </ns0:c>
      <ns0:c r="E109" s="64">
        <ns0:v>9703</ns0:v>
      </ns0:c>
    </ns0:row>
    <ns0:row r="110" spans="1:5">
      <ns0:c r="A110">
        <ns0:v>2026</ns0:v>
      </ns0:c>
      <ns0:c r="B110" t="s">
        <ns0:v>151</ns0:v>
      </ns0:c>
      <ns0:c r="C110" t="s">
        <ns0:v>185</ns0:v>
      </ns0:c>
      <ns0:c r="D110" t="s">
        <ns0:v>147</ns0:v>
      </ns0:c>
      <ns0:c r="E110" s="64">
        <ns0:v>1627</ns0:v>
      </ns0:c>
    </ns0:row>
    <ns0:row r="111" spans="1:5">
      <ns0:c r="A111">
        <ns0:v>2026</ns0:v>
      </ns0:c>
      <ns0:c r="B111" t="s">
        <ns0:v>151</ns0:v>
      </ns0:c>
      <ns0:c r="C111" t="s">
        <ns0:v>185</ns0:v>
      </ns0:c>
      <ns0:c r="D111" t="s">
        <ns0:v>148</ns0:v>
      </ns0:c>
      <ns0:c r="E111" s="64">
        <ns0:v>1668</ns0:v>
      </ns0:c>
    </ns0:row>
    <ns0:row r="112" spans="1:5">
      <ns0:c r="A112">
        <ns0:v>2026</ns0:v>
      </ns0:c>
      <ns0:c r="B112" t="s">
        <ns0:v>151</ns0:v>
      </ns0:c>
      <ns0:c r="C112" t="s">
        <ns0:v>185</ns0:v>
      </ns0:c>
      <ns0:c r="D112" t="s">
        <ns0:v>149</ns0:v>
      </ns0:c>
      <ns0:c r="E112" s="64">
        <ns0:v>1731</ns0:v>
      </ns0:c>
    </ns0:row>
    <ns0:row r="113" spans="1:5">
      <ns0:c r="A113">
        <ns0:v>2026</ns0:v>
      </ns0:c>
      <ns0:c r="B113" t="s">
        <ns0:v>151</ns0:v>
      </ns0:c>
      <ns0:c r="C113" t="s">
        <ns0:v>185</ns0:v>
      </ns0:c>
      <ns0:c r="D113" t="s">
        <ns0:v>150</ns0:v>
      </ns0:c>
      <ns0:c r="E113" s="64">
        <ns0:v>3341</ns0:v>
      </ns0:c>
    </ns0:row>
    <ns0:row r="114" spans="1:5">
      <ns0:c r="A114">
        <ns0:v>2026</ns0:v>
      </ns0:c>
      <ns0:c r="B114" t="s">
        <ns0:v>151</ns0:v>
      </ns0:c>
      <ns0:c r="C114" t="s">
        <ns0:v>186</ns0:v>
      </ns0:c>
      <ns0:c r="D114" t="s">
        <ns0:v>147</ns0:v>
      </ns0:c>
      <ns0:c r="E114" s="64">
        <ns0:v>193</ns0:v>
      </ns0:c>
    </ns0:row>
    <ns0:row r="115" spans="1:5">
      <ns0:c r="A115">
        <ns0:v>2026</ns0:v>
      </ns0:c>
      <ns0:c r="B115" t="s">
        <ns0:v>151</ns0:v>
      </ns0:c>
      <ns0:c r="C115" t="s">
        <ns0:v>186</ns0:v>
      </ns0:c>
      <ns0:c r="D115" t="s">
        <ns0:v>148</ns0:v>
      </ns0:c>
      <ns0:c r="E115" s="64">
        <ns0:v>224</ns0:v>
      </ns0:c>
    </ns0:row>
    <ns0:row r="116" spans="1:5">
      <ns0:c r="A116">
        <ns0:v>2026</ns0:v>
      </ns0:c>
      <ns0:c r="B116" t="s">
        <ns0:v>151</ns0:v>
      </ns0:c>
      <ns0:c r="C116" t="s">
        <ns0:v>186</ns0:v>
      </ns0:c>
      <ns0:c r="D116" t="s">
        <ns0:v>149</ns0:v>
      </ns0:c>
      <ns0:c r="E116" s="64">
        <ns0:v>161</ns0:v>
      </ns0:c>
    </ns0:row>
    <ns0:row r="117" spans="1:5">
      <ns0:c r="A117">
        <ns0:v>2026</ns0:v>
      </ns0:c>
      <ns0:c r="B117" t="s">
        <ns0:v>151</ns0:v>
      </ns0:c>
      <ns0:c r="C117" t="s">
        <ns0:v>186</ns0:v>
      </ns0:c>
      <ns0:c r="D117" t="s">
        <ns0:v>150</ns0:v>
      </ns0:c>
      <ns0:c r="E117" s="64">
        <ns0:v>419</ns0:v>
      </ns0:c>
    </ns0:row>
    <ns0:row r="118" spans="1:5">
      <ns0:c r="A118">
        <ns0:v>2026</ns0:v>
      </ns0:c>
      <ns0:c r="B118" t="s">
        <ns0:v>151</ns0:v>
      </ns0:c>
      <ns0:c r="C118" t="s">
        <ns0:v>187</ns0:v>
      </ns0:c>
      <ns0:c r="D118" t="s">
        <ns0:v>147</ns0:v>
      </ns0:c>
      <ns0:c r="E118" s="64">
        <ns0:v>48</ns0:v>
      </ns0:c>
    </ns0:row>
    <ns0:row r="119" spans="1:5">
      <ns0:c r="A119">
        <ns0:v>2026</ns0:v>
      </ns0:c>
      <ns0:c r="B119" t="s">
        <ns0:v>151</ns0:v>
      </ns0:c>
      <ns0:c r="C119" t="s">
        <ns0:v>187</ns0:v>
      </ns0:c>
      <ns0:c r="D119" t="s">
        <ns0:v>148</ns0:v>
      </ns0:c>
      <ns0:c r="E119" s="64">
        <ns0:v>79</ns0:v>
      </ns0:c>
    </ns0:row>
    <ns0:row r="120" spans="1:5">
      <ns0:c r="A120">
        <ns0:v>2026</ns0:v>
      </ns0:c>
      <ns0:c r="B120" t="s">
        <ns0:v>151</ns0:v>
      </ns0:c>
      <ns0:c r="C120" t="s">
        <ns0:v>187</ns0:v>
      </ns0:c>
      <ns0:c r="D120" t="s">
        <ns0:v>149</ns0:v>
      </ns0:c>
      <ns0:c r="E120" s="64">
        <ns0:v>46</ns0:v>
      </ns0:c>
    </ns0:row>
    <ns0:row r="121" spans="1:5">
      <ns0:c r="A121">
        <ns0:v>2026</ns0:v>
      </ns0:c>
      <ns0:c r="B121" t="s">
        <ns0:v>151</ns0:v>
      </ns0:c>
      <ns0:c r="C121" t="s">
        <ns0:v>187</ns0:v>
      </ns0:c>
      <ns0:c r="D121" t="s">
        <ns0:v>150</ns0:v>
      </ns0:c>
      <ns0:c r="E121" s="64">
        <ns0:v>129</ns0:v>
      </ns0:c>
    </ns0:row>
    <ns0:row r="122" spans="1:5">
      <ns0:c r="A122">
        <ns0:v>2026</ns0:v>
      </ns0:c>
      <ns0:c r="B122" t="s">
        <ns0:v>151</ns0:v>
      </ns0:c>
      <ns0:c r="C122" t="s">
        <ns0:v>188</ns0:v>
      </ns0:c>
      <ns0:c r="D122" t="s">
        <ns0:v>147</ns0:v>
      </ns0:c>
      <ns0:c r="E122" s="64">
        <ns0:v>1378</ns0:v>
      </ns0:c>
    </ns0:row>
    <ns0:row r="123" spans="1:5">
      <ns0:c r="A123">
        <ns0:v>2026</ns0:v>
      </ns0:c>
      <ns0:c r="B123" t="s">
        <ns0:v>151</ns0:v>
      </ns0:c>
      <ns0:c r="C123" t="s">
        <ns0:v>188</ns0:v>
      </ns0:c>
      <ns0:c r="D123" t="s">
        <ns0:v>148</ns0:v>
      </ns0:c>
      <ns0:c r="E123" s="64">
        <ns0:v>1940</ns0:v>
      </ns0:c>
    </ns0:row>
    <ns0:row r="124" spans="1:5">
      <ns0:c r="A124">
        <ns0:v>2026</ns0:v>
      </ns0:c>
      <ns0:c r="B124" t="s">
        <ns0:v>151</ns0:v>
      </ns0:c>
      <ns0:c r="C124" t="s">
        <ns0:v>188</ns0:v>
      </ns0:c>
      <ns0:c r="D124" t="s">
        <ns0:v>149</ns0:v>
      </ns0:c>
      <ns0:c r="E124" s="64">
        <ns0:v>1845</ns0:v>
      </ns0:c>
    </ns0:row>
    <ns0:row r="125" spans="1:5">
      <ns0:c r="A125">
        <ns0:v>2026</ns0:v>
      </ns0:c>
      <ns0:c r="B125" t="s">
        <ns0:v>151</ns0:v>
      </ns0:c>
      <ns0:c r="C125" t="s">
        <ns0:v>188</ns0:v>
      </ns0:c>
      <ns0:c r="D125" t="s">
        <ns0:v>150</ns0:v>
      </ns0:c>
      <ns0:c r="E125" s="64">
        <ns0:v>3359</ns0:v>
      </ns0:c>
    </ns0:row>
    <ns0:row r="126" spans="1:5">
      <ns0:c r="A126">
        <ns0:v>2026</ns0:v>
      </ns0:c>
      <ns0:c r="B126" t="s">
        <ns0:v>151</ns0:v>
      </ns0:c>
      <ns0:c r="C126" t="s">
        <ns0:v>189</ns0:v>
      </ns0:c>
      <ns0:c r="D126" t="s">
        <ns0:v>147</ns0:v>
      </ns0:c>
      <ns0:c r="E126" s="64">
        <ns0:v>423</ns0:v>
      </ns0:c>
    </ns0:row>
    <ns0:row r="127" spans="1:5">
      <ns0:c r="A127">
        <ns0:v>2026</ns0:v>
      </ns0:c>
      <ns0:c r="B127" t="s">
        <ns0:v>151</ns0:v>
      </ns0:c>
      <ns0:c r="C127" t="s">
        <ns0:v>189</ns0:v>
      </ns0:c>
      <ns0:c r="D127" t="s">
        <ns0:v>148</ns0:v>
      </ns0:c>
      <ns0:c r="E127" s="64">
        <ns0:v>412</ns0:v>
      </ns0:c>
    </ns0:row>
    <ns0:row r="128" spans="1:5">
      <ns0:c r="A128">
        <ns0:v>2026</ns0:v>
      </ns0:c>
      <ns0:c r="B128" t="s">
        <ns0:v>151</ns0:v>
      </ns0:c>
      <ns0:c r="C128" t="s">
        <ns0:v>189</ns0:v>
      </ns0:c>
      <ns0:c r="D128" t="s">
        <ns0:v>149</ns0:v>
      </ns0:c>
      <ns0:c r="E128" s="64">
        <ns0:v>354</ns0:v>
      </ns0:c>
    </ns0:row>
    <ns0:row r="129" spans="1:5">
      <ns0:c r="A129">
        <ns0:v>2026</ns0:v>
      </ns0:c>
      <ns0:c r="B129" t="s">
        <ns0:v>151</ns0:v>
      </ns0:c>
      <ns0:c r="C129" t="s">
        <ns0:v>189</ns0:v>
      </ns0:c>
      <ns0:c r="D129" t="s">
        <ns0:v>150</ns0:v>
      </ns0:c>
      <ns0:c r="E129" s="64">
        <ns0:v>848</ns0:v>
      </ns0:c>
    </ns0:row>
    <ns0:row r="130" spans="1:5">
      <ns0:c r="A130">
        <ns0:v>2026</ns0:v>
      </ns0:c>
      <ns0:c r="B130" t="s">
        <ns0:v>151</ns0:v>
      </ns0:c>
      <ns0:c r="C130" t="s">
        <ns0:v>190</ns0:v>
      </ns0:c>
      <ns0:c r="D130" t="s">
        <ns0:v>147</ns0:v>
      </ns0:c>
      <ns0:c r="E130" s="64">
        <ns0:v>4212</ns0:v>
      </ns0:c>
    </ns0:row>
    <ns0:row r="131" spans="1:5">
      <ns0:c r="A131">
        <ns0:v>2026</ns0:v>
      </ns0:c>
      <ns0:c r="B131" t="s">
        <ns0:v>151</ns0:v>
      </ns0:c>
      <ns0:c r="C131" t="s">
        <ns0:v>190</ns0:v>
      </ns0:c>
      <ns0:c r="D131" t="s">
        <ns0:v>148</ns0:v>
      </ns0:c>
      <ns0:c r="E131" s="64">
        <ns0:v>5682</ns0:v>
      </ns0:c>
    </ns0:row>
    <ns0:row r="132" spans="1:5">
      <ns0:c r="A132">
        <ns0:v>2026</ns0:v>
      </ns0:c>
      <ns0:c r="B132" t="s">
        <ns0:v>151</ns0:v>
      </ns0:c>
      <ns0:c r="C132" t="s">
        <ns0:v>190</ns0:v>
      </ns0:c>
      <ns0:c r="D132" t="s">
        <ns0:v>149</ns0:v>
      </ns0:c>
      <ns0:c r="E132" s="64">
        <ns0:v>3878</ns0:v>
      </ns0:c>
    </ns0:row>
    <ns0:row r="133" spans="1:5">
      <ns0:c r="A133">
        <ns0:v>2026</ns0:v>
      </ns0:c>
      <ns0:c r="B133" t="s">
        <ns0:v>151</ns0:v>
      </ns0:c>
      <ns0:c r="C133" t="s">
        <ns0:v>190</ns0:v>
      </ns0:c>
      <ns0:c r="D133" t="s">
        <ns0:v>150</ns0:v>
      </ns0:c>
      <ns0:c r="E133" s="64">
        <ns0:v>10053</ns0:v>
      </ns0:c>
    </ns0:row>
    <ns0:row r="134" spans="1:5">
      <ns0:c r="A134">
        <ns0:v>2026</ns0:v>
      </ns0:c>
      <ns0:c r="B134" t="s">
        <ns0:v>151</ns0:v>
      </ns0:c>
      <ns0:c r="C134" t="s">
        <ns0:v>191</ns0:v>
      </ns0:c>
      <ns0:c r="D134" t="s">
        <ns0:v>147</ns0:v>
      </ns0:c>
      <ns0:c r="E134" s="64">
        <ns0:v>126</ns0:v>
      </ns0:c>
    </ns0:row>
    <ns0:row r="135" spans="1:5">
      <ns0:c r="A135">
        <ns0:v>2026</ns0:v>
      </ns0:c>
      <ns0:c r="B135" t="s">
        <ns0:v>151</ns0:v>
      </ns0:c>
      <ns0:c r="C135" t="s">
        <ns0:v>191</ns0:v>
      </ns0:c>
      <ns0:c r="D135" t="s">
        <ns0:v>148</ns0:v>
      </ns0:c>
      <ns0:c r="E135" s="64">
        <ns0:v>117</ns0:v>
      </ns0:c>
    </ns0:row>
    <ns0:row r="136" spans="1:5">
      <ns0:c r="A136">
        <ns0:v>2026</ns0:v>
      </ns0:c>
      <ns0:c r="B136" t="s">
        <ns0:v>151</ns0:v>
      </ns0:c>
      <ns0:c r="C136" t="s">
        <ns0:v>191</ns0:v>
      </ns0:c>
      <ns0:c r="D136" t="s">
        <ns0:v>149</ns0:v>
      </ns0:c>
      <ns0:c r="E136" s="64">
        <ns0:v>92</ns0:v>
      </ns0:c>
    </ns0:row>
    <ns0:row r="137" spans="1:5">
      <ns0:c r="A137">
        <ns0:v>2026</ns0:v>
      </ns0:c>
      <ns0:c r="B137" t="s">
        <ns0:v>151</ns0:v>
      </ns0:c>
      <ns0:c r="C137" t="s">
        <ns0:v>191</ns0:v>
      </ns0:c>
      <ns0:c r="D137" t="s">
        <ns0:v>150</ns0:v>
      </ns0:c>
      <ns0:c r="E137" s="64">
        <ns0:v>248</ns0:v>
      </ns0:c>
    </ns0:row>
    <ns0:row r="138" spans="1:5">
      <ns0:c r="A138">
        <ns0:v>2026</ns0:v>
      </ns0:c>
      <ns0:c r="B138" t="s">
        <ns0:v>151</ns0:v>
      </ns0:c>
      <ns0:c r="C138" t="s">
        <ns0:v>192</ns0:v>
      </ns0:c>
      <ns0:c r="D138" t="s">
        <ns0:v>147</ns0:v>
      </ns0:c>
      <ns0:c r="E138" s="64">
        <ns0:v>2160</ns0:v>
      </ns0:c>
    </ns0:row>
    <ns0:row r="139" spans="1:5">
      <ns0:c r="A139">
        <ns0:v>2026</ns0:v>
      </ns0:c>
      <ns0:c r="B139" t="s">
        <ns0:v>151</ns0:v>
      </ns0:c>
      <ns0:c r="C139" t="s">
        <ns0:v>192</ns0:v>
      </ns0:c>
      <ns0:c r="D139" t="s">
        <ns0:v>148</ns0:v>
      </ns0:c>
      <ns0:c r="E139" s="64">
        <ns0:v>2756</ns0:v>
      </ns0:c>
    </ns0:row>
    <ns0:row r="140" spans="1:5">
      <ns0:c r="A140">
        <ns0:v>2026</ns0:v>
      </ns0:c>
      <ns0:c r="B140" t="s">
        <ns0:v>151</ns0:v>
      </ns0:c>
      <ns0:c r="C140" t="s">
        <ns0:v>192</ns0:v>
      </ns0:c>
      <ns0:c r="D140" t="s">
        <ns0:v>149</ns0:v>
      </ns0:c>
      <ns0:c r="E140" s="64">
        <ns0:v>2664</ns0:v>
      </ns0:c>
    </ns0:row>
    <ns0:row r="141" spans="1:5">
      <ns0:c r="A141">
        <ns0:v>2026</ns0:v>
      </ns0:c>
      <ns0:c r="B141" t="s">
        <ns0:v>151</ns0:v>
      </ns0:c>
      <ns0:c r="C141" t="s">
        <ns0:v>192</ns0:v>
      </ns0:c>
      <ns0:c r="D141" t="s">
        <ns0:v>150</ns0:v>
      </ns0:c>
      <ns0:c r="E141" s="64">
        <ns0:v>4966</ns0:v>
      </ns0:c>
    </ns0:row>
    <ns0:row r="142" spans="1:5">
      <ns0:c r="A142">
        <ns0:v>2026</ns0:v>
      </ns0:c>
      <ns0:c r="B142" t="s">
        <ns0:v>151</ns0:v>
      </ns0:c>
      <ns0:c r="C142" t="s">
        <ns0:v>193</ns0:v>
      </ns0:c>
      <ns0:c r="D142" t="s">
        <ns0:v>147</ns0:v>
      </ns0:c>
      <ns0:c r="E142" s="64">
        <ns0:v>1793</ns0:v>
      </ns0:c>
    </ns0:row>
    <ns0:row r="143" spans="1:5">
      <ns0:c r="A143">
        <ns0:v>2026</ns0:v>
      </ns0:c>
      <ns0:c r="B143" t="s">
        <ns0:v>151</ns0:v>
      </ns0:c>
      <ns0:c r="C143" t="s">
        <ns0:v>193</ns0:v>
      </ns0:c>
      <ns0:c r="D143" t="s">
        <ns0:v>148</ns0:v>
      </ns0:c>
      <ns0:c r="E143" s="64">
        <ns0:v>2406</ns0:v>
      </ns0:c>
    </ns0:row>
    <ns0:row r="144" spans="1:5">
      <ns0:c r="A144">
        <ns0:v>2026</ns0:v>
      </ns0:c>
      <ns0:c r="B144" t="s">
        <ns0:v>151</ns0:v>
      </ns0:c>
      <ns0:c r="C144" t="s">
        <ns0:v>193</ns0:v>
      </ns0:c>
      <ns0:c r="D144" t="s">
        <ns0:v>149</ns0:v>
      </ns0:c>
      <ns0:c r="E144" s="64">
        <ns0:v>2305</ns0:v>
      </ns0:c>
    </ns0:row>
    <ns0:row r="145" spans="1:5">
      <ns0:c r="A145">
        <ns0:v>2026</ns0:v>
      </ns0:c>
      <ns0:c r="B145" t="s">
        <ns0:v>151</ns0:v>
      </ns0:c>
      <ns0:c r="C145" t="s">
        <ns0:v>193</ns0:v>
      </ns0:c>
      <ns0:c r="D145" t="s">
        <ns0:v>150</ns0:v>
      </ns0:c>
      <ns0:c r="E145" s="64">
        <ns0:v>4238</ns0:v>
      </ns0:c>
    </ns0:row>
    <ns0:row r="146" spans="1:5">
      <ns0:c r="A146">
        <ns0:v>2026</ns0:v>
      </ns0:c>
      <ns0:c r="B146" t="s">
        <ns0:v>151</ns0:v>
      </ns0:c>
      <ns0:c r="C146" t="s">
        <ns0:v>194</ns0:v>
      </ns0:c>
      <ns0:c r="D146" t="s">
        <ns0:v>147</ns0:v>
      </ns0:c>
      <ns0:c r="E146" s="64">
        <ns0:v>2656</ns0:v>
      </ns0:c>
    </ns0:row>
    <ns0:row r="147" spans="1:5">
      <ns0:c r="A147">
        <ns0:v>2026</ns0:v>
      </ns0:c>
      <ns0:c r="B147" t="s">
        <ns0:v>151</ns0:v>
      </ns0:c>
      <ns0:c r="C147" t="s">
        <ns0:v>194</ns0:v>
      </ns0:c>
      <ns0:c r="D147" t="s">
        <ns0:v>148</ns0:v>
      </ns0:c>
      <ns0:c r="E147" s="64">
        <ns0:v>2424</ns0:v>
      </ns0:c>
    </ns0:row>
    <ns0:row r="148" spans="1:5">
      <ns0:c r="A148">
        <ns0:v>2026</ns0:v>
      </ns0:c>
      <ns0:c r="B148" t="s">
        <ns0:v>151</ns0:v>
      </ns0:c>
      <ns0:c r="C148" t="s">
        <ns0:v>194</ns0:v>
      </ns0:c>
      <ns0:c r="D148" t="s">
        <ns0:v>149</ns0:v>
      </ns0:c>
      <ns0:c r="E148" s="64">
        <ns0:v>2451</ns0:v>
      </ns0:c>
    </ns0:row>
    <ns0:row r="149" spans="1:5">
      <ns0:c r="A149">
        <ns0:v>2026</ns0:v>
      </ns0:c>
      <ns0:c r="B149" t="s">
        <ns0:v>151</ns0:v>
      </ns0:c>
      <ns0:c r="C149" t="s">
        <ns0:v>194</ns0:v>
      </ns0:c>
      <ns0:c r="D149" t="s">
        <ns0:v>150</ns0:v>
      </ns0:c>
      <ns0:c r="E149" s="64">
        <ns0:v>5144</ns0:v>
      </ns0:c>
    </ns0:row>
    <ns0:row r="150" spans="1:5">
      <ns0:c r="A150">
        <ns0:v>2026</ns0:v>
      </ns0:c>
      <ns0:c r="B150" t="s">
        <ns0:v>151</ns0:v>
      </ns0:c>
      <ns0:c r="C150" t="s">
        <ns0:v>195</ns0:v>
      </ns0:c>
      <ns0:c r="D150" t="s">
        <ns0:v>147</ns0:v>
      </ns0:c>
      <ns0:c r="E150" s="64">
        <ns0:v>93</ns0:v>
      </ns0:c>
    </ns0:row>
    <ns0:row r="151" spans="1:5">
      <ns0:c r="A151">
        <ns0:v>2026</ns0:v>
      </ns0:c>
      <ns0:c r="B151" t="s">
        <ns0:v>151</ns0:v>
      </ns0:c>
      <ns0:c r="C151" t="s">
        <ns0:v>195</ns0:v>
      </ns0:c>
      <ns0:c r="D151" t="s">
        <ns0:v>148</ns0:v>
      </ns0:c>
      <ns0:c r="E151" s="64">
        <ns0:v>133</ns0:v>
      </ns0:c>
    </ns0:row>
    <ns0:row r="152" spans="1:5">
      <ns0:c r="A152">
        <ns0:v>2026</ns0:v>
      </ns0:c>
      <ns0:c r="B152" t="s">
        <ns0:v>151</ns0:v>
      </ns0:c>
      <ns0:c r="C152" t="s">
        <ns0:v>195</ns0:v>
      </ns0:c>
      <ns0:c r="D152" t="s">
        <ns0:v>149</ns0:v>
      </ns0:c>
      <ns0:c r="E152" s="64">
        <ns0:v>96</ns0:v>
      </ns0:c>
    </ns0:row>
    <ns0:row r="153" spans="1:5">
      <ns0:c r="A153">
        <ns0:v>2026</ns0:v>
      </ns0:c>
      <ns0:c r="B153" t="s">
        <ns0:v>151</ns0:v>
      </ns0:c>
      <ns0:c r="C153" t="s">
        <ns0:v>195</ns0:v>
      </ns0:c>
      <ns0:c r="D153" t="s">
        <ns0:v>150</ns0:v>
      </ns0:c>
      <ns0:c r="E153" s="64">
        <ns0:v>228</ns0:v>
      </ns0:c>
    </ns0:row>
    <ns0:row r="154" spans="1:5">
      <ns0:c r="A154">
        <ns0:v>2026</ns0:v>
      </ns0:c>
      <ns0:c r="B154" t="s">
        <ns0:v>151</ns0:v>
      </ns0:c>
      <ns0:c r="C154" t="s">
        <ns0:v>196</ns0:v>
      </ns0:c>
      <ns0:c r="D154" t="s">
        <ns0:v>147</ns0:v>
      </ns0:c>
      <ns0:c r="E154" s="64">
        <ns0:v>453</ns0:v>
      </ns0:c>
    </ns0:row>
    <ns0:row r="155" spans="1:5">
      <ns0:c r="A155">
        <ns0:v>2026</ns0:v>
      </ns0:c>
      <ns0:c r="B155" t="s">
        <ns0:v>151</ns0:v>
      </ns0:c>
      <ns0:c r="C155" t="s">
        <ns0:v>196</ns0:v>
      </ns0:c>
      <ns0:c r="D155" t="s">
        <ns0:v>148</ns0:v>
      </ns0:c>
      <ns0:c r="E155" s="64">
        <ns0:v>524</ns0:v>
      </ns0:c>
    </ns0:row>
    <ns0:row r="156" spans="1:5">
      <ns0:c r="A156">
        <ns0:v>2026</ns0:v>
      </ns0:c>
      <ns0:c r="B156" t="s">
        <ns0:v>151</ns0:v>
      </ns0:c>
      <ns0:c r="C156" t="s">
        <ns0:v>196</ns0:v>
      </ns0:c>
      <ns0:c r="D156" t="s">
        <ns0:v>149</ns0:v>
      </ns0:c>
      <ns0:c r="E156" s="64">
        <ns0:v>531</ns0:v>
      </ns0:c>
    </ns0:row>
    <ns0:row r="157" spans="1:5">
      <ns0:c r="A157">
        <ns0:v>2026</ns0:v>
      </ns0:c>
      <ns0:c r="B157" t="s">
        <ns0:v>151</ns0:v>
      </ns0:c>
      <ns0:c r="C157" t="s">
        <ns0:v>196</ns0:v>
      </ns0:c>
      <ns0:c r="D157" t="s">
        <ns0:v>150</ns0:v>
      </ns0:c>
      <ns0:c r="E157" s="64">
        <ns0:v>1001</ns0:v>
      </ns0:c>
    </ns0:row>
    <ns0:row r="158" spans="1:5">
      <ns0:c r="A158">
        <ns0:v>2026</ns0:v>
      </ns0:c>
      <ns0:c r="B158" t="s">
        <ns0:v>151</ns0:v>
      </ns0:c>
      <ns0:c r="C158" t="s">
        <ns0:v>197</ns0:v>
      </ns0:c>
      <ns0:c r="D158" t="s">
        <ns0:v>147</ns0:v>
      </ns0:c>
      <ns0:c r="E158" s="64">
        <ns0:v>1108</ns0:v>
      </ns0:c>
    </ns0:row>
    <ns0:row r="159" spans="1:5">
      <ns0:c r="A159">
        <ns0:v>2026</ns0:v>
      </ns0:c>
      <ns0:c r="B159" t="s">
        <ns0:v>151</ns0:v>
      </ns0:c>
      <ns0:c r="C159" t="s">
        <ns0:v>197</ns0:v>
      </ns0:c>
      <ns0:c r="D159" t="s">
        <ns0:v>148</ns0:v>
      </ns0:c>
      <ns0:c r="E159" s="64">
        <ns0:v>1369</ns0:v>
      </ns0:c>
    </ns0:row>
    <ns0:row r="160" spans="1:5">
      <ns0:c r="A160">
        <ns0:v>2026</ns0:v>
      </ns0:c>
      <ns0:c r="B160" t="s">
        <ns0:v>151</ns0:v>
      </ns0:c>
      <ns0:c r="C160" t="s">
        <ns0:v>197</ns0:v>
      </ns0:c>
      <ns0:c r="D160" t="s">
        <ns0:v>149</ns0:v>
      </ns0:c>
      <ns0:c r="E160" s="64">
        <ns0:v>1078</ns0:v>
      </ns0:c>
    </ns0:row>
    <ns0:row r="161" spans="1:5">
      <ns0:c r="A161">
        <ns0:v>2026</ns0:v>
      </ns0:c>
      <ns0:c r="B161" t="s">
        <ns0:v>151</ns0:v>
      </ns0:c>
      <ns0:c r="C161" t="s">
        <ns0:v>197</ns0:v>
      </ns0:c>
      <ns0:c r="D161" t="s">
        <ns0:v>150</ns0:v>
      </ns0:c>
      <ns0:c r="E161" s="64">
        <ns0:v>2501</ns0:v>
      </ns0:c>
    </ns0:row>
    <ns0:row r="162" spans="1:5">
      <ns0:c r="A162">
        <ns0:v>2026</ns0:v>
      </ns0:c>
      <ns0:c r="B162" t="s">
        <ns0:v>151</ns0:v>
      </ns0:c>
      <ns0:c r="C162" t="s">
        <ns0:v>198</ns0:v>
      </ns0:c>
      <ns0:c r="D162" t="s">
        <ns0:v>147</ns0:v>
      </ns0:c>
      <ns0:c r="E162" s="64">
        <ns0:v>77</ns0:v>
      </ns0:c>
    </ns0:row>
    <ns0:row r="163" spans="1:5">
      <ns0:c r="A163">
        <ns0:v>2026</ns0:v>
      </ns0:c>
      <ns0:c r="B163" t="s">
        <ns0:v>151</ns0:v>
      </ns0:c>
      <ns0:c r="C163" t="s">
        <ns0:v>198</ns0:v>
      </ns0:c>
      <ns0:c r="D163" t="s">
        <ns0:v>148</ns0:v>
      </ns0:c>
      <ns0:c r="E163" s="64">
        <ns0:v>105</ns0:v>
      </ns0:c>
    </ns0:row>
    <ns0:row r="164" spans="1:5">
      <ns0:c r="A164">
        <ns0:v>2026</ns0:v>
      </ns0:c>
      <ns0:c r="B164" t="s">
        <ns0:v>151</ns0:v>
      </ns0:c>
      <ns0:c r="C164" t="s">
        <ns0:v>198</ns0:v>
      </ns0:c>
      <ns0:c r="D164" t="s">
        <ns0:v>149</ns0:v>
      </ns0:c>
      <ns0:c r="E164" s="64">
        <ns0:v>43</ns0:v>
      </ns0:c>
    </ns0:row>
    <ns0:row r="165" spans="1:5">
      <ns0:c r="A165">
        <ns0:v>2026</ns0:v>
      </ns0:c>
      <ns0:c r="B165" t="s">
        <ns0:v>151</ns0:v>
      </ns0:c>
      <ns0:c r="C165" t="s">
        <ns0:v>198</ns0:v>
      </ns0:c>
      <ns0:c r="D165" t="s">
        <ns0:v>150</ns0:v>
      </ns0:c>
      <ns0:c r="E165" s="64">
        <ns0:v>185</ns0:v>
      </ns0:c>
    </ns0:row>
    <ns0:row r="166" spans="1:5">
      <ns0:c r="A166">
        <ns0:v>2026</ns0:v>
      </ns0:c>
      <ns0:c r="B166" t="s">
        <ns0:v>151</ns0:v>
      </ns0:c>
      <ns0:c r="C166" t="s">
        <ns0:v>199</ns0:v>
      </ns0:c>
      <ns0:c r="D166" t="s">
        <ns0:v>147</ns0:v>
      </ns0:c>
      <ns0:c r="E166" s="64">
        <ns0:v>2604</ns0:v>
      </ns0:c>
    </ns0:row>
    <ns0:row r="167" spans="1:5">
      <ns0:c r="A167">
        <ns0:v>2026</ns0:v>
      </ns0:c>
      <ns0:c r="B167" t="s">
        <ns0:v>151</ns0:v>
      </ns0:c>
      <ns0:c r="C167" t="s">
        <ns0:v>199</ns0:v>
      </ns0:c>
      <ns0:c r="D167" t="s">
        <ns0:v>148</ns0:v>
      </ns0:c>
      <ns0:c r="E167" s="64">
        <ns0:v>3797</ns0:v>
      </ns0:c>
    </ns0:row>
    <ns0:row r="168" spans="1:5">
      <ns0:c r="A168">
        <ns0:v>2026</ns0:v>
      </ns0:c>
      <ns0:c r="B168" t="s">
        <ns0:v>151</ns0:v>
      </ns0:c>
      <ns0:c r="C168" t="s">
        <ns0:v>199</ns0:v>
      </ns0:c>
      <ns0:c r="D168" t="s">
        <ns0:v>149</ns0:v>
      </ns0:c>
      <ns0:c r="E168" s="64">
        <ns0:v>2329</ns0:v>
      </ns0:c>
    </ns0:row>
    <ns0:row r="169" spans="1:5">
      <ns0:c r="A169">
        <ns0:v>2026</ns0:v>
      </ns0:c>
      <ns0:c r="B169" t="s">
        <ns0:v>151</ns0:v>
      </ns0:c>
      <ns0:c r="C169" t="s">
        <ns0:v>199</ns0:v>
      </ns0:c>
      <ns0:c r="D169" t="s">
        <ns0:v>150</ns0:v>
      </ns0:c>
      <ns0:c r="E169" s="64">
        <ns0:v>6444</ns0:v>
      </ns0:c>
    </ns0:row>
    <ns0:row r="170" spans="1:5">
      <ns0:c r="A170">
        <ns0:v>2026</ns0:v>
      </ns0:c>
      <ns0:c r="B170" t="s">
        <ns0:v>151</ns0:v>
      </ns0:c>
      <ns0:c r="C170" t="s">
        <ns0:v>200</ns0:v>
      </ns0:c>
      <ns0:c r="D170" t="s">
        <ns0:v>147</ns0:v>
      </ns0:c>
      <ns0:c r="E170" s="64">
        <ns0:v>1486</ns0:v>
      </ns0:c>
    </ns0:row>
    <ns0:row r="171" spans="1:5">
      <ns0:c r="A171">
        <ns0:v>2026</ns0:v>
      </ns0:c>
      <ns0:c r="B171" t="s">
        <ns0:v>151</ns0:v>
      </ns0:c>
      <ns0:c r="C171" t="s">
        <ns0:v>200</ns0:v>
      </ns0:c>
      <ns0:c r="D171" t="s">
        <ns0:v>148</ns0:v>
      </ns0:c>
      <ns0:c r="E171" s="64">
        <ns0:v>1815</ns0:v>
      </ns0:c>
    </ns0:row>
    <ns0:row r="172" spans="1:5">
      <ns0:c r="A172">
        <ns0:v>2026</ns0:v>
      </ns0:c>
      <ns0:c r="B172" t="s">
        <ns0:v>151</ns0:v>
      </ns0:c>
      <ns0:c r="C172" t="s">
        <ns0:v>200</ns0:v>
      </ns0:c>
      <ns0:c r="D172" t="s">
        <ns0:v>149</ns0:v>
      </ns0:c>
      <ns0:c r="E172" s="64">
        <ns0:v>1662</ns0:v>
      </ns0:c>
    </ns0:row>
    <ns0:row r="173" spans="1:5">
      <ns0:c r="A173">
        <ns0:v>2026</ns0:v>
      </ns0:c>
      <ns0:c r="B173" t="s">
        <ns0:v>151</ns0:v>
      </ns0:c>
      <ns0:c r="C173" t="s">
        <ns0:v>200</ns0:v>
      </ns0:c>
      <ns0:c r="D173" t="s">
        <ns0:v>150</ns0:v>
      </ns0:c>
      <ns0:c r="E173" s="64">
        <ns0:v>3339</ns0:v>
      </ns0:c>
    </ns0:row>
    <ns0:row r="174" spans="1:5">
      <ns0:c r="A174">
        <ns0:v>2026</ns0:v>
      </ns0:c>
      <ns0:c r="B174" t="s">
        <ns0:v>151</ns0:v>
      </ns0:c>
      <ns0:c r="C174" t="s">
        <ns0:v>201</ns0:v>
      </ns0:c>
      <ns0:c r="D174" t="s">
        <ns0:v>147</ns0:v>
      </ns0:c>
      <ns0:c r="E174" s="64">
        <ns0:v>8420</ns0:v>
      </ns0:c>
    </ns0:row>
    <ns0:row r="175" spans="1:5">
      <ns0:c r="A175">
        <ns0:v>2026</ns0:v>
      </ns0:c>
      <ns0:c r="B175" t="s">
        <ns0:v>151</ns0:v>
      </ns0:c>
      <ns0:c r="C175" t="s">
        <ns0:v>201</ns0:v>
      </ns0:c>
      <ns0:c r="D175" t="s">
        <ns0:v>148</ns0:v>
      </ns0:c>
      <ns0:c r="E175" s="64">
        <ns0:v>11578</ns0:v>
      </ns0:c>
    </ns0:row>
    <ns0:row r="176" spans="1:5">
      <ns0:c r="A176">
        <ns0:v>2026</ns0:v>
      </ns0:c>
      <ns0:c r="B176" t="s">
        <ns0:v>151</ns0:v>
      </ns0:c>
      <ns0:c r="C176" t="s">
        <ns0:v>201</ns0:v>
      </ns0:c>
      <ns0:c r="D176" t="s">
        <ns0:v>149</ns0:v>
      </ns0:c>
      <ns0:c r="E176" s="64">
        <ns0:v>8177</ns0:v>
      </ns0:c>
    </ns0:row>
    <ns0:row r="177" spans="1:5">
      <ns0:c r="A177">
        <ns0:v>2026</ns0:v>
      </ns0:c>
      <ns0:c r="B177" t="s">
        <ns0:v>151</ns0:v>
      </ns0:c>
      <ns0:c r="C177" t="s">
        <ns0:v>201</ns0:v>
      </ns0:c>
      <ns0:c r="D177" t="s">
        <ns0:v>150</ns0:v>
      </ns0:c>
      <ns0:c r="E177" s="64">
        <ns0:v>20267</ns0:v>
      </ns0:c>
    </ns0:row>
    <ns0:row r="178" spans="1:5">
      <ns0:c r="A178">
        <ns0:v>2026</ns0:v>
      </ns0:c>
      <ns0:c r="B178" t="s">
        <ns0:v>151</ns0:v>
      </ns0:c>
      <ns0:c r="C178" t="s">
        <ns0:v>202</ns0:v>
      </ns0:c>
      <ns0:c r="D178" t="s">
        <ns0:v>147</ns0:v>
      </ns0:c>
      <ns0:c r="E178" s="64">
        <ns0:v>3150</ns0:v>
      </ns0:c>
    </ns0:row>
    <ns0:row r="179" spans="1:5">
      <ns0:c r="A179">
        <ns0:v>2026</ns0:v>
      </ns0:c>
      <ns0:c r="B179" t="s">
        <ns0:v>151</ns0:v>
      </ns0:c>
      <ns0:c r="C179" t="s">
        <ns0:v>202</ns0:v>
      </ns0:c>
      <ns0:c r="D179" t="s">
        <ns0:v>148</ns0:v>
      </ns0:c>
      <ns0:c r="E179" s="64">
        <ns0:v>3438</ns0:v>
      </ns0:c>
    </ns0:row>
    <ns0:row r="180" spans="1:5">
      <ns0:c r="A180">
        <ns0:v>2026</ns0:v>
      </ns0:c>
      <ns0:c r="B180" t="s">
        <ns0:v>151</ns0:v>
      </ns0:c>
      <ns0:c r="C180" t="s">
        <ns0:v>202</ns0:v>
      </ns0:c>
      <ns0:c r="D180" t="s">
        <ns0:v>149</ns0:v>
      </ns0:c>
      <ns0:c r="E180" s="64">
        <ns0:v>3963</ns0:v>
      </ns0:c>
    </ns0:row>
    <ns0:row r="181" spans="1:5">
      <ns0:c r="A181">
        <ns0:v>2026</ns0:v>
      </ns0:c>
      <ns0:c r="B181" t="s">
        <ns0:v>151</ns0:v>
      </ns0:c>
      <ns0:c r="C181" t="s">
        <ns0:v>202</ns0:v>
      </ns0:c>
      <ns0:c r="D181" t="s">
        <ns0:v>150</ns0:v>
      </ns0:c>
      <ns0:c r="E181" s="64">
        <ns0:v>6692</ns0:v>
      </ns0:c>
    </ns0:row>
    <ns0:row r="182" spans="1:5">
      <ns0:c r="A182">
        <ns0:v>2026</ns0:v>
      </ns0:c>
      <ns0:c r="B182" t="s">
        <ns0:v>151</ns0:v>
      </ns0:c>
      <ns0:c r="C182" t="s">
        <ns0:v>203</ns0:v>
      </ns0:c>
      <ns0:c r="D182" t="s">
        <ns0:v>147</ns0:v>
      </ns0:c>
      <ns0:c r="E182" s="64">
        <ns0:v>3327</ns0:v>
      </ns0:c>
    </ns0:row>
    <ns0:row r="183" spans="1:5">
      <ns0:c r="A183">
        <ns0:v>2026</ns0:v>
      </ns0:c>
      <ns0:c r="B183" t="s">
        <ns0:v>151</ns0:v>
      </ns0:c>
      <ns0:c r="C183" t="s">
        <ns0:v>203</ns0:v>
      </ns0:c>
      <ns0:c r="D183" t="s">
        <ns0:v>148</ns0:v>
      </ns0:c>
      <ns0:c r="E183" s="64">
        <ns0:v>4000</ns0:v>
      </ns0:c>
    </ns0:row>
    <ns0:row r="184" spans="1:5">
      <ns0:c r="A184">
        <ns0:v>2026</ns0:v>
      </ns0:c>
      <ns0:c r="B184" t="s">
        <ns0:v>151</ns0:v>
      </ns0:c>
      <ns0:c r="C184" t="s">
        <ns0:v>203</ns0:v>
      </ns0:c>
      <ns0:c r="D184" t="s">
        <ns0:v>149</ns0:v>
      </ns0:c>
      <ns0:c r="E184" s="64">
        <ns0:v>2303</ns0:v>
      </ns0:c>
    </ns0:row>
    <ns0:row r="185" spans="1:5">
      <ns0:c r="A185">
        <ns0:v>2026</ns0:v>
      </ns0:c>
      <ns0:c r="B185" t="s">
        <ns0:v>151</ns0:v>
      </ns0:c>
      <ns0:c r="C185" t="s">
        <ns0:v>203</ns0:v>
      </ns0:c>
      <ns0:c r="D185" t="s">
        <ns0:v>150</ns0:v>
      </ns0:c>
      <ns0:c r="E185" s="64">
        <ns0:v>7390</ns0:v>
      </ns0:c>
    </ns0:row>
    <ns0:row r="186" spans="1:5">
      <ns0:c r="A186">
        <ns0:v>2026</ns0:v>
      </ns0:c>
      <ns0:c r="B186" t="s">
        <ns0:v>151</ns0:v>
      </ns0:c>
      <ns0:c r="C186" t="s">
        <ns0:v>204</ns0:v>
      </ns0:c>
      <ns0:c r="D186" t="s">
        <ns0:v>147</ns0:v>
      </ns0:c>
      <ns0:c r="E186" s="64">
        <ns0:v>1615</ns0:v>
      </ns0:c>
    </ns0:row>
    <ns0:row r="187" spans="1:5">
      <ns0:c r="A187">
        <ns0:v>2026</ns0:v>
      </ns0:c>
      <ns0:c r="B187" t="s">
        <ns0:v>151</ns0:v>
      </ns0:c>
      <ns0:c r="C187" t="s">
        <ns0:v>204</ns0:v>
      </ns0:c>
      <ns0:c r="D187" t="s">
        <ns0:v>148</ns0:v>
      </ns0:c>
      <ns0:c r="E187" s="64">
        <ns0:v>1486</ns0:v>
      </ns0:c>
    </ns0:row>
    <ns0:row r="188" spans="1:5">
      <ns0:c r="A188">
        <ns0:v>2026</ns0:v>
      </ns0:c>
      <ns0:c r="B188" t="s">
        <ns0:v>151</ns0:v>
      </ns0:c>
      <ns0:c r="C188" t="s">
        <ns0:v>204</ns0:v>
      </ns0:c>
      <ns0:c r="D188" t="s">
        <ns0:v>149</ns0:v>
      </ns0:c>
      <ns0:c r="E188" s="64">
        <ns0:v>1161</ns0:v>
      </ns0:c>
    </ns0:row>
    <ns0:row r="189" spans="1:5">
      <ns0:c r="A189">
        <ns0:v>2026</ns0:v>
      </ns0:c>
      <ns0:c r="B189" t="s">
        <ns0:v>151</ns0:v>
      </ns0:c>
      <ns0:c r="C189" t="s">
        <ns0:v>204</ns0:v>
      </ns0:c>
      <ns0:c r="D189" t="s">
        <ns0:v>150</ns0:v>
      </ns0:c>
      <ns0:c r="E189" s="64">
        <ns0:v>3130</ns0:v>
      </ns0:c>
    </ns0:row>
    <ns0:row r="190" spans="1:5">
      <ns0:c r="A190">
        <ns0:v>2026</ns0:v>
      </ns0:c>
      <ns0:c r="B190" t="s">
        <ns0:v>151</ns0:v>
      </ns0:c>
      <ns0:c r="C190" t="s">
        <ns0:v>205</ns0:v>
      </ns0:c>
      <ns0:c r="D190" t="s">
        <ns0:v>147</ns0:v>
      </ns0:c>
      <ns0:c r="E190" s="64">
        <ns0:v>822</ns0:v>
      </ns0:c>
    </ns0:row>
    <ns0:row r="191" spans="1:5">
      <ns0:c r="A191">
        <ns0:v>2026</ns0:v>
      </ns0:c>
      <ns0:c r="B191" t="s">
        <ns0:v>151</ns0:v>
      </ns0:c>
      <ns0:c r="C191" t="s">
        <ns0:v>205</ns0:v>
      </ns0:c>
      <ns0:c r="D191" t="s">
        <ns0:v>148</ns0:v>
      </ns0:c>
      <ns0:c r="E191" s="64">
        <ns0:v>876</ns0:v>
      </ns0:c>
    </ns0:row>
    <ns0:row r="192" spans="1:5">
      <ns0:c r="A192">
        <ns0:v>2026</ns0:v>
      </ns0:c>
      <ns0:c r="B192" t="s">
        <ns0:v>151</ns0:v>
      </ns0:c>
      <ns0:c r="C192" t="s">
        <ns0:v>205</ns0:v>
      </ns0:c>
      <ns0:c r="D192" t="s">
        <ns0:v>149</ns0:v>
      </ns0:c>
      <ns0:c r="E192" s="64">
        <ns0:v>823</ns0:v>
      </ns0:c>
    </ns0:row>
    <ns0:row r="193" spans="1:5">
      <ns0:c r="A193">
        <ns0:v>2026</ns0:v>
      </ns0:c>
      <ns0:c r="B193" t="s">
        <ns0:v>151</ns0:v>
      </ns0:c>
      <ns0:c r="C193" t="s">
        <ns0:v>205</ns0:v>
      </ns0:c>
      <ns0:c r="D193" t="s">
        <ns0:v>150</ns0:v>
      </ns0:c>
      <ns0:c r="E193" s="64">
        <ns0:v>1722</ns0:v>
      </ns0:c>
    </ns0:row>
    <ns0:row r="194" spans="1:5">
      <ns0:c r="A194">
        <ns0:v>2026</ns0:v>
      </ns0:c>
      <ns0:c r="B194" t="s">
        <ns0:v>151</ns0:v>
      </ns0:c>
      <ns0:c r="C194" t="s">
        <ns0:v>206</ns0:v>
      </ns0:c>
      <ns0:c r="D194" t="s">
        <ns0:v>147</ns0:v>
      </ns0:c>
      <ns0:c r="E194" s="64">
        <ns0:v>432</ns0:v>
      </ns0:c>
    </ns0:row>
    <ns0:row r="195" spans="1:5">
      <ns0:c r="A195">
        <ns0:v>2026</ns0:v>
      </ns0:c>
      <ns0:c r="B195" t="s">
        <ns0:v>151</ns0:v>
      </ns0:c>
      <ns0:c r="C195" t="s">
        <ns0:v>206</ns0:v>
      </ns0:c>
      <ns0:c r="D195" t="s">
        <ns0:v>148</ns0:v>
      </ns0:c>
      <ns0:c r="E195" s="64">
        <ns0:v>498</ns0:v>
      </ns0:c>
    </ns0:row>
    <ns0:row r="196" spans="1:5">
      <ns0:c r="A196">
        <ns0:v>2026</ns0:v>
      </ns0:c>
      <ns0:c r="B196" t="s">
        <ns0:v>151</ns0:v>
      </ns0:c>
      <ns0:c r="C196" t="s">
        <ns0:v>206</ns0:v>
      </ns0:c>
      <ns0:c r="D196" t="s">
        <ns0:v>149</ns0:v>
      </ns0:c>
      <ns0:c r="E196" s="64">
        <ns0:v>310</ns0:v>
      </ns0:c>
    </ns0:row>
    <ns0:row r="197" spans="1:5">
      <ns0:c r="A197">
        <ns0:v>2026</ns0:v>
      </ns0:c>
      <ns0:c r="B197" t="s">
        <ns0:v>151</ns0:v>
      </ns0:c>
      <ns0:c r="C197" t="s">
        <ns0:v>206</ns0:v>
      </ns0:c>
      <ns0:c r="D197" t="s">
        <ns0:v>150</ns0:v>
      </ns0:c>
      <ns0:c r="E197" s="64">
        <ns0:v>936</ns0:v>
      </ns0:c>
    </ns0:row>
    <ns0:row r="198" spans="1:5">
      <ns0:c r="A198">
        <ns0:v>2026</ns0:v>
      </ns0:c>
      <ns0:c r="B198" t="s">
        <ns0:v>151</ns0:v>
      </ns0:c>
      <ns0:c r="C198" t="s">
        <ns0:v>207</ns0:v>
      </ns0:c>
      <ns0:c r="D198" t="s">
        <ns0:v>147</ns0:v>
      </ns0:c>
      <ns0:c r="E198" s="64">
        <ns0:v>3057</ns0:v>
      </ns0:c>
    </ns0:row>
    <ns0:row r="199" spans="1:5">
      <ns0:c r="A199">
        <ns0:v>2026</ns0:v>
      </ns0:c>
      <ns0:c r="B199" t="s">
        <ns0:v>151</ns0:v>
      </ns0:c>
      <ns0:c r="C199" t="s">
        <ns0:v>207</ns0:v>
      </ns0:c>
      <ns0:c r="D199" t="s">
        <ns0:v>148</ns0:v>
      </ns0:c>
      <ns0:c r="E199" s="64">
        <ns0:v>4374</ns0:v>
      </ns0:c>
    </ns0:row>
    <ns0:row r="200" spans="1:5">
      <ns0:c r="A200">
        <ns0:v>2026</ns0:v>
      </ns0:c>
      <ns0:c r="B200" t="s">
        <ns0:v>151</ns0:v>
      </ns0:c>
      <ns0:c r="C200" t="s">
        <ns0:v>207</ns0:v>
      </ns0:c>
      <ns0:c r="D200" t="s">
        <ns0:v>149</ns0:v>
      </ns0:c>
      <ns0:c r="E200" s="64">
        <ns0:v>2948</ns0:v>
      </ns0:c>
    </ns0:row>
    <ns0:row r="201" spans="1:5">
      <ns0:c r="A201">
        <ns0:v>2026</ns0:v>
      </ns0:c>
      <ns0:c r="B201" t="s">
        <ns0:v>151</ns0:v>
      </ns0:c>
      <ns0:c r="C201" t="s">
        <ns0:v>207</ns0:v>
      </ns0:c>
      <ns0:c r="D201" t="s">
        <ns0:v>150</ns0:v>
      </ns0:c>
      <ns0:c r="E201" s="64">
        <ns0:v>7501</ns0:v>
      </ns0:c>
    </ns0:row>
    <ns0:row r="202" spans="1:5">
      <ns0:c r="A202">
        <ns0:v>2026</ns0:v>
      </ns0:c>
      <ns0:c r="B202" t="s">
        <ns0:v>151</ns0:v>
      </ns0:c>
      <ns0:c r="C202" t="s">
        <ns0:v>208</ns0:v>
      </ns0:c>
      <ns0:c r="D202" t="s">
        <ns0:v>147</ns0:v>
      </ns0:c>
      <ns0:c r="E202" s="64">
        <ns0:v>2129</ns0:v>
      </ns0:c>
    </ns0:row>
    <ns0:row r="203" spans="1:5">
      <ns0:c r="A203">
        <ns0:v>2026</ns0:v>
      </ns0:c>
      <ns0:c r="B203" t="s">
        <ns0:v>151</ns0:v>
      </ns0:c>
      <ns0:c r="C203" t="s">
        <ns0:v>208</ns0:v>
      </ns0:c>
      <ns0:c r="D203" t="s">
        <ns0:v>148</ns0:v>
      </ns0:c>
      <ns0:c r="E203" s="64">
        <ns0:v>2747</ns0:v>
      </ns0:c>
    </ns0:row>
    <ns0:row r="204" spans="1:5">
      <ns0:c r="A204">
        <ns0:v>2026</ns0:v>
      </ns0:c>
      <ns0:c r="B204" t="s">
        <ns0:v>151</ns0:v>
      </ns0:c>
      <ns0:c r="C204" t="s">
        <ns0:v>208</ns0:v>
      </ns0:c>
      <ns0:c r="D204" t="s">
        <ns0:v>149</ns0:v>
      </ns0:c>
      <ns0:c r="E204" s="64">
        <ns0:v>1995</ns0:v>
      </ns0:c>
    </ns0:row>
    <ns0:row r="205" spans="1:5">
      <ns0:c r="A205">
        <ns0:v>2026</ns0:v>
      </ns0:c>
      <ns0:c r="B205" t="s">
        <ns0:v>151</ns0:v>
      </ns0:c>
      <ns0:c r="C205" t="s">
        <ns0:v>208</ns0:v>
      </ns0:c>
      <ns0:c r="D205" t="s">
        <ns0:v>150</ns0:v>
      </ns0:c>
      <ns0:c r="E205" s="64">
        <ns0:v>4910</ns0:v>
      </ns0:c>
    </ns0:row>
    <ns0:row r="206" spans="1:5">
      <ns0:c r="A206">
        <ns0:v>2026</ns0:v>
      </ns0:c>
      <ns0:c r="B206" t="s">
        <ns0:v>151</ns0:v>
      </ns0:c>
      <ns0:c r="C206" t="s">
        <ns0:v>209</ns0:v>
      </ns0:c>
      <ns0:c r="D206" t="s">
        <ns0:v>147</ns0:v>
      </ns0:c>
      <ns0:c r="E206" s="64">
        <ns0:v>578</ns0:v>
      </ns0:c>
    </ns0:row>
    <ns0:row r="207" spans="1:5">
      <ns0:c r="A207">
        <ns0:v>2026</ns0:v>
      </ns0:c>
      <ns0:c r="B207" t="s">
        <ns0:v>151</ns0:v>
      </ns0:c>
      <ns0:c r="C207" t="s">
        <ns0:v>209</ns0:v>
      </ns0:c>
      <ns0:c r="D207" t="s">
        <ns0:v>148</ns0:v>
      </ns0:c>
      <ns0:c r="E207" s="64">
        <ns0:v>687</ns0:v>
      </ns0:c>
    </ns0:row>
    <ns0:row r="208" spans="1:5">
      <ns0:c r="A208">
        <ns0:v>2026</ns0:v>
      </ns0:c>
      <ns0:c r="B208" t="s">
        <ns0:v>151</ns0:v>
      </ns0:c>
      <ns0:c r="C208" t="s">
        <ns0:v>209</ns0:v>
      </ns0:c>
      <ns0:c r="D208" t="s">
        <ns0:v>149</ns0:v>
      </ns0:c>
      <ns0:c r="E208" s="64">
        <ns0:v>633</ns0:v>
      </ns0:c>
    </ns0:row>
    <ns0:row r="209" spans="1:5">
      <ns0:c r="A209">
        <ns0:v>2026</ns0:v>
      </ns0:c>
      <ns0:c r="B209" t="s">
        <ns0:v>151</ns0:v>
      </ns0:c>
      <ns0:c r="C209" t="s">
        <ns0:v>209</ns0:v>
      </ns0:c>
      <ns0:c r="D209" t="s">
        <ns0:v>150</ns0:v>
      </ns0:c>
      <ns0:c r="E209" s="64">
        <ns0:v>1285</ns0:v>
      </ns0:c>
    </ns0:row>
    <ns0:row r="210" spans="1:5">
      <ns0:c r="A210">
        <ns0:v>2026</ns0:v>
      </ns0:c>
      <ns0:c r="B210" t="s">
        <ns0:v>151</ns0:v>
      </ns0:c>
      <ns0:c r="C210" t="s">
        <ns0:v>210</ns0:v>
      </ns0:c>
      <ns0:c r="D210" t="s">
        <ns0:v>147</ns0:v>
      </ns0:c>
      <ns0:c r="E210" s="64">
        <ns0:v>2149</ns0:v>
      </ns0:c>
    </ns0:row>
    <ns0:row r="211" spans="1:5">
      <ns0:c r="A211">
        <ns0:v>2026</ns0:v>
      </ns0:c>
      <ns0:c r="B211" t="s">
        <ns0:v>151</ns0:v>
      </ns0:c>
      <ns0:c r="C211" t="s">
        <ns0:v>210</ns0:v>
      </ns0:c>
      <ns0:c r="D211" t="s">
        <ns0:v>148</ns0:v>
      </ns0:c>
      <ns0:c r="E211" s="64">
        <ns0:v>2469</ns0:v>
      </ns0:c>
    </ns0:row>
    <ns0:row r="212" spans="1:5">
      <ns0:c r="A212">
        <ns0:v>2026</ns0:v>
      </ns0:c>
      <ns0:c r="B212" t="s">
        <ns0:v>151</ns0:v>
      </ns0:c>
      <ns0:c r="C212" t="s">
        <ns0:v>210</ns0:v>
      </ns0:c>
      <ns0:c r="D212" t="s">
        <ns0:v>149</ns0:v>
      </ns0:c>
      <ns0:c r="E212" s="64">
        <ns0:v>2092</ns0:v>
      </ns0:c>
    </ns0:row>
    <ns0:row r="213" spans="1:5">
      <ns0:c r="A213">
        <ns0:v>2026</ns0:v>
      </ns0:c>
      <ns0:c r="B213" t="s">
        <ns0:v>151</ns0:v>
      </ns0:c>
      <ns0:c r="C213" t="s">
        <ns0:v>210</ns0:v>
      </ns0:c>
      <ns0:c r="D213" t="s">
        <ns0:v>150</ns0:v>
      </ns0:c>
      <ns0:c r="E213" s="64">
        <ns0:v>4669</ns0:v>
      </ns0:c>
    </ns0:row>
    <ns0:row r="214" spans="1:5">
      <ns0:c r="A214">
        <ns0:v>2026</ns0:v>
      </ns0:c>
      <ns0:c r="B214" t="s">
        <ns0:v>151</ns0:v>
      </ns0:c>
      <ns0:c r="C214" t="s">
        <ns0:v>211</ns0:v>
      </ns0:c>
      <ns0:c r="D214" t="s">
        <ns0:v>147</ns0:v>
      </ns0:c>
      <ns0:c r="E214" s="64">
        <ns0:v>220</ns0:v>
      </ns0:c>
    </ns0:row>
    <ns0:row r="215" spans="1:5">
      <ns0:c r="A215">
        <ns0:v>2026</ns0:v>
      </ns0:c>
      <ns0:c r="B215" t="s">
        <ns0:v>151</ns0:v>
      </ns0:c>
      <ns0:c r="C215" t="s">
        <ns0:v>211</ns0:v>
      </ns0:c>
      <ns0:c r="D215" t="s">
        <ns0:v>148</ns0:v>
      </ns0:c>
      <ns0:c r="E215" s="64">
        <ns0:v>231</ns0:v>
      </ns0:c>
    </ns0:row>
    <ns0:row r="216" spans="1:5">
      <ns0:c r="A216">
        <ns0:v>2026</ns0:v>
      </ns0:c>
      <ns0:c r="B216" t="s">
        <ns0:v>151</ns0:v>
      </ns0:c>
      <ns0:c r="C216" t="s">
        <ns0:v>211</ns0:v>
      </ns0:c>
      <ns0:c r="D216" t="s">
        <ns0:v>149</ns0:v>
      </ns0:c>
      <ns0:c r="E216" s="64">
        <ns0:v>199</ns0:v>
      </ns0:c>
    </ns0:row>
    <ns0:row r="217" spans="1:5">
      <ns0:c r="A217">
        <ns0:v>2026</ns0:v>
      </ns0:c>
      <ns0:c r="B217" t="s">
        <ns0:v>151</ns0:v>
      </ns0:c>
      <ns0:c r="C217" t="s">
        <ns0:v>211</ns0:v>
      </ns0:c>
      <ns0:c r="D217" t="s">
        <ns0:v>150</ns0:v>
      </ns0:c>
      <ns0:c r="E217" s="64">
        <ns0:v>457</ns0:v>
      </ns0:c>
    </ns0:row>
    <ns0:row r="218" spans="1:5">
      <ns0:c r="A218">
        <ns0:v>2026</ns0:v>
      </ns0:c>
      <ns0:c r="B218" t="s">
        <ns0:v>151</ns0:v>
      </ns0:c>
      <ns0:c r="C218" t="s">
        <ns0:v>212</ns0:v>
      </ns0:c>
      <ns0:c r="D218" t="s">
        <ns0:v>147</ns0:v>
      </ns0:c>
      <ns0:c r="E218" s="64">
        <ns0:v>132</ns0:v>
      </ns0:c>
    </ns0:row>
    <ns0:row r="219" spans="1:5">
      <ns0:c r="A219">
        <ns0:v>2026</ns0:v>
      </ns0:c>
      <ns0:c r="B219" t="s">
        <ns0:v>151</ns0:v>
      </ns0:c>
      <ns0:c r="C219" t="s">
        <ns0:v>212</ns0:v>
      </ns0:c>
      <ns0:c r="D219" t="s">
        <ns0:v>148</ns0:v>
      </ns0:c>
      <ns0:c r="E219" s="64">
        <ns0:v>172</ns0:v>
      </ns0:c>
    </ns0:row>
    <ns0:row r="220" spans="1:5">
      <ns0:c r="A220">
        <ns0:v>2026</ns0:v>
      </ns0:c>
      <ns0:c r="B220" t="s">
        <ns0:v>151</ns0:v>
      </ns0:c>
      <ns0:c r="C220" t="s">
        <ns0:v>212</ns0:v>
      </ns0:c>
      <ns0:c r="D220" t="s">
        <ns0:v>149</ns0:v>
      </ns0:c>
      <ns0:c r="E220" s="64">
        <ns0:v>70</ns0:v>
      </ns0:c>
    </ns0:row>
    <ns0:row r="221" spans="1:5">
      <ns0:c r="A221">
        <ns0:v>2026</ns0:v>
      </ns0:c>
      <ns0:c r="B221" t="s">
        <ns0:v>151</ns0:v>
      </ns0:c>
      <ns0:c r="C221" t="s">
        <ns0:v>212</ns0:v>
      </ns0:c>
      <ns0:c r="D221" t="s">
        <ns0:v>150</ns0:v>
      </ns0:c>
      <ns0:c r="E221" s="64">
        <ns0:v>307</ns0:v>
      </ns0:c>
    </ns0:row>
    <ns0:row r="222" spans="1:5">
      <ns0:c r="A222">
        <ns0:v>2026</ns0:v>
      </ns0:c>
      <ns0:c r="B222" t="s">
        <ns0:v>151</ns0:v>
      </ns0:c>
      <ns0:c r="C222" t="s">
        <ns0:v>213</ns0:v>
      </ns0:c>
      <ns0:c r="D222" t="s">
        <ns0:v>147</ns0:v>
      </ns0:c>
      <ns0:c r="E222" s="64">
        <ns0:v>147</ns0:v>
      </ns0:c>
    </ns0:row>
    <ns0:row r="223" spans="1:5">
      <ns0:c r="A223">
        <ns0:v>2026</ns0:v>
      </ns0:c>
      <ns0:c r="B223" t="s">
        <ns0:v>151</ns0:v>
      </ns0:c>
      <ns0:c r="C223" t="s">
        <ns0:v>213</ns0:v>
      </ns0:c>
      <ns0:c r="D223" t="s">
        <ns0:v>148</ns0:v>
      </ns0:c>
      <ns0:c r="E223" s="64">
        <ns0:v>178</ns0:v>
      </ns0:c>
    </ns0:row>
    <ns0:row r="224" spans="1:5">
      <ns0:c r="A224">
        <ns0:v>2026</ns0:v>
      </ns0:c>
      <ns0:c r="B224" t="s">
        <ns0:v>151</ns0:v>
      </ns0:c>
      <ns0:c r="C224" t="s">
        <ns0:v>213</ns0:v>
      </ns0:c>
      <ns0:c r="D224" t="s">
        <ns0:v>149</ns0:v>
      </ns0:c>
      <ns0:c r="E224" s="64">
        <ns0:v>125</ns0:v>
      </ns0:c>
    </ns0:row>
    <ns0:row r="225" spans="1:5">
      <ns0:c r="A225">
        <ns0:v>2026</ns0:v>
      </ns0:c>
      <ns0:c r="B225" t="s">
        <ns0:v>151</ns0:v>
      </ns0:c>
      <ns0:c r="C225" t="s">
        <ns0:v>213</ns0:v>
      </ns0:c>
      <ns0:c r="D225" t="s">
        <ns0:v>150</ns0:v>
      </ns0:c>
      <ns0:c r="E225" s="64">
        <ns0:v>326</ns0:v>
      </ns0:c>
    </ns0:row>
    <ns0:row r="226" spans="1:5">
      <ns0:c r="A226">
        <ns0:v>2026</ns0:v>
      </ns0:c>
      <ns0:c r="B226" t="s">
        <ns0:v>151</ns0:v>
      </ns0:c>
      <ns0:c r="C226" t="s">
        <ns0:v>214</ns0:v>
      </ns0:c>
      <ns0:c r="D226" t="s">
        <ns0:v>147</ns0:v>
      </ns0:c>
      <ns0:c r="E226" s="64">
        <ns0:v>407</ns0:v>
      </ns0:c>
    </ns0:row>
    <ns0:row r="227" spans="1:5">
      <ns0:c r="A227">
        <ns0:v>2026</ns0:v>
      </ns0:c>
      <ns0:c r="B227" t="s">
        <ns0:v>151</ns0:v>
      </ns0:c>
      <ns0:c r="C227" t="s">
        <ns0:v>214</ns0:v>
      </ns0:c>
      <ns0:c r="D227" t="s">
        <ns0:v>148</ns0:v>
      </ns0:c>
      <ns0:c r="E227" s="64">
        <ns0:v>537</ns0:v>
      </ns0:c>
    </ns0:row>
    <ns0:row r="228" spans="1:5">
      <ns0:c r="A228">
        <ns0:v>2026</ns0:v>
      </ns0:c>
      <ns0:c r="B228" t="s">
        <ns0:v>151</ns0:v>
      </ns0:c>
      <ns0:c r="C228" t="s">
        <ns0:v>214</ns0:v>
      </ns0:c>
      <ns0:c r="D228" t="s">
        <ns0:v>149</ns0:v>
      </ns0:c>
      <ns0:c r="E228" s="64">
        <ns0:v>442</ns0:v>
      </ns0:c>
    </ns0:row>
    <ns0:row r="229" spans="1:5">
      <ns0:c r="A229">
        <ns0:v>2026</ns0:v>
      </ns0:c>
      <ns0:c r="B229" t="s">
        <ns0:v>151</ns0:v>
      </ns0:c>
      <ns0:c r="C229" t="s">
        <ns0:v>214</ns0:v>
      </ns0:c>
      <ns0:c r="D229" t="s">
        <ns0:v>150</ns0:v>
      </ns0:c>
      <ns0:c r="E229" s="64">
        <ns0:v>952</ns0:v>
      </ns0:c>
    </ns0:row>
    <ns0:row r="230" spans="1:5">
      <ns0:c r="A230">
        <ns0:v>2026</ns0:v>
      </ns0:c>
      <ns0:c r="B230" t="s">
        <ns0:v>151</ns0:v>
      </ns0:c>
      <ns0:c r="C230" t="s">
        <ns0:v>215</ns0:v>
      </ns0:c>
      <ns0:c r="D230" t="s">
        <ns0:v>147</ns0:v>
      </ns0:c>
      <ns0:c r="E230" s="64">
        <ns0:v>248</ns0:v>
      </ns0:c>
    </ns0:row>
    <ns0:row r="231" spans="1:5">
      <ns0:c r="A231">
        <ns0:v>2026</ns0:v>
      </ns0:c>
      <ns0:c r="B231" t="s">
        <ns0:v>151</ns0:v>
      </ns0:c>
      <ns0:c r="C231" t="s">
        <ns0:v>215</ns0:v>
      </ns0:c>
      <ns0:c r="D231" t="s">
        <ns0:v>148</ns0:v>
      </ns0:c>
      <ns0:c r="E231" s="64">
        <ns0:v>372</ns0:v>
      </ns0:c>
    </ns0:row>
    <ns0:row r="232" spans="1:5">
      <ns0:c r="A232">
        <ns0:v>2026</ns0:v>
      </ns0:c>
      <ns0:c r="B232" t="s">
        <ns0:v>151</ns0:v>
      </ns0:c>
      <ns0:c r="C232" t="s">
        <ns0:v>215</ns0:v>
      </ns0:c>
      <ns0:c r="D232" t="s">
        <ns0:v>149</ns0:v>
      </ns0:c>
      <ns0:c r="E232" s="64">
        <ns0:v>264</ns0:v>
      </ns0:c>
    </ns0:row>
    <ns0:row r="233" spans="1:5">
      <ns0:c r="A233">
        <ns0:v>2026</ns0:v>
      </ns0:c>
      <ns0:c r="B233" t="s">
        <ns0:v>151</ns0:v>
      </ns0:c>
      <ns0:c r="C233" t="s">
        <ns0:v>215</ns0:v>
      </ns0:c>
      <ns0:c r="D233" t="s">
        <ns0:v>150</ns0:v>
      </ns0:c>
      <ns0:c r="E233" s="64">
        <ns0:v>625</ns0:v>
      </ns0:c>
    </ns0:row>
    <ns0:row r="234" spans="1:5">
      <ns0:c r="A234">
        <ns0:v>2026</ns0:v>
      </ns0:c>
      <ns0:c r="B234" t="s">
        <ns0:v>151</ns0:v>
      </ns0:c>
      <ns0:c r="C234" t="s">
        <ns0:v>216</ns0:v>
      </ns0:c>
      <ns0:c r="D234" t="s">
        <ns0:v>147</ns0:v>
      </ns0:c>
      <ns0:c r="E234" s="64">
        <ns0:v>3364</ns0:v>
      </ns0:c>
    </ns0:row>
    <ns0:row r="235" spans="1:5">
      <ns0:c r="A235">
        <ns0:v>2026</ns0:v>
      </ns0:c>
      <ns0:c r="B235" t="s">
        <ns0:v>151</ns0:v>
      </ns0:c>
      <ns0:c r="C235" t="s">
        <ns0:v>216</ns0:v>
      </ns0:c>
      <ns0:c r="D235" t="s">
        <ns0:v>148</ns0:v>
      </ns0:c>
      <ns0:c r="E235" s="64">
        <ns0:v>4637</ns0:v>
      </ns0:c>
    </ns0:row>
    <ns0:row r="236" spans="1:5">
      <ns0:c r="A236">
        <ns0:v>2026</ns0:v>
      </ns0:c>
      <ns0:c r="B236" t="s">
        <ns0:v>151</ns0:v>
      </ns0:c>
      <ns0:c r="C236" t="s">
        <ns0:v>216</ns0:v>
      </ns0:c>
      <ns0:c r="D236" t="s">
        <ns0:v>149</ns0:v>
      </ns0:c>
      <ns0:c r="E236" s="64">
        <ns0:v>3127</ns0:v>
      </ns0:c>
    </ns0:row>
    <ns0:row r="237" spans="1:5">
      <ns0:c r="A237">
        <ns0:v>2026</ns0:v>
      </ns0:c>
      <ns0:c r="B237" t="s">
        <ns0:v>151</ns0:v>
      </ns0:c>
      <ns0:c r="C237" t="s">
        <ns0:v>216</ns0:v>
      </ns0:c>
      <ns0:c r="D237" t="s">
        <ns0:v>150</ns0:v>
      </ns0:c>
      <ns0:c r="E237" s="64">
        <ns0:v>8080</ns0:v>
      </ns0:c>
    </ns0:row>
    <ns0:row r="238" spans="1:5">
      <ns0:c r="A238">
        <ns0:v>2026</ns0:v>
      </ns0:c>
      <ns0:c r="B238" t="s">
        <ns0:v>151</ns0:v>
      </ns0:c>
      <ns0:c r="C238" t="s">
        <ns0:v>217</ns0:v>
      </ns0:c>
      <ns0:c r="D238" t="s">
        <ns0:v>147</ns0:v>
      </ns0:c>
      <ns0:c r="E238" s="64">
        <ns0:v>99</ns0:v>
      </ns0:c>
    </ns0:row>
    <ns0:row r="239" spans="1:5">
      <ns0:c r="A239">
        <ns0:v>2026</ns0:v>
      </ns0:c>
      <ns0:c r="B239" t="s">
        <ns0:v>151</ns0:v>
      </ns0:c>
      <ns0:c r="C239" t="s">
        <ns0:v>217</ns0:v>
      </ns0:c>
      <ns0:c r="D239" t="s">
        <ns0:v>148</ns0:v>
      </ns0:c>
      <ns0:c r="E239" s="64">
        <ns0:v>142</ns0:v>
      </ns0:c>
    </ns0:row>
    <ns0:row r="240" spans="1:5">
      <ns0:c r="A240">
        <ns0:v>2026</ns0:v>
      </ns0:c>
      <ns0:c r="B240" t="s">
        <ns0:v>151</ns0:v>
      </ns0:c>
      <ns0:c r="C240" t="s">
        <ns0:v>217</ns0:v>
      </ns0:c>
      <ns0:c r="D240" t="s">
        <ns0:v>149</ns0:v>
      </ns0:c>
      <ns0:c r="E240" s="64">
        <ns0:v>64</ns0:v>
      </ns0:c>
    </ns0:row>
    <ns0:row r="241" spans="1:5">
      <ns0:c r="A241">
        <ns0:v>2026</ns0:v>
      </ns0:c>
      <ns0:c r="B241" t="s">
        <ns0:v>151</ns0:v>
      </ns0:c>
      <ns0:c r="C241" t="s">
        <ns0:v>217</ns0:v>
      </ns0:c>
      <ns0:c r="D241" t="s">
        <ns0:v>150</ns0:v>
      </ns0:c>
      <ns0:c r="E241" s="64">
        <ns0:v>246</ns0:v>
      </ns0:c>
    </ns0:row>
    <ns0:row r="242" spans="1:5">
      <ns0:c r="A242">
        <ns0:v>2026</ns0:v>
      </ns0:c>
      <ns0:c r="B242" t="s">
        <ns0:v>151</ns0:v>
      </ns0:c>
      <ns0:c r="C242" t="s">
        <ns0:v>218</ns0:v>
      </ns0:c>
      <ns0:c r="D242" t="s">
        <ns0:v>147</ns0:v>
      </ns0:c>
      <ns0:c r="E242" s="64">
        <ns0:v>17</ns0:v>
      </ns0:c>
    </ns0:row>
    <ns0:row r="243" spans="1:5">
      <ns0:c r="A243">
        <ns0:v>2026</ns0:v>
      </ns0:c>
      <ns0:c r="B243" t="s">
        <ns0:v>151</ns0:v>
      </ns0:c>
      <ns0:c r="C243" t="s">
        <ns0:v>218</ns0:v>
      </ns0:c>
      <ns0:c r="D243" t="s">
        <ns0:v>148</ns0:v>
      </ns0:c>
      <ns0:c r="E243" s="64">
        <ns0:v>12</ns0:v>
      </ns0:c>
    </ns0:row>
    <ns0:row r="244" spans="1:5">
      <ns0:c r="A244">
        <ns0:v>2026</ns0:v>
      </ns0:c>
      <ns0:c r="B244" t="s">
        <ns0:v>151</ns0:v>
      </ns0:c>
      <ns0:c r="C244" t="s">
        <ns0:v>218</ns0:v>
      </ns0:c>
      <ns0:c r="D244" t="s">
        <ns0:v>149</ns0:v>
      </ns0:c>
      <ns0:c r="E244" s="64">
        <ns0:v>10</ns0:v>
      </ns0:c>
    </ns0:row>
    <ns0:row r="245" spans="1:5">
      <ns0:c r="A245">
        <ns0:v>2026</ns0:v>
      </ns0:c>
      <ns0:c r="B245" t="s">
        <ns0:v>151</ns0:v>
      </ns0:c>
      <ns0:c r="C245" t="s">
        <ns0:v>218</ns0:v>
      </ns0:c>
      <ns0:c r="D245" t="s">
        <ns0:v>150</ns0:v>
      </ns0:c>
      <ns0:c r="E245" s="64">
        <ns0:v>29</ns0:v>
      </ns0:c>
    </ns0:row>
    <ns0:row r="246" spans="1:5">
      <ns0:c r="A246">
        <ns0:v>2026</ns0:v>
      </ns0:c>
      <ns0:c r="B246" t="s">
        <ns0:v>151</ns0:v>
      </ns0:c>
      <ns0:c r="C246" t="s">
        <ns0:v>219</ns0:v>
      </ns0:c>
      <ns0:c r="D246" t="s">
        <ns0:v>147</ns0:v>
      </ns0:c>
      <ns0:c r="E246" s="64">
        <ns0:v>394</ns0:v>
      </ns0:c>
    </ns0:row>
    <ns0:row r="247" spans="1:5">
      <ns0:c r="A247">
        <ns0:v>2026</ns0:v>
      </ns0:c>
      <ns0:c r="B247" t="s">
        <ns0:v>151</ns0:v>
      </ns0:c>
      <ns0:c r="C247" t="s">
        <ns0:v>219</ns0:v>
      </ns0:c>
      <ns0:c r="D247" t="s">
        <ns0:v>148</ns0:v>
      </ns0:c>
      <ns0:c r="E247" s="64">
        <ns0:v>450</ns0:v>
      </ns0:c>
    </ns0:row>
    <ns0:row r="248" spans="1:5">
      <ns0:c r="A248">
        <ns0:v>2026</ns0:v>
      </ns0:c>
      <ns0:c r="B248" t="s">
        <ns0:v>151</ns0:v>
      </ns0:c>
      <ns0:c r="C248" t="s">
        <ns0:v>219</ns0:v>
      </ns0:c>
      <ns0:c r="D248" t="s">
        <ns0:v>149</ns0:v>
      </ns0:c>
      <ns0:c r="E248" s="64">
        <ns0:v>345</ns0:v>
      </ns0:c>
    </ns0:row>
    <ns0:row r="249" spans="1:5">
      <ns0:c r="A249">
        <ns0:v>2026</ns0:v>
      </ns0:c>
      <ns0:c r="B249" t="s">
        <ns0:v>151</ns0:v>
      </ns0:c>
      <ns0:c r="C249" t="s">
        <ns0:v>219</ns0:v>
      </ns0:c>
      <ns0:c r="D249" t="s">
        <ns0:v>150</ns0:v>
      </ns0:c>
      <ns0:c r="E249" s="64">
        <ns0:v>856</ns0:v>
      </ns0:c>
    </ns0:row>
    <ns0:row r="250" spans="1:5">
      <ns0:c r="A250">
        <ns0:v>2026</ns0:v>
      </ns0:c>
      <ns0:c r="B250" t="s">
        <ns0:v>151</ns0:v>
      </ns0:c>
      <ns0:c r="C250" t="s">
        <ns0:v>220</ns0:v>
      </ns0:c>
      <ns0:c r="D250" t="s">
        <ns0:v>147</ns0:v>
      </ns0:c>
      <ns0:c r="E250" s="64">
        <ns0:v>226</ns0:v>
      </ns0:c>
    </ns0:row>
    <ns0:row r="251" spans="1:5">
      <ns0:c r="A251">
        <ns0:v>2026</ns0:v>
      </ns0:c>
      <ns0:c r="B251" t="s">
        <ns0:v>151</ns0:v>
      </ns0:c>
      <ns0:c r="C251" t="s">
        <ns0:v>220</ns0:v>
      </ns0:c>
      <ns0:c r="D251" t="s">
        <ns0:v>148</ns0:v>
      </ns0:c>
      <ns0:c r="E251" s="64">
        <ns0:v>258</ns0:v>
      </ns0:c>
    </ns0:row>
    <ns0:row r="252" spans="1:5">
      <ns0:c r="A252">
        <ns0:v>2026</ns0:v>
      </ns0:c>
      <ns0:c r="B252" t="s">
        <ns0:v>151</ns0:v>
      </ns0:c>
      <ns0:c r="C252" t="s">
        <ns0:v>220</ns0:v>
      </ns0:c>
      <ns0:c r="D252" t="s">
        <ns0:v>149</ns0:v>
      </ns0:c>
      <ns0:c r="E252" s="64">
        <ns0:v>148</ns0:v>
      </ns0:c>
    </ns0:row>
    <ns0:row r="253" spans="1:5">
      <ns0:c r="A253">
        <ns0:v>2026</ns0:v>
      </ns0:c>
      <ns0:c r="B253" t="s">
        <ns0:v>151</ns0:v>
      </ns0:c>
      <ns0:c r="C253" t="s">
        <ns0:v>220</ns0:v>
      </ns0:c>
      <ns0:c r="D253" t="s">
        <ns0:v>150</ns0:v>
      </ns0:c>
      <ns0:c r="E253" s="64">
        <ns0:v>491</ns0:v>
      </ns0:c>
    </ns0:row>
    <ns0:row r="254" spans="1:5">
      <ns0:c r="A254">
        <ns0:v>2026</ns0:v>
      </ns0:c>
      <ns0:c r="B254" t="s">
        <ns0:v>151</ns0:v>
      </ns0:c>
      <ns0:c r="C254" t="s">
        <ns0:v>221</ns0:v>
      </ns0:c>
      <ns0:c r="D254" t="s">
        <ns0:v>147</ns0:v>
      </ns0:c>
      <ns0:c r="E254" s="64">
        <ns0:v>2945</ns0:v>
      </ns0:c>
    </ns0:row>
    <ns0:row r="255" spans="1:5">
      <ns0:c r="A255">
        <ns0:v>2026</ns0:v>
      </ns0:c>
      <ns0:c r="B255" t="s">
        <ns0:v>151</ns0:v>
      </ns0:c>
      <ns0:c r="C255" t="s">
        <ns0:v>221</ns0:v>
      </ns0:c>
      <ns0:c r="D255" t="s">
        <ns0:v>148</ns0:v>
      </ns0:c>
      <ns0:c r="E255" s="64">
        <ns0:v>4016</ns0:v>
      </ns0:c>
    </ns0:row>
    <ns0:row r="256" spans="1:5">
      <ns0:c r="A256">
        <ns0:v>2026</ns0:v>
      </ns0:c>
      <ns0:c r="B256" t="s">
        <ns0:v>151</ns0:v>
      </ns0:c>
      <ns0:c r="C256" t="s">
        <ns0:v>221</ns0:v>
      </ns0:c>
      <ns0:c r="D256" t="s">
        <ns0:v>149</ns0:v>
      </ns0:c>
      <ns0:c r="E256" s="64">
        <ns0:v>2646</ns0:v>
      </ns0:c>
    </ns0:row>
    <ns0:row r="257" spans="1:5">
      <ns0:c r="A257">
        <ns0:v>2026</ns0:v>
      </ns0:c>
      <ns0:c r="B257" t="s">
        <ns0:v>151</ns0:v>
      </ns0:c>
      <ns0:c r="C257" t="s">
        <ns0:v>221</ns0:v>
      </ns0:c>
      <ns0:c r="D257" t="s">
        <ns0:v>150</ns0:v>
      </ns0:c>
      <ns0:c r="E257" s="64">
        <ns0:v>7030</ns0:v>
      </ns0:c>
    </ns0:row>
    <ns0:row r="258" spans="1:5">
      <ns0:c r="A258">
        <ns0:v>2026</ns0:v>
      </ns0:c>
      <ns0:c r="B258" t="s">
        <ns0:v>151</ns0:v>
      </ns0:c>
      <ns0:c r="C258" t="s">
        <ns0:v>222</ns0:v>
      </ns0:c>
      <ns0:c r="D258" t="s">
        <ns0:v>147</ns0:v>
      </ns0:c>
      <ns0:c r="E258" s="64">
        <ns0:v>105</ns0:v>
      </ns0:c>
    </ns0:row>
    <ns0:row r="259" spans="1:5">
      <ns0:c r="A259">
        <ns0:v>2026</ns0:v>
      </ns0:c>
      <ns0:c r="B259" t="s">
        <ns0:v>151</ns0:v>
      </ns0:c>
      <ns0:c r="C259" t="s">
        <ns0:v>222</ns0:v>
      </ns0:c>
      <ns0:c r="D259" t="s">
        <ns0:v>148</ns0:v>
      </ns0:c>
      <ns0:c r="E259" s="64">
        <ns0:v>160</ns0:v>
      </ns0:c>
    </ns0:row>
    <ns0:row r="260" spans="1:5">
      <ns0:c r="A260">
        <ns0:v>2026</ns0:v>
      </ns0:c>
      <ns0:c r="B260" t="s">
        <ns0:v>151</ns0:v>
      </ns0:c>
      <ns0:c r="C260" t="s">
        <ns0:v>222</ns0:v>
      </ns0:c>
      <ns0:c r="D260" t="s">
        <ns0:v>149</ns0:v>
      </ns0:c>
      <ns0:c r="E260" s="64">
        <ns0:v>96</ns0:v>
      </ns0:c>
    </ns0:row>
    <ns0:row r="261" spans="1:5">
      <ns0:c r="A261">
        <ns0:v>2026</ns0:v>
      </ns0:c>
      <ns0:c r="B261" t="s">
        <ns0:v>151</ns0:v>
      </ns0:c>
      <ns0:c r="C261" t="s">
        <ns0:v>222</ns0:v>
      </ns0:c>
      <ns0:c r="D261" t="s">
        <ns0:v>150</ns0:v>
      </ns0:c>
      <ns0:c r="E261" s="64">
        <ns0:v>270</ns0:v>
      </ns0:c>
    </ns0:row>
    <ns0:row r="262" spans="1:5">
      <ns0:c r="A262">
        <ns0:v>2026</ns0:v>
      </ns0:c>
      <ns0:c r="B262" t="s">
        <ns0:v>151</ns0:v>
      </ns0:c>
      <ns0:c r="C262" t="s">
        <ns0:v>223</ns0:v>
      </ns0:c>
      <ns0:c r="D262" t="s">
        <ns0:v>147</ns0:v>
      </ns0:c>
      <ns0:c r="E262" s="64">
        <ns0:v>288</ns0:v>
      </ns0:c>
    </ns0:row>
    <ns0:row r="263" spans="1:5">
      <ns0:c r="A263">
        <ns0:v>2026</ns0:v>
      </ns0:c>
      <ns0:c r="B263" t="s">
        <ns0:v>151</ns0:v>
      </ns0:c>
      <ns0:c r="C263" t="s">
        <ns0:v>223</ns0:v>
      </ns0:c>
      <ns0:c r="D263" t="s">
        <ns0:v>148</ns0:v>
      </ns0:c>
      <ns0:c r="E263" s="64">
        <ns0:v>305</ns0:v>
      </ns0:c>
    </ns0:row>
    <ns0:row r="264" spans="1:5">
      <ns0:c r="A264">
        <ns0:v>2026</ns0:v>
      </ns0:c>
      <ns0:c r="B264" t="s">
        <ns0:v>151</ns0:v>
      </ns0:c>
      <ns0:c r="C264" t="s">
        <ns0:v>223</ns0:v>
      </ns0:c>
      <ns0:c r="D264" t="s">
        <ns0:v>149</ns0:v>
      </ns0:c>
      <ns0:c r="E264" s="64">
        <ns0:v>213</ns0:v>
      </ns0:c>
    </ns0:row>
    <ns0:row r="265" spans="1:5">
      <ns0:c r="A265">
        <ns0:v>2026</ns0:v>
      </ns0:c>
      <ns0:c r="B265" t="s">
        <ns0:v>151</ns0:v>
      </ns0:c>
      <ns0:c r="C265" t="s">
        <ns0:v>223</ns0:v>
      </ns0:c>
      <ns0:c r="D265" t="s">
        <ns0:v>150</ns0:v>
      </ns0:c>
      <ns0:c r="E265" s="64">
        <ns0:v>601</ns0:v>
      </ns0:c>
    </ns0:row>
    <ns0:row r="266" spans="1:5">
      <ns0:c r="A266">
        <ns0:v>2026</ns0:v>
      </ns0:c>
      <ns0:c r="B266" t="s">
        <ns0:v>151</ns0:v>
      </ns0:c>
      <ns0:c r="C266" t="s">
        <ns0:v>224</ns0:v>
      </ns0:c>
      <ns0:c r="D266" t="s">
        <ns0:v>147</ns0:v>
      </ns0:c>
      <ns0:c r="E266" s="64">
        <ns0:v>411</ns0:v>
      </ns0:c>
    </ns0:row>
    <ns0:row r="267" spans="1:5">
      <ns0:c r="A267">
        <ns0:v>2026</ns0:v>
      </ns0:c>
      <ns0:c r="B267" t="s">
        <ns0:v>151</ns0:v>
      </ns0:c>
      <ns0:c r="C267" t="s">
        <ns0:v>224</ns0:v>
      </ns0:c>
      <ns0:c r="D267" t="s">
        <ns0:v>148</ns0:v>
      </ns0:c>
      <ns0:c r="E267" s="64">
        <ns0:v>362</ns0:v>
      </ns0:c>
    </ns0:row>
    <ns0:row r="268" spans="1:5">
      <ns0:c r="A268">
        <ns0:v>2026</ns0:v>
      </ns0:c>
      <ns0:c r="B268" t="s">
        <ns0:v>151</ns0:v>
      </ns0:c>
      <ns0:c r="C268" t="s">
        <ns0:v>224</ns0:v>
      </ns0:c>
      <ns0:c r="D268" t="s">
        <ns0:v>149</ns0:v>
      </ns0:c>
      <ns0:c r="E268" s="64">
        <ns0:v>253</ns0:v>
      </ns0:c>
    </ns0:row>
    <ns0:row r="269" spans="1:5">
      <ns0:c r="A269">
        <ns0:v>2026</ns0:v>
      </ns0:c>
      <ns0:c r="B269" t="s">
        <ns0:v>151</ns0:v>
      </ns0:c>
      <ns0:c r="C269" t="s">
        <ns0:v>224</ns0:v>
      </ns0:c>
      <ns0:c r="D269" t="s">
        <ns0:v>150</ns0:v>
      </ns0:c>
      <ns0:c r="E269" s="64">
        <ns0:v>784</ns0:v>
      </ns0:c>
    </ns0:row>
    <ns0:row r="270" spans="1:5">
      <ns0:c r="A270">
        <ns0:v>2026</ns0:v>
      </ns0:c>
      <ns0:c r="B270" t="s">
        <ns0:v>151</ns0:v>
      </ns0:c>
      <ns0:c r="C270" t="s">
        <ns0:v>225</ns0:v>
      </ns0:c>
      <ns0:c r="D270" t="s">
        <ns0:v>147</ns0:v>
      </ns0:c>
      <ns0:c r="E270" s="64">
        <ns0:v>58</ns0:v>
      </ns0:c>
    </ns0:row>
    <ns0:row r="271" spans="1:5">
      <ns0:c r="A271">
        <ns0:v>2026</ns0:v>
      </ns0:c>
      <ns0:c r="B271" t="s">
        <ns0:v>151</ns0:v>
      </ns0:c>
      <ns0:c r="C271" t="s">
        <ns0:v>225</ns0:v>
      </ns0:c>
      <ns0:c r="D271" t="s">
        <ns0:v>148</ns0:v>
      </ns0:c>
      <ns0:c r="E271" s="64">
        <ns0:v>61</ns0:v>
      </ns0:c>
    </ns0:row>
    <ns0:row r="272" spans="1:5">
      <ns0:c r="A272">
        <ns0:v>2026</ns0:v>
      </ns0:c>
      <ns0:c r="B272" t="s">
        <ns0:v>151</ns0:v>
      </ns0:c>
      <ns0:c r="C272" t="s">
        <ns0:v>225</ns0:v>
      </ns0:c>
      <ns0:c r="D272" t="s">
        <ns0:v>149</ns0:v>
      </ns0:c>
      <ns0:c r="E272" s="64">
        <ns0:v>33</ns0:v>
      </ns0:c>
    </ns0:row>
    <ns0:row r="273" spans="1:5">
      <ns0:c r="A273">
        <ns0:v>2026</ns0:v>
      </ns0:c>
      <ns0:c r="B273" t="s">
        <ns0:v>151</ns0:v>
      </ns0:c>
      <ns0:c r="C273" t="s">
        <ns0:v>225</ns0:v>
      </ns0:c>
      <ns0:c r="D273" t="s">
        <ns0:v>150</ns0:v>
      </ns0:c>
      <ns0:c r="E273" s="64">
        <ns0:v>120</ns0:v>
      </ns0:c>
    </ns0:row>
    <ns0:row r="274" spans="1:5">
      <ns0:c r="A274">
        <ns0:v>2026</ns0:v>
      </ns0:c>
      <ns0:c r="B274" t="s">
        <ns0:v>151</ns0:v>
      </ns0:c>
      <ns0:c r="C274" t="s">
        <ns0:v>226</ns0:v>
      </ns0:c>
      <ns0:c r="D274" t="s">
        <ns0:v>147</ns0:v>
      </ns0:c>
      <ns0:c r="E274" s="64">
        <ns0:v>433</ns0:v>
      </ns0:c>
    </ns0:row>
    <ns0:row r="275" spans="1:5">
      <ns0:c r="A275">
        <ns0:v>2026</ns0:v>
      </ns0:c>
      <ns0:c r="B275" t="s">
        <ns0:v>151</ns0:v>
      </ns0:c>
      <ns0:c r="C275" t="s">
        <ns0:v>226</ns0:v>
      </ns0:c>
      <ns0:c r="D275" t="s">
        <ns0:v>148</ns0:v>
      </ns0:c>
      <ns0:c r="E275" s="64">
        <ns0:v>455</ns0:v>
      </ns0:c>
    </ns0:row>
    <ns0:row r="276" spans="1:5">
      <ns0:c r="A276">
        <ns0:v>2026</ns0:v>
      </ns0:c>
      <ns0:c r="B276" t="s">
        <ns0:v>151</ns0:v>
      </ns0:c>
      <ns0:c r="C276" t="s">
        <ns0:v>226</ns0:v>
      </ns0:c>
      <ns0:c r="D276" t="s">
        <ns0:v>149</ns0:v>
      </ns0:c>
      <ns0:c r="E276" s="64">
        <ns0:v>453</ns0:v>
      </ns0:c>
    </ns0:row>
    <ns0:row r="277" spans="1:5">
      <ns0:c r="A277">
        <ns0:v>2026</ns0:v>
      </ns0:c>
      <ns0:c r="B277" t="s">
        <ns0:v>151</ns0:v>
      </ns0:c>
      <ns0:c r="C277" t="s">
        <ns0:v>226</ns0:v>
      </ns0:c>
      <ns0:c r="D277" t="s">
        <ns0:v>150</ns0:v>
      </ns0:c>
      <ns0:c r="E277" s="64">
        <ns0:v>900</ns0:v>
      </ns0:c>
    </ns0:row>
    <ns0:row r="278" spans="1:5">
      <ns0:c r="A278">
        <ns0:v>2026</ns0:v>
      </ns0:c>
      <ns0:c r="B278" t="s">
        <ns0:v>151</ns0:v>
      </ns0:c>
      <ns0:c r="C278" t="s">
        <ns0:v>227</ns0:v>
      </ns0:c>
      <ns0:c r="D278" t="s">
        <ns0:v>147</ns0:v>
      </ns0:c>
      <ns0:c r="E278" s="64">
        <ns0:v>650</ns0:v>
      </ns0:c>
    </ns0:row>
    <ns0:row r="279" spans="1:5">
      <ns0:c r="A279">
        <ns0:v>2026</ns0:v>
      </ns0:c>
      <ns0:c r="B279" t="s">
        <ns0:v>151</ns0:v>
      </ns0:c>
      <ns0:c r="C279" t="s">
        <ns0:v>227</ns0:v>
      </ns0:c>
      <ns0:c r="D279" t="s">
        <ns0:v>148</ns0:v>
      </ns0:c>
      <ns0:c r="E279" s="64">
        <ns0:v>523</ns0:v>
      </ns0:c>
    </ns0:row>
    <ns0:row r="280" spans="1:5">
      <ns0:c r="A280">
        <ns0:v>2026</ns0:v>
      </ns0:c>
      <ns0:c r="B280" t="s">
        <ns0:v>151</ns0:v>
      </ns0:c>
      <ns0:c r="C280" t="s">
        <ns0:v>227</ns0:v>
      </ns0:c>
      <ns0:c r="D280" t="s">
        <ns0:v>149</ns0:v>
      </ns0:c>
      <ns0:c r="E280" s="64">
        <ns0:v>486</ns0:v>
      </ns0:c>
    </ns0:row>
    <ns0:row r="281" spans="1:5">
      <ns0:c r="A281">
        <ns0:v>2026</ns0:v>
      </ns0:c>
      <ns0:c r="B281" t="s">
        <ns0:v>151</ns0:v>
      </ns0:c>
      <ns0:c r="C281" t="s">
        <ns0:v>227</ns0:v>
      </ns0:c>
      <ns0:c r="D281" t="s">
        <ns0:v>150</ns0:v>
      </ns0:c>
      <ns0:c r="E281" s="64">
        <ns0:v>1182</ns0:v>
      </ns0:c>
    </ns0:row>
    <ns0:row r="282" spans="1:5">
      <ns0:c r="A282">
        <ns0:v>2026</ns0:v>
      </ns0:c>
      <ns0:c r="B282" t="s">
        <ns0:v>151</ns0:v>
      </ns0:c>
      <ns0:c r="C282" t="s">
        <ns0:v>228</ns0:v>
      </ns0:c>
      <ns0:c r="D282" t="s">
        <ns0:v>147</ns0:v>
      </ns0:c>
      <ns0:c r="E282" s="64">
        <ns0:v>1081</ns0:v>
      </ns0:c>
    </ns0:row>
    <ns0:row r="283" spans="1:5">
      <ns0:c r="A283">
        <ns0:v>2026</ns0:v>
      </ns0:c>
      <ns0:c r="B283" t="s">
        <ns0:v>151</ns0:v>
      </ns0:c>
      <ns0:c r="C283" t="s">
        <ns0:v>228</ns0:v>
      </ns0:c>
      <ns0:c r="D283" t="s">
        <ns0:v>148</ns0:v>
      </ns0:c>
      <ns0:c r="E283" s="64">
        <ns0:v>1102</ns0:v>
      </ns0:c>
    </ns0:row>
    <ns0:row r="284" spans="1:5">
      <ns0:c r="A284">
        <ns0:v>2026</ns0:v>
      </ns0:c>
      <ns0:c r="B284" t="s">
        <ns0:v>151</ns0:v>
      </ns0:c>
      <ns0:c r="C284" t="s">
        <ns0:v>228</ns0:v>
      </ns0:c>
      <ns0:c r="D284" t="s">
        <ns0:v>149</ns0:v>
      </ns0:c>
      <ns0:c r="E284" s="64">
        <ns0:v>823</ns0:v>
      </ns0:c>
    </ns0:row>
    <ns0:row r="285" spans="1:5">
      <ns0:c r="A285">
        <ns0:v>2026</ns0:v>
      </ns0:c>
      <ns0:c r="B285" t="s">
        <ns0:v>151</ns0:v>
      </ns0:c>
      <ns0:c r="C285" t="s">
        <ns0:v>228</ns0:v>
      </ns0:c>
      <ns0:c r="D285" t="s">
        <ns0:v>150</ns0:v>
      </ns0:c>
      <ns0:c r="E285" s="64">
        <ns0:v>2214</ns0:v>
      </ns0:c>
    </ns0:row>
    <ns0:row r="286" spans="1:5">
      <ns0:c r="A286">
        <ns0:v>2026</ns0:v>
      </ns0:c>
      <ns0:c r="B286" t="s">
        <ns0:v>151</ns0:v>
      </ns0:c>
      <ns0:c r="C286" t="s">
        <ns0:v>229</ns0:v>
      </ns0:c>
      <ns0:c r="D286" t="s">
        <ns0:v>147</ns0:v>
      </ns0:c>
      <ns0:c r="E286" s="64">
        <ns0:v>37</ns0:v>
      </ns0:c>
    </ns0:row>
    <ns0:row r="287" spans="1:5">
      <ns0:c r="A287">
        <ns0:v>2026</ns0:v>
      </ns0:c>
      <ns0:c r="B287" t="s">
        <ns0:v>151</ns0:v>
      </ns0:c>
      <ns0:c r="C287" t="s">
        <ns0:v>229</ns0:v>
      </ns0:c>
      <ns0:c r="D287" t="s">
        <ns0:v>148</ns0:v>
      </ns0:c>
      <ns0:c r="E287" s="64">
        <ns0:v>38</ns0:v>
      </ns0:c>
    </ns0:row>
    <ns0:row r="288" spans="1:5">
      <ns0:c r="A288">
        <ns0:v>2026</ns0:v>
      </ns0:c>
      <ns0:c r="B288" t="s">
        <ns0:v>151</ns0:v>
      </ns0:c>
      <ns0:c r="C288" t="s">
        <ns0:v>229</ns0:v>
      </ns0:c>
      <ns0:c r="D288" t="s">
        <ns0:v>149</ns0:v>
      </ns0:c>
      <ns0:c r="E288" s="64">
        <ns0:v>35</ns0:v>
      </ns0:c>
    </ns0:row>
    <ns0:row r="289" spans="1:5">
      <ns0:c r="A289">
        <ns0:v>2026</ns0:v>
      </ns0:c>
      <ns0:c r="B289" t="s">
        <ns0:v>151</ns0:v>
      </ns0:c>
      <ns0:c r="C289" t="s">
        <ns0:v>229</ns0:v>
      </ns0:c>
      <ns0:c r="D289" t="s">
        <ns0:v>150</ns0:v>
      </ns0:c>
      <ns0:c r="E289" s="64">
        <ns0:v>75</ns0:v>
      </ns0:c>
    </ns0:row>
    <ns0:row r="290" spans="1:5">
      <ns0:c r="A290">
        <ns0:v>2026</ns0:v>
      </ns0:c>
      <ns0:c r="B290" t="s">
        <ns0:v>151</ns0:v>
      </ns0:c>
      <ns0:c r="C290" t="s">
        <ns0:v>230</ns0:v>
      </ns0:c>
      <ns0:c r="D290" t="s">
        <ns0:v>147</ns0:v>
      </ns0:c>
      <ns0:c r="E290" s="64">
        <ns0:v>2515</ns0:v>
      </ns0:c>
    </ns0:row>
    <ns0:row r="291" spans="1:5">
      <ns0:c r="A291">
        <ns0:v>2026</ns0:v>
      </ns0:c>
      <ns0:c r="B291" t="s">
        <ns0:v>151</ns0:v>
      </ns0:c>
      <ns0:c r="C291" t="s">
        <ns0:v>230</ns0:v>
      </ns0:c>
      <ns0:c r="D291" t="s">
        <ns0:v>148</ns0:v>
      </ns0:c>
      <ns0:c r="E291" s="64">
        <ns0:v>3521</ns0:v>
      </ns0:c>
    </ns0:row>
    <ns0:row r="292" spans="1:5">
      <ns0:c r="A292">
        <ns0:v>2026</ns0:v>
      </ns0:c>
      <ns0:c r="B292" t="s">
        <ns0:v>151</ns0:v>
      </ns0:c>
      <ns0:c r="C292" t="s">
        <ns0:v>230</ns0:v>
      </ns0:c>
      <ns0:c r="D292" t="s">
        <ns0:v>149</ns0:v>
      </ns0:c>
      <ns0:c r="E292" s="64">
        <ns0:v>2031</ns0:v>
      </ns0:c>
    </ns0:row>
    <ns0:row r="293" spans="1:5">
      <ns0:c r="A293">
        <ns0:v>2026</ns0:v>
      </ns0:c>
      <ns0:c r="B293" t="s">
        <ns0:v>151</ns0:v>
      </ns0:c>
      <ns0:c r="C293" t="s">
        <ns0:v>230</ns0:v>
      </ns0:c>
      <ns0:c r="D293" t="s">
        <ns0:v>150</ns0:v>
      </ns0:c>
      <ns0:c r="E293" s="64">
        <ns0:v>6078</ns0:v>
      </ns0:c>
    </ns0:row>
    <ns0:row r="294" spans="1:5">
      <ns0:c r="A294">
        <ns0:v>2026</ns0:v>
      </ns0:c>
      <ns0:c r="B294" t="s">
        <ns0:v>151</ns0:v>
      </ns0:c>
      <ns0:c r="C294" t="s">
        <ns0:v>231</ns0:v>
      </ns0:c>
      <ns0:c r="D294" t="s">
        <ns0:v>147</ns0:v>
      </ns0:c>
      <ns0:c r="E294" s="64">
        <ns0:v>3206</ns0:v>
      </ns0:c>
    </ns0:row>
    <ns0:row r="295" spans="1:5">
      <ns0:c r="A295">
        <ns0:v>2026</ns0:v>
      </ns0:c>
      <ns0:c r="B295" t="s">
        <ns0:v>151</ns0:v>
      </ns0:c>
      <ns0:c r="C295" t="s">
        <ns0:v>231</ns0:v>
      </ns0:c>
      <ns0:c r="D295" t="s">
        <ns0:v>148</ns0:v>
      </ns0:c>
      <ns0:c r="E295" s="64">
        <ns0:v>4135</ns0:v>
      </ns0:c>
    </ns0:row>
    <ns0:row r="296" spans="1:5">
      <ns0:c r="A296">
        <ns0:v>2026</ns0:v>
      </ns0:c>
      <ns0:c r="B296" t="s">
        <ns0:v>151</ns0:v>
      </ns0:c>
      <ns0:c r="C296" t="s">
        <ns0:v>231</ns0:v>
      </ns0:c>
      <ns0:c r="D296" t="s">
        <ns0:v>149</ns0:v>
      </ns0:c>
      <ns0:c r="E296" s="64">
        <ns0:v>3686</ns0:v>
      </ns0:c>
    </ns0:row>
    <ns0:row r="297" spans="1:5">
      <ns0:c r="A297">
        <ns0:v>2026</ns0:v>
      </ns0:c>
      <ns0:c r="B297" t="s">
        <ns0:v>151</ns0:v>
      </ns0:c>
      <ns0:c r="C297" t="s">
        <ns0:v>231</ns0:v>
      </ns0:c>
      <ns0:c r="D297" t="s">
        <ns0:v>150</ns0:v>
      </ns0:c>
      <ns0:c r="E297" s="64">
        <ns0:v>7430</ns0:v>
      </ns0:c>
    </ns0:row>
    <ns0:row r="298" spans="1:5">
      <ns0:c r="A298">
        <ns0:v>2026</ns0:v>
      </ns0:c>
      <ns0:c r="B298" t="s">
        <ns0:v>151</ns0:v>
      </ns0:c>
      <ns0:c r="C298" t="s">
        <ns0:v>232</ns0:v>
      </ns0:c>
      <ns0:c r="D298" t="s">
        <ns0:v>147</ns0:v>
      </ns0:c>
      <ns0:c r="E298" s="64">
        <ns0:v>802</ns0:v>
      </ns0:c>
    </ns0:row>
    <ns0:row r="299" spans="1:5">
      <ns0:c r="A299">
        <ns0:v>2026</ns0:v>
      </ns0:c>
      <ns0:c r="B299" t="s">
        <ns0:v>151</ns0:v>
      </ns0:c>
      <ns0:c r="C299" t="s">
        <ns0:v>232</ns0:v>
      </ns0:c>
      <ns0:c r="D299" t="s">
        <ns0:v>148</ns0:v>
      </ns0:c>
      <ns0:c r="E299" s="64">
        <ns0:v>802</ns0:v>
      </ns0:c>
    </ns0:row>
    <ns0:row r="300" spans="1:5">
      <ns0:c r="A300">
        <ns0:v>2026</ns0:v>
      </ns0:c>
      <ns0:c r="B300" t="s">
        <ns0:v>151</ns0:v>
      </ns0:c>
      <ns0:c r="C300" t="s">
        <ns0:v>232</ns0:v>
      </ns0:c>
      <ns0:c r="D300" t="s">
        <ns0:v>149</ns0:v>
      </ns0:c>
      <ns0:c r="E300" s="64">
        <ns0:v>698</ns0:v>
      </ns0:c>
    </ns0:row>
    <ns0:row r="301" spans="1:5">
      <ns0:c r="A301">
        <ns0:v>2026</ns0:v>
      </ns0:c>
      <ns0:c r="B301" t="s">
        <ns0:v>151</ns0:v>
      </ns0:c>
      <ns0:c r="C301" t="s">
        <ns0:v>232</ns0:v>
      </ns0:c>
      <ns0:c r="D301" t="s">
        <ns0:v>150</ns0:v>
      </ns0:c>
      <ns0:c r="E301" s="64">
        <ns0:v>1630</ns0:v>
      </ns0:c>
    </ns0:row>
    <ns0:row r="302" spans="1:5">
      <ns0:c r="A302">
        <ns0:v>2026</ns0:v>
      </ns0:c>
      <ns0:c r="B302" t="s">
        <ns0:v>151</ns0:v>
      </ns0:c>
      <ns0:c r="C302" t="s">
        <ns0:v>233</ns0:v>
      </ns0:c>
      <ns0:c r="D302" t="s">
        <ns0:v>147</ns0:v>
      </ns0:c>
      <ns0:c r="E302" s="64">
        <ns0:v>4316</ns0:v>
      </ns0:c>
    </ns0:row>
    <ns0:row r="303" spans="1:5">
      <ns0:c r="A303">
        <ns0:v>2026</ns0:v>
      </ns0:c>
      <ns0:c r="B303" t="s">
        <ns0:v>151</ns0:v>
      </ns0:c>
      <ns0:c r="C303" t="s">
        <ns0:v>233</ns0:v>
      </ns0:c>
      <ns0:c r="D303" t="s">
        <ns0:v>148</ns0:v>
      </ns0:c>
      <ns0:c r="E303" s="64">
        <ns0:v>6171</ns0:v>
      </ns0:c>
    </ns0:row>
    <ns0:row r="304" spans="1:5">
      <ns0:c r="A304">
        <ns0:v>2026</ns0:v>
      </ns0:c>
      <ns0:c r="B304" t="s">
        <ns0:v>151</ns0:v>
      </ns0:c>
      <ns0:c r="C304" t="s">
        <ns0:v>233</ns0:v>
      </ns0:c>
      <ns0:c r="D304" t="s">
        <ns0:v>149</ns0:v>
      </ns0:c>
      <ns0:c r="E304" s="64">
        <ns0:v>5855</ns0:v>
      </ns0:c>
    </ns0:row>
    <ns0:row r="305" spans="1:5">
      <ns0:c r="A305">
        <ns0:v>2026</ns0:v>
      </ns0:c>
      <ns0:c r="B305" t="s">
        <ns0:v>151</ns0:v>
      </ns0:c>
      <ns0:c r="C305" t="s">
        <ns0:v>233</ns0:v>
      </ns0:c>
      <ns0:c r="D305" t="s">
        <ns0:v>150</ns0:v>
      </ns0:c>
      <ns0:c r="E305" s="64">
        <ns0:v>10591</ns0:v>
      </ns0:c>
    </ns0:row>
    <ns0:row r="306" spans="1:5">
      <ns0:c r="A306">
        <ns0:v>2026</ns0:v>
      </ns0:c>
      <ns0:c r="B306" t="s">
        <ns0:v>151</ns0:v>
      </ns0:c>
      <ns0:c r="C306" t="s">
        <ns0:v>236</ns0:v>
      </ns0:c>
      <ns0:c r="D306" t="s">
        <ns0:v>147</ns0:v>
      </ns0:c>
      <ns0:c r="E306" s="64">
        <ns0:v>3184</ns0:v>
      </ns0:c>
    </ns0:row>
    <ns0:row r="307" spans="1:5">
      <ns0:c r="A307">
        <ns0:v>2026</ns0:v>
      </ns0:c>
      <ns0:c r="B307" t="s">
        <ns0:v>151</ns0:v>
      </ns0:c>
      <ns0:c r="C307" t="s">
        <ns0:v>236</ns0:v>
      </ns0:c>
      <ns0:c r="D307" t="s">
        <ns0:v>148</ns0:v>
      </ns0:c>
      <ns0:c r="E307" s="64">
        <ns0:v>4493</ns0:v>
      </ns0:c>
    </ns0:row>
    <ns0:row r="308" spans="1:5">
      <ns0:c r="A308">
        <ns0:v>2026</ns0:v>
      </ns0:c>
      <ns0:c r="B308" t="s">
        <ns0:v>151</ns0:v>
      </ns0:c>
      <ns0:c r="C308" t="s">
        <ns0:v>236</ns0:v>
      </ns0:c>
      <ns0:c r="D308" t="s">
        <ns0:v>149</ns0:v>
      </ns0:c>
      <ns0:c r="E308" s="64">
        <ns0:v>3364</ns0:v>
      </ns0:c>
    </ns0:row>
    <ns0:row r="309" spans="1:5">
      <ns0:c r="A309">
        <ns0:v>2026</ns0:v>
      </ns0:c>
      <ns0:c r="B309" t="s">
        <ns0:v>151</ns0:v>
      </ns0:c>
      <ns0:c r="C309" t="s">
        <ns0:v>236</ns0:v>
      </ns0:c>
      <ns0:c r="D309" t="s">
        <ns0:v>150</ns0:v>
      </ns0:c>
      <ns0:c r="E309" s="64">
        <ns0:v>7739</ns0:v>
      </ns0:c>
    </ns0:row>
    <ns0:row r="310" spans="1:5">
      <ns0:c r="A310">
        <ns0:v>2026</ns0:v>
      </ns0:c>
      <ns0:c r="B310" t="s">
        <ns0:v>151</ns0:v>
      </ns0:c>
      <ns0:c r="C310" t="s">
        <ns0:v>237</ns0:v>
      </ns0:c>
      <ns0:c r="D310" t="s">
        <ns0:v>147</ns0:v>
      </ns0:c>
      <ns0:c r="E310" s="64">
        <ns0:v>1435</ns0:v>
      </ns0:c>
    </ns0:row>
    <ns0:row r="311" spans="1:5">
      <ns0:c r="A311">
        <ns0:v>2026</ns0:v>
      </ns0:c>
      <ns0:c r="B311" t="s">
        <ns0:v>151</ns0:v>
      </ns0:c>
      <ns0:c r="C311" t="s">
        <ns0:v>237</ns0:v>
      </ns0:c>
      <ns0:c r="D311" t="s">
        <ns0:v>148</ns0:v>
      </ns0:c>
      <ns0:c r="E311" s="64">
        <ns0:v>1718</ns0:v>
      </ns0:c>
    </ns0:row>
    <ns0:row r="312" spans="1:5">
      <ns0:c r="A312">
        <ns0:v>2026</ns0:v>
      </ns0:c>
      <ns0:c r="B312" t="s">
        <ns0:v>151</ns0:v>
      </ns0:c>
      <ns0:c r="C312" t="s">
        <ns0:v>237</ns0:v>
      </ns0:c>
      <ns0:c r="D312" t="s">
        <ns0:v>149</ns0:v>
      </ns0:c>
      <ns0:c r="E312" s="64">
        <ns0:v>1516</ns0:v>
      </ns0:c>
    </ns0:row>
    <ns0:row r="313" spans="1:5">
      <ns0:c r="A313">
        <ns0:v>2026</ns0:v>
      </ns0:c>
      <ns0:c r="B313" t="s">
        <ns0:v>151</ns0:v>
      </ns0:c>
      <ns0:c r="C313" t="s">
        <ns0:v>237</ns0:v>
      </ns0:c>
      <ns0:c r="D313" t="s">
        <ns0:v>150</ns0:v>
      </ns0:c>
      <ns0:c r="E313" s="64">
        <ns0:v>3185</ns0:v>
      </ns0:c>
    </ns0:row>
    <ns0:row r="314" spans="1:5">
      <ns0:c r="A314">
        <ns0:v>2026</ns0:v>
      </ns0:c>
      <ns0:c r="B314" t="s">
        <ns0:v>151</ns0:v>
      </ns0:c>
      <ns0:c r="C314" t="s">
        <ns0:v>238</ns0:v>
      </ns0:c>
      <ns0:c r="D314" t="s">
        <ns0:v>147</ns0:v>
      </ns0:c>
      <ns0:c r="E314" s="64">
        <ns0:v>104</ns0:v>
      </ns0:c>
    </ns0:row>
    <ns0:row r="315" spans="1:5">
      <ns0:c r="A315">
        <ns0:v>2026</ns0:v>
      </ns0:c>
      <ns0:c r="B315" t="s">
        <ns0:v>151</ns0:v>
      </ns0:c>
      <ns0:c r="C315" t="s">
        <ns0:v>238</ns0:v>
      </ns0:c>
      <ns0:c r="D315" t="s">
        <ns0:v>148</ns0:v>
      </ns0:c>
      <ns0:c r="E315" s="64">
        <ns0:v>82</ns0:v>
      </ns0:c>
    </ns0:row>
    <ns0:row r="316" spans="1:5">
      <ns0:c r="A316">
        <ns0:v>2026</ns0:v>
      </ns0:c>
      <ns0:c r="B316" t="s">
        <ns0:v>151</ns0:v>
      </ns0:c>
      <ns0:c r="C316" t="s">
        <ns0:v>238</ns0:v>
      </ns0:c>
      <ns0:c r="D316" t="s">
        <ns0:v>149</ns0:v>
      </ns0:c>
      <ns0:c r="E316" s="64">
        <ns0:v>62</ns0:v>
      </ns0:c>
    </ns0:row>
    <ns0:row r="317" spans="1:5">
      <ns0:c r="A317">
        <ns0:v>2026</ns0:v>
      </ns0:c>
      <ns0:c r="B317" t="s">
        <ns0:v>151</ns0:v>
      </ns0:c>
      <ns0:c r="C317" t="s">
        <ns0:v>238</ns0:v>
      </ns0:c>
      <ns0:c r="D317" t="s">
        <ns0:v>150</ns0:v>
      </ns0:c>
      <ns0:c r="E317" s="64">
        <ns0:v>186</ns0:v>
      </ns0:c>
    </ns0:row>
    <ns0:row r="318" spans="1:5">
      <ns0:c r="A318">
        <ns0:v>2025</ns0:v>
      </ns0:c>
      <ns0:c r="B318" t="s">
        <ns0:v>151</ns0:v>
      </ns0:c>
      <ns0:c r="C318" t="s">
        <ns0:v>130</ns0:v>
      </ns0:c>
      <ns0:c r="D318" t="s">
        <ns0:v>147</ns0:v>
      </ns0:c>
      <ns0:c r="E318" s="64">
        <ns0:v>82</ns0:v>
      </ns0:c>
    </ns0:row>
    <ns0:row r="319" spans="1:5">
      <ns0:c r="A319">
        <ns0:v>2025</ns0:v>
      </ns0:c>
      <ns0:c r="B319" t="s">
        <ns0:v>151</ns0:v>
      </ns0:c>
      <ns0:c r="C319" t="s">
        <ns0:v>130</ns0:v>
      </ns0:c>
      <ns0:c r="D319" t="s">
        <ns0:v>148</ns0:v>
      </ns0:c>
      <ns0:c r="E319" s="64">
        <ns0:v>73</ns0:v>
      </ns0:c>
    </ns0:row>
    <ns0:row r="320" spans="1:5">
      <ns0:c r="A320">
        <ns0:v>2025</ns0:v>
      </ns0:c>
      <ns0:c r="B320" t="s">
        <ns0:v>151</ns0:v>
      </ns0:c>
      <ns0:c r="C320" t="s">
        <ns0:v>130</ns0:v>
      </ns0:c>
      <ns0:c r="D320" t="s">
        <ns0:v>149</ns0:v>
      </ns0:c>
      <ns0:c r="E320" s="64">
        <ns0:v>66</ns0:v>
      </ns0:c>
    </ns0:row>
    <ns0:row r="321" spans="1:5">
      <ns0:c r="A321">
        <ns0:v>2025</ns0:v>
      </ns0:c>
      <ns0:c r="B321" t="s">
        <ns0:v>151</ns0:v>
      </ns0:c>
      <ns0:c r="C321" t="s">
        <ns0:v>130</ns0:v>
      </ns0:c>
      <ns0:c r="D321" t="s">
        <ns0:v>150</ns0:v>
      </ns0:c>
      <ns0:c r="E321" s="64">
        <ns0:v>157</ns0:v>
      </ns0:c>
    </ns0:row>
    <ns0:row r="322" spans="1:5">
      <ns0:c r="A322">
        <ns0:v>2025</ns0:v>
      </ns0:c>
      <ns0:c r="B322" t="s">
        <ns0:v>151</ns0:v>
      </ns0:c>
      <ns0:c r="C322" t="s">
        <ns0:v>154</ns0:v>
      </ns0:c>
      <ns0:c r="D322" t="s">
        <ns0:v>147</ns0:v>
      </ns0:c>
      <ns0:c r="E322" s="64">
        <ns0:v>287</ns0:v>
      </ns0:c>
    </ns0:row>
    <ns0:row r="323" spans="1:5">
      <ns0:c r="A323">
        <ns0:v>2025</ns0:v>
      </ns0:c>
      <ns0:c r="B323" t="s">
        <ns0:v>151</ns0:v>
      </ns0:c>
      <ns0:c r="C323" t="s">
        <ns0:v>154</ns0:v>
      </ns0:c>
      <ns0:c r="D323" t="s">
        <ns0:v>148</ns0:v>
      </ns0:c>
      <ns0:c r="E323" s="64">
        <ns0:v>355</ns0:v>
      </ns0:c>
    </ns0:row>
    <ns0:row r="324" spans="1:5">
      <ns0:c r="A324">
        <ns0:v>2025</ns0:v>
      </ns0:c>
      <ns0:c r="B324" t="s">
        <ns0:v>151</ns0:v>
      </ns0:c>
      <ns0:c r="C324" t="s">
        <ns0:v>154</ns0:v>
      </ns0:c>
      <ns0:c r="D324" t="s">
        <ns0:v>149</ns0:v>
      </ns0:c>
      <ns0:c r="E324" s="64">
        <ns0:v>227</ns0:v>
      </ns0:c>
    </ns0:row>
    <ns0:row r="325" spans="1:5">
      <ns0:c r="A325">
        <ns0:v>2025</ns0:v>
      </ns0:c>
      <ns0:c r="B325" t="s">
        <ns0:v>151</ns0:v>
      </ns0:c>
      <ns0:c r="C325" t="s">
        <ns0:v>154</ns0:v>
      </ns0:c>
      <ns0:c r="D325" t="s">
        <ns0:v>150</ns0:v>
      </ns0:c>
      <ns0:c r="E325" s="64">
        <ns0:v>654</ns0:v>
      </ns0:c>
    </ns0:row>
    <ns0:row r="326" spans="1:5">
      <ns0:c r="A326">
        <ns0:v>2025</ns0:v>
      </ns0:c>
      <ns0:c r="B326" t="s">
        <ns0:v>151</ns0:v>
      </ns0:c>
      <ns0:c r="C326" t="s">
        <ns0:v>155</ns0:v>
      </ns0:c>
      <ns0:c r="D326" t="s">
        <ns0:v>147</ns0:v>
      </ns0:c>
      <ns0:c r="E326" s="64">
        <ns0:v>2492</ns0:v>
      </ns0:c>
    </ns0:row>
    <ns0:row r="327" spans="1:5">
      <ns0:c r="A327">
        <ns0:v>2025</ns0:v>
      </ns0:c>
      <ns0:c r="B327" t="s">
        <ns0:v>151</ns0:v>
      </ns0:c>
      <ns0:c r="C327" t="s">
        <ns0:v>155</ns0:v>
      </ns0:c>
      <ns0:c r="D327" t="s">
        <ns0:v>148</ns0:v>
      </ns0:c>
      <ns0:c r="E327" s="64">
        <ns0:v>2705</ns0:v>
      </ns0:c>
    </ns0:row>
    <ns0:row r="328" spans="1:5">
      <ns0:c r="A328">
        <ns0:v>2025</ns0:v>
      </ns0:c>
      <ns0:c r="B328" t="s">
        <ns0:v>151</ns0:v>
      </ns0:c>
      <ns0:c r="C328" t="s">
        <ns0:v>155</ns0:v>
      </ns0:c>
      <ns0:c r="D328" t="s">
        <ns0:v>149</ns0:v>
      </ns0:c>
      <ns0:c r="E328" s="64">
        <ns0:v>2736</ns0:v>
      </ns0:c>
    </ns0:row>
    <ns0:row r="329" spans="1:5">
      <ns0:c r="A329">
        <ns0:v>2025</ns0:v>
      </ns0:c>
      <ns0:c r="B329" t="s">
        <ns0:v>151</ns0:v>
      </ns0:c>
      <ns0:c r="C329" t="s">
        <ns0:v>155</ns0:v>
      </ns0:c>
      <ns0:c r="D329" t="s">
        <ns0:v>150</ns0:v>
      </ns0:c>
      <ns0:c r="E329" s="64">
        <ns0:v>5254</ns0:v>
      </ns0:c>
    </ns0:row>
    <ns0:row r="330" spans="1:5">
      <ns0:c r="A330">
        <ns0:v>2025</ns0:v>
      </ns0:c>
      <ns0:c r="B330" t="s">
        <ns0:v>151</ns0:v>
      </ns0:c>
      <ns0:c r="C330" t="s">
        <ns0:v>159</ns0:v>
      </ns0:c>
      <ns0:c r="D330" t="s">
        <ns0:v>147</ns0:v>
      </ns0:c>
      <ns0:c r="E330" s="64">
        <ns0:v>1971</ns0:v>
      </ns0:c>
    </ns0:row>
    <ns0:row r="331" spans="1:5">
      <ns0:c r="A331">
        <ns0:v>2025</ns0:v>
      </ns0:c>
      <ns0:c r="B331" t="s">
        <ns0:v>151</ns0:v>
      </ns0:c>
      <ns0:c r="C331" t="s">
        <ns0:v>159</ns0:v>
      </ns0:c>
      <ns0:c r="D331" t="s">
        <ns0:v>148</ns0:v>
      </ns0:c>
      <ns0:c r="E331" s="64">
        <ns0:v>2527</ns0:v>
      </ns0:c>
    </ns0:row>
    <ns0:row r="332" spans="1:5">
      <ns0:c r="A332">
        <ns0:v>2025</ns0:v>
      </ns0:c>
      <ns0:c r="B332" t="s">
        <ns0:v>151</ns0:v>
      </ns0:c>
      <ns0:c r="C332" t="s">
        <ns0:v>159</ns0:v>
      </ns0:c>
      <ns0:c r="D332" t="s">
        <ns0:v>149</ns0:v>
      </ns0:c>
      <ns0:c r="E332" s="64">
        <ns0:v>1857</ns0:v>
      </ns0:c>
    </ns0:row>
    <ns0:row r="333" spans="1:5">
      <ns0:c r="A333">
        <ns0:v>2025</ns0:v>
      </ns0:c>
      <ns0:c r="B333" t="s">
        <ns0:v>151</ns0:v>
      </ns0:c>
      <ns0:c r="C333" t="s">
        <ns0:v>159</ns0:v>
      </ns0:c>
      <ns0:c r="D333" t="s">
        <ns0:v>150</ns0:v>
      </ns0:c>
      <ns0:c r="E333" s="64">
        <ns0:v>4532</ns0:v>
      </ns0:c>
    </ns0:row>
    <ns0:row r="334" spans="1:5">
      <ns0:c r="A334">
        <ns0:v>2025</ns0:v>
      </ns0:c>
      <ns0:c r="B334" t="s">
        <ns0:v>151</ns0:v>
      </ns0:c>
      <ns0:c r="C334" t="s">
        <ns0:v>160</ns0:v>
      </ns0:c>
      <ns0:c r="D334" t="s">
        <ns0:v>147</ns0:v>
      </ns0:c>
      <ns0:c r="E334" s="64">
        <ns0:v>744</ns0:v>
      </ns0:c>
    </ns0:row>
    <ns0:row r="335" spans="1:5">
      <ns0:c r="A335">
        <ns0:v>2025</ns0:v>
      </ns0:c>
      <ns0:c r="B335" t="s">
        <ns0:v>151</ns0:v>
      </ns0:c>
      <ns0:c r="C335" t="s">
        <ns0:v>160</ns0:v>
      </ns0:c>
      <ns0:c r="D335" t="s">
        <ns0:v>148</ns0:v>
      </ns0:c>
      <ns0:c r="E335" s="64">
        <ns0:v>667</ns0:v>
      </ns0:c>
    </ns0:row>
    <ns0:row r="336" spans="1:5">
      <ns0:c r="A336">
        <ns0:v>2025</ns0:v>
      </ns0:c>
      <ns0:c r="B336" t="s">
        <ns0:v>151</ns0:v>
      </ns0:c>
      <ns0:c r="C336" t="s">
        <ns0:v>160</ns0:v>
      </ns0:c>
      <ns0:c r="D336" t="s">
        <ns0:v>149</ns0:v>
      </ns0:c>
      <ns0:c r="E336" s="64">
        <ns0:v>493</ns0:v>
      </ns0:c>
    </ns0:row>
    <ns0:row r="337" spans="1:5">
      <ns0:c r="A337">
        <ns0:v>2025</ns0:v>
      </ns0:c>
      <ns0:c r="B337" t="s">
        <ns0:v>151</ns0:v>
      </ns0:c>
      <ns0:c r="C337" t="s">
        <ns0:v>160</ns0:v>
      </ns0:c>
      <ns0:c r="D337" t="s">
        <ns0:v>150</ns0:v>
      </ns0:c>
      <ns0:c r="E337" s="64">
        <ns0:v>1416</ns0:v>
      </ns0:c>
    </ns0:row>
    <ns0:row r="338" spans="1:5">
      <ns0:c r="A338">
        <ns0:v>2025</ns0:v>
      </ns0:c>
      <ns0:c r="B338" t="s">
        <ns0:v>151</ns0:v>
      </ns0:c>
      <ns0:c r="C338" t="s">
        <ns0:v>161</ns0:v>
      </ns0:c>
      <ns0:c r="D338" t="s">
        <ns0:v>147</ns0:v>
      </ns0:c>
      <ns0:c r="E338" s="64">
        <ns0:v>1193</ns0:v>
      </ns0:c>
    </ns0:row>
    <ns0:row r="339" spans="1:5">
      <ns0:c r="A339">
        <ns0:v>2025</ns0:v>
      </ns0:c>
      <ns0:c r="B339" t="s">
        <ns0:v>151</ns0:v>
      </ns0:c>
      <ns0:c r="C339" t="s">
        <ns0:v>161</ns0:v>
      </ns0:c>
      <ns0:c r="D339" t="s">
        <ns0:v>148</ns0:v>
      </ns0:c>
      <ns0:c r="E339" s="64">
        <ns0:v>1086</ns0:v>
      </ns0:c>
    </ns0:row>
    <ns0:row r="340" spans="1:5">
      <ns0:c r="A340">
        <ns0:v>2025</ns0:v>
      </ns0:c>
      <ns0:c r="B340" t="s">
        <ns0:v>151</ns0:v>
      </ns0:c>
      <ns0:c r="C340" t="s">
        <ns0:v>161</ns0:v>
      </ns0:c>
      <ns0:c r="D340" t="s">
        <ns0:v>149</ns0:v>
      </ns0:c>
      <ns0:c r="E340" s="64">
        <ns0:v>766</ns0:v>
      </ns0:c>
    </ns0:row>
    <ns0:row r="341" spans="1:5">
      <ns0:c r="A341">
        <ns0:v>2025</ns0:v>
      </ns0:c>
      <ns0:c r="B341" t="s">
        <ns0:v>151</ns0:v>
      </ns0:c>
      <ns0:c r="C341" t="s">
        <ns0:v>161</ns0:v>
      </ns0:c>
      <ns0:c r="D341" t="s">
        <ns0:v>150</ns0:v>
      </ns0:c>
      <ns0:c r="E341" s="64">
        <ns0:v>2309</ns0:v>
      </ns0:c>
    </ns0:row>
    <ns0:row r="342" spans="1:5">
      <ns0:c r="A342">
        <ns0:v>2025</ns0:v>
      </ns0:c>
      <ns0:c r="B342" t="s">
        <ns0:v>151</ns0:v>
      </ns0:c>
      <ns0:c r="C342" t="s">
        <ns0:v>162</ns0:v>
      </ns0:c>
      <ns0:c r="D342" t="s">
        <ns0:v>147</ns0:v>
      </ns0:c>
      <ns0:c r="E342" s="64">
        <ns0:v>1335</ns0:v>
      </ns0:c>
    </ns0:row>
    <ns0:row r="343" spans="1:5">
      <ns0:c r="A343">
        <ns0:v>2025</ns0:v>
      </ns0:c>
      <ns0:c r="B343" t="s">
        <ns0:v>151</ns0:v>
      </ns0:c>
      <ns0:c r="C343" t="s">
        <ns0:v>162</ns0:v>
      </ns0:c>
      <ns0:c r="D343" t="s">
        <ns0:v>148</ns0:v>
      </ns0:c>
      <ns0:c r="E343" s="64">
        <ns0:v>1701</ns0:v>
      </ns0:c>
    </ns0:row>
    <ns0:row r="344" spans="1:5">
      <ns0:c r="A344">
        <ns0:v>2025</ns0:v>
      </ns0:c>
      <ns0:c r="B344" t="s">
        <ns0:v>151</ns0:v>
      </ns0:c>
      <ns0:c r="C344" t="s">
        <ns0:v>162</ns0:v>
      </ns0:c>
      <ns0:c r="D344" t="s">
        <ns0:v>149</ns0:v>
      </ns0:c>
      <ns0:c r="E344" s="64">
        <ns0:v>1095</ns0:v>
      </ns0:c>
    </ns0:row>
    <ns0:row r="345" spans="1:5">
      <ns0:c r="A345">
        <ns0:v>2025</ns0:v>
      </ns0:c>
      <ns0:c r="B345" t="s">
        <ns0:v>151</ns0:v>
      </ns0:c>
      <ns0:c r="C345" t="s">
        <ns0:v>162</ns0:v>
      </ns0:c>
      <ns0:c r="D345" t="s">
        <ns0:v>150</ns0:v>
      </ns0:c>
      <ns0:c r="E345" s="64">
        <ns0:v>3063</ns0:v>
      </ns0:c>
    </ns0:row>
    <ns0:row r="346" spans="1:5">
      <ns0:c r="A346">
        <ns0:v>2025</ns0:v>
      </ns0:c>
      <ns0:c r="B346" t="s">
        <ns0:v>151</ns0:v>
      </ns0:c>
      <ns0:c r="C346" t="s">
        <ns0:v>163</ns0:v>
      </ns0:c>
      <ns0:c r="D346" t="s">
        <ns0:v>147</ns0:v>
      </ns0:c>
      <ns0:c r="E346" s="64">
        <ns0:v>221</ns0:v>
      </ns0:c>
    </ns0:row>
    <ns0:row r="347" spans="1:5">
      <ns0:c r="A347">
        <ns0:v>2025</ns0:v>
      </ns0:c>
      <ns0:c r="B347" t="s">
        <ns0:v>151</ns0:v>
      </ns0:c>
      <ns0:c r="C347" t="s">
        <ns0:v>163</ns0:v>
      </ns0:c>
      <ns0:c r="D347" t="s">
        <ns0:v>148</ns0:v>
      </ns0:c>
      <ns0:c r="E347" s="64">
        <ns0:v>290</ns0:v>
      </ns0:c>
    </ns0:row>
    <ns0:row r="348" spans="1:5">
      <ns0:c r="A348">
        <ns0:v>2025</ns0:v>
      </ns0:c>
      <ns0:c r="B348" t="s">
        <ns0:v>151</ns0:v>
      </ns0:c>
      <ns0:c r="C348" t="s">
        <ns0:v>163</ns0:v>
      </ns0:c>
      <ns0:c r="D348" t="s">
        <ns0:v>149</ns0:v>
      </ns0:c>
      <ns0:c r="E348" s="64">
        <ns0:v>164</ns0:v>
      </ns0:c>
    </ns0:row>
    <ns0:row r="349" spans="1:5">
      <ns0:c r="A349">
        <ns0:v>2025</ns0:v>
      </ns0:c>
      <ns0:c r="B349" t="s">
        <ns0:v>151</ns0:v>
      </ns0:c>
      <ns0:c r="C349" t="s">
        <ns0:v>163</ns0:v>
      </ns0:c>
      <ns0:c r="D349" t="s">
        <ns0:v>150</ns0:v>
      </ns0:c>
      <ns0:c r="E349" s="64">
        <ns0:v>520</ns0:v>
      </ns0:c>
    </ns0:row>
    <ns0:row r="350" spans="1:5">
      <ns0:c r="A350">
        <ns0:v>2025</ns0:v>
      </ns0:c>
      <ns0:c r="B350" t="s">
        <ns0:v>151</ns0:v>
      </ns0:c>
      <ns0:c r="C350" t="s">
        <ns0:v>164</ns0:v>
      </ns0:c>
      <ns0:c r="D350" t="s">
        <ns0:v>147</ns0:v>
      </ns0:c>
      <ns0:c r="E350" s="64">
        <ns0:v>2171</ns0:v>
      </ns0:c>
    </ns0:row>
    <ns0:row r="351" spans="1:5">
      <ns0:c r="A351">
        <ns0:v>2025</ns0:v>
      </ns0:c>
      <ns0:c r="B351" t="s">
        <ns0:v>151</ns0:v>
      </ns0:c>
      <ns0:c r="C351" t="s">
        <ns0:v>164</ns0:v>
      </ns0:c>
      <ns0:c r="D351" t="s">
        <ns0:v>148</ns0:v>
      </ns0:c>
      <ns0:c r="E351" s="64">
        <ns0:v>2943</ns0:v>
      </ns0:c>
    </ns0:row>
    <ns0:row r="352" spans="1:5">
      <ns0:c r="A352">
        <ns0:v>2025</ns0:v>
      </ns0:c>
      <ns0:c r="B352" t="s">
        <ns0:v>151</ns0:v>
      </ns0:c>
      <ns0:c r="C352" t="s">
        <ns0:v>164</ns0:v>
      </ns0:c>
      <ns0:c r="D352" t="s">
        <ns0:v>149</ns0:v>
      </ns0:c>
      <ns0:c r="E352" s="64">
        <ns0:v>2103</ns0:v>
      </ns0:c>
    </ns0:row>
    <ns0:row r="353" spans="1:5">
      <ns0:c r="A353">
        <ns0:v>2025</ns0:v>
      </ns0:c>
      <ns0:c r="B353" t="s">
        <ns0:v>151</ns0:v>
      </ns0:c>
      <ns0:c r="C353" t="s">
        <ns0:v>164</ns0:v>
      </ns0:c>
      <ns0:c r="D353" t="s">
        <ns0:v>150</ns0:v>
      </ns0:c>
      <ns0:c r="E353" s="64">
        <ns0:v>5145</ns0:v>
      </ns0:c>
    </ns0:row>
    <ns0:row r="354" spans="1:5">
      <ns0:c r="A354">
        <ns0:v>2025</ns0:v>
      </ns0:c>
      <ns0:c r="B354" t="s">
        <ns0:v>151</ns0:v>
      </ns0:c>
      <ns0:c r="C354" t="s">
        <ns0:v>165</ns0:v>
      </ns0:c>
      <ns0:c r="D354" t="s">
        <ns0:v>147</ns0:v>
      </ns0:c>
      <ns0:c r="E354" s="64">
        <ns0:v>3276</ns0:v>
      </ns0:c>
    </ns0:row>
    <ns0:row r="355" spans="1:5">
      <ns0:c r="A355">
        <ns0:v>2025</ns0:v>
      </ns0:c>
      <ns0:c r="B355" t="s">
        <ns0:v>151</ns0:v>
      </ns0:c>
      <ns0:c r="C355" t="s">
        <ns0:v>165</ns0:v>
      </ns0:c>
      <ns0:c r="D355" t="s">
        <ns0:v>148</ns0:v>
      </ns0:c>
      <ns0:c r="E355" s="64">
        <ns0:v>4740</ns0:v>
      </ns0:c>
    </ns0:row>
    <ns0:row r="356" spans="1:5">
      <ns0:c r="A356">
        <ns0:v>2025</ns0:v>
      </ns0:c>
      <ns0:c r="B356" t="s">
        <ns0:v>151</ns0:v>
      </ns0:c>
      <ns0:c r="C356" t="s">
        <ns0:v>165</ns0:v>
      </ns0:c>
      <ns0:c r="D356" t="s">
        <ns0:v>149</ns0:v>
      </ns0:c>
      <ns0:c r="E356" s="64">
        <ns0:v>3122</ns0:v>
      </ns0:c>
    </ns0:row>
    <ns0:row r="357" spans="1:5">
      <ns0:c r="A357">
        <ns0:v>2025</ns0:v>
      </ns0:c>
      <ns0:c r="B357" t="s">
        <ns0:v>151</ns0:v>
      </ns0:c>
      <ns0:c r="C357" t="s">
        <ns0:v>165</ns0:v>
      </ns0:c>
      <ns0:c r="D357" t="s">
        <ns0:v>150</ns0:v>
      </ns0:c>
      <ns0:c r="E357" s="64">
        <ns0:v>8100</ns0:v>
      </ns0:c>
    </ns0:row>
    <ns0:row r="358" spans="1:5">
      <ns0:c r="A358">
        <ns0:v>2025</ns0:v>
      </ns0:c>
      <ns0:c r="B358" t="s">
        <ns0:v>151</ns0:v>
      </ns0:c>
      <ns0:c r="C358" t="s">
        <ns0:v>166</ns0:v>
      </ns0:c>
      <ns0:c r="D358" t="s">
        <ns0:v>147</ns0:v>
      </ns0:c>
      <ns0:c r="E358" s="64">
        <ns0:v>43</ns0:v>
      </ns0:c>
    </ns0:row>
    <ns0:row r="359" spans="1:5">
      <ns0:c r="A359">
        <ns0:v>2025</ns0:v>
      </ns0:c>
      <ns0:c r="B359" t="s">
        <ns0:v>151</ns0:v>
      </ns0:c>
      <ns0:c r="C359" t="s">
        <ns0:v>166</ns0:v>
      </ns0:c>
      <ns0:c r="D359" t="s">
        <ns0:v>148</ns0:v>
      </ns0:c>
      <ns0:c r="E359" s="64">
        <ns0:v>86</ns0:v>
      </ns0:c>
    </ns0:row>
    <ns0:row r="360" spans="1:5">
      <ns0:c r="A360">
        <ns0:v>2025</ns0:v>
      </ns0:c>
      <ns0:c r="B360" t="s">
        <ns0:v>151</ns0:v>
      </ns0:c>
      <ns0:c r="C360" t="s">
        <ns0:v>166</ns0:v>
      </ns0:c>
      <ns0:c r="D360" t="s">
        <ns0:v>149</ns0:v>
      </ns0:c>
      <ns0:c r="E360" s="64">
        <ns0:v>38</ns0:v>
      </ns0:c>
    </ns0:row>
    <ns0:row r="361" spans="1:5">
      <ns0:c r="A361">
        <ns0:v>2025</ns0:v>
      </ns0:c>
      <ns0:c r="B361" t="s">
        <ns0:v>151</ns0:v>
      </ns0:c>
      <ns0:c r="C361" t="s">
        <ns0:v>166</ns0:v>
      </ns0:c>
      <ns0:c r="D361" t="s">
        <ns0:v>150</ns0:v>
      </ns0:c>
      <ns0:c r="E361" s="64">
        <ns0:v>131</ns0:v>
      </ns0:c>
    </ns0:row>
    <ns0:row r="362" spans="1:5">
      <ns0:c r="A362">
        <ns0:v>2025</ns0:v>
      </ns0:c>
      <ns0:c r="B362" t="s">
        <ns0:v>151</ns0:v>
      </ns0:c>
      <ns0:c r="C362" t="s">
        <ns0:v>167</ns0:v>
      </ns0:c>
      <ns0:c r="D362" t="s">
        <ns0:v>147</ns0:v>
      </ns0:c>
      <ns0:c r="E362" s="64">
        <ns0:v>798</ns0:v>
      </ns0:c>
    </ns0:row>
    <ns0:row r="363" spans="1:5">
      <ns0:c r="A363">
        <ns0:v>2025</ns0:v>
      </ns0:c>
      <ns0:c r="B363" t="s">
        <ns0:v>151</ns0:v>
      </ns0:c>
      <ns0:c r="C363" t="s">
        <ns0:v>167</ns0:v>
      </ns0:c>
      <ns0:c r="D363" t="s">
        <ns0:v>148</ns0:v>
      </ns0:c>
      <ns0:c r="E363" s="64">
        <ns0:v>836</ns0:v>
      </ns0:c>
    </ns0:row>
    <ns0:row r="364" spans="1:5">
      <ns0:c r="A364">
        <ns0:v>2025</ns0:v>
      </ns0:c>
      <ns0:c r="B364" t="s">
        <ns0:v>151</ns0:v>
      </ns0:c>
      <ns0:c r="C364" t="s">
        <ns0:v>167</ns0:v>
      </ns0:c>
      <ns0:c r="D364" t="s">
        <ns0:v>149</ns0:v>
      </ns0:c>
      <ns0:c r="E364" s="64">
        <ns0:v>729</ns0:v>
      </ns0:c>
    </ns0:row>
    <ns0:row r="365" spans="1:5">
      <ns0:c r="A365">
        <ns0:v>2025</ns0:v>
      </ns0:c>
      <ns0:c r="B365" t="s">
        <ns0:v>151</ns0:v>
      </ns0:c>
      <ns0:c r="C365" t="s">
        <ns0:v>167</ns0:v>
      </ns0:c>
      <ns0:c r="D365" t="s">
        <ns0:v>150</ns0:v>
      </ns0:c>
      <ns0:c r="E365" s="64">
        <ns0:v>1646</ns0:v>
      </ns0:c>
    </ns0:row>
    <ns0:row r="366" spans="1:5">
      <ns0:c r="A366">
        <ns0:v>2025</ns0:v>
      </ns0:c>
      <ns0:c r="B366" t="s">
        <ns0:v>151</ns0:v>
      </ns0:c>
      <ns0:c r="C366" t="s">
        <ns0:v>168</ns0:v>
      </ns0:c>
      <ns0:c r="D366" t="s">
        <ns0:v>147</ns0:v>
      </ns0:c>
      <ns0:c r="E366" s="64">
        <ns0:v>1819</ns0:v>
      </ns0:c>
    </ns0:row>
    <ns0:row r="367" spans="1:5">
      <ns0:c r="A367">
        <ns0:v>2025</ns0:v>
      </ns0:c>
      <ns0:c r="B367" t="s">
        <ns0:v>151</ns0:v>
      </ns0:c>
      <ns0:c r="C367" t="s">
        <ns0:v>168</ns0:v>
      </ns0:c>
      <ns0:c r="D367" t="s">
        <ns0:v>148</ns0:v>
      </ns0:c>
      <ns0:c r="E367" s="64">
        <ns0:v>2078</ns0:v>
      </ns0:c>
    </ns0:row>
    <ns0:row r="368" spans="1:5">
      <ns0:c r="A368">
        <ns0:v>2025</ns0:v>
      </ns0:c>
      <ns0:c r="B368" t="s">
        <ns0:v>151</ns0:v>
      </ns0:c>
      <ns0:c r="C368" t="s">
        <ns0:v>168</ns0:v>
      </ns0:c>
      <ns0:c r="D368" t="s">
        <ns0:v>149</ns0:v>
      </ns0:c>
      <ns0:c r="E368" s="64">
        <ns0:v>1669</ns0:v>
      </ns0:c>
    </ns0:row>
    <ns0:row r="369" spans="1:5">
      <ns0:c r="A369">
        <ns0:v>2025</ns0:v>
      </ns0:c>
      <ns0:c r="B369" t="s">
        <ns0:v>151</ns0:v>
      </ns0:c>
      <ns0:c r="C369" t="s">
        <ns0:v>168</ns0:v>
      </ns0:c>
      <ns0:c r="D369" t="s">
        <ns0:v>150</ns0:v>
      </ns0:c>
      <ns0:c r="E369" s="64">
        <ns0:v>3937</ns0:v>
      </ns0:c>
    </ns0:row>
    <ns0:row r="370" spans="1:5">
      <ns0:c r="A370">
        <ns0:v>2025</ns0:v>
      </ns0:c>
      <ns0:c r="B370" t="s">
        <ns0:v>151</ns0:v>
      </ns0:c>
      <ns0:c r="C370" t="s">
        <ns0:v>169</ns0:v>
      </ns0:c>
      <ns0:c r="D370" t="s">
        <ns0:v>147</ns0:v>
      </ns0:c>
      <ns0:c r="E370" s="64">
        <ns0:v>5925</ns0:v>
      </ns0:c>
    </ns0:row>
    <ns0:row r="371" spans="1:5">
      <ns0:c r="A371">
        <ns0:v>2025</ns0:v>
      </ns0:c>
      <ns0:c r="B371" t="s">
        <ns0:v>151</ns0:v>
      </ns0:c>
      <ns0:c r="C371" t="s">
        <ns0:v>169</ns0:v>
      </ns0:c>
      <ns0:c r="D371" t="s">
        <ns0:v>148</ns0:v>
      </ns0:c>
      <ns0:c r="E371" s="64">
        <ns0:v>7339</ns0:v>
      </ns0:c>
    </ns0:row>
    <ns0:row r="372" spans="1:5">
      <ns0:c r="A372">
        <ns0:v>2025</ns0:v>
      </ns0:c>
      <ns0:c r="B372" t="s">
        <ns0:v>151</ns0:v>
      </ns0:c>
      <ns0:c r="C372" t="s">
        <ns0:v>169</ns0:v>
      </ns0:c>
      <ns0:c r="D372" t="s">
        <ns0:v>149</ns0:v>
      </ns0:c>
      <ns0:c r="E372" s="64">
        <ns0:v>4976</ns0:v>
      </ns0:c>
    </ns0:row>
    <ns0:row r="373" spans="1:5">
      <ns0:c r="A373">
        <ns0:v>2025</ns0:v>
      </ns0:c>
      <ns0:c r="B373" t="s">
        <ns0:v>151</ns0:v>
      </ns0:c>
      <ns0:c r="C373" t="s">
        <ns0:v>169</ns0:v>
      </ns0:c>
      <ns0:c r="D373" t="s">
        <ns0:v>150</ns0:v>
      </ns0:c>
      <ns0:c r="E373" s="64">
        <ns0:v>13382</ns0:v>
      </ns0:c>
    </ns0:row>
    <ns0:row r="374" spans="1:5">
      <ns0:c r="A374">
        <ns0:v>2025</ns0:v>
      </ns0:c>
      <ns0:c r="B374" t="s">
        <ns0:v>151</ns0:v>
      </ns0:c>
      <ns0:c r="C374" t="s">
        <ns0:v>170</ns0:v>
      </ns0:c>
      <ns0:c r="D374" t="s">
        <ns0:v>147</ns0:v>
      </ns0:c>
      <ns0:c r="E374" s="64">
        <ns0:v>240</ns0:v>
      </ns0:c>
    </ns0:row>
    <ns0:row r="375" spans="1:5">
      <ns0:c r="A375">
        <ns0:v>2025</ns0:v>
      </ns0:c>
      <ns0:c r="B375" t="s">
        <ns0:v>151</ns0:v>
      </ns0:c>
      <ns0:c r="C375" t="s">
        <ns0:v>170</ns0:v>
      </ns0:c>
      <ns0:c r="D375" t="s">
        <ns0:v>148</ns0:v>
      </ns0:c>
      <ns0:c r="E375" s="64">
        <ns0:v>292</ns0:v>
      </ns0:c>
    </ns0:row>
    <ns0:row r="376" spans="1:5">
      <ns0:c r="A376">
        <ns0:v>2025</ns0:v>
      </ns0:c>
      <ns0:c r="B376" t="s">
        <ns0:v>151</ns0:v>
      </ns0:c>
      <ns0:c r="C376" t="s">
        <ns0:v>170</ns0:v>
      </ns0:c>
      <ns0:c r="D376" t="s">
        <ns0:v>149</ns0:v>
      </ns0:c>
      <ns0:c r="E376" s="64">
        <ns0:v>200</ns0:v>
      </ns0:c>
    </ns0:row>
    <ns0:row r="377" spans="1:5">
      <ns0:c r="A377">
        <ns0:v>2025</ns0:v>
      </ns0:c>
      <ns0:c r="B377" t="s">
        <ns0:v>151</ns0:v>
      </ns0:c>
      <ns0:c r="C377" t="s">
        <ns0:v>170</ns0:v>
      </ns0:c>
      <ns0:c r="D377" t="s">
        <ns0:v>150</ns0:v>
      </ns0:c>
      <ns0:c r="E377" s="64">
        <ns0:v>539</ns0:v>
      </ns0:c>
    </ns0:row>
    <ns0:row r="378" spans="1:5">
      <ns0:c r="A378">
        <ns0:v>2025</ns0:v>
      </ns0:c>
      <ns0:c r="B378" t="s">
        <ns0:v>151</ns0:v>
      </ns0:c>
      <ns0:c r="C378" t="s">
        <ns0:v>171</ns0:v>
      </ns0:c>
      <ns0:c r="D378" t="s">
        <ns0:v>147</ns0:v>
      </ns0:c>
      <ns0:c r="E378" s="64">
        <ns0:v>360</ns0:v>
      </ns0:c>
    </ns0:row>
    <ns0:row r="379" spans="1:5">
      <ns0:c r="A379">
        <ns0:v>2025</ns0:v>
      </ns0:c>
      <ns0:c r="B379" t="s">
        <ns0:v>151</ns0:v>
      </ns0:c>
      <ns0:c r="C379" t="s">
        <ns0:v>171</ns0:v>
      </ns0:c>
      <ns0:c r="D379" t="s">
        <ns0:v>148</ns0:v>
      </ns0:c>
      <ns0:c r="E379" s="64">
        <ns0:v>333</ns0:v>
      </ns0:c>
    </ns0:row>
    <ns0:row r="380" spans="1:5">
      <ns0:c r="A380">
        <ns0:v>2025</ns0:v>
      </ns0:c>
      <ns0:c r="B380" t="s">
        <ns0:v>151</ns0:v>
      </ns0:c>
      <ns0:c r="C380" t="s">
        <ns0:v>171</ns0:v>
      </ns0:c>
      <ns0:c r="D380" t="s">
        <ns0:v>149</ns0:v>
      </ns0:c>
      <ns0:c r="E380" s="64">
        <ns0:v>214</ns0:v>
      </ns0:c>
    </ns0:row>
    <ns0:row r="381" spans="1:5">
      <ns0:c r="A381">
        <ns0:v>2025</ns0:v>
      </ns0:c>
      <ns0:c r="B381" t="s">
        <ns0:v>151</ns0:v>
      </ns0:c>
      <ns0:c r="C381" t="s">
        <ns0:v>171</ns0:v>
      </ns0:c>
      <ns0:c r="D381" t="s">
        <ns0:v>150</ns0:v>
      </ns0:c>
      <ns0:c r="E381" s="64">
        <ns0:v>703</ns0:v>
      </ns0:c>
    </ns0:row>
    <ns0:row r="382" spans="1:5">
      <ns0:c r="A382">
        <ns0:v>2025</ns0:v>
      </ns0:c>
      <ns0:c r="B382" t="s">
        <ns0:v>151</ns0:v>
      </ns0:c>
      <ns0:c r="C382" t="s">
        <ns0:v>172</ns0:v>
      </ns0:c>
      <ns0:c r="D382" t="s">
        <ns0:v>147</ns0:v>
      </ns0:c>
      <ns0:c r="E382" s="64">
        <ns0:v>178</ns0:v>
      </ns0:c>
    </ns0:row>
    <ns0:row r="383" spans="1:5">
      <ns0:c r="A383">
        <ns0:v>2025</ns0:v>
      </ns0:c>
      <ns0:c r="B383" t="s">
        <ns0:v>151</ns0:v>
      </ns0:c>
      <ns0:c r="C383" t="s">
        <ns0:v>172</ns0:v>
      </ns0:c>
      <ns0:c r="D383" t="s">
        <ns0:v>148</ns0:v>
      </ns0:c>
      <ns0:c r="E383" s="64">
        <ns0:v>209</ns0:v>
      </ns0:c>
    </ns0:row>
    <ns0:row r="384" spans="1:5">
      <ns0:c r="A384">
        <ns0:v>2025</ns0:v>
      </ns0:c>
      <ns0:c r="B384" t="s">
        <ns0:v>151</ns0:v>
      </ns0:c>
      <ns0:c r="C384" t="s">
        <ns0:v>172</ns0:v>
      </ns0:c>
      <ns0:c r="D384" t="s">
        <ns0:v>149</ns0:v>
      </ns0:c>
      <ns0:c r="E384" s="64">
        <ns0:v>109</ns0:v>
      </ns0:c>
    </ns0:row>
    <ns0:row r="385" spans="1:5">
      <ns0:c r="A385">
        <ns0:v>2025</ns0:v>
      </ns0:c>
      <ns0:c r="B385" t="s">
        <ns0:v>151</ns0:v>
      </ns0:c>
      <ns0:c r="C385" t="s">
        <ns0:v>172</ns0:v>
      </ns0:c>
      <ns0:c r="D385" t="s">
        <ns0:v>150</ns0:v>
      </ns0:c>
      <ns0:c r="E385" s="64">
        <ns0:v>393</ns0:v>
      </ns0:c>
    </ns0:row>
    <ns0:row r="386" spans="1:5">
      <ns0:c r="A386">
        <ns0:v>2025</ns0:v>
      </ns0:c>
      <ns0:c r="B386" t="s">
        <ns0:v>151</ns0:v>
      </ns0:c>
      <ns0:c r="C386" t="s">
        <ns0:v>173</ns0:v>
      </ns0:c>
      <ns0:c r="D386" t="s">
        <ns0:v>147</ns0:v>
      </ns0:c>
      <ns0:c r="E386" s="64">
        <ns0:v>3913</ns0:v>
      </ns0:c>
    </ns0:row>
    <ns0:row r="387" spans="1:5">
      <ns0:c r="A387">
        <ns0:v>2025</ns0:v>
      </ns0:c>
      <ns0:c r="B387" t="s">
        <ns0:v>151</ns0:v>
      </ns0:c>
      <ns0:c r="C387" t="s">
        <ns0:v>173</ns0:v>
      </ns0:c>
      <ns0:c r="D387" t="s">
        <ns0:v>148</ns0:v>
      </ns0:c>
      <ns0:c r="E387" s="64">
        <ns0:v>5246</ns0:v>
      </ns0:c>
    </ns0:row>
    <ns0:row r="388" spans="1:5">
      <ns0:c r="A388">
        <ns0:v>2025</ns0:v>
      </ns0:c>
      <ns0:c r="B388" t="s">
        <ns0:v>151</ns0:v>
      </ns0:c>
      <ns0:c r="C388" t="s">
        <ns0:v>173</ns0:v>
      </ns0:c>
      <ns0:c r="D388" t="s">
        <ns0:v>149</ns0:v>
      </ns0:c>
      <ns0:c r="E388" s="64">
        <ns0:v>3741</ns0:v>
      </ns0:c>
    </ns0:row>
    <ns0:row r="389" spans="1:5">
      <ns0:c r="A389">
        <ns0:v>2025</ns0:v>
      </ns0:c>
      <ns0:c r="B389" t="s">
        <ns0:v>151</ns0:v>
      </ns0:c>
      <ns0:c r="C389" t="s">
        <ns0:v>173</ns0:v>
      </ns0:c>
      <ns0:c r="D389" t="s">
        <ns0:v>150</ns0:v>
      </ns0:c>
      <ns0:c r="E389" s="64">
        <ns0:v>9261</ns0:v>
      </ns0:c>
    </ns0:row>
    <ns0:row r="390" spans="1:5">
      <ns0:c r="A390">
        <ns0:v>2025</ns0:v>
      </ns0:c>
      <ns0:c r="B390" t="s">
        <ns0:v>151</ns0:v>
      </ns0:c>
      <ns0:c r="C390" t="s">
        <ns0:v>176</ns0:v>
      </ns0:c>
      <ns0:c r="D390" t="s">
        <ns0:v>147</ns0:v>
      </ns0:c>
      <ns0:c r="E390" s="64">
        <ns0:v>1106</ns0:v>
      </ns0:c>
    </ns0:row>
    <ns0:row r="391" spans="1:5">
      <ns0:c r="A391">
        <ns0:v>2025</ns0:v>
      </ns0:c>
      <ns0:c r="B391" t="s">
        <ns0:v>151</ns0:v>
      </ns0:c>
      <ns0:c r="C391" t="s">
        <ns0:v>176</ns0:v>
      </ns0:c>
      <ns0:c r="D391" t="s">
        <ns0:v>148</ns0:v>
      </ns0:c>
      <ns0:c r="E391" s="64">
        <ns0:v>1042</ns0:v>
      </ns0:c>
    </ns0:row>
    <ns0:row r="392" spans="1:5">
      <ns0:c r="A392">
        <ns0:v>2025</ns0:v>
      </ns0:c>
      <ns0:c r="B392" t="s">
        <ns0:v>151</ns0:v>
      </ns0:c>
      <ns0:c r="C392" t="s">
        <ns0:v>176</ns0:v>
      </ns0:c>
      <ns0:c r="D392" t="s">
        <ns0:v>149</ns0:v>
      </ns0:c>
      <ns0:c r="E392" s="64">
        <ns0:v>756</ns0:v>
      </ns0:c>
    </ns0:row>
    <ns0:row r="393" spans="1:5">
      <ns0:c r="A393">
        <ns0:v>2025</ns0:v>
      </ns0:c>
      <ns0:c r="B393" t="s">
        <ns0:v>151</ns0:v>
      </ns0:c>
      <ns0:c r="C393" t="s">
        <ns0:v>176</ns0:v>
      </ns0:c>
      <ns0:c r="D393" t="s">
        <ns0:v>150</ns0:v>
      </ns0:c>
      <ns0:c r="E393" s="64">
        <ns0:v>2162</ns0:v>
      </ns0:c>
    </ns0:row>
    <ns0:row r="394" spans="1:5">
      <ns0:c r="A394">
        <ns0:v>2025</ns0:v>
      </ns0:c>
      <ns0:c r="B394" t="s">
        <ns0:v>151</ns0:v>
      </ns0:c>
      <ns0:c r="C394" t="s">
        <ns0:v>177</ns0:v>
      </ns0:c>
      <ns0:c r="D394" t="s">
        <ns0:v>147</ns0:v>
      </ns0:c>
      <ns0:c r="E394" s="64">
        <ns0:v>3409</ns0:v>
      </ns0:c>
    </ns0:row>
    <ns0:row r="395" spans="1:5">
      <ns0:c r="A395">
        <ns0:v>2025</ns0:v>
      </ns0:c>
      <ns0:c r="B395" t="s">
        <ns0:v>151</ns0:v>
      </ns0:c>
      <ns0:c r="C395" t="s">
        <ns0:v>177</ns0:v>
      </ns0:c>
      <ns0:c r="D395" t="s">
        <ns0:v>148</ns0:v>
      </ns0:c>
      <ns0:c r="E395" s="64">
        <ns0:v>3780</ns0:v>
      </ns0:c>
    </ns0:row>
    <ns0:row r="396" spans="1:5">
      <ns0:c r="A396">
        <ns0:v>2025</ns0:v>
      </ns0:c>
      <ns0:c r="B396" t="s">
        <ns0:v>151</ns0:v>
      </ns0:c>
      <ns0:c r="C396" t="s">
        <ns0:v>177</ns0:v>
      </ns0:c>
      <ns0:c r="D396" t="s">
        <ns0:v>149</ns0:v>
      </ns0:c>
      <ns0:c r="E396" s="64">
        <ns0:v>2958</ns0:v>
      </ns0:c>
    </ns0:row>
    <ns0:row r="397" spans="1:5">
      <ns0:c r="A397">
        <ns0:v>2025</ns0:v>
      </ns0:c>
      <ns0:c r="B397" t="s">
        <ns0:v>151</ns0:v>
      </ns0:c>
      <ns0:c r="C397" t="s">
        <ns0:v>177</ns0:v>
      </ns0:c>
      <ns0:c r="D397" t="s">
        <ns0:v>150</ns0:v>
      </ns0:c>
      <ns0:c r="E397" s="64">
        <ns0:v>7258</ns0:v>
      </ns0:c>
    </ns0:row>
    <ns0:row r="398" spans="1:5">
      <ns0:c r="A398">
        <ns0:v>2025</ns0:v>
      </ns0:c>
      <ns0:c r="B398" t="s">
        <ns0:v>151</ns0:v>
      </ns0:c>
      <ns0:c r="C398" t="s">
        <ns0:v>178</ns0:v>
      </ns0:c>
      <ns0:c r="D398" t="s">
        <ns0:v>147</ns0:v>
      </ns0:c>
      <ns0:c r="E398" s="64">
        <ns0:v>118</ns0:v>
      </ns0:c>
    </ns0:row>
    <ns0:row r="399" spans="1:5">
      <ns0:c r="A399">
        <ns0:v>2025</ns0:v>
      </ns0:c>
      <ns0:c r="B399" t="s">
        <ns0:v>151</ns0:v>
      </ns0:c>
      <ns0:c r="C399" t="s">
        <ns0:v>178</ns0:v>
      </ns0:c>
      <ns0:c r="D399" t="s">
        <ns0:v>148</ns0:v>
      </ns0:c>
      <ns0:c r="E399" s="64">
        <ns0:v>169</ns0:v>
      </ns0:c>
    </ns0:row>
    <ns0:row r="400" spans="1:5">
      <ns0:c r="A400">
        <ns0:v>2025</ns0:v>
      </ns0:c>
      <ns0:c r="B400" t="s">
        <ns0:v>151</ns0:v>
      </ns0:c>
      <ns0:c r="C400" t="s">
        <ns0:v>178</ns0:v>
      </ns0:c>
      <ns0:c r="D400" t="s">
        <ns0:v>149</ns0:v>
      </ns0:c>
      <ns0:c r="E400" s="64">
        <ns0:v>96</ns0:v>
      </ns0:c>
    </ns0:row>
    <ns0:row r="401" spans="1:5">
      <ns0:c r="A401">
        <ns0:v>2025</ns0:v>
      </ns0:c>
      <ns0:c r="B401" t="s">
        <ns0:v>151</ns0:v>
      </ns0:c>
      <ns0:c r="C401" t="s">
        <ns0:v>178</ns0:v>
      </ns0:c>
      <ns0:c r="D401" t="s">
        <ns0:v>150</ns0:v>
      </ns0:c>
      <ns0:c r="E401" s="64">
        <ns0:v>290</ns0:v>
      </ns0:c>
    </ns0:row>
    <ns0:row r="402" spans="1:5">
      <ns0:c r="A402">
        <ns0:v>2025</ns0:v>
      </ns0:c>
      <ns0:c r="B402" t="s">
        <ns0:v>151</ns0:v>
      </ns0:c>
      <ns0:c r="C402" t="s">
        <ns0:v>179</ns0:v>
      </ns0:c>
      <ns0:c r="D402" t="s">
        <ns0:v>147</ns0:v>
      </ns0:c>
      <ns0:c r="E402" s="64">
        <ns0:v>1927</ns0:v>
      </ns0:c>
    </ns0:row>
    <ns0:row r="403" spans="1:5">
      <ns0:c r="A403">
        <ns0:v>2025</ns0:v>
      </ns0:c>
      <ns0:c r="B403" t="s">
        <ns0:v>151</ns0:v>
      </ns0:c>
      <ns0:c r="C403" t="s">
        <ns0:v>179</ns0:v>
      </ns0:c>
      <ns0:c r="D403" t="s">
        <ns0:v>148</ns0:v>
      </ns0:c>
      <ns0:c r="E403" s="64">
        <ns0:v>2785</ns0:v>
      </ns0:c>
    </ns0:row>
    <ns0:row r="404" spans="1:5">
      <ns0:c r="A404">
        <ns0:v>2025</ns0:v>
      </ns0:c>
      <ns0:c r="B404" t="s">
        <ns0:v>151</ns0:v>
      </ns0:c>
      <ns0:c r="C404" t="s">
        <ns0:v>179</ns0:v>
      </ns0:c>
      <ns0:c r="D404" t="s">
        <ns0:v>149</ns0:v>
      </ns0:c>
      <ns0:c r="E404" s="64">
        <ns0:v>1372</ns0:v>
      </ns0:c>
    </ns0:row>
    <ns0:row r="405" spans="1:5">
      <ns0:c r="A405">
        <ns0:v>2025</ns0:v>
      </ns0:c>
      <ns0:c r="B405" t="s">
        <ns0:v>151</ns0:v>
      </ns0:c>
      <ns0:c r="C405" t="s">
        <ns0:v>179</ns0:v>
      </ns0:c>
      <ns0:c r="D405" t="s">
        <ns0:v>150</ns0:v>
      </ns0:c>
      <ns0:c r="E405" s="64">
        <ns0:v>4743</ns0:v>
      </ns0:c>
    </ns0:row>
    <ns0:row r="406" spans="1:5">
      <ns0:c r="A406">
        <ns0:v>2025</ns0:v>
      </ns0:c>
      <ns0:c r="B406" t="s">
        <ns0:v>151</ns0:v>
      </ns0:c>
      <ns0:c r="C406" t="s">
        <ns0:v>180</ns0:v>
      </ns0:c>
      <ns0:c r="D406" t="s">
        <ns0:v>147</ns0:v>
      </ns0:c>
      <ns0:c r="E406" s="64">
        <ns0:v>426</ns0:v>
      </ns0:c>
    </ns0:row>
    <ns0:row r="407" spans="1:5">
      <ns0:c r="A407">
        <ns0:v>2025</ns0:v>
      </ns0:c>
      <ns0:c r="B407" t="s">
        <ns0:v>151</ns0:v>
      </ns0:c>
      <ns0:c r="C407" t="s">
        <ns0:v>180</ns0:v>
      </ns0:c>
      <ns0:c r="D407" t="s">
        <ns0:v>148</ns0:v>
      </ns0:c>
      <ns0:c r="E407" s="64">
        <ns0:v>459</ns0:v>
      </ns0:c>
    </ns0:row>
    <ns0:row r="408" spans="1:5">
      <ns0:c r="A408">
        <ns0:v>2025</ns0:v>
      </ns0:c>
      <ns0:c r="B408" t="s">
        <ns0:v>151</ns0:v>
      </ns0:c>
      <ns0:c r="C408" t="s">
        <ns0:v>180</ns0:v>
      </ns0:c>
      <ns0:c r="D408" t="s">
        <ns0:v>149</ns0:v>
      </ns0:c>
      <ns0:c r="E408" s="64">
        <ns0:v>267</ns0:v>
      </ns0:c>
    </ns0:row>
    <ns0:row r="409" spans="1:5">
      <ns0:c r="A409">
        <ns0:v>2025</ns0:v>
      </ns0:c>
      <ns0:c r="B409" t="s">
        <ns0:v>151</ns0:v>
      </ns0:c>
      <ns0:c r="C409" t="s">
        <ns0:v>180</ns0:v>
      </ns0:c>
      <ns0:c r="D409" t="s">
        <ns0:v>150</ns0:v>
      </ns0:c>
      <ns0:c r="E409" s="64">
        <ns0:v>895</ns0:v>
      </ns0:c>
    </ns0:row>
    <ns0:row r="410" spans="1:5">
      <ns0:c r="A410">
        <ns0:v>2025</ns0:v>
      </ns0:c>
      <ns0:c r="B410" t="s">
        <ns0:v>151</ns0:v>
      </ns0:c>
      <ns0:c r="C410" t="s">
        <ns0:v>181</ns0:v>
      </ns0:c>
      <ns0:c r="D410" t="s">
        <ns0:v>147</ns0:v>
      </ns0:c>
      <ns0:c r="E410" s="64">
        <ns0:v>138</ns0:v>
      </ns0:c>
    </ns0:row>
    <ns0:row r="411" spans="1:5">
      <ns0:c r="A411">
        <ns0:v>2025</ns0:v>
      </ns0:c>
      <ns0:c r="B411" t="s">
        <ns0:v>151</ns0:v>
      </ns0:c>
      <ns0:c r="C411" t="s">
        <ns0:v>181</ns0:v>
      </ns0:c>
      <ns0:c r="D411" t="s">
        <ns0:v>148</ns0:v>
      </ns0:c>
      <ns0:c r="E411" s="64">
        <ns0:v>220</ns0:v>
      </ns0:c>
    </ns0:row>
    <ns0:row r="412" spans="1:5">
      <ns0:c r="A412">
        <ns0:v>2025</ns0:v>
      </ns0:c>
      <ns0:c r="B412" t="s">
        <ns0:v>151</ns0:v>
      </ns0:c>
      <ns0:c r="C412" t="s">
        <ns0:v>181</ns0:v>
      </ns0:c>
      <ns0:c r="D412" t="s">
        <ns0:v>149</ns0:v>
      </ns0:c>
      <ns0:c r="E412" s="64">
        <ns0:v>167</ns0:v>
      </ns0:c>
    </ns0:row>
    <ns0:row r="413" spans="1:5">
      <ns0:c r="A413">
        <ns0:v>2025</ns0:v>
      </ns0:c>
      <ns0:c r="B413" t="s">
        <ns0:v>151</ns0:v>
      </ns0:c>
      <ns0:c r="C413" t="s">
        <ns0:v>181</ns0:v>
      </ns0:c>
      <ns0:c r="D413" t="s">
        <ns0:v>150</ns0:v>
      </ns0:c>
      <ns0:c r="E413" s="64">
        <ns0:v>365</ns0:v>
      </ns0:c>
    </ns0:row>
    <ns0:row r="414" spans="1:5">
      <ns0:c r="A414">
        <ns0:v>2025</ns0:v>
      </ns0:c>
      <ns0:c r="B414" t="s">
        <ns0:v>151</ns0:v>
      </ns0:c>
      <ns0:c r="C414" t="s">
        <ns0:v>182</ns0:v>
      </ns0:c>
      <ns0:c r="D414" t="s">
        <ns0:v>147</ns0:v>
      </ns0:c>
      <ns0:c r="E414" s="64">
        <ns0:v>2332</ns0:v>
      </ns0:c>
    </ns0:row>
    <ns0:row r="415" spans="1:5">
      <ns0:c r="A415">
        <ns0:v>2025</ns0:v>
      </ns0:c>
      <ns0:c r="B415" t="s">
        <ns0:v>151</ns0:v>
      </ns0:c>
      <ns0:c r="C415" t="s">
        <ns0:v>182</ns0:v>
      </ns0:c>
      <ns0:c r="D415" t="s">
        <ns0:v>148</ns0:v>
      </ns0:c>
      <ns0:c r="E415" s="64">
        <ns0:v>2365</ns0:v>
      </ns0:c>
    </ns0:row>
    <ns0:row r="416" spans="1:5">
      <ns0:c r="A416">
        <ns0:v>2025</ns0:v>
      </ns0:c>
      <ns0:c r="B416" t="s">
        <ns0:v>151</ns0:v>
      </ns0:c>
      <ns0:c r="C416" t="s">
        <ns0:v>182</ns0:v>
      </ns0:c>
      <ns0:c r="D416" t="s">
        <ns0:v>149</ns0:v>
      </ns0:c>
      <ns0:c r="E416" s="64">
        <ns0:v>2391</ns0:v>
      </ns0:c>
    </ns0:row>
    <ns0:row r="417" spans="1:5">
      <ns0:c r="A417">
        <ns0:v>2025</ns0:v>
      </ns0:c>
      <ns0:c r="B417" t="s">
        <ns0:v>151</ns0:v>
      </ns0:c>
      <ns0:c r="C417" t="s">
        <ns0:v>182</ns0:v>
      </ns0:c>
      <ns0:c r="D417" t="s">
        <ns0:v>150</ns0:v>
      </ns0:c>
      <ns0:c r="E417" s="64">
        <ns0:v>4749</ns0:v>
      </ns0:c>
    </ns0:row>
    <ns0:row r="418" spans="1:5">
      <ns0:c r="A418">
        <ns0:v>2025</ns0:v>
      </ns0:c>
      <ns0:c r="B418" t="s">
        <ns0:v>151</ns0:v>
      </ns0:c>
      <ns0:c r="C418" t="s">
        <ns0:v>183</ns0:v>
      </ns0:c>
      <ns0:c r="D418" t="s">
        <ns0:v>147</ns0:v>
      </ns0:c>
      <ns0:c r="E418" s="64">
        <ns0:v>3783</ns0:v>
      </ns0:c>
    </ns0:row>
    <ns0:row r="419" spans="1:5">
      <ns0:c r="A419">
        <ns0:v>2025</ns0:v>
      </ns0:c>
      <ns0:c r="B419" t="s">
        <ns0:v>151</ns0:v>
      </ns0:c>
      <ns0:c r="C419" t="s">
        <ns0:v>183</ns0:v>
      </ns0:c>
      <ns0:c r="D419" t="s">
        <ns0:v>148</ns0:v>
      </ns0:c>
      <ns0:c r="E419" s="64">
        <ns0:v>5601</ns0:v>
      </ns0:c>
    </ns0:row>
    <ns0:row r="420" spans="1:5">
      <ns0:c r="A420">
        <ns0:v>2025</ns0:v>
      </ns0:c>
      <ns0:c r="B420" t="s">
        <ns0:v>151</ns0:v>
      </ns0:c>
      <ns0:c r="C420" t="s">
        <ns0:v>183</ns0:v>
      </ns0:c>
      <ns0:c r="D420" t="s">
        <ns0:v>149</ns0:v>
      </ns0:c>
      <ns0:c r="E420" s="64">
        <ns0:v>4226</ns0:v>
      </ns0:c>
    </ns0:row>
    <ns0:row r="421" spans="1:5">
      <ns0:c r="A421">
        <ns0:v>2025</ns0:v>
      </ns0:c>
      <ns0:c r="B421" t="s">
        <ns0:v>151</ns0:v>
      </ns0:c>
      <ns0:c r="C421" t="s">
        <ns0:v>183</ns0:v>
      </ns0:c>
      <ns0:c r="D421" t="s">
        <ns0:v>150</ns0:v>
      </ns0:c>
      <ns0:c r="E421" s="64">
        <ns0:v>9488</ns0:v>
      </ns0:c>
    </ns0:row>
    <ns0:row r="422" spans="1:5">
      <ns0:c r="A422">
        <ns0:v>2025</ns0:v>
      </ns0:c>
      <ns0:c r="B422" t="s">
        <ns0:v>151</ns0:v>
      </ns0:c>
      <ns0:c r="C422" t="s">
        <ns0:v>184</ns0:v>
      </ns0:c>
      <ns0:c r="D422" t="s">
        <ns0:v>147</ns0:v>
      </ns0:c>
      <ns0:c r="E422" s="64">
        <ns0:v>4841</ns0:v>
      </ns0:c>
    </ns0:row>
    <ns0:row r="423" spans="1:5">
      <ns0:c r="A423">
        <ns0:v>2025</ns0:v>
      </ns0:c>
      <ns0:c r="B423" t="s">
        <ns0:v>151</ns0:v>
      </ns0:c>
      <ns0:c r="C423" t="s">
        <ns0:v>184</ns0:v>
      </ns0:c>
      <ns0:c r="D423" t="s">
        <ns0:v>148</ns0:v>
      </ns0:c>
      <ns0:c r="E423" s="64">
        <ns0:v>5182</ns0:v>
      </ns0:c>
    </ns0:row>
    <ns0:row r="424" spans="1:5">
      <ns0:c r="A424">
        <ns0:v>2025</ns0:v>
      </ns0:c>
      <ns0:c r="B424" t="s">
        <ns0:v>151</ns0:v>
      </ns0:c>
      <ns0:c r="C424" t="s">
        <ns0:v>184</ns0:v>
      </ns0:c>
      <ns0:c r="D424" t="s">
        <ns0:v>149</ns0:v>
      </ns0:c>
      <ns0:c r="E424" s="64">
        <ns0:v>4626</ns0:v>
      </ns0:c>
    </ns0:row>
    <ns0:row r="425" spans="1:5">
      <ns0:c r="A425">
        <ns0:v>2025</ns0:v>
      </ns0:c>
      <ns0:c r="B425" t="s">
        <ns0:v>151</ns0:v>
      </ns0:c>
      <ns0:c r="C425" t="s">
        <ns0:v>184</ns0:v>
      </ns0:c>
      <ns0:c r="D425" t="s">
        <ns0:v>150</ns0:v>
      </ns0:c>
      <ns0:c r="E425" s="64">
        <ns0:v>10137</ns0:v>
      </ns0:c>
    </ns0:row>
    <ns0:row r="426" spans="1:5">
      <ns0:c r="A426">
        <ns0:v>2025</ns0:v>
      </ns0:c>
      <ns0:c r="B426" t="s">
        <ns0:v>151</ns0:v>
      </ns0:c>
      <ns0:c r="C426" t="s">
        <ns0:v>185</ns0:v>
      </ns0:c>
      <ns0:c r="D426" t="s">
        <ns0:v>147</ns0:v>
      </ns0:c>
      <ns0:c r="E426" s="64">
        <ns0:v>1592</ns0:v>
      </ns0:c>
    </ns0:row>
    <ns0:row r="427" spans="1:5">
      <ns0:c r="A427">
        <ns0:v>2025</ns0:v>
      </ns0:c>
      <ns0:c r="B427" t="s">
        <ns0:v>151</ns0:v>
      </ns0:c>
      <ns0:c r="C427" t="s">
        <ns0:v>185</ns0:v>
      </ns0:c>
      <ns0:c r="D427" t="s">
        <ns0:v>148</ns0:v>
      </ns0:c>
      <ns0:c r="E427" s="64">
        <ns0:v>1616</ns0:v>
      </ns0:c>
    </ns0:row>
    <ns0:row r="428" spans="1:5">
      <ns0:c r="A428">
        <ns0:v>2025</ns0:v>
      </ns0:c>
      <ns0:c r="B428" t="s">
        <ns0:v>151</ns0:v>
      </ns0:c>
      <ns0:c r="C428" t="s">
        <ns0:v>185</ns0:v>
      </ns0:c>
      <ns0:c r="D428" t="s">
        <ns0:v>149</ns0:v>
      </ns0:c>
      <ns0:c r="E428" s="64">
        <ns0:v>1476</ns0:v>
      </ns0:c>
    </ns0:row>
    <ns0:row r="429" spans="1:5">
      <ns0:c r="A429">
        <ns0:v>2025</ns0:v>
      </ns0:c>
      <ns0:c r="B429" t="s">
        <ns0:v>151</ns0:v>
      </ns0:c>
      <ns0:c r="C429" t="s">
        <ns0:v>185</ns0:v>
      </ns0:c>
      <ns0:c r="D429" t="s">
        <ns0:v>150</ns0:v>
      </ns0:c>
      <ns0:c r="E429" s="64">
        <ns0:v>3243</ns0:v>
      </ns0:c>
    </ns0:row>
    <ns0:row r="430" spans="1:5">
      <ns0:c r="A430">
        <ns0:v>2025</ns0:v>
      </ns0:c>
      <ns0:c r="B430" t="s">
        <ns0:v>151</ns0:v>
      </ns0:c>
      <ns0:c r="C430" t="s">
        <ns0:v>186</ns0:v>
      </ns0:c>
      <ns0:c r="D430" t="s">
        <ns0:v>147</ns0:v>
      </ns0:c>
      <ns0:c r="E430" s="64">
        <ns0:v>190</ns0:v>
      </ns0:c>
    </ns0:row>
    <ns0:row r="431" spans="1:5">
      <ns0:c r="A431">
        <ns0:v>2025</ns0:v>
      </ns0:c>
      <ns0:c r="B431" t="s">
        <ns0:v>151</ns0:v>
      </ns0:c>
      <ns0:c r="C431" t="s">
        <ns0:v>186</ns0:v>
      </ns0:c>
      <ns0:c r="D431" t="s">
        <ns0:v>148</ns0:v>
      </ns0:c>
      <ns0:c r="E431" s="64">
        <ns0:v>196</ns0:v>
      </ns0:c>
    </ns0:row>
    <ns0:row r="432" spans="1:5">
      <ns0:c r="A432">
        <ns0:v>2025</ns0:v>
      </ns0:c>
      <ns0:c r="B432" t="s">
        <ns0:v>151</ns0:v>
      </ns0:c>
      <ns0:c r="C432" t="s">
        <ns0:v>186</ns0:v>
      </ns0:c>
      <ns0:c r="D432" t="s">
        <ns0:v>149</ns0:v>
      </ns0:c>
      <ns0:c r="E432" s="64">
        <ns0:v>155</ns0:v>
      </ns0:c>
    </ns0:row>
    <ns0:row r="433" spans="1:5">
      <ns0:c r="A433">
        <ns0:v>2025</ns0:v>
      </ns0:c>
      <ns0:c r="B433" t="s">
        <ns0:v>151</ns0:v>
      </ns0:c>
      <ns0:c r="C433" t="s">
        <ns0:v>186</ns0:v>
      </ns0:c>
      <ns0:c r="D433" t="s">
        <ns0:v>150</ns0:v>
      </ns0:c>
      <ns0:c r="E433" s="64">
        <ns0:v>389</ns0:v>
      </ns0:c>
    </ns0:row>
    <ns0:row r="434" spans="1:5">
      <ns0:c r="A434">
        <ns0:v>2025</ns0:v>
      </ns0:c>
      <ns0:c r="B434" t="s">
        <ns0:v>151</ns0:v>
      </ns0:c>
      <ns0:c r="C434" t="s">
        <ns0:v>187</ns0:v>
      </ns0:c>
      <ns0:c r="D434" t="s">
        <ns0:v>147</ns0:v>
      </ns0:c>
      <ns0:c r="E434" s="64">
        <ns0:v>63</ns0:v>
      </ns0:c>
    </ns0:row>
    <ns0:row r="435" spans="1:5">
      <ns0:c r="A435">
        <ns0:v>2025</ns0:v>
      </ns0:c>
      <ns0:c r="B435" t="s">
        <ns0:v>151</ns0:v>
      </ns0:c>
      <ns0:c r="C435" t="s">
        <ns0:v>187</ns0:v>
      </ns0:c>
      <ns0:c r="D435" t="s">
        <ns0:v>148</ns0:v>
      </ns0:c>
      <ns0:c r="E435" s="64">
        <ns0:v>64</ns0:v>
      </ns0:c>
    </ns0:row>
    <ns0:row r="436" spans="1:5">
      <ns0:c r="A436">
        <ns0:v>2025</ns0:v>
      </ns0:c>
      <ns0:c r="B436" t="s">
        <ns0:v>151</ns0:v>
      </ns0:c>
      <ns0:c r="C436" t="s">
        <ns0:v>187</ns0:v>
      </ns0:c>
      <ns0:c r="D436" t="s">
        <ns0:v>149</ns0:v>
      </ns0:c>
      <ns0:c r="E436" s="64">
        <ns0:v>34</ns0:v>
      </ns0:c>
    </ns0:row>
    <ns0:row r="437" spans="1:5">
      <ns0:c r="A437">
        <ns0:v>2025</ns0:v>
      </ns0:c>
      <ns0:c r="B437" t="s">
        <ns0:v>151</ns0:v>
      </ns0:c>
      <ns0:c r="C437" t="s">
        <ns0:v>187</ns0:v>
      </ns0:c>
      <ns0:c r="D437" t="s">
        <ns0:v>150</ns0:v>
      </ns0:c>
      <ns0:c r="E437" s="64">
        <ns0:v>129</ns0:v>
      </ns0:c>
    </ns0:row>
    <ns0:row r="438" spans="1:5">
      <ns0:c r="A438">
        <ns0:v>2025</ns0:v>
      </ns0:c>
      <ns0:c r="B438" t="s">
        <ns0:v>151</ns0:v>
      </ns0:c>
      <ns0:c r="C438" t="s">
        <ns0:v>188</ns0:v>
      </ns0:c>
      <ns0:c r="D438" t="s">
        <ns0:v>147</ns0:v>
      </ns0:c>
      <ns0:c r="E438" s="64">
        <ns0:v>1512</ns0:v>
      </ns0:c>
    </ns0:row>
    <ns0:row r="439" spans="1:5">
      <ns0:c r="A439">
        <ns0:v>2025</ns0:v>
      </ns0:c>
      <ns0:c r="B439" t="s">
        <ns0:v>151</ns0:v>
      </ns0:c>
      <ns0:c r="C439" t="s">
        <ns0:v>188</ns0:v>
      </ns0:c>
      <ns0:c r="D439" t="s">
        <ns0:v>148</ns0:v>
      </ns0:c>
      <ns0:c r="E439" s="64">
        <ns0:v>2136</ns0:v>
      </ns0:c>
    </ns0:row>
    <ns0:row r="440" spans="1:5">
      <ns0:c r="A440">
        <ns0:v>2025</ns0:v>
      </ns0:c>
      <ns0:c r="B440" t="s">
        <ns0:v>151</ns0:v>
      </ns0:c>
      <ns0:c r="C440" t="s">
        <ns0:v>188</ns0:v>
      </ns0:c>
      <ns0:c r="D440" t="s">
        <ns0:v>149</ns0:v>
      </ns0:c>
      <ns0:c r="E440" s="64">
        <ns0:v>1777</ns0:v>
      </ns0:c>
    </ns0:row>
    <ns0:row r="441" spans="1:5">
      <ns0:c r="A441">
        <ns0:v>2025</ns0:v>
      </ns0:c>
      <ns0:c r="B441" t="s">
        <ns0:v>151</ns0:v>
      </ns0:c>
      <ns0:c r="C441" t="s">
        <ns0:v>188</ns0:v>
      </ns0:c>
      <ns0:c r="D441" t="s">
        <ns0:v>150</ns0:v>
      </ns0:c>
      <ns0:c r="E441" s="64">
        <ns0:v>3684</ns0:v>
      </ns0:c>
    </ns0:row>
    <ns0:row r="442" spans="1:5">
      <ns0:c r="A442">
        <ns0:v>2025</ns0:v>
      </ns0:c>
      <ns0:c r="B442" t="s">
        <ns0:v>151</ns0:v>
      </ns0:c>
      <ns0:c r="C442" t="s">
        <ns0:v>189</ns0:v>
      </ns0:c>
      <ns0:c r="D442" t="s">
        <ns0:v>147</ns0:v>
      </ns0:c>
      <ns0:c r="E442" s="64">
        <ns0:v>397</ns0:v>
      </ns0:c>
    </ns0:row>
    <ns0:row r="443" spans="1:5">
      <ns0:c r="A443">
        <ns0:v>2025</ns0:v>
      </ns0:c>
      <ns0:c r="B443" t="s">
        <ns0:v>151</ns0:v>
      </ns0:c>
      <ns0:c r="C443" t="s">
        <ns0:v>189</ns0:v>
      </ns0:c>
      <ns0:c r="D443" t="s">
        <ns0:v>148</ns0:v>
      </ns0:c>
      <ns0:c r="E443" s="64">
        <ns0:v>372</ns0:v>
      </ns0:c>
    </ns0:row>
    <ns0:row r="444" spans="1:5">
      <ns0:c r="A444">
        <ns0:v>2025</ns0:v>
      </ns0:c>
      <ns0:c r="B444" t="s">
        <ns0:v>151</ns0:v>
      </ns0:c>
      <ns0:c r="C444" t="s">
        <ns0:v>189</ns0:v>
      </ns0:c>
      <ns0:c r="D444" t="s">
        <ns0:v>149</ns0:v>
      </ns0:c>
      <ns0:c r="E444" s="64">
        <ns0:v>386</ns0:v>
      </ns0:c>
    </ns0:row>
    <ns0:row r="445" spans="1:5">
      <ns0:c r="A445">
        <ns0:v>2025</ns0:v>
      </ns0:c>
      <ns0:c r="B445" t="s">
        <ns0:v>151</ns0:v>
      </ns0:c>
      <ns0:c r="C445" t="s">
        <ns0:v>189</ns0:v>
      </ns0:c>
      <ns0:c r="D445" t="s">
        <ns0:v>150</ns0:v>
      </ns0:c>
      <ns0:c r="E445" s="64">
        <ns0:v>778</ns0:v>
      </ns0:c>
    </ns0:row>
    <ns0:row r="446" spans="1:5">
      <ns0:c r="A446">
        <ns0:v>2025</ns0:v>
      </ns0:c>
      <ns0:c r="B446" t="s">
        <ns0:v>151</ns0:v>
      </ns0:c>
      <ns0:c r="C446" t="s">
        <ns0:v>190</ns0:v>
      </ns0:c>
      <ns0:c r="D446" t="s">
        <ns0:v>147</ns0:v>
      </ns0:c>
      <ns0:c r="E446" s="64">
        <ns0:v>4200</ns0:v>
      </ns0:c>
    </ns0:row>
    <ns0:row r="447" spans="1:5">
      <ns0:c r="A447">
        <ns0:v>2025</ns0:v>
      </ns0:c>
      <ns0:c r="B447" t="s">
        <ns0:v>151</ns0:v>
      </ns0:c>
      <ns0:c r="C447" t="s">
        <ns0:v>190</ns0:v>
      </ns0:c>
      <ns0:c r="D447" t="s">
        <ns0:v>148</ns0:v>
      </ns0:c>
      <ns0:c r="E447" s="64">
        <ns0:v>5711</ns0:v>
      </ns0:c>
    </ns0:row>
    <ns0:row r="448" spans="1:5">
      <ns0:c r="A448">
        <ns0:v>2025</ns0:v>
      </ns0:c>
      <ns0:c r="B448" t="s">
        <ns0:v>151</ns0:v>
      </ns0:c>
      <ns0:c r="C448" t="s">
        <ns0:v>190</ns0:v>
      </ns0:c>
      <ns0:c r="D448" t="s">
        <ns0:v>149</ns0:v>
      </ns0:c>
      <ns0:c r="E448" s="64">
        <ns0:v>4270</ns0:v>
      </ns0:c>
    </ns0:row>
    <ns0:row r="449" spans="1:5">
      <ns0:c r="A449">
        <ns0:v>2025</ns0:v>
      </ns0:c>
      <ns0:c r="B449" t="s">
        <ns0:v>151</ns0:v>
      </ns0:c>
      <ns0:c r="C449" t="s">
        <ns0:v>190</ns0:v>
      </ns0:c>
      <ns0:c r="D449" t="s">
        <ns0:v>150</ns0:v>
      </ns0:c>
      <ns0:c r="E449" s="64">
        <ns0:v>10034</ns0:v>
      </ns0:c>
    </ns0:row>
    <ns0:row r="450" spans="1:5">
      <ns0:c r="A450">
        <ns0:v>2025</ns0:v>
      </ns0:c>
      <ns0:c r="B450" t="s">
        <ns0:v>151</ns0:v>
      </ns0:c>
      <ns0:c r="C450" t="s">
        <ns0:v>191</ns0:v>
      </ns0:c>
      <ns0:c r="D450" t="s">
        <ns0:v>147</ns0:v>
      </ns0:c>
      <ns0:c r="E450" s="64">
        <ns0:v>137</ns0:v>
      </ns0:c>
    </ns0:row>
    <ns0:row r="451" spans="1:5">
      <ns0:c r="A451">
        <ns0:v>2025</ns0:v>
      </ns0:c>
      <ns0:c r="B451" t="s">
        <ns0:v>151</ns0:v>
      </ns0:c>
      <ns0:c r="C451" t="s">
        <ns0:v>191</ns0:v>
      </ns0:c>
      <ns0:c r="D451" t="s">
        <ns0:v>148</ns0:v>
      </ns0:c>
      <ns0:c r="E451" s="64">
        <ns0:v>135</ns0:v>
      </ns0:c>
    </ns0:row>
    <ns0:row r="452" spans="1:5">
      <ns0:c r="A452">
        <ns0:v>2025</ns0:v>
      </ns0:c>
      <ns0:c r="B452" t="s">
        <ns0:v>151</ns0:v>
      </ns0:c>
      <ns0:c r="C452" t="s">
        <ns0:v>191</ns0:v>
      </ns0:c>
      <ns0:c r="D452" t="s">
        <ns0:v>149</ns0:v>
      </ns0:c>
      <ns0:c r="E452" s="64">
        <ns0:v>93</ns0:v>
      </ns0:c>
    </ns0:row>
    <ns0:row r="453" spans="1:5">
      <ns0:c r="A453">
        <ns0:v>2025</ns0:v>
      </ns0:c>
      <ns0:c r="B453" t="s">
        <ns0:v>151</ns0:v>
      </ns0:c>
      <ns0:c r="C453" t="s">
        <ns0:v>191</ns0:v>
      </ns0:c>
      <ns0:c r="D453" t="s">
        <ns0:v>150</ns0:v>
      </ns0:c>
      <ns0:c r="E453" s="64">
        <ns0:v>277</ns0:v>
      </ns0:c>
    </ns0:row>
    <ns0:row r="454" spans="1:5">
      <ns0:c r="A454">
        <ns0:v>2025</ns0:v>
      </ns0:c>
      <ns0:c r="B454" t="s">
        <ns0:v>151</ns0:v>
      </ns0:c>
      <ns0:c r="C454" t="s">
        <ns0:v>192</ns0:v>
      </ns0:c>
      <ns0:c r="D454" t="s">
        <ns0:v>147</ns0:v>
      </ns0:c>
      <ns0:c r="E454" s="64">
        <ns0:v>2382</ns0:v>
      </ns0:c>
    </ns0:row>
    <ns0:row r="455" spans="1:5">
      <ns0:c r="A455">
        <ns0:v>2025</ns0:v>
      </ns0:c>
      <ns0:c r="B455" t="s">
        <ns0:v>151</ns0:v>
      </ns0:c>
      <ns0:c r="C455" t="s">
        <ns0:v>192</ns0:v>
      </ns0:c>
      <ns0:c r="D455" t="s">
        <ns0:v>148</ns0:v>
      </ns0:c>
      <ns0:c r="E455" s="64">
        <ns0:v>3220</ns0:v>
      </ns0:c>
    </ns0:row>
    <ns0:row r="456" spans="1:5">
      <ns0:c r="A456">
        <ns0:v>2025</ns0:v>
      </ns0:c>
      <ns0:c r="B456" t="s">
        <ns0:v>151</ns0:v>
      </ns0:c>
      <ns0:c r="C456" t="s">
        <ns0:v>192</ns0:v>
      </ns0:c>
      <ns0:c r="D456" t="s">
        <ns0:v>149</ns0:v>
      </ns0:c>
      <ns0:c r="E456" s="64">
        <ns0:v>2978</ns0:v>
      </ns0:c>
    </ns0:row>
    <ns0:row r="457" spans="1:5">
      <ns0:c r="A457">
        <ns0:v>2025</ns0:v>
      </ns0:c>
      <ns0:c r="B457" t="s">
        <ns0:v>151</ns0:v>
      </ns0:c>
      <ns0:c r="C457" t="s">
        <ns0:v>192</ns0:v>
      </ns0:c>
      <ns0:c r="D457" t="s">
        <ns0:v>150</ns0:v>
      </ns0:c>
      <ns0:c r="E457" s="64">
        <ns0:v>5640</ns0:v>
      </ns0:c>
    </ns0:row>
    <ns0:row r="458" spans="1:5">
      <ns0:c r="A458">
        <ns0:v>2025</ns0:v>
      </ns0:c>
      <ns0:c r="B458" t="s">
        <ns0:v>151</ns0:v>
      </ns0:c>
      <ns0:c r="C458" t="s">
        <ns0:v>193</ns0:v>
      </ns0:c>
      <ns0:c r="D458" t="s">
        <ns0:v>147</ns0:v>
      </ns0:c>
      <ns0:c r="E458" s="64">
        <ns0:v>2019</ns0:v>
      </ns0:c>
    </ns0:row>
    <ns0:row r="459" spans="1:5">
      <ns0:c r="A459">
        <ns0:v>2025</ns0:v>
      </ns0:c>
      <ns0:c r="B459" t="s">
        <ns0:v>151</ns0:v>
      </ns0:c>
      <ns0:c r="C459" t="s">
        <ns0:v>193</ns0:v>
      </ns0:c>
      <ns0:c r="D459" t="s">
        <ns0:v>148</ns0:v>
      </ns0:c>
      <ns0:c r="E459" s="64">
        <ns0:v>2629</ns0:v>
      </ns0:c>
    </ns0:row>
    <ns0:row r="460" spans="1:5">
      <ns0:c r="A460">
        <ns0:v>2025</ns0:v>
      </ns0:c>
      <ns0:c r="B460" t="s">
        <ns0:v>151</ns0:v>
      </ns0:c>
      <ns0:c r="C460" t="s">
        <ns0:v>193</ns0:v>
      </ns0:c>
      <ns0:c r="D460" t="s">
        <ns0:v>149</ns0:v>
      </ns0:c>
      <ns0:c r="E460" s="64">
        <ns0:v>2451</ns0:v>
      </ns0:c>
    </ns0:row>
    <ns0:row r="461" spans="1:5">
      <ns0:c r="A461">
        <ns0:v>2025</ns0:v>
      </ns0:c>
      <ns0:c r="B461" t="s">
        <ns0:v>151</ns0:v>
      </ns0:c>
      <ns0:c r="C461" t="s">
        <ns0:v>193</ns0:v>
      </ns0:c>
      <ns0:c r="D461" t="s">
        <ns0:v>150</ns0:v>
      </ns0:c>
      <ns0:c r="E461" s="64">
        <ns0:v>4688</ns0:v>
      </ns0:c>
    </ns0:row>
    <ns0:row r="462" spans="1:5">
      <ns0:c r="A462">
        <ns0:v>2025</ns0:v>
      </ns0:c>
      <ns0:c r="B462" t="s">
        <ns0:v>151</ns0:v>
      </ns0:c>
      <ns0:c r="C462" t="s">
        <ns0:v>194</ns0:v>
      </ns0:c>
      <ns0:c r="D462" t="s">
        <ns0:v>147</ns0:v>
      </ns0:c>
      <ns0:c r="E462" s="64">
        <ns0:v>2492</ns0:v>
      </ns0:c>
    </ns0:row>
    <ns0:row r="463" spans="1:5">
      <ns0:c r="A463">
        <ns0:v>2025</ns0:v>
      </ns0:c>
      <ns0:c r="B463" t="s">
        <ns0:v>151</ns0:v>
      </ns0:c>
      <ns0:c r="C463" t="s">
        <ns0:v>194</ns0:v>
      </ns0:c>
      <ns0:c r="D463" t="s">
        <ns0:v>148</ns0:v>
      </ns0:c>
      <ns0:c r="E463" s="64">
        <ns0:v>2308</ns0:v>
      </ns0:c>
    </ns0:row>
    <ns0:row r="464" spans="1:5">
      <ns0:c r="A464">
        <ns0:v>2025</ns0:v>
      </ns0:c>
      <ns0:c r="B464" t="s">
        <ns0:v>151</ns0:v>
      </ns0:c>
      <ns0:c r="C464" t="s">
        <ns0:v>194</ns0:v>
      </ns0:c>
      <ns0:c r="D464" t="s">
        <ns0:v>149</ns0:v>
      </ns0:c>
      <ns0:c r="E464" s="64">
        <ns0:v>2166</ns0:v>
      </ns0:c>
    </ns0:row>
    <ns0:row r="465" spans="1:5">
      <ns0:c r="A465">
        <ns0:v>2025</ns0:v>
      </ns0:c>
      <ns0:c r="B465" t="s">
        <ns0:v>151</ns0:v>
      </ns0:c>
      <ns0:c r="C465" t="s">
        <ns0:v>194</ns0:v>
      </ns0:c>
      <ns0:c r="D465" t="s">
        <ns0:v>150</ns0:v>
      </ns0:c>
      <ns0:c r="E465" s="64">
        <ns0:v>4854</ns0:v>
      </ns0:c>
    </ns0:row>
    <ns0:row r="466" spans="1:5">
      <ns0:c r="A466">
        <ns0:v>2025</ns0:v>
      </ns0:c>
      <ns0:c r="B466" t="s">
        <ns0:v>151</ns0:v>
      </ns0:c>
      <ns0:c r="C466" t="s">
        <ns0:v>195</ns0:v>
      </ns0:c>
      <ns0:c r="D466" t="s">
        <ns0:v>147</ns0:v>
      </ns0:c>
      <ns0:c r="E466" s="64">
        <ns0:v>72</ns0:v>
      </ns0:c>
    </ns0:row>
    <ns0:row r="467" spans="1:5">
      <ns0:c r="A467">
        <ns0:v>2025</ns0:v>
      </ns0:c>
      <ns0:c r="B467" t="s">
        <ns0:v>151</ns0:v>
      </ns0:c>
      <ns0:c r="C467" t="s">
        <ns0:v>195</ns0:v>
      </ns0:c>
      <ns0:c r="D467" t="s">
        <ns0:v>148</ns0:v>
      </ns0:c>
      <ns0:c r="E467" s="64">
        <ns0:v>141</ns0:v>
      </ns0:c>
    </ns0:row>
    <ns0:row r="468" spans="1:5">
      <ns0:c r="A468">
        <ns0:v>2025</ns0:v>
      </ns0:c>
      <ns0:c r="B468" t="s">
        <ns0:v>151</ns0:v>
      </ns0:c>
      <ns0:c r="C468" t="s">
        <ns0:v>195</ns0:v>
      </ns0:c>
      <ns0:c r="D468" t="s">
        <ns0:v>149</ns0:v>
      </ns0:c>
      <ns0:c r="E468" s="64">
        <ns0:v>92</ns0:v>
      </ns0:c>
    </ns0:row>
    <ns0:row r="469" spans="1:5">
      <ns0:c r="A469">
        <ns0:v>2025</ns0:v>
      </ns0:c>
      <ns0:c r="B469" t="s">
        <ns0:v>151</ns0:v>
      </ns0:c>
      <ns0:c r="C469" t="s">
        <ns0:v>195</ns0:v>
      </ns0:c>
      <ns0:c r="D469" t="s">
        <ns0:v>150</ns0:v>
      </ns0:c>
      <ns0:c r="E469" s="64">
        <ns0:v>218</ns0:v>
      </ns0:c>
    </ns0:row>
    <ns0:row r="470" spans="1:5">
      <ns0:c r="A470">
        <ns0:v>2025</ns0:v>
      </ns0:c>
      <ns0:c r="B470" t="s">
        <ns0:v>151</ns0:v>
      </ns0:c>
      <ns0:c r="C470" t="s">
        <ns0:v>196</ns0:v>
      </ns0:c>
      <ns0:c r="D470" t="s">
        <ns0:v>147</ns0:v>
      </ns0:c>
      <ns0:c r="E470" s="64">
        <ns0:v>458</ns0:v>
      </ns0:c>
    </ns0:row>
    <ns0:row r="471" spans="1:5">
      <ns0:c r="A471">
        <ns0:v>2025</ns0:v>
      </ns0:c>
      <ns0:c r="B471" t="s">
        <ns0:v>151</ns0:v>
      </ns0:c>
      <ns0:c r="C471" t="s">
        <ns0:v>196</ns0:v>
      </ns0:c>
      <ns0:c r="D471" t="s">
        <ns0:v>148</ns0:v>
      </ns0:c>
      <ns0:c r="E471" s="64">
        <ns0:v>528</ns0:v>
      </ns0:c>
    </ns0:row>
    <ns0:row r="472" spans="1:5">
      <ns0:c r="A472">
        <ns0:v>2025</ns0:v>
      </ns0:c>
      <ns0:c r="B472" t="s">
        <ns0:v>151</ns0:v>
      </ns0:c>
      <ns0:c r="C472" t="s">
        <ns0:v>196</ns0:v>
      </ns0:c>
      <ns0:c r="D472" t="s">
        <ns0:v>149</ns0:v>
      </ns0:c>
      <ns0:c r="E472" s="64">
        <ns0:v>532</ns0:v>
      </ns0:c>
    </ns0:row>
    <ns0:row r="473" spans="1:5">
      <ns0:c r="A473">
        <ns0:v>2025</ns0:v>
      </ns0:c>
      <ns0:c r="B473" t="s">
        <ns0:v>151</ns0:v>
      </ns0:c>
      <ns0:c r="C473" t="s">
        <ns0:v>196</ns0:v>
      </ns0:c>
      <ns0:c r="D473" t="s">
        <ns0:v>150</ns0:v>
      </ns0:c>
      <ns0:c r="E473" s="64">
        <ns0:v>1000</ns0:v>
      </ns0:c>
    </ns0:row>
    <ns0:row r="474" spans="1:5">
      <ns0:c r="A474">
        <ns0:v>2025</ns0:v>
      </ns0:c>
      <ns0:c r="B474" t="s">
        <ns0:v>151</ns0:v>
      </ns0:c>
      <ns0:c r="C474" t="s">
        <ns0:v>197</ns0:v>
      </ns0:c>
      <ns0:c r="D474" t="s">
        <ns0:v>147</ns0:v>
      </ns0:c>
      <ns0:c r="E474" s="64">
        <ns0:v>1194</ns0:v>
      </ns0:c>
    </ns0:row>
    <ns0:row r="475" spans="1:5">
      <ns0:c r="A475">
        <ns0:v>2025</ns0:v>
      </ns0:c>
      <ns0:c r="B475" t="s">
        <ns0:v>151</ns0:v>
      </ns0:c>
      <ns0:c r="C475" t="s">
        <ns0:v>197</ns0:v>
      </ns0:c>
      <ns0:c r="D475" t="s">
        <ns0:v>148</ns0:v>
      </ns0:c>
      <ns0:c r="E475" s="64">
        <ns0:v>1450</ns0:v>
      </ns0:c>
    </ns0:row>
    <ns0:row r="476" spans="1:5">
      <ns0:c r="A476">
        <ns0:v>2025</ns0:v>
      </ns0:c>
      <ns0:c r="B476" t="s">
        <ns0:v>151</ns0:v>
      </ns0:c>
      <ns0:c r="C476" t="s">
        <ns0:v>197</ns0:v>
      </ns0:c>
      <ns0:c r="D476" t="s">
        <ns0:v>149</ns0:v>
      </ns0:c>
      <ns0:c r="E476" s="64">
        <ns0:v>1200</ns0:v>
      </ns0:c>
    </ns0:row>
    <ns0:row r="477" spans="1:5">
      <ns0:c r="A477">
        <ns0:v>2025</ns0:v>
      </ns0:c>
      <ns0:c r="B477" t="s">
        <ns0:v>151</ns0:v>
      </ns0:c>
      <ns0:c r="C477" t="s">
        <ns0:v>197</ns0:v>
      </ns0:c>
      <ns0:c r="D477" t="s">
        <ns0:v>150</ns0:v>
      </ns0:c>
      <ns0:c r="E477" s="64">
        <ns0:v>2661</ns0:v>
      </ns0:c>
    </ns0:row>
    <ns0:row r="478" spans="1:5">
      <ns0:c r="A478">
        <ns0:v>2025</ns0:v>
      </ns0:c>
      <ns0:c r="B478" t="s">
        <ns0:v>151</ns0:v>
      </ns0:c>
      <ns0:c r="C478" t="s">
        <ns0:v>198</ns0:v>
      </ns0:c>
      <ns0:c r="D478" t="s">
        <ns0:v>147</ns0:v>
      </ns0:c>
      <ns0:c r="E478" s="64">
        <ns0:v>68</ns0:v>
      </ns0:c>
    </ns0:row>
    <ns0:row r="479" spans="1:5">
      <ns0:c r="A479">
        <ns0:v>2025</ns0:v>
      </ns0:c>
      <ns0:c r="B479" t="s">
        <ns0:v>151</ns0:v>
      </ns0:c>
      <ns0:c r="C479" t="s">
        <ns0:v>198</ns0:v>
      </ns0:c>
      <ns0:c r="D479" t="s">
        <ns0:v>148</ns0:v>
      </ns0:c>
      <ns0:c r="E479" s="64">
        <ns0:v>93</ns0:v>
      </ns0:c>
    </ns0:row>
    <ns0:row r="480" spans="1:5">
      <ns0:c r="A480">
        <ns0:v>2025</ns0:v>
      </ns0:c>
      <ns0:c r="B480" t="s">
        <ns0:v>151</ns0:v>
      </ns0:c>
      <ns0:c r="C480" t="s">
        <ns0:v>198</ns0:v>
      </ns0:c>
      <ns0:c r="D480" t="s">
        <ns0:v>149</ns0:v>
      </ns0:c>
      <ns0:c r="E480" s="64">
        <ns0:v>60</ns0:v>
      </ns0:c>
    </ns0:row>
    <ns0:row r="481" spans="1:5">
      <ns0:c r="A481">
        <ns0:v>2025</ns0:v>
      </ns0:c>
      <ns0:c r="B481" t="s">
        <ns0:v>151</ns0:v>
      </ns0:c>
      <ns0:c r="C481" t="s">
        <ns0:v>198</ns0:v>
      </ns0:c>
      <ns0:c r="D481" t="s">
        <ns0:v>150</ns0:v>
      </ns0:c>
      <ns0:c r="E481" s="64">
        <ns0:v>161</ns0:v>
      </ns0:c>
    </ns0:row>
    <ns0:row r="482" spans="1:5">
      <ns0:c r="A482">
        <ns0:v>2025</ns0:v>
      </ns0:c>
      <ns0:c r="B482" t="s">
        <ns0:v>151</ns0:v>
      </ns0:c>
      <ns0:c r="C482" t="s">
        <ns0:v>199</ns0:v>
      </ns0:c>
      <ns0:c r="D482" t="s">
        <ns0:v>147</ns0:v>
      </ns0:c>
      <ns0:c r="E482" s="64">
        <ns0:v>2484</ns0:v>
      </ns0:c>
    </ns0:row>
    <ns0:row r="483" spans="1:5">
      <ns0:c r="A483">
        <ns0:v>2025</ns0:v>
      </ns0:c>
      <ns0:c r="B483" t="s">
        <ns0:v>151</ns0:v>
      </ns0:c>
      <ns0:c r="C483" t="s">
        <ns0:v>199</ns0:v>
      </ns0:c>
      <ns0:c r="D483" t="s">
        <ns0:v>148</ns0:v>
      </ns0:c>
      <ns0:c r="E483" s="64">
        <ns0:v>3637</ns0:v>
      </ns0:c>
    </ns0:row>
    <ns0:row r="484" spans="1:5">
      <ns0:c r="A484">
        <ns0:v>2025</ns0:v>
      </ns0:c>
      <ns0:c r="B484" t="s">
        <ns0:v>151</ns0:v>
      </ns0:c>
      <ns0:c r="C484" t="s">
        <ns0:v>199</ns0:v>
      </ns0:c>
      <ns0:c r="D484" t="s">
        <ns0:v>149</ns0:v>
      </ns0:c>
      <ns0:c r="E484" s="64">
        <ns0:v>2525</ns0:v>
      </ns0:c>
    </ns0:row>
    <ns0:row r="485" spans="1:5">
      <ns0:c r="A485">
        <ns0:v>2025</ns0:v>
      </ns0:c>
      <ns0:c r="B485" t="s">
        <ns0:v>151</ns0:v>
      </ns0:c>
      <ns0:c r="C485" t="s">
        <ns0:v>199</ns0:v>
      </ns0:c>
      <ns0:c r="D485" t="s">
        <ns0:v>150</ns0:v>
      </ns0:c>
      <ns0:c r="E485" s="64">
        <ns0:v>6178</ns0:v>
      </ns0:c>
    </ns0:row>
    <ns0:row r="486" spans="1:5">
      <ns0:c r="A486">
        <ns0:v>2025</ns0:v>
      </ns0:c>
      <ns0:c r="B486" t="s">
        <ns0:v>151</ns0:v>
      </ns0:c>
      <ns0:c r="C486" t="s">
        <ns0:v>200</ns0:v>
      </ns0:c>
      <ns0:c r="D486" t="s">
        <ns0:v>147</ns0:v>
      </ns0:c>
      <ns0:c r="E486" s="64">
        <ns0:v>1677</ns0:v>
      </ns0:c>
    </ns0:row>
    <ns0:row r="487" spans="1:5">
      <ns0:c r="A487">
        <ns0:v>2025</ns0:v>
      </ns0:c>
      <ns0:c r="B487" t="s">
        <ns0:v>151</ns0:v>
      </ns0:c>
      <ns0:c r="C487" t="s">
        <ns0:v>200</ns0:v>
      </ns0:c>
      <ns0:c r="D487" t="s">
        <ns0:v>148</ns0:v>
      </ns0:c>
      <ns0:c r="E487" s="64">
        <ns0:v>1980</ns0:v>
      </ns0:c>
    </ns0:row>
    <ns0:row r="488" spans="1:5">
      <ns0:c r="A488">
        <ns0:v>2025</ns0:v>
      </ns0:c>
      <ns0:c r="B488" t="s">
        <ns0:v>151</ns0:v>
      </ns0:c>
      <ns0:c r="C488" t="s">
        <ns0:v>200</ns0:v>
      </ns0:c>
      <ns0:c r="D488" t="s">
        <ns0:v>149</ns0:v>
      </ns0:c>
      <ns0:c r="E488" s="64">
        <ns0:v>1775</ns0:v>
      </ns0:c>
    </ns0:row>
    <ns0:row r="489" spans="1:5">
      <ns0:c r="A489">
        <ns0:v>2025</ns0:v>
      </ns0:c>
      <ns0:c r="B489" t="s">
        <ns0:v>151</ns0:v>
      </ns0:c>
      <ns0:c r="C489" t="s">
        <ns0:v>200</ns0:v>
      </ns0:c>
      <ns0:c r="D489" t="s">
        <ns0:v>150</ns0:v>
      </ns0:c>
      <ns0:c r="E489" s="64">
        <ns0:v>3689</ns0:v>
      </ns0:c>
    </ns0:row>
    <ns0:row r="490" spans="1:5">
      <ns0:c r="A490">
        <ns0:v>2025</ns0:v>
      </ns0:c>
      <ns0:c r="B490" t="s">
        <ns0:v>151</ns0:v>
      </ns0:c>
      <ns0:c r="C490" t="s">
        <ns0:v>201</ns0:v>
      </ns0:c>
      <ns0:c r="D490" t="s">
        <ns0:v>147</ns0:v>
      </ns0:c>
      <ns0:c r="E490" s="64">
        <ns0:v>8048</ns0:v>
      </ns0:c>
    </ns0:row>
    <ns0:row r="491" spans="1:5">
      <ns0:c r="A491">
        <ns0:v>2025</ns0:v>
      </ns0:c>
      <ns0:c r="B491" t="s">
        <ns0:v>151</ns0:v>
      </ns0:c>
      <ns0:c r="C491" t="s">
        <ns0:v>201</ns0:v>
      </ns0:c>
      <ns0:c r="D491" t="s">
        <ns0:v>148</ns0:v>
      </ns0:c>
      <ns0:c r="E491" s="64">
        <ns0:v>12101</ns0:v>
      </ns0:c>
    </ns0:row>
    <ns0:row r="492" spans="1:5">
      <ns0:c r="A492">
        <ns0:v>2025</ns0:v>
      </ns0:c>
      <ns0:c r="B492" t="s">
        <ns0:v>151</ns0:v>
      </ns0:c>
      <ns0:c r="C492" t="s">
        <ns0:v>201</ns0:v>
      </ns0:c>
      <ns0:c r="D492" t="s">
        <ns0:v>149</ns0:v>
      </ns0:c>
      <ns0:c r="E492" s="64">
        <ns0:v>9345</ns0:v>
      </ns0:c>
    </ns0:row>
    <ns0:row r="493" spans="1:5">
      <ns0:c r="A493">
        <ns0:v>2025</ns0:v>
      </ns0:c>
      <ns0:c r="B493" t="s">
        <ns0:v>151</ns0:v>
      </ns0:c>
      <ns0:c r="C493" t="s">
        <ns0:v>201</ns0:v>
      </ns0:c>
      <ns0:c r="D493" t="s">
        <ns0:v>150</ns0:v>
      </ns0:c>
      <ns0:c r="E493" s="64">
        <ns0:v>20424</ns0:v>
      </ns0:c>
    </ns0:row>
    <ns0:row r="494" spans="1:5">
      <ns0:c r="A494">
        <ns0:v>2025</ns0:v>
      </ns0:c>
      <ns0:c r="B494" t="s">
        <ns0:v>151</ns0:v>
      </ns0:c>
      <ns0:c r="C494" t="s">
        <ns0:v>202</ns0:v>
      </ns0:c>
      <ns0:c r="D494" t="s">
        <ns0:v>147</ns0:v>
      </ns0:c>
      <ns0:c r="E494" s="64">
        <ns0:v>2943</ns0:v>
      </ns0:c>
    </ns0:row>
    <ns0:row r="495" spans="1:5">
      <ns0:c r="A495">
        <ns0:v>2025</ns0:v>
      </ns0:c>
      <ns0:c r="B495" t="s">
        <ns0:v>151</ns0:v>
      </ns0:c>
      <ns0:c r="C495" t="s">
        <ns0:v>202</ns0:v>
      </ns0:c>
      <ns0:c r="D495" t="s">
        <ns0:v>148</ns0:v>
      </ns0:c>
      <ns0:c r="E495" s="64">
        <ns0:v>3493</ns0:v>
      </ns0:c>
    </ns0:row>
    <ns0:row r="496" spans="1:5">
      <ns0:c r="A496">
        <ns0:v>2025</ns0:v>
      </ns0:c>
      <ns0:c r="B496" t="s">
        <ns0:v>151</ns0:v>
      </ns0:c>
      <ns0:c r="C496" t="s">
        <ns0:v>202</ns0:v>
      </ns0:c>
      <ns0:c r="D496" t="s">
        <ns0:v>149</ns0:v>
      </ns0:c>
      <ns0:c r="E496" s="64">
        <ns0:v>3384</ns0:v>
      </ns0:c>
    </ns0:row>
    <ns0:row r="497" spans="1:5">
      <ns0:c r="A497">
        <ns0:v>2025</ns0:v>
      </ns0:c>
      <ns0:c r="B497" t="s">
        <ns0:v>151</ns0:v>
      </ns0:c>
      <ns0:c r="C497" t="s">
        <ns0:v>202</ns0:v>
      </ns0:c>
      <ns0:c r="D497" t="s">
        <ns0:v>150</ns0:v>
      </ns0:c>
      <ns0:c r="E497" s="64">
        <ns0:v>6519</ns0:v>
      </ns0:c>
    </ns0:row>
    <ns0:row r="498" spans="1:5">
      <ns0:c r="A498">
        <ns0:v>2025</ns0:v>
      </ns0:c>
      <ns0:c r="B498" t="s">
        <ns0:v>151</ns0:v>
      </ns0:c>
      <ns0:c r="C498" t="s">
        <ns0:v>203</ns0:v>
      </ns0:c>
      <ns0:c r="D498" t="s">
        <ns0:v>147</ns0:v>
      </ns0:c>
      <ns0:c r="E498" s="64">
        <ns0:v>3608</ns0:v>
      </ns0:c>
    </ns0:row>
    <ns0:row r="499" spans="1:5">
      <ns0:c r="A499">
        <ns0:v>2025</ns0:v>
      </ns0:c>
      <ns0:c r="B499" t="s">
        <ns0:v>151</ns0:v>
      </ns0:c>
      <ns0:c r="C499" t="s">
        <ns0:v>203</ns0:v>
      </ns0:c>
      <ns0:c r="D499" t="s">
        <ns0:v>148</ns0:v>
      </ns0:c>
      <ns0:c r="E499" s="64">
        <ns0:v>4832</ns0:v>
      </ns0:c>
    </ns0:row>
    <ns0:row r="500" spans="1:5">
      <ns0:c r="A500">
        <ns0:v>2025</ns0:v>
      </ns0:c>
      <ns0:c r="B500" t="s">
        <ns0:v>151</ns0:v>
      </ns0:c>
      <ns0:c r="C500" t="s">
        <ns0:v>203</ns0:v>
      </ns0:c>
      <ns0:c r="D500" t="s">
        <ns0:v>149</ns0:v>
      </ns0:c>
      <ns0:c r="E500" s="64">
        <ns0:v>2647</ns0:v>
      </ns0:c>
    </ns0:row>
    <ns0:row r="501" spans="1:5">
      <ns0:c r="A501">
        <ns0:v>2025</ns0:v>
      </ns0:c>
      <ns0:c r="B501" t="s">
        <ns0:v>151</ns0:v>
      </ns0:c>
      <ns0:c r="C501" t="s">
        <ns0:v>203</ns0:v>
      </ns0:c>
      <ns0:c r="D501" t="s">
        <ns0:v>150</ns0:v>
      </ns0:c>
      <ns0:c r="E501" s="64">
        <ns0:v>8520</ns0:v>
      </ns0:c>
    </ns0:row>
    <ns0:row r="502" spans="1:5">
      <ns0:c r="A502">
        <ns0:v>2025</ns0:v>
      </ns0:c>
      <ns0:c r="B502" t="s">
        <ns0:v>151</ns0:v>
      </ns0:c>
      <ns0:c r="C502" t="s">
        <ns0:v>204</ns0:v>
      </ns0:c>
      <ns0:c r="D502" t="s">
        <ns0:v>147</ns0:v>
      </ns0:c>
      <ns0:c r="E502" s="64">
        <ns0:v>1702</ns0:v>
      </ns0:c>
    </ns0:row>
    <ns0:row r="503" spans="1:5">
      <ns0:c r="A503">
        <ns0:v>2025</ns0:v>
      </ns0:c>
      <ns0:c r="B503" t="s">
        <ns0:v>151</ns0:v>
      </ns0:c>
      <ns0:c r="C503" t="s">
        <ns0:v>204</ns0:v>
      </ns0:c>
      <ns0:c r="D503" t="s">
        <ns0:v>148</ns0:v>
      </ns0:c>
      <ns0:c r="E503" s="64">
        <ns0:v>1773</ns0:v>
      </ns0:c>
    </ns0:row>
    <ns0:row r="504" spans="1:5">
      <ns0:c r="A504">
        <ns0:v>2025</ns0:v>
      </ns0:c>
      <ns0:c r="B504" t="s">
        <ns0:v>151</ns0:v>
      </ns0:c>
      <ns0:c r="C504" t="s">
        <ns0:v>204</ns0:v>
      </ns0:c>
      <ns0:c r="D504" t="s">
        <ns0:v>149</ns0:v>
      </ns0:c>
      <ns0:c r="E504" s="64">
        <ns0:v>1199</ns0:v>
      </ns0:c>
    </ns0:row>
    <ns0:row r="505" spans="1:5">
      <ns0:c r="A505">
        <ns0:v>2025</ns0:v>
      </ns0:c>
      <ns0:c r="B505" t="s">
        <ns0:v>151</ns0:v>
      </ns0:c>
      <ns0:c r="C505" t="s">
        <ns0:v>204</ns0:v>
      </ns0:c>
      <ns0:c r="D505" t="s">
        <ns0:v>150</ns0:v>
      </ns0:c>
      <ns0:c r="E505" s="64">
        <ns0:v>3505</ns0:v>
      </ns0:c>
    </ns0:row>
    <ns0:row r="506" spans="1:5">
      <ns0:c r="A506">
        <ns0:v>2025</ns0:v>
      </ns0:c>
      <ns0:c r="B506" t="s">
        <ns0:v>151</ns0:v>
      </ns0:c>
      <ns0:c r="C506" t="s">
        <ns0:v>205</ns0:v>
      </ns0:c>
      <ns0:c r="D506" t="s">
        <ns0:v>147</ns0:v>
      </ns0:c>
      <ns0:c r="E506" s="64">
        <ns0:v>911</ns0:v>
      </ns0:c>
    </ns0:row>
    <ns0:row r="507" spans="1:5">
      <ns0:c r="A507">
        <ns0:v>2025</ns0:v>
      </ns0:c>
      <ns0:c r="B507" t="s">
        <ns0:v>151</ns0:v>
      </ns0:c>
      <ns0:c r="C507" t="s">
        <ns0:v>205</ns0:v>
      </ns0:c>
      <ns0:c r="D507" t="s">
        <ns0:v>148</ns0:v>
      </ns0:c>
      <ns0:c r="E507" s="64">
        <ns0:v>991</ns0:v>
      </ns0:c>
    </ns0:row>
    <ns0:row r="508" spans="1:5">
      <ns0:c r="A508">
        <ns0:v>2025</ns0:v>
      </ns0:c>
      <ns0:c r="B508" t="s">
        <ns0:v>151</ns0:v>
      </ns0:c>
      <ns0:c r="C508" t="s">
        <ns0:v>205</ns0:v>
      </ns0:c>
      <ns0:c r="D508" t="s">
        <ns0:v>149</ns0:v>
      </ns0:c>
      <ns0:c r="E508" s="64">
        <ns0:v>867</ns0:v>
      </ns0:c>
    </ns0:row>
    <ns0:row r="509" spans="1:5">
      <ns0:c r="A509">
        <ns0:v>2025</ns0:v>
      </ns0:c>
      <ns0:c r="B509" t="s">
        <ns0:v>151</ns0:v>
      </ns0:c>
      <ns0:c r="C509" t="s">
        <ns0:v>205</ns0:v>
      </ns0:c>
      <ns0:c r="D509" t="s">
        <ns0:v>150</ns0:v>
      </ns0:c>
      <ns0:c r="E509" s="64">
        <ns0:v>1924</ns0:v>
      </ns0:c>
    </ns0:row>
    <ns0:row r="510" spans="1:5">
      <ns0:c r="A510">
        <ns0:v>2025</ns0:v>
      </ns0:c>
      <ns0:c r="B510" t="s">
        <ns0:v>151</ns0:v>
      </ns0:c>
      <ns0:c r="C510" t="s">
        <ns0:v>206</ns0:v>
      </ns0:c>
      <ns0:c r="D510" t="s">
        <ns0:v>147</ns0:v>
      </ns0:c>
      <ns0:c r="E510" s="64">
        <ns0:v>403</ns0:v>
      </ns0:c>
    </ns0:row>
    <ns0:row r="511" spans="1:5">
      <ns0:c r="A511">
        <ns0:v>2025</ns0:v>
      </ns0:c>
      <ns0:c r="B511" t="s">
        <ns0:v>151</ns0:v>
      </ns0:c>
      <ns0:c r="C511" t="s">
        <ns0:v>206</ns0:v>
      </ns0:c>
      <ns0:c r="D511" t="s">
        <ns0:v>148</ns0:v>
      </ns0:c>
      <ns0:c r="E511" s="64">
        <ns0:v>476</ns0:v>
      </ns0:c>
    </ns0:row>
    <ns0:row r="512" spans="1:5">
      <ns0:c r="A512">
        <ns0:v>2025</ns0:v>
      </ns0:c>
      <ns0:c r="B512" t="s">
        <ns0:v>151</ns0:v>
      </ns0:c>
      <ns0:c r="C512" t="s">
        <ns0:v>206</ns0:v>
      </ns0:c>
      <ns0:c r="D512" t="s">
        <ns0:v>149</ns0:v>
      </ns0:c>
      <ns0:c r="E512" s="64">
        <ns0:v>304</ns0:v>
      </ns0:c>
    </ns0:row>
    <ns0:row r="513" spans="1:5">
      <ns0:c r="A513">
        <ns0:v>2025</ns0:v>
      </ns0:c>
      <ns0:c r="B513" t="s">
        <ns0:v>151</ns0:v>
      </ns0:c>
      <ns0:c r="C513" t="s">
        <ns0:v>206</ns0:v>
      </ns0:c>
      <ns0:c r="D513" t="s">
        <ns0:v>150</ns0:v>
      </ns0:c>
      <ns0:c r="E513" s="64">
        <ns0:v>887</ns0:v>
      </ns0:c>
    </ns0:row>
    <ns0:row r="514" spans="1:5">
      <ns0:c r="A514">
        <ns0:v>2025</ns0:v>
      </ns0:c>
      <ns0:c r="B514" t="s">
        <ns0:v>151</ns0:v>
      </ns0:c>
      <ns0:c r="C514" t="s">
        <ns0:v>207</ns0:v>
      </ns0:c>
      <ns0:c r="D514" t="s">
        <ns0:v>147</ns0:v>
      </ns0:c>
      <ns0:c r="E514" s="64">
        <ns0:v>3118</ns0:v>
      </ns0:c>
    </ns0:row>
    <ns0:row r="515" spans="1:5">
      <ns0:c r="A515">
        <ns0:v>2025</ns0:v>
      </ns0:c>
      <ns0:c r="B515" t="s">
        <ns0:v>151</ns0:v>
      </ns0:c>
      <ns0:c r="C515" t="s">
        <ns0:v>207</ns0:v>
      </ns0:c>
      <ns0:c r="D515" t="s">
        <ns0:v>148</ns0:v>
      </ns0:c>
      <ns0:c r="E515" s="64">
        <ns0:v>4593</ns0:v>
      </ns0:c>
    </ns0:row>
    <ns0:row r="516" spans="1:5">
      <ns0:c r="A516">
        <ns0:v>2025</ns0:v>
      </ns0:c>
      <ns0:c r="B516" t="s">
        <ns0:v>151</ns0:v>
      </ns0:c>
      <ns0:c r="C516" t="s">
        <ns0:v>207</ns0:v>
      </ns0:c>
      <ns0:c r="D516" t="s">
        <ns0:v>149</ns0:v>
      </ns0:c>
      <ns0:c r="E516" s="64">
        <ns0:v>3216</ns0:v>
      </ns0:c>
    </ns0:row>
    <ns0:row r="517" spans="1:5">
      <ns0:c r="A517">
        <ns0:v>2025</ns0:v>
      </ns0:c>
      <ns0:c r="B517" t="s">
        <ns0:v>151</ns0:v>
      </ns0:c>
      <ns0:c r="C517" t="s">
        <ns0:v>207</ns0:v>
      </ns0:c>
      <ns0:c r="D517" t="s">
        <ns0:v>150</ns0:v>
      </ns0:c>
      <ns0:c r="E517" s="64">
        <ns0:v>7767</ns0:v>
      </ns0:c>
    </ns0:row>
    <ns0:row r="518" spans="1:5">
      <ns0:c r="A518">
        <ns0:v>2025</ns0:v>
      </ns0:c>
      <ns0:c r="B518" t="s">
        <ns0:v>151</ns0:v>
      </ns0:c>
      <ns0:c r="C518" t="s">
        <ns0:v>208</ns0:v>
      </ns0:c>
      <ns0:c r="D518" t="s">
        <ns0:v>147</ns0:v>
      </ns0:c>
      <ns0:c r="E518" s="64">
        <ns0:v>2196</ns0:v>
      </ns0:c>
    </ns0:row>
    <ns0:row r="519" spans="1:5">
      <ns0:c r="A519">
        <ns0:v>2025</ns0:v>
      </ns0:c>
      <ns0:c r="B519" t="s">
        <ns0:v>151</ns0:v>
      </ns0:c>
      <ns0:c r="C519" t="s">
        <ns0:v>208</ns0:v>
      </ns0:c>
      <ns0:c r="D519" t="s">
        <ns0:v>148</ns0:v>
      </ns0:c>
      <ns0:c r="E519" s="64">
        <ns0:v>2673</ns0:v>
      </ns0:c>
    </ns0:row>
    <ns0:row r="520" spans="1:5">
      <ns0:c r="A520">
        <ns0:v>2025</ns0:v>
      </ns0:c>
      <ns0:c r="B520" t="s">
        <ns0:v>151</ns0:v>
      </ns0:c>
      <ns0:c r="C520" t="s">
        <ns0:v>208</ns0:v>
      </ns0:c>
      <ns0:c r="D520" t="s">
        <ns0:v>149</ns0:v>
      </ns0:c>
      <ns0:c r="E520" s="64">
        <ns0:v>2069</ns0:v>
      </ns0:c>
    </ns0:row>
    <ns0:row r="521" spans="1:5">
      <ns0:c r="A521">
        <ns0:v>2025</ns0:v>
      </ns0:c>
      <ns0:c r="B521" t="s">
        <ns0:v>151</ns0:v>
      </ns0:c>
      <ns0:c r="C521" t="s">
        <ns0:v>208</ns0:v>
      </ns0:c>
      <ns0:c r="D521" t="s">
        <ns0:v>150</ns0:v>
      </ns0:c>
      <ns0:c r="E521" s="64">
        <ns0:v>4901</ns0:v>
      </ns0:c>
    </ns0:row>
    <ns0:row r="522" spans="1:5">
      <ns0:c r="A522">
        <ns0:v>2025</ns0:v>
      </ns0:c>
      <ns0:c r="B522" t="s">
        <ns0:v>151</ns0:v>
      </ns0:c>
      <ns0:c r="C522" t="s">
        <ns0:v>209</ns0:v>
      </ns0:c>
      <ns0:c r="D522" t="s">
        <ns0:v>147</ns0:v>
      </ns0:c>
      <ns0:c r="E522" s="64">
        <ns0:v>465</ns0:v>
      </ns0:c>
    </ns0:row>
    <ns0:row r="523" spans="1:5">
      <ns0:c r="A523">
        <ns0:v>2025</ns0:v>
      </ns0:c>
      <ns0:c r="B523" t="s">
        <ns0:v>151</ns0:v>
      </ns0:c>
      <ns0:c r="C523" t="s">
        <ns0:v>209</ns0:v>
      </ns0:c>
      <ns0:c r="D523" t="s">
        <ns0:v>148</ns0:v>
      </ns0:c>
      <ns0:c r="E523" s="64">
        <ns0:v>621</ns0:v>
      </ns0:c>
    </ns0:row>
    <ns0:row r="524" spans="1:5">
      <ns0:c r="A524">
        <ns0:v>2025</ns0:v>
      </ns0:c>
      <ns0:c r="B524" t="s">
        <ns0:v>151</ns0:v>
      </ns0:c>
      <ns0:c r="C524" t="s">
        <ns0:v>209</ns0:v>
      </ns0:c>
      <ns0:c r="D524" t="s">
        <ns0:v>149</ns0:v>
      </ns0:c>
      <ns0:c r="E524" s="64">
        <ns0:v>475</ns0:v>
      </ns0:c>
    </ns0:row>
    <ns0:row r="525" spans="1:5">
      <ns0:c r="A525">
        <ns0:v>2025</ns0:v>
      </ns0:c>
      <ns0:c r="B525" t="s">
        <ns0:v>151</ns0:v>
      </ns0:c>
      <ns0:c r="C525" t="s">
        <ns0:v>209</ns0:v>
      </ns0:c>
      <ns0:c r="D525" t="s">
        <ns0:v>150</ns0:v>
      </ns0:c>
      <ns0:c r="E525" s="64">
        <ns0:v>1099</ns0:v>
      </ns0:c>
    </ns0:row>
    <ns0:row r="526" spans="1:5">
      <ns0:c r="A526">
        <ns0:v>2025</ns0:v>
      </ns0:c>
      <ns0:c r="B526" t="s">
        <ns0:v>151</ns0:v>
      </ns0:c>
      <ns0:c r="C526" t="s">
        <ns0:v>210</ns0:v>
      </ns0:c>
      <ns0:c r="D526" t="s">
        <ns0:v>147</ns0:v>
      </ns0:c>
      <ns0:c r="E526" s="64">
        <ns0:v>2565</ns0:v>
      </ns0:c>
    </ns0:row>
    <ns0:row r="527" spans="1:5">
      <ns0:c r="A527">
        <ns0:v>2025</ns0:v>
      </ns0:c>
      <ns0:c r="B527" t="s">
        <ns0:v>151</ns0:v>
      </ns0:c>
      <ns0:c r="C527" t="s">
        <ns0:v>210</ns0:v>
      </ns0:c>
      <ns0:c r="D527" t="s">
        <ns0:v>148</ns0:v>
      </ns0:c>
      <ns0:c r="E527" s="64">
        <ns0:v>3203</ns0:v>
      </ns0:c>
    </ns0:row>
    <ns0:row r="528" spans="1:5">
      <ns0:c r="A528">
        <ns0:v>2025</ns0:v>
      </ns0:c>
      <ns0:c r="B528" t="s">
        <ns0:v>151</ns0:v>
      </ns0:c>
      <ns0:c r="C528" t="s">
        <ns0:v>210</ns0:v>
      </ns0:c>
      <ns0:c r="D528" t="s">
        <ns0:v>149</ns0:v>
      </ns0:c>
      <ns0:c r="E528" s="64">
        <ns0:v>2150</ns0:v>
      </ns0:c>
    </ns0:row>
    <ns0:row r="529" spans="1:5">
      <ns0:c r="A529">
        <ns0:v>2025</ns0:v>
      </ns0:c>
      <ns0:c r="B529" t="s">
        <ns0:v>151</ns0:v>
      </ns0:c>
      <ns0:c r="C529" t="s">
        <ns0:v>210</ns0:v>
      </ns0:c>
      <ns0:c r="D529" t="s">
        <ns0:v>150</ns0:v>
      </ns0:c>
      <ns0:c r="E529" s="64">
        <ns0:v>5809</ns0:v>
      </ns0:c>
    </ns0:row>
    <ns0:row r="530" spans="1:5">
      <ns0:c r="A530">
        <ns0:v>2025</ns0:v>
      </ns0:c>
      <ns0:c r="B530" t="s">
        <ns0:v>151</ns0:v>
      </ns0:c>
      <ns0:c r="C530" t="s">
        <ns0:v>211</ns0:v>
      </ns0:c>
      <ns0:c r="D530" t="s">
        <ns0:v>147</ns0:v>
      </ns0:c>
      <ns0:c r="E530" s="64">
        <ns0:v>216</ns0:v>
      </ns0:c>
    </ns0:row>
    <ns0:row r="531" spans="1:5">
      <ns0:c r="A531">
        <ns0:v>2025</ns0:v>
      </ns0:c>
      <ns0:c r="B531" t="s">
        <ns0:v>151</ns0:v>
      </ns0:c>
      <ns0:c r="C531" t="s">
        <ns0:v>211</ns0:v>
      </ns0:c>
      <ns0:c r="D531" t="s">
        <ns0:v>148</ns0:v>
      </ns0:c>
      <ns0:c r="E531" s="64">
        <ns0:v>269</ns0:v>
      </ns0:c>
    </ns0:row>
    <ns0:row r="532" spans="1:5">
      <ns0:c r="A532">
        <ns0:v>2025</ns0:v>
      </ns0:c>
      <ns0:c r="B532" t="s">
        <ns0:v>151</ns0:v>
      </ns0:c>
      <ns0:c r="C532" t="s">
        <ns0:v>211</ns0:v>
      </ns0:c>
      <ns0:c r="D532" t="s">
        <ns0:v>149</ns0:v>
      </ns0:c>
      <ns0:c r="E532" s="64">
        <ns0:v>249</ns0:v>
      </ns0:c>
    </ns0:row>
    <ns0:row r="533" spans="1:5">
      <ns0:c r="A533">
        <ns0:v>2025</ns0:v>
      </ns0:c>
      <ns0:c r="B533" t="s">
        <ns0:v>151</ns0:v>
      </ns0:c>
      <ns0:c r="C533" t="s">
        <ns0:v>211</ns0:v>
      </ns0:c>
      <ns0:c r="D533" t="s">
        <ns0:v>150</ns0:v>
      </ns0:c>
      <ns0:c r="E533" s="64">
        <ns0:v>492</ns0:v>
      </ns0:c>
    </ns0:row>
    <ns0:row r="534" spans="1:5">
      <ns0:c r="A534">
        <ns0:v>2025</ns0:v>
      </ns0:c>
      <ns0:c r="B534" t="s">
        <ns0:v>151</ns0:v>
      </ns0:c>
      <ns0:c r="C534" t="s">
        <ns0:v>212</ns0:v>
      </ns0:c>
      <ns0:c r="D534" t="s">
        <ns0:v>147</ns0:v>
      </ns0:c>
      <ns0:c r="E534" s="64">
        <ns0:v>145</ns0:v>
      </ns0:c>
    </ns0:row>
    <ns0:row r="535" spans="1:5">
      <ns0:c r="A535">
        <ns0:v>2025</ns0:v>
      </ns0:c>
      <ns0:c r="B535" t="s">
        <ns0:v>151</ns0:v>
      </ns0:c>
      <ns0:c r="C535" t="s">
        <ns0:v>212</ns0:v>
      </ns0:c>
      <ns0:c r="D535" t="s">
        <ns0:v>148</ns0:v>
      </ns0:c>
      <ns0:c r="E535" s="64">
        <ns0:v>182</ns0:v>
      </ns0:c>
    </ns0:row>
    <ns0:row r="536" spans="1:5">
      <ns0:c r="A536">
        <ns0:v>2025</ns0:v>
      </ns0:c>
      <ns0:c r="B536" t="s">
        <ns0:v>151</ns0:v>
      </ns0:c>
      <ns0:c r="C536" t="s">
        <ns0:v>212</ns0:v>
      </ns0:c>
      <ns0:c r="D536" t="s">
        <ns0:v>149</ns0:v>
      </ns0:c>
      <ns0:c r="E536" s="64">
        <ns0:v>66</ns0:v>
      </ns0:c>
    </ns0:row>
    <ns0:row r="537" spans="1:5">
      <ns0:c r="A537">
        <ns0:v>2025</ns0:v>
      </ns0:c>
      <ns0:c r="B537" t="s">
        <ns0:v>151</ns0:v>
      </ns0:c>
      <ns0:c r="C537" t="s">
        <ns0:v>212</ns0:v>
      </ns0:c>
      <ns0:c r="D537" t="s">
        <ns0:v>150</ns0:v>
      </ns0:c>
      <ns0:c r="E537" s="64">
        <ns0:v>331</ns0:v>
      </ns0:c>
    </ns0:row>
    <ns0:row r="538" spans="1:5">
      <ns0:c r="A538">
        <ns0:v>2025</ns0:v>
      </ns0:c>
      <ns0:c r="B538" t="s">
        <ns0:v>151</ns0:v>
      </ns0:c>
      <ns0:c r="C538" t="s">
        <ns0:v>213</ns0:v>
      </ns0:c>
      <ns0:c r="D538" t="s">
        <ns0:v>147</ns0:v>
      </ns0:c>
      <ns0:c r="E538" s="64">
        <ns0:v>128</ns0:v>
      </ns0:c>
    </ns0:row>
    <ns0:row r="539" spans="1:5">
      <ns0:c r="A539">
        <ns0:v>2025</ns0:v>
      </ns0:c>
      <ns0:c r="B539" t="s">
        <ns0:v>151</ns0:v>
      </ns0:c>
      <ns0:c r="C539" t="s">
        <ns0:v>213</ns0:v>
      </ns0:c>
      <ns0:c r="D539" t="s">
        <ns0:v>148</ns0:v>
      </ns0:c>
      <ns0:c r="E539" s="64">
        <ns0:v>180</ns0:v>
      </ns0:c>
    </ns0:row>
    <ns0:row r="540" spans="1:5">
      <ns0:c r="A540">
        <ns0:v>2025</ns0:v>
      </ns0:c>
      <ns0:c r="B540" t="s">
        <ns0:v>151</ns0:v>
      </ns0:c>
      <ns0:c r="C540" t="s">
        <ns0:v>213</ns0:v>
      </ns0:c>
      <ns0:c r="D540" t="s">
        <ns0:v>149</ns0:v>
      </ns0:c>
      <ns0:c r="E540" s="64">
        <ns0:v>93</ns0:v>
      </ns0:c>
    </ns0:row>
    <ns0:row r="541" spans="1:5">
      <ns0:c r="A541">
        <ns0:v>2025</ns0:v>
      </ns0:c>
      <ns0:c r="B541" t="s">
        <ns0:v>151</ns0:v>
      </ns0:c>
      <ns0:c r="C541" t="s">
        <ns0:v>213</ns0:v>
      </ns0:c>
      <ns0:c r="D541" t="s">
        <ns0:v>150</ns0:v>
      </ns0:c>
      <ns0:c r="E541" s="64">
        <ns0:v>314</ns0:v>
      </ns0:c>
    </ns0:row>
    <ns0:row r="542" spans="1:5">
      <ns0:c r="A542">
        <ns0:v>2025</ns0:v>
      </ns0:c>
      <ns0:c r="B542" t="s">
        <ns0:v>151</ns0:v>
      </ns0:c>
      <ns0:c r="C542" t="s">
        <ns0:v>214</ns0:v>
      </ns0:c>
      <ns0:c r="D542" t="s">
        <ns0:v>147</ns0:v>
      </ns0:c>
      <ns0:c r="E542" s="64">
        <ns0:v>429</ns0:v>
      </ns0:c>
    </ns0:row>
    <ns0:row r="543" spans="1:5">
      <ns0:c r="A543">
        <ns0:v>2025</ns0:v>
      </ns0:c>
      <ns0:c r="B543" t="s">
        <ns0:v>151</ns0:v>
      </ns0:c>
      <ns0:c r="C543" t="s">
        <ns0:v>214</ns0:v>
      </ns0:c>
      <ns0:c r="D543" t="s">
        <ns0:v>148</ns0:v>
      </ns0:c>
      <ns0:c r="E543" s="64">
        <ns0:v>579</ns0:v>
      </ns0:c>
    </ns0:row>
    <ns0:row r="544" spans="1:5">
      <ns0:c r="A544">
        <ns0:v>2025</ns0:v>
      </ns0:c>
      <ns0:c r="B544" t="s">
        <ns0:v>151</ns0:v>
      </ns0:c>
      <ns0:c r="C544" t="s">
        <ns0:v>214</ns0:v>
      </ns0:c>
      <ns0:c r="D544" t="s">
        <ns0:v>149</ns0:v>
      </ns0:c>
      <ns0:c r="E544" s="64">
        <ns0:v>419</ns0:v>
      </ns0:c>
    </ns0:row>
    <ns0:row r="545" spans="1:5">
      <ns0:c r="A545">
        <ns0:v>2025</ns0:v>
      </ns0:c>
      <ns0:c r="B545" t="s">
        <ns0:v>151</ns0:v>
      </ns0:c>
      <ns0:c r="C545" t="s">
        <ns0:v>214</ns0:v>
      </ns0:c>
      <ns0:c r="D545" t="s">
        <ns0:v>150</ns0:v>
      </ns0:c>
      <ns0:c r="E545" s="64">
        <ns0:v>1014</ns0:v>
      </ns0:c>
    </ns0:row>
    <ns0:row r="546" spans="1:5">
      <ns0:c r="A546">
        <ns0:v>2025</ns0:v>
      </ns0:c>
      <ns0:c r="B546" t="s">
        <ns0:v>151</ns0:v>
      </ns0:c>
      <ns0:c r="C546" t="s">
        <ns0:v>215</ns0:v>
      </ns0:c>
      <ns0:c r="D546" t="s">
        <ns0:v>147</ns0:v>
      </ns0:c>
      <ns0:c r="E546" s="64">
        <ns0:v>248</ns0:v>
      </ns0:c>
    </ns0:row>
    <ns0:row r="547" spans="1:5">
      <ns0:c r="A547">
        <ns0:v>2025</ns0:v>
      </ns0:c>
      <ns0:c r="B547" t="s">
        <ns0:v>151</ns0:v>
      </ns0:c>
      <ns0:c r="C547" t="s">
        <ns0:v>215</ns0:v>
      </ns0:c>
      <ns0:c r="D547" t="s">
        <ns0:v>148</ns0:v>
      </ns0:c>
      <ns0:c r="E547" s="64">
        <ns0:v>270</ns0:v>
      </ns0:c>
    </ns0:row>
    <ns0:row r="548" spans="1:5">
      <ns0:c r="A548">
        <ns0:v>2025</ns0:v>
      </ns0:c>
      <ns0:c r="B548" t="s">
        <ns0:v>151</ns0:v>
      </ns0:c>
      <ns0:c r="C548" t="s">
        <ns0:v>215</ns0:v>
      </ns0:c>
      <ns0:c r="D548" t="s">
        <ns0:v>149</ns0:v>
      </ns0:c>
      <ns0:c r="E548" s="64">
        <ns0:v>160</ns0:v>
      </ns0:c>
    </ns0:row>
    <ns0:row r="549" spans="1:5">
      <ns0:c r="A549">
        <ns0:v>2025</ns0:v>
      </ns0:c>
      <ns0:c r="B549" t="s">
        <ns0:v>151</ns0:v>
      </ns0:c>
      <ns0:c r="C549" t="s">
        <ns0:v>215</ns0:v>
      </ns0:c>
      <ns0:c r="D549" t="s">
        <ns0:v>150</ns0:v>
      </ns0:c>
      <ns0:c r="E549" s="64">
        <ns0:v>523</ns0:v>
      </ns0:c>
    </ns0:row>
    <ns0:row r="550" spans="1:5">
      <ns0:c r="A550">
        <ns0:v>2025</ns0:v>
      </ns0:c>
      <ns0:c r="B550" t="s">
        <ns0:v>151</ns0:v>
      </ns0:c>
      <ns0:c r="C550" t="s">
        <ns0:v>216</ns0:v>
      </ns0:c>
      <ns0:c r="D550" t="s">
        <ns0:v>147</ns0:v>
      </ns0:c>
      <ns0:c r="E550" s="64">
        <ns0:v>3504</ns0:v>
      </ns0:c>
    </ns0:row>
    <ns0:row r="551" spans="1:5">
      <ns0:c r="A551">
        <ns0:v>2025</ns0:v>
      </ns0:c>
      <ns0:c r="B551" t="s">
        <ns0:v>151</ns0:v>
      </ns0:c>
      <ns0:c r="C551" t="s">
        <ns0:v>216</ns0:v>
      </ns0:c>
      <ns0:c r="D551" t="s">
        <ns0:v>148</ns0:v>
      </ns0:c>
      <ns0:c r="E551" s="64">
        <ns0:v>4780</ns0:v>
      </ns0:c>
    </ns0:row>
    <ns0:row r="552" spans="1:5">
      <ns0:c r="A552">
        <ns0:v>2025</ns0:v>
      </ns0:c>
      <ns0:c r="B552" t="s">
        <ns0:v>151</ns0:v>
      </ns0:c>
      <ns0:c r="C552" t="s">
        <ns0:v>216</ns0:v>
      </ns0:c>
      <ns0:c r="D552" t="s">
        <ns0:v>149</ns0:v>
      </ns0:c>
      <ns0:c r="E552" s="64">
        <ns0:v>2717</ns0:v>
      </ns0:c>
    </ns0:row>
    <ns0:row r="553" spans="1:5">
      <ns0:c r="A553">
        <ns0:v>2025</ns0:v>
      </ns0:c>
      <ns0:c r="B553" t="s">
        <ns0:v>151</ns0:v>
      </ns0:c>
      <ns0:c r="C553" t="s">
        <ns0:v>216</ns0:v>
      </ns0:c>
      <ns0:c r="D553" t="s">
        <ns0:v>150</ns0:v>
      </ns0:c>
      <ns0:c r="E553" s="64">
        <ns0:v>8366</ns0:v>
      </ns0:c>
    </ns0:row>
    <ns0:row r="554" spans="1:5">
      <ns0:c r="A554">
        <ns0:v>2025</ns0:v>
      </ns0:c>
      <ns0:c r="B554" t="s">
        <ns0:v>151</ns0:v>
      </ns0:c>
      <ns0:c r="C554" t="s">
        <ns0:v>217</ns0:v>
      </ns0:c>
      <ns0:c r="D554" t="s">
        <ns0:v>147</ns0:v>
      </ns0:c>
      <ns0:c r="E554" s="64">
        <ns0:v>82</ns0:v>
      </ns0:c>
    </ns0:row>
    <ns0:row r="555" spans="1:5">
      <ns0:c r="A555">
        <ns0:v>2025</ns0:v>
      </ns0:c>
      <ns0:c r="B555" t="s">
        <ns0:v>151</ns0:v>
      </ns0:c>
      <ns0:c r="C555" t="s">
        <ns0:v>217</ns0:v>
      </ns0:c>
      <ns0:c r="D555" t="s">
        <ns0:v>148</ns0:v>
      </ns0:c>
      <ns0:c r="E555" s="64">
        <ns0:v>144</ns0:v>
      </ns0:c>
    </ns0:row>
    <ns0:row r="556" spans="1:5">
      <ns0:c r="A556">
        <ns0:v>2025</ns0:v>
      </ns0:c>
      <ns0:c r="B556" t="s">
        <ns0:v>151</ns0:v>
      </ns0:c>
      <ns0:c r="C556" t="s">
        <ns0:v>217</ns0:v>
      </ns0:c>
      <ns0:c r="D556" t="s">
        <ns0:v>149</ns0:v>
      </ns0:c>
      <ns0:c r="E556" s="64">
        <ns0:v>92</ns0:v>
      </ns0:c>
    </ns0:row>
    <ns0:row r="557" spans="1:5">
      <ns0:c r="A557">
        <ns0:v>2025</ns0:v>
      </ns0:c>
      <ns0:c r="B557" t="s">
        <ns0:v>151</ns0:v>
      </ns0:c>
      <ns0:c r="C557" t="s">
        <ns0:v>217</ns0:v>
      </ns0:c>
      <ns0:c r="D557" t="s">
        <ns0:v>150</ns0:v>
      </ns0:c>
      <ns0:c r="E557" s="64">
        <ns0:v>226</ns0:v>
      </ns0:c>
    </ns0:row>
    <ns0:row r="558" spans="1:5">
      <ns0:c r="A558">
        <ns0:v>2025</ns0:v>
      </ns0:c>
      <ns0:c r="B558" t="s">
        <ns0:v>151</ns0:v>
      </ns0:c>
      <ns0:c r="C558" t="s">
        <ns0:v>218</ns0:v>
      </ns0:c>
      <ns0:c r="D558" t="s">
        <ns0:v>147</ns0:v>
      </ns0:c>
      <ns0:c r="E558" s="64">
        <ns0:v>21</ns0:v>
      </ns0:c>
    </ns0:row>
    <ns0:row r="559" spans="1:5">
      <ns0:c r="A559">
        <ns0:v>2025</ns0:v>
      </ns0:c>
      <ns0:c r="B559" t="s">
        <ns0:v>151</ns0:v>
      </ns0:c>
      <ns0:c r="C559" t="s">
        <ns0:v>218</ns0:v>
      </ns0:c>
      <ns0:c r="D559" t="s">
        <ns0:v>148</ns0:v>
      </ns0:c>
      <ns0:c r="E559" s="64">
        <ns0:v>40</ns0:v>
      </ns0:c>
    </ns0:row>
    <ns0:row r="560" spans="1:5">
      <ns0:c r="A560">
        <ns0:v>2025</ns0:v>
      </ns0:c>
      <ns0:c r="B560" t="s">
        <ns0:v>151</ns0:v>
      </ns0:c>
      <ns0:c r="C560" t="s">
        <ns0:v>218</ns0:v>
      </ns0:c>
      <ns0:c r="D560" t="s">
        <ns0:v>149</ns0:v>
      </ns0:c>
      <ns0:c r="E560" s="64">
        <ns0:v>13</ns0:v>
      </ns0:c>
    </ns0:row>
    <ns0:row r="561" spans="1:5">
      <ns0:c r="A561">
        <ns0:v>2025</ns0:v>
      </ns0:c>
      <ns0:c r="B561" t="s">
        <ns0:v>151</ns0:v>
      </ns0:c>
      <ns0:c r="C561" t="s">
        <ns0:v>218</ns0:v>
      </ns0:c>
      <ns0:c r="D561" t="s">
        <ns0:v>150</ns0:v>
      </ns0:c>
      <ns0:c r="E561" s="64">
        <ns0:v>61</ns0:v>
      </ns0:c>
    </ns0:row>
    <ns0:row r="562" spans="1:5">
      <ns0:c r="A562">
        <ns0:v>2025</ns0:v>
      </ns0:c>
      <ns0:c r="B562" t="s">
        <ns0:v>151</ns0:v>
      </ns0:c>
      <ns0:c r="C562" t="s">
        <ns0:v>219</ns0:v>
      </ns0:c>
      <ns0:c r="D562" t="s">
        <ns0:v>147</ns0:v>
      </ns0:c>
      <ns0:c r="E562" s="64">
        <ns0:v>418</ns0:v>
      </ns0:c>
    </ns0:row>
    <ns0:row r="563" spans="1:5">
      <ns0:c r="A563">
        <ns0:v>2025</ns0:v>
      </ns0:c>
      <ns0:c r="B563" t="s">
        <ns0:v>151</ns0:v>
      </ns0:c>
      <ns0:c r="C563" t="s">
        <ns0:v>219</ns0:v>
      </ns0:c>
      <ns0:c r="D563" t="s">
        <ns0:v>148</ns0:v>
      </ns0:c>
      <ns0:c r="E563" s="64">
        <ns0:v>452</ns0:v>
      </ns0:c>
    </ns0:row>
    <ns0:row r="564" spans="1:5">
      <ns0:c r="A564">
        <ns0:v>2025</ns0:v>
      </ns0:c>
      <ns0:c r="B564" t="s">
        <ns0:v>151</ns0:v>
      </ns0:c>
      <ns0:c r="C564" t="s">
        <ns0:v>219</ns0:v>
      </ns0:c>
      <ns0:c r="D564" t="s">
        <ns0:v>149</ns0:v>
      </ns0:c>
      <ns0:c r="E564" s="64">
        <ns0:v>309</ns0:v>
      </ns0:c>
    </ns0:row>
    <ns0:row r="565" spans="1:5">
      <ns0:c r="A565">
        <ns0:v>2025</ns0:v>
      </ns0:c>
      <ns0:c r="B565" t="s">
        <ns0:v>151</ns0:v>
      </ns0:c>
      <ns0:c r="C565" t="s">
        <ns0:v>219</ns0:v>
      </ns0:c>
      <ns0:c r="D565" t="s">
        <ns0:v>150</ns0:v>
      </ns0:c>
      <ns0:c r="E565" s="64">
        <ns0:v>877</ns0:v>
      </ns0:c>
    </ns0:row>
    <ns0:row r="566" spans="1:5">
      <ns0:c r="A566">
        <ns0:v>2025</ns0:v>
      </ns0:c>
      <ns0:c r="B566" t="s">
        <ns0:v>151</ns0:v>
      </ns0:c>
      <ns0:c r="C566" t="s">
        <ns0:v>220</ns0:v>
      </ns0:c>
      <ns0:c r="D566" t="s">
        <ns0:v>147</ns0:v>
      </ns0:c>
      <ns0:c r="E566" s="64">
        <ns0:v>244</ns0:v>
      </ns0:c>
    </ns0:row>
    <ns0:row r="567" spans="1:5">
      <ns0:c r="A567">
        <ns0:v>2025</ns0:v>
      </ns0:c>
      <ns0:c r="B567" t="s">
        <ns0:v>151</ns0:v>
      </ns0:c>
      <ns0:c r="C567" t="s">
        <ns0:v>220</ns0:v>
      </ns0:c>
      <ns0:c r="D567" t="s">
        <ns0:v>148</ns0:v>
      </ns0:c>
      <ns0:c r="E567" s="64">
        <ns0:v>245</ns0:v>
      </ns0:c>
    </ns0:row>
    <ns0:row r="568" spans="1:5">
      <ns0:c r="A568">
        <ns0:v>2025</ns0:v>
      </ns0:c>
      <ns0:c r="B568" t="s">
        <ns0:v>151</ns0:v>
      </ns0:c>
      <ns0:c r="C568" t="s">
        <ns0:v>220</ns0:v>
      </ns0:c>
      <ns0:c r="D568" t="s">
        <ns0:v>149</ns0:v>
      </ns0:c>
      <ns0:c r="E568" s="64">
        <ns0:v>189</ns0:v>
      </ns0:c>
    </ns0:row>
    <ns0:row r="569" spans="1:5">
      <ns0:c r="A569">
        <ns0:v>2025</ns0:v>
      </ns0:c>
      <ns0:c r="B569" t="s">
        <ns0:v>151</ns0:v>
      </ns0:c>
      <ns0:c r="C569" t="s">
        <ns0:v>220</ns0:v>
      </ns0:c>
      <ns0:c r="D569" t="s">
        <ns0:v>150</ns0:v>
      </ns0:c>
      <ns0:c r="E569" s="64">
        <ns0:v>494</ns0:v>
      </ns0:c>
    </ns0:row>
    <ns0:row r="570" spans="1:5">
      <ns0:c r="A570">
        <ns0:v>2025</ns0:v>
      </ns0:c>
      <ns0:c r="B570" t="s">
        <ns0:v>151</ns0:v>
      </ns0:c>
      <ns0:c r="C570" t="s">
        <ns0:v>221</ns0:v>
      </ns0:c>
      <ns0:c r="D570" t="s">
        <ns0:v>147</ns0:v>
      </ns0:c>
      <ns0:c r="E570" s="64">
        <ns0:v>2911</ns0:v>
      </ns0:c>
    </ns0:row>
    <ns0:row r="571" spans="1:5">
      <ns0:c r="A571">
        <ns0:v>2025</ns0:v>
      </ns0:c>
      <ns0:c r="B571" t="s">
        <ns0:v>151</ns0:v>
      </ns0:c>
      <ns0:c r="C571" t="s">
        <ns0:v>221</ns0:v>
      </ns0:c>
      <ns0:c r="D571" t="s">
        <ns0:v>148</ns0:v>
      </ns0:c>
      <ns0:c r="E571" s="64">
        <ns0:v>3978</ns0:v>
      </ns0:c>
    </ns0:row>
    <ns0:row r="572" spans="1:5">
      <ns0:c r="A572">
        <ns0:v>2025</ns0:v>
      </ns0:c>
      <ns0:c r="B572" t="s">
        <ns0:v>151</ns0:v>
      </ns0:c>
      <ns0:c r="C572" t="s">
        <ns0:v>221</ns0:v>
      </ns0:c>
      <ns0:c r="D572" t="s">
        <ns0:v>149</ns0:v>
      </ns0:c>
      <ns0:c r="E572" s="64">
        <ns0:v>2787</ns0:v>
      </ns0:c>
    </ns0:row>
    <ns0:row r="573" spans="1:5">
      <ns0:c r="A573">
        <ns0:v>2025</ns0:v>
      </ns0:c>
      <ns0:c r="B573" t="s">
        <ns0:v>151</ns0:v>
      </ns0:c>
      <ns0:c r="C573" t="s">
        <ns0:v>221</ns0:v>
      </ns0:c>
      <ns0:c r="D573" t="s">
        <ns0:v>150</ns0:v>
      </ns0:c>
      <ns0:c r="E573" s="64">
        <ns0:v>6953</ns0:v>
      </ns0:c>
    </ns0:row>
    <ns0:row r="574" spans="1:5">
      <ns0:c r="A574">
        <ns0:v>2025</ns0:v>
      </ns0:c>
      <ns0:c r="B574" t="s">
        <ns0:v>151</ns0:v>
      </ns0:c>
      <ns0:c r="C574" t="s">
        <ns0:v>222</ns0:v>
      </ns0:c>
      <ns0:c r="D574" t="s">
        <ns0:v>147</ns0:v>
      </ns0:c>
      <ns0:c r="E574" s="64">
        <ns0:v>113</ns0:v>
      </ns0:c>
    </ns0:row>
    <ns0:row r="575" spans="1:5">
      <ns0:c r="A575">
        <ns0:v>2025</ns0:v>
      </ns0:c>
      <ns0:c r="B575" t="s">
        <ns0:v>151</ns0:v>
      </ns0:c>
      <ns0:c r="C575" t="s">
        <ns0:v>222</ns0:v>
      </ns0:c>
      <ns0:c r="D575" t="s">
        <ns0:v>148</ns0:v>
      </ns0:c>
      <ns0:c r="E575" s="64">
        <ns0:v>161</ns0:v>
      </ns0:c>
    </ns0:row>
    <ns0:row r="576" spans="1:5">
      <ns0:c r="A576">
        <ns0:v>2025</ns0:v>
      </ns0:c>
      <ns0:c r="B576" t="s">
        <ns0:v>151</ns0:v>
      </ns0:c>
      <ns0:c r="C576" t="s">
        <ns0:v>222</ns0:v>
      </ns0:c>
      <ns0:c r="D576" t="s">
        <ns0:v>149</ns0:v>
      </ns0:c>
      <ns0:c r="E576" s="64">
        <ns0:v>137</ns0:v>
      </ns0:c>
    </ns0:row>
    <ns0:row r="577" spans="1:5">
      <ns0:c r="A577">
        <ns0:v>2025</ns0:v>
      </ns0:c>
      <ns0:c r="B577" t="s">
        <ns0:v>151</ns0:v>
      </ns0:c>
      <ns0:c r="C577" t="s">
        <ns0:v>222</ns0:v>
      </ns0:c>
      <ns0:c r="D577" t="s">
        <ns0:v>150</ns0:v>
      </ns0:c>
      <ns0:c r="E577" s="64">
        <ns0:v>276</ns0:v>
      </ns0:c>
    </ns0:row>
    <ns0:row r="578" spans="1:5">
      <ns0:c r="A578">
        <ns0:v>2025</ns0:v>
      </ns0:c>
      <ns0:c r="B578" t="s">
        <ns0:v>151</ns0:v>
      </ns0:c>
      <ns0:c r="C578" t="s">
        <ns0:v>223</ns0:v>
      </ns0:c>
      <ns0:c r="D578" t="s">
        <ns0:v>147</ns0:v>
      </ns0:c>
      <ns0:c r="E578" s="64">
        <ns0:v>295</ns0:v>
      </ns0:c>
    </ns0:row>
    <ns0:row r="579" spans="1:5">
      <ns0:c r="A579">
        <ns0:v>2025</ns0:v>
      </ns0:c>
      <ns0:c r="B579" t="s">
        <ns0:v>151</ns0:v>
      </ns0:c>
      <ns0:c r="C579" t="s">
        <ns0:v>223</ns0:v>
      </ns0:c>
      <ns0:c r="D579" t="s">
        <ns0:v>148</ns0:v>
      </ns0:c>
      <ns0:c r="E579" s="64">
        <ns0:v>380</ns0:v>
      </ns0:c>
    </ns0:row>
    <ns0:row r="580" spans="1:5">
      <ns0:c r="A580">
        <ns0:v>2025</ns0:v>
      </ns0:c>
      <ns0:c r="B580" t="s">
        <ns0:v>151</ns0:v>
      </ns0:c>
      <ns0:c r="C580" t="s">
        <ns0:v>223</ns0:v>
      </ns0:c>
      <ns0:c r="D580" t="s">
        <ns0:v>149</ns0:v>
      </ns0:c>
      <ns0:c r="E580" s="64">
        <ns0:v>220</ns0:v>
      </ns0:c>
    </ns0:row>
    <ns0:row r="581" spans="1:5">
      <ns0:c r="A581">
        <ns0:v>2025</ns0:v>
      </ns0:c>
      <ns0:c r="B581" t="s">
        <ns0:v>151</ns0:v>
      </ns0:c>
      <ns0:c r="C581" t="s">
        <ns0:v>223</ns0:v>
      </ns0:c>
      <ns0:c r="D581" t="s">
        <ns0:v>150</ns0:v>
      </ns0:c>
      <ns0:c r="E581" s="64">
        <ns0:v>679</ns0:v>
      </ns0:c>
    </ns0:row>
    <ns0:row r="582" spans="1:5">
      <ns0:c r="A582">
        <ns0:v>2025</ns0:v>
      </ns0:c>
      <ns0:c r="B582" t="s">
        <ns0:v>151</ns0:v>
      </ns0:c>
      <ns0:c r="C582" t="s">
        <ns0:v>224</ns0:v>
      </ns0:c>
      <ns0:c r="D582" t="s">
        <ns0:v>147</ns0:v>
      </ns0:c>
      <ns0:c r="E582" s="64">
        <ns0:v>395</ns0:v>
      </ns0:c>
    </ns0:row>
    <ns0:row r="583" spans="1:5">
      <ns0:c r="A583">
        <ns0:v>2025</ns0:v>
      </ns0:c>
      <ns0:c r="B583" t="s">
        <ns0:v>151</ns0:v>
      </ns0:c>
      <ns0:c r="C583" t="s">
        <ns0:v>224</ns0:v>
      </ns0:c>
      <ns0:c r="D583" t="s">
        <ns0:v>148</ns0:v>
      </ns0:c>
      <ns0:c r="E583" s="64">
        <ns0:v>446</ns0:v>
      </ns0:c>
    </ns0:row>
    <ns0:row r="584" spans="1:5">
      <ns0:c r="A584">
        <ns0:v>2025</ns0:v>
      </ns0:c>
      <ns0:c r="B584" t="s">
        <ns0:v>151</ns0:v>
      </ns0:c>
      <ns0:c r="C584" t="s">
        <ns0:v>224</ns0:v>
      </ns0:c>
      <ns0:c r="D584" t="s">
        <ns0:v>149</ns0:v>
      </ns0:c>
      <ns0:c r="E584" s="64">
        <ns0:v>240</ns0:v>
      </ns0:c>
    </ns0:row>
    <ns0:row r="585" spans="1:5">
      <ns0:c r="A585">
        <ns0:v>2025</ns0:v>
      </ns0:c>
      <ns0:c r="B585" t="s">
        <ns0:v>151</ns0:v>
      </ns0:c>
      <ns0:c r="C585" t="s">
        <ns0:v>224</ns0:v>
      </ns0:c>
      <ns0:c r="D585" t="s">
        <ns0:v>150</ns0:v>
      </ns0:c>
      <ns0:c r="E585" s="64">
        <ns0:v>848</ns0:v>
      </ns0:c>
    </ns0:row>
    <ns0:row r="586" spans="1:5">
      <ns0:c r="A586">
        <ns0:v>2025</ns0:v>
      </ns0:c>
      <ns0:c r="B586" t="s">
        <ns0:v>151</ns0:v>
      </ns0:c>
      <ns0:c r="C586" t="s">
        <ns0:v>225</ns0:v>
      </ns0:c>
      <ns0:c r="D586" t="s">
        <ns0:v>147</ns0:v>
      </ns0:c>
      <ns0:c r="E586" s="64">
        <ns0:v>50</ns0:v>
      </ns0:c>
    </ns0:row>
    <ns0:row r="587" spans="1:5">
      <ns0:c r="A587">
        <ns0:v>2025</ns0:v>
      </ns0:c>
      <ns0:c r="B587" t="s">
        <ns0:v>151</ns0:v>
      </ns0:c>
      <ns0:c r="C587" t="s">
        <ns0:v>225</ns0:v>
      </ns0:c>
      <ns0:c r="D587" t="s">
        <ns0:v>148</ns0:v>
      </ns0:c>
      <ns0:c r="E587" s="64">
        <ns0:v>60</ns0:v>
      </ns0:c>
    </ns0:row>
    <ns0:row r="588" spans="1:5">
      <ns0:c r="A588">
        <ns0:v>2025</ns0:v>
      </ns0:c>
      <ns0:c r="B588" t="s">
        <ns0:v>151</ns0:v>
      </ns0:c>
      <ns0:c r="C588" t="s">
        <ns0:v>225</ns0:v>
      </ns0:c>
      <ns0:c r="D588" t="s">
        <ns0:v>149</ns0:v>
      </ns0:c>
      <ns0:c r="E588" s="64">
        <ns0:v>27</ns0:v>
      </ns0:c>
    </ns0:row>
    <ns0:row r="589" spans="1:5">
      <ns0:c r="A589">
        <ns0:v>2025</ns0:v>
      </ns0:c>
      <ns0:c r="B589" t="s">
        <ns0:v>151</ns0:v>
      </ns0:c>
      <ns0:c r="C589" t="s">
        <ns0:v>225</ns0:v>
      </ns0:c>
      <ns0:c r="D589" t="s">
        <ns0:v>150</ns0:v>
      </ns0:c>
      <ns0:c r="E589" s="64">
        <ns0:v>110</ns0:v>
      </ns0:c>
    </ns0:row>
    <ns0:row r="590" spans="1:5">
      <ns0:c r="A590">
        <ns0:v>2025</ns0:v>
      </ns0:c>
      <ns0:c r="B590" t="s">
        <ns0:v>151</ns0:v>
      </ns0:c>
      <ns0:c r="C590" t="s">
        <ns0:v>226</ns0:v>
      </ns0:c>
      <ns0:c r="D590" t="s">
        <ns0:v>147</ns0:v>
      </ns0:c>
      <ns0:c r="E590" s="64">
        <ns0:v>438</ns0:v>
      </ns0:c>
    </ns0:row>
    <ns0:row r="591" spans="1:5">
      <ns0:c r="A591">
        <ns0:v>2025</ns0:v>
      </ns0:c>
      <ns0:c r="B591" t="s">
        <ns0:v>151</ns0:v>
      </ns0:c>
      <ns0:c r="C591" t="s">
        <ns0:v>226</ns0:v>
      </ns0:c>
      <ns0:c r="D591" t="s">
        <ns0:v>148</ns0:v>
      </ns0:c>
      <ns0:c r="E591" s="64">
        <ns0:v>447</ns0:v>
      </ns0:c>
    </ns0:row>
    <ns0:row r="592" spans="1:5">
      <ns0:c r="A592">
        <ns0:v>2025</ns0:v>
      </ns0:c>
      <ns0:c r="B592" t="s">
        <ns0:v>151</ns0:v>
      </ns0:c>
      <ns0:c r="C592" t="s">
        <ns0:v>226</ns0:v>
      </ns0:c>
      <ns0:c r="D592" t="s">
        <ns0:v>149</ns0:v>
      </ns0:c>
      <ns0:c r="E592" s="64">
        <ns0:v>464</ns0:v>
      </ns0:c>
    </ns0:row>
    <ns0:row r="593" spans="1:5">
      <ns0:c r="A593">
        <ns0:v>2025</ns0:v>
      </ns0:c>
      <ns0:c r="B593" t="s">
        <ns0:v>151</ns0:v>
      </ns0:c>
      <ns0:c r="C593" t="s">
        <ns0:v>226</ns0:v>
      </ns0:c>
      <ns0:c r="D593" t="s">
        <ns0:v>150</ns0:v>
      </ns0:c>
      <ns0:c r="E593" s="64">
        <ns0:v>900</ns0:v>
      </ns0:c>
    </ns0:row>
    <ns0:row r="594" spans="1:5">
      <ns0:c r="A594">
        <ns0:v>2025</ns0:v>
      </ns0:c>
      <ns0:c r="B594" t="s">
        <ns0:v>151</ns0:v>
      </ns0:c>
      <ns0:c r="C594" t="s">
        <ns0:v>227</ns0:v>
      </ns0:c>
      <ns0:c r="D594" t="s">
        <ns0:v>147</ns0:v>
      </ns0:c>
      <ns0:c r="E594" s="64">
        <ns0:v>704</ns0:v>
      </ns0:c>
    </ns0:row>
    <ns0:row r="595" spans="1:5">
      <ns0:c r="A595">
        <ns0:v>2025</ns0:v>
      </ns0:c>
      <ns0:c r="B595" t="s">
        <ns0:v>151</ns0:v>
      </ns0:c>
      <ns0:c r="C595" t="s">
        <ns0:v>227</ns0:v>
      </ns0:c>
      <ns0:c r="D595" t="s">
        <ns0:v>148</ns0:v>
      </ns0:c>
      <ns0:c r="E595" s="64">
        <ns0:v>661</ns0:v>
      </ns0:c>
    </ns0:row>
    <ns0:row r="596" spans="1:5">
      <ns0:c r="A596">
        <ns0:v>2025</ns0:v>
      </ns0:c>
      <ns0:c r="B596" t="s">
        <ns0:v>151</ns0:v>
      </ns0:c>
      <ns0:c r="C596" t="s">
        <ns0:v>227</ns0:v>
      </ns0:c>
      <ns0:c r="D596" t="s">
        <ns0:v>149</ns0:v>
      </ns0:c>
      <ns0:c r="E596" s="64">
        <ns0:v>544</ns0:v>
      </ns0:c>
    </ns0:row>
    <ns0:row r="597" spans="1:5">
      <ns0:c r="A597">
        <ns0:v>2025</ns0:v>
      </ns0:c>
      <ns0:c r="B597" t="s">
        <ns0:v>151</ns0:v>
      </ns0:c>
      <ns0:c r="C597" t="s">
        <ns0:v>227</ns0:v>
      </ns0:c>
      <ns0:c r="D597" t="s">
        <ns0:v>150</ns0:v>
      </ns0:c>
      <ns0:c r="E597" s="64">
        <ns0:v>1385</ns0:v>
      </ns0:c>
    </ns0:row>
    <ns0:row r="598" spans="1:5">
      <ns0:c r="A598">
        <ns0:v>2025</ns0:v>
      </ns0:c>
      <ns0:c r="B598" t="s">
        <ns0:v>151</ns0:v>
      </ns0:c>
      <ns0:c r="C598" t="s">
        <ns0:v>228</ns0:v>
      </ns0:c>
      <ns0:c r="D598" t="s">
        <ns0:v>147</ns0:v>
      </ns0:c>
      <ns0:c r="E598" s="64">
        <ns0:v>977</ns0:v>
      </ns0:c>
    </ns0:row>
    <ns0:row r="599" spans="1:5">
      <ns0:c r="A599">
        <ns0:v>2025</ns0:v>
      </ns0:c>
      <ns0:c r="B599" t="s">
        <ns0:v>151</ns0:v>
      </ns0:c>
      <ns0:c r="C599" t="s">
        <ns0:v>228</ns0:v>
      </ns0:c>
      <ns0:c r="D599" t="s">
        <ns0:v>148</ns0:v>
      </ns0:c>
      <ns0:c r="E599" s="64">
        <ns0:v>1004</ns0:v>
      </ns0:c>
    </ns0:row>
    <ns0:row r="600" spans="1:5">
      <ns0:c r="A600">
        <ns0:v>2025</ns0:v>
      </ns0:c>
      <ns0:c r="B600" t="s">
        <ns0:v>151</ns0:v>
      </ns0:c>
      <ns0:c r="C600" t="s">
        <ns0:v>228</ns0:v>
      </ns0:c>
      <ns0:c r="D600" t="s">
        <ns0:v>149</ns0:v>
      </ns0:c>
      <ns0:c r="E600" s="64">
        <ns0:v>667</ns0:v>
      </ns0:c>
    </ns0:row>
    <ns0:row r="601" spans="1:5">
      <ns0:c r="A601">
        <ns0:v>2025</ns0:v>
      </ns0:c>
      <ns0:c r="B601" t="s">
        <ns0:v>151</ns0:v>
      </ns0:c>
      <ns0:c r="C601" t="s">
        <ns0:v>228</ns0:v>
      </ns0:c>
      <ns0:c r="D601" t="s">
        <ns0:v>150</ns0:v>
      </ns0:c>
      <ns0:c r="E601" s="64">
        <ns0:v>2001</ns0:v>
      </ns0:c>
    </ns0:row>
    <ns0:row r="602" spans="1:5">
      <ns0:c r="A602">
        <ns0:v>2025</ns0:v>
      </ns0:c>
      <ns0:c r="B602" t="s">
        <ns0:v>151</ns0:v>
      </ns0:c>
      <ns0:c r="C602" t="s">
        <ns0:v>229</ns0:v>
      </ns0:c>
      <ns0:c r="D602" t="s">
        <ns0:v>147</ns0:v>
      </ns0:c>
      <ns0:c r="E602" s="64">
        <ns0:v>26</ns0:v>
      </ns0:c>
    </ns0:row>
    <ns0:row r="603" spans="1:5">
      <ns0:c r="A603">
        <ns0:v>2025</ns0:v>
      </ns0:c>
      <ns0:c r="B603" t="s">
        <ns0:v>151</ns0:v>
      </ns0:c>
      <ns0:c r="C603" t="s">
        <ns0:v>229</ns0:v>
      </ns0:c>
      <ns0:c r="D603" t="s">
        <ns0:v>148</ns0:v>
      </ns0:c>
      <ns0:c r="E603" s="64">
        <ns0:v>45</ns0:v>
      </ns0:c>
    </ns0:row>
    <ns0:row r="604" spans="1:5">
      <ns0:c r="A604">
        <ns0:v>2025</ns0:v>
      </ns0:c>
      <ns0:c r="B604" t="s">
        <ns0:v>151</ns0:v>
      </ns0:c>
      <ns0:c r="C604" t="s">
        <ns0:v>229</ns0:v>
      </ns0:c>
      <ns0:c r="D604" t="s">
        <ns0:v>149</ns0:v>
      </ns0:c>
      <ns0:c r="E604" s="64">
        <ns0:v>23</ns0:v>
      </ns0:c>
    </ns0:row>
    <ns0:row r="605" spans="1:5">
      <ns0:c r="A605">
        <ns0:v>2025</ns0:v>
      </ns0:c>
      <ns0:c r="B605" t="s">
        <ns0:v>151</ns0:v>
      </ns0:c>
      <ns0:c r="C605" t="s">
        <ns0:v>229</ns0:v>
      </ns0:c>
      <ns0:c r="D605" t="s">
        <ns0:v>150</ns0:v>
      </ns0:c>
      <ns0:c r="E605" s="64">
        <ns0:v>72</ns0:v>
      </ns0:c>
    </ns0:row>
    <ns0:row r="606" spans="1:5">
      <ns0:c r="A606">
        <ns0:v>2025</ns0:v>
      </ns0:c>
      <ns0:c r="B606" t="s">
        <ns0:v>151</ns0:v>
      </ns0:c>
      <ns0:c r="C606" t="s">
        <ns0:v>230</ns0:v>
      </ns0:c>
      <ns0:c r="D606" t="s">
        <ns0:v>147</ns0:v>
      </ns0:c>
      <ns0:c r="E606" s="64">
        <ns0:v>2518</ns0:v>
      </ns0:c>
    </ns0:row>
    <ns0:row r="607" spans="1:5">
      <ns0:c r="A607">
        <ns0:v>2025</ns0:v>
      </ns0:c>
      <ns0:c r="B607" t="s">
        <ns0:v>151</ns0:v>
      </ns0:c>
      <ns0:c r="C607" t="s">
        <ns0:v>230</ns0:v>
      </ns0:c>
      <ns0:c r="D607" t="s">
        <ns0:v>148</ns0:v>
      </ns0:c>
      <ns0:c r="E607" s="64">
        <ns0:v>3732</ns0:v>
      </ns0:c>
    </ns0:row>
    <ns0:row r="608" spans="1:5">
      <ns0:c r="A608">
        <ns0:v>2025</ns0:v>
      </ns0:c>
      <ns0:c r="B608" t="s">
        <ns0:v>151</ns0:v>
      </ns0:c>
      <ns0:c r="C608" t="s">
        <ns0:v>230</ns0:v>
      </ns0:c>
      <ns0:c r="D608" t="s">
        <ns0:v>149</ns0:v>
      </ns0:c>
      <ns0:c r="E608" s="64">
        <ns0:v>2248</ns0:v>
      </ns0:c>
    </ns0:row>
    <ns0:row r="609" spans="1:5">
      <ns0:c r="A609">
        <ns0:v>2025</ns0:v>
      </ns0:c>
      <ns0:c r="B609" t="s">
        <ns0:v>151</ns0:v>
      </ns0:c>
      <ns0:c r="C609" t="s">
        <ns0:v>230</ns0:v>
      </ns0:c>
      <ns0:c r="D609" t="s">
        <ns0:v>150</ns0:v>
      </ns0:c>
      <ns0:c r="E609" s="64">
        <ns0:v>6295</ns0:v>
      </ns0:c>
    </ns0:row>
    <ns0:row r="610" spans="1:5">
      <ns0:c r="A610">
        <ns0:v>2025</ns0:v>
      </ns0:c>
      <ns0:c r="B610" t="s">
        <ns0:v>151</ns0:v>
      </ns0:c>
      <ns0:c r="C610" t="s">
        <ns0:v>231</ns0:v>
      </ns0:c>
      <ns0:c r="D610" t="s">
        <ns0:v>147</ns0:v>
      </ns0:c>
      <ns0:c r="E610" s="64">
        <ns0:v>3155</ns0:v>
      </ns0:c>
    </ns0:row>
    <ns0:row r="611" spans="1:5">
      <ns0:c r="A611">
        <ns0:v>2025</ns0:v>
      </ns0:c>
      <ns0:c r="B611" t="s">
        <ns0:v>151</ns0:v>
      </ns0:c>
      <ns0:c r="C611" t="s">
        <ns0:v>231</ns0:v>
      </ns0:c>
      <ns0:c r="D611" t="s">
        <ns0:v>148</ns0:v>
      </ns0:c>
      <ns0:c r="E611" s="64">
        <ns0:v>4215</ns0:v>
      </ns0:c>
    </ns0:row>
    <ns0:row r="612" spans="1:5">
      <ns0:c r="A612">
        <ns0:v>2025</ns0:v>
      </ns0:c>
      <ns0:c r="B612" t="s">
        <ns0:v>151</ns0:v>
      </ns0:c>
      <ns0:c r="C612" t="s">
        <ns0:v>231</ns0:v>
      </ns0:c>
      <ns0:c r="D612" t="s">
        <ns0:v>149</ns0:v>
      </ns0:c>
      <ns0:c r="E612" s="64">
        <ns0:v>3974</ns0:v>
      </ns0:c>
    </ns0:row>
    <ns0:row r="613" spans="1:5">
      <ns0:c r="A613">
        <ns0:v>2025</ns0:v>
      </ns0:c>
      <ns0:c r="B613" t="s">
        <ns0:v>151</ns0:v>
      </ns0:c>
      <ns0:c r="C613" t="s">
        <ns0:v>231</ns0:v>
      </ns0:c>
      <ns0:c r="D613" t="s">
        <ns0:v>150</ns0:v>
      </ns0:c>
      <ns0:c r="E613" s="64">
        <ns0:v>7448</ns0:v>
      </ns0:c>
    </ns0:row>
    <ns0:row r="614" spans="1:5">
      <ns0:c r="A614">
        <ns0:v>2025</ns0:v>
      </ns0:c>
      <ns0:c r="B614" t="s">
        <ns0:v>151</ns0:v>
      </ns0:c>
      <ns0:c r="C614" t="s">
        <ns0:v>232</ns0:v>
      </ns0:c>
      <ns0:c r="D614" t="s">
        <ns0:v>147</ns0:v>
      </ns0:c>
      <ns0:c r="E614" s="64">
        <ns0:v>904</ns0:v>
      </ns0:c>
    </ns0:row>
    <ns0:row r="615" spans="1:5">
      <ns0:c r="A615">
        <ns0:v>2025</ns0:v>
      </ns0:c>
      <ns0:c r="B615" t="s">
        <ns0:v>151</ns0:v>
      </ns0:c>
      <ns0:c r="C615" t="s">
        <ns0:v>232</ns0:v>
      </ns0:c>
      <ns0:c r="D615" t="s">
        <ns0:v>148</ns0:v>
      </ns0:c>
      <ns0:c r="E615" s="64">
        <ns0:v>919</ns0:v>
      </ns0:c>
    </ns0:row>
    <ns0:row r="616" spans="1:5">
      <ns0:c r="A616">
        <ns0:v>2025</ns0:v>
      </ns0:c>
      <ns0:c r="B616" t="s">
        <ns0:v>151</ns0:v>
      </ns0:c>
      <ns0:c r="C616" t="s">
        <ns0:v>232</ns0:v>
      </ns0:c>
      <ns0:c r="D616" t="s">
        <ns0:v>149</ns0:v>
      </ns0:c>
      <ns0:c r="E616" s="64">
        <ns0:v>743</ns0:v>
      </ns0:c>
    </ns0:row>
    <ns0:row r="617" spans="1:5">
      <ns0:c r="A617">
        <ns0:v>2025</ns0:v>
      </ns0:c>
      <ns0:c r="B617" t="s">
        <ns0:v>151</ns0:v>
      </ns0:c>
      <ns0:c r="C617" t="s">
        <ns0:v>232</ns0:v>
      </ns0:c>
      <ns0:c r="D617" t="s">
        <ns0:v>150</ns0:v>
      </ns0:c>
      <ns0:c r="E617" s="64">
        <ns0:v>1848</ns0:v>
      </ns0:c>
    </ns0:row>
    <ns0:row r="618" spans="1:5">
      <ns0:c r="A618">
        <ns0:v>2025</ns0:v>
      </ns0:c>
      <ns0:c r="B618" t="s">
        <ns0:v>151</ns0:v>
      </ns0:c>
      <ns0:c r="C618" t="s">
        <ns0:v>233</ns0:v>
      </ns0:c>
      <ns0:c r="D618" t="s">
        <ns0:v>147</ns0:v>
      </ns0:c>
      <ns0:c r="E618" s="64">
        <ns0:v>4619</ns0:v>
      </ns0:c>
    </ns0:row>
    <ns0:row r="619" spans="1:5">
      <ns0:c r="A619">
        <ns0:v>2025</ns0:v>
      </ns0:c>
      <ns0:c r="B619" t="s">
        <ns0:v>151</ns0:v>
      </ns0:c>
      <ns0:c r="C619" t="s">
        <ns0:v>233</ns0:v>
      </ns0:c>
      <ns0:c r="D619" t="s">
        <ns0:v>148</ns0:v>
      </ns0:c>
      <ns0:c r="E619" s="64">
        <ns0:v>6529</ns0:v>
      </ns0:c>
    </ns0:row>
    <ns0:row r="620" spans="1:5">
      <ns0:c r="A620">
        <ns0:v>2025</ns0:v>
      </ns0:c>
      <ns0:c r="B620" t="s">
        <ns0:v>151</ns0:v>
      </ns0:c>
      <ns0:c r="C620" t="s">
        <ns0:v>233</ns0:v>
      </ns0:c>
      <ns0:c r="D620" t="s">
        <ns0:v>149</ns0:v>
      </ns0:c>
      <ns0:c r="E620" s="64">
        <ns0:v>5063</ns0:v>
      </ns0:c>
    </ns0:row>
    <ns0:row r="621" spans="1:5">
      <ns0:c r="A621">
        <ns0:v>2025</ns0:v>
      </ns0:c>
      <ns0:c r="B621" t="s">
        <ns0:v>151</ns0:v>
      </ns0:c>
      <ns0:c r="C621" t="s">
        <ns0:v>233</ns0:v>
      </ns0:c>
      <ns0:c r="D621" t="s">
        <ns0:v>150</ns0:v>
      </ns0:c>
      <ns0:c r="E621" s="64">
        <ns0:v>11274</ns0:v>
      </ns0:c>
    </ns0:row>
    <ns0:row r="622" spans="1:5">
      <ns0:c r="A622">
        <ns0:v>2025</ns0:v>
      </ns0:c>
      <ns0:c r="B622" t="s">
        <ns0:v>151</ns0:v>
      </ns0:c>
      <ns0:c r="C622" t="s">
        <ns0:v>236</ns0:v>
      </ns0:c>
      <ns0:c r="D622" t="s">
        <ns0:v>147</ns0:v>
      </ns0:c>
      <ns0:c r="E622" s="64">
        <ns0:v>3547</ns0:v>
      </ns0:c>
    </ns0:row>
    <ns0:row r="623" spans="1:5">
      <ns0:c r="A623">
        <ns0:v>2025</ns0:v>
      </ns0:c>
      <ns0:c r="B623" t="s">
        <ns0:v>151</ns0:v>
      </ns0:c>
      <ns0:c r="C623" t="s">
        <ns0:v>236</ns0:v>
      </ns0:c>
      <ns0:c r="D623" t="s">
        <ns0:v>148</ns0:v>
      </ns0:c>
      <ns0:c r="E623" s="64">
        <ns0:v>4586</ns0:v>
      </ns0:c>
    </ns0:row>
    <ns0:row r="624" spans="1:5">
      <ns0:c r="A624">
        <ns0:v>2025</ns0:v>
      </ns0:c>
      <ns0:c r="B624" t="s">
        <ns0:v>151</ns0:v>
      </ns0:c>
      <ns0:c r="C624" t="s">
        <ns0:v>236</ns0:v>
      </ns0:c>
      <ns0:c r="D624" t="s">
        <ns0:v>149</ns0:v>
      </ns0:c>
      <ns0:c r="E624" s="64">
        <ns0:v>3554</ns0:v>
      </ns0:c>
    </ns0:row>
    <ns0:row r="625" spans="1:5">
      <ns0:c r="A625">
        <ns0:v>2025</ns0:v>
      </ns0:c>
      <ns0:c r="B625" t="s">
        <ns0:v>151</ns0:v>
      </ns0:c>
      <ns0:c r="C625" t="s">
        <ns0:v>236</ns0:v>
      </ns0:c>
      <ns0:c r="D625" t="s">
        <ns0:v>150</ns0:v>
      </ns0:c>
      <ns0:c r="E625" s="64">
        <ns0:v>8208</ns0:v>
      </ns0:c>
    </ns0:row>
    <ns0:row r="626" spans="1:5">
      <ns0:c r="A626">
        <ns0:v>2025</ns0:v>
      </ns0:c>
      <ns0:c r="B626" t="s">
        <ns0:v>151</ns0:v>
      </ns0:c>
      <ns0:c r="C626" t="s">
        <ns0:v>237</ns0:v>
      </ns0:c>
      <ns0:c r="D626" t="s">
        <ns0:v>147</ns0:v>
      </ns0:c>
      <ns0:c r="E626" s="64">
        <ns0:v>1548</ns0:v>
      </ns0:c>
    </ns0:row>
    <ns0:row r="627" spans="1:5">
      <ns0:c r="A627">
        <ns0:v>2025</ns0:v>
      </ns0:c>
      <ns0:c r="B627" t="s">
        <ns0:v>151</ns0:v>
      </ns0:c>
      <ns0:c r="C627" t="s">
        <ns0:v>237</ns0:v>
      </ns0:c>
      <ns0:c r="D627" t="s">
        <ns0:v>148</ns0:v>
      </ns0:c>
      <ns0:c r="E627" s="64">
        <ns0:v>1670</ns0:v>
      </ns0:c>
    </ns0:row>
    <ns0:row r="628" spans="1:5">
      <ns0:c r="A628">
        <ns0:v>2025</ns0:v>
      </ns0:c>
      <ns0:c r="B628" t="s">
        <ns0:v>151</ns0:v>
      </ns0:c>
      <ns0:c r="C628" t="s">
        <ns0:v>237</ns0:v>
      </ns0:c>
      <ns0:c r="D628" t="s">
        <ns0:v>149</ns0:v>
      </ns0:c>
      <ns0:c r="E628" s="64">
        <ns0:v>1547</ns0:v>
      </ns0:c>
    </ns0:row>
    <ns0:row r="629" spans="1:5">
      <ns0:c r="A629">
        <ns0:v>2025</ns0:v>
      </ns0:c>
      <ns0:c r="B629" t="s">
        <ns0:v>151</ns0:v>
      </ns0:c>
      <ns0:c r="C629" t="s">
        <ns0:v>237</ns0:v>
      </ns0:c>
      <ns0:c r="D629" t="s">
        <ns0:v>150</ns0:v>
      </ns0:c>
      <ns0:c r="E629" s="64">
        <ns0:v>3244</ns0:v>
      </ns0:c>
    </ns0:row>
    <ns0:row r="630" spans="1:5">
      <ns0:c r="A630">
        <ns0:v>2025</ns0:v>
      </ns0:c>
      <ns0:c r="B630" t="s">
        <ns0:v>151</ns0:v>
      </ns0:c>
      <ns0:c r="C630" t="s">
        <ns0:v>238</ns0:v>
      </ns0:c>
      <ns0:c r="D630" t="s">
        <ns0:v>147</ns0:v>
      </ns0:c>
      <ns0:c r="E630" s="64">
        <ns0:v>91</ns0:v>
      </ns0:c>
    </ns0:row>
    <ns0:row r="631" spans="1:5">
      <ns0:c r="A631">
        <ns0:v>2025</ns0:v>
      </ns0:c>
      <ns0:c r="B631" t="s">
        <ns0:v>151</ns0:v>
      </ns0:c>
      <ns0:c r="C631" t="s">
        <ns0:v>238</ns0:v>
      </ns0:c>
      <ns0:c r="D631" t="s">
        <ns0:v>148</ns0:v>
      </ns0:c>
      <ns0:c r="E631" s="64">
        <ns0:v>121</ns0:v>
      </ns0:c>
    </ns0:row>
    <ns0:row r="632" spans="1:5">
      <ns0:c r="A632">
        <ns0:v>2025</ns0:v>
      </ns0:c>
      <ns0:c r="B632" t="s">
        <ns0:v>151</ns0:v>
      </ns0:c>
      <ns0:c r="C632" t="s">
        <ns0:v>238</ns0:v>
      </ns0:c>
      <ns0:c r="D632" t="s">
        <ns0:v>149</ns0:v>
      </ns0:c>
      <ns0:c r="E632" s="64">
        <ns0:v>73</ns0:v>
      </ns0:c>
    </ns0:row>
    <ns0:row r="633" spans="1:5">
      <ns0:c r="A633">
        <ns0:v>2025</ns0:v>
      </ns0:c>
      <ns0:c r="B633" t="s">
        <ns0:v>151</ns0:v>
      </ns0:c>
      <ns0:c r="C633" t="s">
        <ns0:v>238</ns0:v>
      </ns0:c>
      <ns0:c r="D633" t="s">
        <ns0:v>150</ns0:v>
      </ns0:c>
      <ns0:c r="E633" s="64">
        <ns0:v>214</ns0:v>
      </ns0:c>
    </ns0:row>
    <ns0:row r="634" spans="1:5">
      <ns0:c r="A634">
        <ns0:v>2024</ns0:v>
      </ns0:c>
      <ns0:c r="B634" t="s">
        <ns0:v>151</ns0:v>
      </ns0:c>
      <ns0:c r="C634" t="s">
        <ns0:v>130</ns0:v>
      </ns0:c>
      <ns0:c r="D634" t="s">
        <ns0:v>147</ns0:v>
      </ns0:c>
      <ns0:c r="E634" s="64">
        <ns0:v>87</ns0:v>
      </ns0:c>
    </ns0:row>
    <ns0:row r="635" spans="1:5">
      <ns0:c r="A635">
        <ns0:v>2024</ns0:v>
      </ns0:c>
      <ns0:c r="B635" t="s">
        <ns0:v>151</ns0:v>
      </ns0:c>
      <ns0:c r="C635" t="s">
        <ns0:v>130</ns0:v>
      </ns0:c>
      <ns0:c r="D635" t="s">
        <ns0:v>148</ns0:v>
      </ns0:c>
      <ns0:c r="E635" s="64">
        <ns0:v>92</ns0:v>
      </ns0:c>
    </ns0:row>
    <ns0:row r="636" spans="1:5">
      <ns0:c r="A636">
        <ns0:v>2024</ns0:v>
      </ns0:c>
      <ns0:c r="B636" t="s">
        <ns0:v>151</ns0:v>
      </ns0:c>
      <ns0:c r="C636" t="s">
        <ns0:v>130</ns0:v>
      </ns0:c>
      <ns0:c r="D636" t="s">
        <ns0:v>149</ns0:v>
      </ns0:c>
      <ns0:c r="E636" s="64">
        <ns0:v>88</ns0:v>
      </ns0:c>
    </ns0:row>
    <ns0:row r="637" spans="1:5">
      <ns0:c r="A637">
        <ns0:v>2024</ns0:v>
      </ns0:c>
      <ns0:c r="B637" t="s">
        <ns0:v>151</ns0:v>
      </ns0:c>
      <ns0:c r="C637" t="s">
        <ns0:v>130</ns0:v>
      </ns0:c>
      <ns0:c r="D637" t="s">
        <ns0:v>150</ns0:v>
      </ns0:c>
      <ns0:c r="E637" s="64">
        <ns0:v>180</ns0:v>
      </ns0:c>
    </ns0:row>
    <ns0:row r="638" spans="1:5">
      <ns0:c r="A638">
        <ns0:v>2024</ns0:v>
      </ns0:c>
      <ns0:c r="B638" t="s">
        <ns0:v>151</ns0:v>
      </ns0:c>
      <ns0:c r="C638" t="s">
        <ns0:v>154</ns0:v>
      </ns0:c>
      <ns0:c r="D638" t="s">
        <ns0:v>147</ns0:v>
      </ns0:c>
      <ns0:c r="E638" s="64">
        <ns0:v>225</ns0:v>
      </ns0:c>
    </ns0:row>
    <ns0:row r="639" spans="1:5">
      <ns0:c r="A639">
        <ns0:v>2024</ns0:v>
      </ns0:c>
      <ns0:c r="B639" t="s">
        <ns0:v>151</ns0:v>
      </ns0:c>
      <ns0:c r="C639" t="s">
        <ns0:v>154</ns0:v>
      </ns0:c>
      <ns0:c r="D639" t="s">
        <ns0:v>148</ns0:v>
      </ns0:c>
      <ns0:c r="E639" s="64">
        <ns0:v>278</ns0:v>
      </ns0:c>
    </ns0:row>
    <ns0:row r="640" spans="1:5">
      <ns0:c r="A640">
        <ns0:v>2024</ns0:v>
      </ns0:c>
      <ns0:c r="B640" t="s">
        <ns0:v>151</ns0:v>
      </ns0:c>
      <ns0:c r="C640" t="s">
        <ns0:v>154</ns0:v>
      </ns0:c>
      <ns0:c r="D640" t="s">
        <ns0:v>149</ns0:v>
      </ns0:c>
      <ns0:c r="E640" s="64">
        <ns0:v>204</ns0:v>
      </ns0:c>
    </ns0:row>
    <ns0:row r="641" spans="1:5">
      <ns0:c r="A641">
        <ns0:v>2024</ns0:v>
      </ns0:c>
      <ns0:c r="B641" t="s">
        <ns0:v>151</ns0:v>
      </ns0:c>
      <ns0:c r="C641" t="s">
        <ns0:v>154</ns0:v>
      </ns0:c>
      <ns0:c r="D641" t="s">
        <ns0:v>150</ns0:v>
      </ns0:c>
      <ns0:c r="E641" s="64">
        <ns0:v>509</ns0:v>
      </ns0:c>
    </ns0:row>
    <ns0:row r="642" spans="1:5">
      <ns0:c r="A642">
        <ns0:v>2024</ns0:v>
      </ns0:c>
      <ns0:c r="B642" t="s">
        <ns0:v>151</ns0:v>
      </ns0:c>
      <ns0:c r="C642" t="s">
        <ns0:v>155</ns0:v>
      </ns0:c>
      <ns0:c r="D642" t="s">
        <ns0:v>147</ns0:v>
      </ns0:c>
      <ns0:c r="E642" s="64">
        <ns0:v>2549</ns0:v>
      </ns0:c>
    </ns0:row>
    <ns0:row r="643" spans="1:5">
      <ns0:c r="A643">
        <ns0:v>2024</ns0:v>
      </ns0:c>
      <ns0:c r="B643" t="s">
        <ns0:v>151</ns0:v>
      </ns0:c>
      <ns0:c r="C643" t="s">
        <ns0:v>155</ns0:v>
      </ns0:c>
      <ns0:c r="D643" t="s">
        <ns0:v>148</ns0:v>
      </ns0:c>
      <ns0:c r="E643" s="64">
        <ns0:v>2600</ns0:v>
      </ns0:c>
    </ns0:row>
    <ns0:row r="644" spans="1:5">
      <ns0:c r="A644">
        <ns0:v>2024</ns0:v>
      </ns0:c>
      <ns0:c r="B644" t="s">
        <ns0:v>151</ns0:v>
      </ns0:c>
      <ns0:c r="C644" t="s">
        <ns0:v>155</ns0:v>
      </ns0:c>
      <ns0:c r="D644" t="s">
        <ns0:v>149</ns0:v>
      </ns0:c>
      <ns0:c r="E644" s="64">
        <ns0:v>2400</ns0:v>
      </ns0:c>
    </ns0:row>
    <ns0:row r="645" spans="1:5">
      <ns0:c r="A645">
        <ns0:v>2024</ns0:v>
      </ns0:c>
      <ns0:c r="B645" t="s">
        <ns0:v>151</ns0:v>
      </ns0:c>
      <ns0:c r="C645" t="s">
        <ns0:v>155</ns0:v>
      </ns0:c>
      <ns0:c r="D645" t="s">
        <ns0:v>150</ns0:v>
      </ns0:c>
      <ns0:c r="E645" s="64">
        <ns0:v>5218</ns0:v>
      </ns0:c>
    </ns0:row>
    <ns0:row r="646" spans="1:5">
      <ns0:c r="A646">
        <ns0:v>2024</ns0:v>
      </ns0:c>
      <ns0:c r="B646" t="s">
        <ns0:v>151</ns0:v>
      </ns0:c>
      <ns0:c r="C646" t="s">
        <ns0:v>159</ns0:v>
      </ns0:c>
      <ns0:c r="D646" t="s">
        <ns0:v>147</ns0:v>
      </ns0:c>
      <ns0:c r="E646" s="64">
        <ns0:v>1441</ns0:v>
      </ns0:c>
    </ns0:row>
    <ns0:row r="647" spans="1:5">
      <ns0:c r="A647">
        <ns0:v>2024</ns0:v>
      </ns0:c>
      <ns0:c r="B647" t="s">
        <ns0:v>151</ns0:v>
      </ns0:c>
      <ns0:c r="C647" t="s">
        <ns0:v>159</ns0:v>
      </ns0:c>
      <ns0:c r="D647" t="s">
        <ns0:v>148</ns0:v>
      </ns0:c>
      <ns0:c r="E647" s="64">
        <ns0:v>1782</ns0:v>
      </ns0:c>
    </ns0:row>
    <ns0:row r="648" spans="1:5">
      <ns0:c r="A648">
        <ns0:v>2024</ns0:v>
      </ns0:c>
      <ns0:c r="B648" t="s">
        <ns0:v>151</ns0:v>
      </ns0:c>
      <ns0:c r="C648" t="s">
        <ns0:v>159</ns0:v>
      </ns0:c>
      <ns0:c r="D648" t="s">
        <ns0:v>149</ns0:v>
      </ns0:c>
      <ns0:c r="E648" s="64">
        <ns0:v>1282</ns0:v>
      </ns0:c>
    </ns0:row>
    <ns0:row r="649" spans="1:5">
      <ns0:c r="A649">
        <ns0:v>2024</ns0:v>
      </ns0:c>
      <ns0:c r="B649" t="s">
        <ns0:v>151</ns0:v>
      </ns0:c>
      <ns0:c r="C649" t="s">
        <ns0:v>159</ns0:v>
      </ns0:c>
      <ns0:c r="D649" t="s">
        <ns0:v>150</ns0:v>
      </ns0:c>
      <ns0:c r="E649" s="64">
        <ns0:v>3273</ns0:v>
      </ns0:c>
    </ns0:row>
    <ns0:row r="650" spans="1:5">
      <ns0:c r="A650">
        <ns0:v>2024</ns0:v>
      </ns0:c>
      <ns0:c r="B650" t="s">
        <ns0:v>151</ns0:v>
      </ns0:c>
      <ns0:c r="C650" t="s">
        <ns0:v>160</ns0:v>
      </ns0:c>
      <ns0:c r="D650" t="s">
        <ns0:v>147</ns0:v>
      </ns0:c>
      <ns0:c r="E650" s="64">
        <ns0:v>668</ns0:v>
      </ns0:c>
    </ns0:row>
    <ns0:row r="651" spans="1:5">
      <ns0:c r="A651">
        <ns0:v>2024</ns0:v>
      </ns0:c>
      <ns0:c r="B651" t="s">
        <ns0:v>151</ns0:v>
      </ns0:c>
      <ns0:c r="C651" t="s">
        <ns0:v>160</ns0:v>
      </ns0:c>
      <ns0:c r="D651" t="s">
        <ns0:v>148</ns0:v>
      </ns0:c>
      <ns0:c r="E651" s="64">
        <ns0:v>666</ns0:v>
      </ns0:c>
    </ns0:row>
    <ns0:row r="652" spans="1:5">
      <ns0:c r="A652">
        <ns0:v>2024</ns0:v>
      </ns0:c>
      <ns0:c r="B652" t="s">
        <ns0:v>151</ns0:v>
      </ns0:c>
      <ns0:c r="C652" t="s">
        <ns0:v>160</ns0:v>
      </ns0:c>
      <ns0:c r="D652" t="s">
        <ns0:v>149</ns0:v>
      </ns0:c>
      <ns0:c r="E652" s="64">
        <ns0:v>361</ns0:v>
      </ns0:c>
    </ns0:row>
    <ns0:row r="653" spans="1:5">
      <ns0:c r="A653">
        <ns0:v>2024</ns0:v>
      </ns0:c>
      <ns0:c r="B653" t="s">
        <ns0:v>151</ns0:v>
      </ns0:c>
      <ns0:c r="C653" t="s">
        <ns0:v>160</ns0:v>
      </ns0:c>
      <ns0:c r="D653" t="s">
        <ns0:v>150</ns0:v>
      </ns0:c>
      <ns0:c r="E653" s="64">
        <ns0:v>1347</ns0:v>
      </ns0:c>
    </ns0:row>
    <ns0:row r="654" spans="1:5">
      <ns0:c r="A654">
        <ns0:v>2024</ns0:v>
      </ns0:c>
      <ns0:c r="B654" t="s">
        <ns0:v>151</ns0:v>
      </ns0:c>
      <ns0:c r="C654" t="s">
        <ns0:v>161</ns0:v>
      </ns0:c>
      <ns0:c r="D654" t="s">
        <ns0:v>147</ns0:v>
      </ns0:c>
      <ns0:c r="E654" s="64">
        <ns0:v>954</ns0:v>
      </ns0:c>
    </ns0:row>
    <ns0:row r="655" spans="1:5">
      <ns0:c r="A655">
        <ns0:v>2024</ns0:v>
      </ns0:c>
      <ns0:c r="B655" t="s">
        <ns0:v>151</ns0:v>
      </ns0:c>
      <ns0:c r="C655" t="s">
        <ns0:v>161</ns0:v>
      </ns0:c>
      <ns0:c r="D655" t="s">
        <ns0:v>148</ns0:v>
      </ns0:c>
      <ns0:c r="E655" s="64">
        <ns0:v>859</ns0:v>
      </ns0:c>
    </ns0:row>
    <ns0:row r="656" spans="1:5">
      <ns0:c r="A656">
        <ns0:v>2024</ns0:v>
      </ns0:c>
      <ns0:c r="B656" t="s">
        <ns0:v>151</ns0:v>
      </ns0:c>
      <ns0:c r="C656" t="s">
        <ns0:v>161</ns0:v>
      </ns0:c>
      <ns0:c r="D656" t="s">
        <ns0:v>149</ns0:v>
      </ns0:c>
      <ns0:c r="E656" s="64">
        <ns0:v>604</ns0:v>
      </ns0:c>
    </ns0:row>
    <ns0:row r="657" spans="1:5">
      <ns0:c r="A657">
        <ns0:v>2024</ns0:v>
      </ns0:c>
      <ns0:c r="B657" t="s">
        <ns0:v>151</ns0:v>
      </ns0:c>
      <ns0:c r="C657" t="s">
        <ns0:v>161</ns0:v>
      </ns0:c>
      <ns0:c r="D657" t="s">
        <ns0:v>150</ns0:v>
      </ns0:c>
      <ns0:c r="E657" s="64">
        <ns0:v>1839</ns0:v>
      </ns0:c>
    </ns0:row>
    <ns0:row r="658" spans="1:5">
      <ns0:c r="A658">
        <ns0:v>2024</ns0:v>
      </ns0:c>
      <ns0:c r="B658" t="s">
        <ns0:v>151</ns0:v>
      </ns0:c>
      <ns0:c r="C658" t="s">
        <ns0:v>162</ns0:v>
      </ns0:c>
      <ns0:c r="D658" t="s">
        <ns0:v>147</ns0:v>
      </ns0:c>
      <ns0:c r="E658" s="64">
        <ns0:v>1342</ns0:v>
      </ns0:c>
    </ns0:row>
    <ns0:row r="659" spans="1:5">
      <ns0:c r="A659">
        <ns0:v>2024</ns0:v>
      </ns0:c>
      <ns0:c r="B659" t="s">
        <ns0:v>151</ns0:v>
      </ns0:c>
      <ns0:c r="C659" t="s">
        <ns0:v>162</ns0:v>
      </ns0:c>
      <ns0:c r="D659" t="s">
        <ns0:v>148</ns0:v>
      </ns0:c>
      <ns0:c r="E659" s="64">
        <ns0:v>1792</ns0:v>
      </ns0:c>
    </ns0:row>
    <ns0:row r="660" spans="1:5">
      <ns0:c r="A660">
        <ns0:v>2024</ns0:v>
      </ns0:c>
      <ns0:c r="B660" t="s">
        <ns0:v>151</ns0:v>
      </ns0:c>
      <ns0:c r="C660" t="s">
        <ns0:v>162</ns0:v>
      </ns0:c>
      <ns0:c r="D660" t="s">
        <ns0:v>149</ns0:v>
      </ns0:c>
      <ns0:c r="E660" s="64">
        <ns0:v>831</ns0:v>
      </ns0:c>
    </ns0:row>
    <ns0:row r="661" spans="1:5">
      <ns0:c r="A661">
        <ns0:v>2024</ns0:v>
      </ns0:c>
      <ns0:c r="B661" t="s">
        <ns0:v>151</ns0:v>
      </ns0:c>
      <ns0:c r="C661" t="s">
        <ns0:v>162</ns0:v>
      </ns0:c>
      <ns0:c r="D661" t="s">
        <ns0:v>150</ns0:v>
      </ns0:c>
      <ns0:c r="E661" s="64">
        <ns0:v>3164</ns0:v>
      </ns0:c>
    </ns0:row>
    <ns0:row r="662" spans="1:5">
      <ns0:c r="A662">
        <ns0:v>2024</ns0:v>
      </ns0:c>
      <ns0:c r="B662" t="s">
        <ns0:v>151</ns0:v>
      </ns0:c>
      <ns0:c r="C662" t="s">
        <ns0:v>163</ns0:v>
      </ns0:c>
      <ns0:c r="D662" t="s">
        <ns0:v>147</ns0:v>
      </ns0:c>
      <ns0:c r="E662" s="64">
        <ns0:v>245</ns0:v>
      </ns0:c>
    </ns0:row>
    <ns0:row r="663" spans="1:5">
      <ns0:c r="A663">
        <ns0:v>2024</ns0:v>
      </ns0:c>
      <ns0:c r="B663" t="s">
        <ns0:v>151</ns0:v>
      </ns0:c>
      <ns0:c r="C663" t="s">
        <ns0:v>163</ns0:v>
      </ns0:c>
      <ns0:c r="D663" t="s">
        <ns0:v>148</ns0:v>
      </ns0:c>
      <ns0:c r="E663" s="64">
        <ns0:v>248</ns0:v>
      </ns0:c>
    </ns0:row>
    <ns0:row r="664" spans="1:5">
      <ns0:c r="A664">
        <ns0:v>2024</ns0:v>
      </ns0:c>
      <ns0:c r="B664" t="s">
        <ns0:v>151</ns0:v>
      </ns0:c>
      <ns0:c r="C664" t="s">
        <ns0:v>163</ns0:v>
      </ns0:c>
      <ns0:c r="D664" t="s">
        <ns0:v>149</ns0:v>
      </ns0:c>
      <ns0:c r="E664" s="64">
        <ns0:v>183</ns0:v>
      </ns0:c>
    </ns0:row>
    <ns0:row r="665" spans="1:5">
      <ns0:c r="A665">
        <ns0:v>2024</ns0:v>
      </ns0:c>
      <ns0:c r="B665" t="s">
        <ns0:v>151</ns0:v>
      </ns0:c>
      <ns0:c r="C665" t="s">
        <ns0:v>163</ns0:v>
      </ns0:c>
      <ns0:c r="D665" t="s">
        <ns0:v>150</ns0:v>
      </ns0:c>
      <ns0:c r="E665" s="64">
        <ns0:v>498</ns0:v>
      </ns0:c>
    </ns0:row>
    <ns0:row r="666" spans="1:5">
      <ns0:c r="A666">
        <ns0:v>2024</ns0:v>
      </ns0:c>
      <ns0:c r="B666" t="s">
        <ns0:v>151</ns0:v>
      </ns0:c>
      <ns0:c r="C666" t="s">
        <ns0:v>164</ns0:v>
      </ns0:c>
      <ns0:c r="D666" t="s">
        <ns0:v>147</ns0:v>
      </ns0:c>
      <ns0:c r="E666" s="64">
        <ns0:v>1740</ns0:v>
      </ns0:c>
    </ns0:row>
    <ns0:row r="667" spans="1:5">
      <ns0:c r="A667">
        <ns0:v>2024</ns0:v>
      </ns0:c>
      <ns0:c r="B667" t="s">
        <ns0:v>151</ns0:v>
      </ns0:c>
      <ns0:c r="C667" t="s">
        <ns0:v>164</ns0:v>
      </ns0:c>
      <ns0:c r="D667" t="s">
        <ns0:v>148</ns0:v>
      </ns0:c>
      <ns0:c r="E667" s="64">
        <ns0:v>2197</ns0:v>
      </ns0:c>
    </ns0:row>
    <ns0:row r="668" spans="1:5">
      <ns0:c r="A668">
        <ns0:v>2024</ns0:v>
      </ns0:c>
      <ns0:c r="B668" t="s">
        <ns0:v>151</ns0:v>
      </ns0:c>
      <ns0:c r="C668" t="s">
        <ns0:v>164</ns0:v>
      </ns0:c>
      <ns0:c r="D668" t="s">
        <ns0:v>149</ns0:v>
      </ns0:c>
      <ns0:c r="E668" s="64">
        <ns0:v>1514</ns0:v>
      </ns0:c>
    </ns0:row>
    <ns0:row r="669" spans="1:5">
      <ns0:c r="A669">
        <ns0:v>2024</ns0:v>
      </ns0:c>
      <ns0:c r="B669" t="s">
        <ns0:v>151</ns0:v>
      </ns0:c>
      <ns0:c r="C669" t="s">
        <ns0:v>164</ns0:v>
      </ns0:c>
      <ns0:c r="D669" t="s">
        <ns0:v>150</ns0:v>
      </ns0:c>
      <ns0:c r="E669" s="64">
        <ns0:v>3971</ns0:v>
      </ns0:c>
    </ns0:row>
    <ns0:row r="670" spans="1:5">
      <ns0:c r="A670">
        <ns0:v>2024</ns0:v>
      </ns0:c>
      <ns0:c r="B670" t="s">
        <ns0:v>151</ns0:v>
      </ns0:c>
      <ns0:c r="C670" t="s">
        <ns0:v>165</ns0:v>
      </ns0:c>
      <ns0:c r="D670" t="s">
        <ns0:v>147</ns0:v>
      </ns0:c>
      <ns0:c r="E670" s="64">
        <ns0:v>2980</ns0:v>
      </ns0:c>
    </ns0:row>
    <ns0:row r="671" spans="1:5">
      <ns0:c r="A671">
        <ns0:v>2024</ns0:v>
      </ns0:c>
      <ns0:c r="B671" t="s">
        <ns0:v>151</ns0:v>
      </ns0:c>
      <ns0:c r="C671" t="s">
        <ns0:v>165</ns0:v>
      </ns0:c>
      <ns0:c r="D671" t="s">
        <ns0:v>148</ns0:v>
      </ns0:c>
      <ns0:c r="E671" s="64">
        <ns0:v>4248</ns0:v>
      </ns0:c>
    </ns0:row>
    <ns0:row r="672" spans="1:5">
      <ns0:c r="A672">
        <ns0:v>2024</ns0:v>
      </ns0:c>
      <ns0:c r="B672" t="s">
        <ns0:v>151</ns0:v>
      </ns0:c>
      <ns0:c r="C672" t="s">
        <ns0:v>165</ns0:v>
      </ns0:c>
      <ns0:c r="D672" t="s">
        <ns0:v>149</ns0:v>
      </ns0:c>
      <ns0:c r="E672" s="64">
        <ns0:v>2969</ns0:v>
      </ns0:c>
    </ns0:row>
    <ns0:row r="673" spans="1:5">
      <ns0:c r="A673">
        <ns0:v>2024</ns0:v>
      </ns0:c>
      <ns0:c r="B673" t="s">
        <ns0:v>151</ns0:v>
      </ns0:c>
      <ns0:c r="C673" t="s">
        <ns0:v>165</ns0:v>
      </ns0:c>
      <ns0:c r="D673" t="s">
        <ns0:v>150</ns0:v>
      </ns0:c>
      <ns0:c r="E673" s="64">
        <ns0:v>7311</ns0:v>
      </ns0:c>
    </ns0:row>
    <ns0:row r="674" spans="1:5">
      <ns0:c r="A674">
        <ns0:v>2024</ns0:v>
      </ns0:c>
      <ns0:c r="B674" t="s">
        <ns0:v>151</ns0:v>
      </ns0:c>
      <ns0:c r="C674" t="s">
        <ns0:v>166</ns0:v>
      </ns0:c>
      <ns0:c r="D674" t="s">
        <ns0:v>147</ns0:v>
      </ns0:c>
      <ns0:c r="E674" s="64">
        <ns0:v>62</ns0:v>
      </ns0:c>
    </ns0:row>
    <ns0:row r="675" spans="1:5">
      <ns0:c r="A675">
        <ns0:v>2024</ns0:v>
      </ns0:c>
      <ns0:c r="B675" t="s">
        <ns0:v>151</ns0:v>
      </ns0:c>
      <ns0:c r="C675" t="s">
        <ns0:v>166</ns0:v>
      </ns0:c>
      <ns0:c r="D675" t="s">
        <ns0:v>148</ns0:v>
      </ns0:c>
      <ns0:c r="E675" s="64">
        <ns0:v>69</ns0:v>
      </ns0:c>
    </ns0:row>
    <ns0:row r="676" spans="1:5">
      <ns0:c r="A676">
        <ns0:v>2024</ns0:v>
      </ns0:c>
      <ns0:c r="B676" t="s">
        <ns0:v>151</ns0:v>
      </ns0:c>
      <ns0:c r="C676" t="s">
        <ns0:v>166</ns0:v>
      </ns0:c>
      <ns0:c r="D676" t="s">
        <ns0:v>149</ns0:v>
      </ns0:c>
      <ns0:c r="E676" s="64">
        <ns0:v>34</ns0:v>
      </ns0:c>
    </ns0:row>
    <ns0:row r="677" spans="1:5">
      <ns0:c r="A677">
        <ns0:v>2024</ns0:v>
      </ns0:c>
      <ns0:c r="B677" t="s">
        <ns0:v>151</ns0:v>
      </ns0:c>
      <ns0:c r="C677" t="s">
        <ns0:v>166</ns0:v>
      </ns0:c>
      <ns0:c r="D677" t="s">
        <ns0:v>150</ns0:v>
      </ns0:c>
      <ns0:c r="E677" s="64">
        <ns0:v>135</ns0:v>
      </ns0:c>
    </ns0:row>
    <ns0:row r="678" spans="1:5">
      <ns0:c r="A678">
        <ns0:v>2024</ns0:v>
      </ns0:c>
      <ns0:c r="B678" t="s">
        <ns0:v>151</ns0:v>
      </ns0:c>
      <ns0:c r="C678" t="s">
        <ns0:v>167</ns0:v>
      </ns0:c>
      <ns0:c r="D678" t="s">
        <ns0:v>147</ns0:v>
      </ns0:c>
      <ns0:c r="E678" s="64">
        <ns0:v>632</ns0:v>
      </ns0:c>
    </ns0:row>
    <ns0:row r="679" spans="1:5">
      <ns0:c r="A679">
        <ns0:v>2024</ns0:v>
      </ns0:c>
      <ns0:c r="B679" t="s">
        <ns0:v>151</ns0:v>
      </ns0:c>
      <ns0:c r="C679" t="s">
        <ns0:v>167</ns0:v>
      </ns0:c>
      <ns0:c r="D679" t="s">
        <ns0:v>148</ns0:v>
      </ns0:c>
      <ns0:c r="E679" s="64">
        <ns0:v>778</ns0:v>
      </ns0:c>
    </ns0:row>
    <ns0:row r="680" spans="1:5">
      <ns0:c r="A680">
        <ns0:v>2024</ns0:v>
      </ns0:c>
      <ns0:c r="B680" t="s">
        <ns0:v>151</ns0:v>
      </ns0:c>
      <ns0:c r="C680" t="s">
        <ns0:v>167</ns0:v>
      </ns0:c>
      <ns0:c r="D680" t="s">
        <ns0:v>149</ns0:v>
      </ns0:c>
      <ns0:c r="E680" s="64">
        <ns0:v>612</ns0:v>
      </ns0:c>
    </ns0:row>
    <ns0:row r="681" spans="1:5">
      <ns0:c r="A681">
        <ns0:v>2024</ns0:v>
      </ns0:c>
      <ns0:c r="B681" t="s">
        <ns0:v>151</ns0:v>
      </ns0:c>
      <ns0:c r="C681" t="s">
        <ns0:v>167</ns0:v>
      </ns0:c>
      <ns0:c r="D681" t="s">
        <ns0:v>150</ns0:v>
      </ns0:c>
      <ns0:c r="E681" s="64">
        <ns0:v>1431</ns0:v>
      </ns0:c>
    </ns0:row>
    <ns0:row r="682" spans="1:5">
      <ns0:c r="A682">
        <ns0:v>2024</ns0:v>
      </ns0:c>
      <ns0:c r="B682" t="s">
        <ns0:v>151</ns0:v>
      </ns0:c>
      <ns0:c r="C682" t="s">
        <ns0:v>168</ns0:v>
      </ns0:c>
      <ns0:c r="D682" t="s">
        <ns0:v>147</ns0:v>
      </ns0:c>
      <ns0:c r="E682" s="64">
        <ns0:v>1456</ns0:v>
      </ns0:c>
    </ns0:row>
    <ns0:row r="683" spans="1:5">
      <ns0:c r="A683">
        <ns0:v>2024</ns0:v>
      </ns0:c>
      <ns0:c r="B683" t="s">
        <ns0:v>151</ns0:v>
      </ns0:c>
      <ns0:c r="C683" t="s">
        <ns0:v>168</ns0:v>
      </ns0:c>
      <ns0:c r="D683" t="s">
        <ns0:v>148</ns0:v>
      </ns0:c>
      <ns0:c r="E683" s="64">
        <ns0:v>1466</ns0:v>
      </ns0:c>
    </ns0:row>
    <ns0:row r="684" spans="1:5">
      <ns0:c r="A684">
        <ns0:v>2024</ns0:v>
      </ns0:c>
      <ns0:c r="B684" t="s">
        <ns0:v>151</ns0:v>
      </ns0:c>
      <ns0:c r="C684" t="s">
        <ns0:v>168</ns0:v>
      </ns0:c>
      <ns0:c r="D684" t="s">
        <ns0:v>149</ns0:v>
      </ns0:c>
      <ns0:c r="E684" s="64">
        <ns0:v>1232</ns0:v>
      </ns0:c>
    </ns0:row>
    <ns0:row r="685" spans="1:5">
      <ns0:c r="A685">
        <ns0:v>2024</ns0:v>
      </ns0:c>
      <ns0:c r="B685" t="s">
        <ns0:v>151</ns0:v>
      </ns0:c>
      <ns0:c r="C685" t="s">
        <ns0:v>168</ns0:v>
      </ns0:c>
      <ns0:c r="D685" t="s">
        <ns0:v>150</ns0:v>
      </ns0:c>
      <ns0:c r="E685" s="64">
        <ns0:v>2955</ns0:v>
      </ns0:c>
    </ns0:row>
    <ns0:row r="686" spans="1:5">
      <ns0:c r="A686">
        <ns0:v>2024</ns0:v>
      </ns0:c>
      <ns0:c r="B686" t="s">
        <ns0:v>151</ns0:v>
      </ns0:c>
      <ns0:c r="C686" t="s">
        <ns0:v>169</ns0:v>
      </ns0:c>
      <ns0:c r="D686" t="s">
        <ns0:v>147</ns0:v>
      </ns0:c>
      <ns0:c r="E686" s="64">
        <ns0:v>4985</ns0:v>
      </ns0:c>
    </ns0:row>
    <ns0:row r="687" spans="1:5">
      <ns0:c r="A687">
        <ns0:v>2024</ns0:v>
      </ns0:c>
      <ns0:c r="B687" t="s">
        <ns0:v>151</ns0:v>
      </ns0:c>
      <ns0:c r="C687" t="s">
        <ns0:v>169</ns0:v>
      </ns0:c>
      <ns0:c r="D687" t="s">
        <ns0:v>148</ns0:v>
      </ns0:c>
      <ns0:c r="E687" s="64">
        <ns0:v>5686</ns0:v>
      </ns0:c>
    </ns0:row>
    <ns0:row r="688" spans="1:5">
      <ns0:c r="A688">
        <ns0:v>2024</ns0:v>
      </ns0:c>
      <ns0:c r="B688" t="s">
        <ns0:v>151</ns0:v>
      </ns0:c>
      <ns0:c r="C688" t="s">
        <ns0:v>169</ns0:v>
      </ns0:c>
      <ns0:c r="D688" t="s">
        <ns0:v>149</ns0:v>
      </ns0:c>
      <ns0:c r="E688" s="64">
        <ns0:v>3745</ns0:v>
      </ns0:c>
    </ns0:row>
    <ns0:row r="689" spans="1:5">
      <ns0:c r="A689">
        <ns0:v>2024</ns0:v>
      </ns0:c>
      <ns0:c r="B689" t="s">
        <ns0:v>151</ns0:v>
      </ns0:c>
      <ns0:c r="C689" t="s">
        <ns0:v>169</ns0:v>
      </ns0:c>
      <ns0:c r="D689" t="s">
        <ns0:v>150</ns0:v>
      </ns0:c>
      <ns0:c r="E689" s="64">
        <ns0:v>10795</ns0:v>
      </ns0:c>
    </ns0:row>
    <ns0:row r="690" spans="1:5">
      <ns0:c r="A690">
        <ns0:v>2024</ns0:v>
      </ns0:c>
      <ns0:c r="B690" t="s">
        <ns0:v>151</ns0:v>
      </ns0:c>
      <ns0:c r="C690" t="s">
        <ns0:v>170</ns0:v>
      </ns0:c>
      <ns0:c r="D690" t="s">
        <ns0:v>147</ns0:v>
      </ns0:c>
      <ns0:c r="E690" s="64">
        <ns0:v>234</ns0:v>
      </ns0:c>
    </ns0:row>
    <ns0:row r="691" spans="1:5">
      <ns0:c r="A691">
        <ns0:v>2024</ns0:v>
      </ns0:c>
      <ns0:c r="B691" t="s">
        <ns0:v>151</ns0:v>
      </ns0:c>
      <ns0:c r="C691" t="s">
        <ns0:v>170</ns0:v>
      </ns0:c>
      <ns0:c r="D691" t="s">
        <ns0:v>148</ns0:v>
      </ns0:c>
      <ns0:c r="E691" s="64">
        <ns0:v>254</ns0:v>
      </ns0:c>
    </ns0:row>
    <ns0:row r="692" spans="1:5">
      <ns0:c r="A692">
        <ns0:v>2024</ns0:v>
      </ns0:c>
      <ns0:c r="B692" t="s">
        <ns0:v>151</ns0:v>
      </ns0:c>
      <ns0:c r="C692" t="s">
        <ns0:v>170</ns0:v>
      </ns0:c>
      <ns0:c r="D692" t="s">
        <ns0:v>149</ns0:v>
      </ns0:c>
      <ns0:c r="E692" s="64">
        <ns0:v>170</ns0:v>
      </ns0:c>
    </ns0:row>
    <ns0:row r="693" spans="1:5">
      <ns0:c r="A693">
        <ns0:v>2024</ns0:v>
      </ns0:c>
      <ns0:c r="B693" t="s">
        <ns0:v>151</ns0:v>
      </ns0:c>
      <ns0:c r="C693" t="s">
        <ns0:v>170</ns0:v>
      </ns0:c>
      <ns0:c r="D693" t="s">
        <ns0:v>150</ns0:v>
      </ns0:c>
      <ns0:c r="E693" s="64">
        <ns0:v>491</ns0:v>
      </ns0:c>
    </ns0:row>
    <ns0:row r="694" spans="1:5">
      <ns0:c r="A694">
        <ns0:v>2024</ns0:v>
      </ns0:c>
      <ns0:c r="B694" t="s">
        <ns0:v>151</ns0:v>
      </ns0:c>
      <ns0:c r="C694" t="s">
        <ns0:v>171</ns0:v>
      </ns0:c>
      <ns0:c r="D694" t="s">
        <ns0:v>147</ns0:v>
      </ns0:c>
      <ns0:c r="E694" s="64">
        <ns0:v>309</ns0:v>
      </ns0:c>
    </ns0:row>
    <ns0:row r="695" spans="1:5">
      <ns0:c r="A695">
        <ns0:v>2024</ns0:v>
      </ns0:c>
      <ns0:c r="B695" t="s">
        <ns0:v>151</ns0:v>
      </ns0:c>
      <ns0:c r="C695" t="s">
        <ns0:v>171</ns0:v>
      </ns0:c>
      <ns0:c r="D695" t="s">
        <ns0:v>148</ns0:v>
      </ns0:c>
      <ns0:c r="E695" s="64">
        <ns0:v>265</ns0:v>
      </ns0:c>
    </ns0:row>
    <ns0:row r="696" spans="1:5">
      <ns0:c r="A696">
        <ns0:v>2024</ns0:v>
      </ns0:c>
      <ns0:c r="B696" t="s">
        <ns0:v>151</ns0:v>
      </ns0:c>
      <ns0:c r="C696" t="s">
        <ns0:v>171</ns0:v>
      </ns0:c>
      <ns0:c r="D696" t="s">
        <ns0:v>149</ns0:v>
      </ns0:c>
      <ns0:c r="E696" s="64">
        <ns0:v>210</ns0:v>
      </ns0:c>
    </ns0:row>
    <ns0:row r="697" spans="1:5">
      <ns0:c r="A697">
        <ns0:v>2024</ns0:v>
      </ns0:c>
      <ns0:c r="B697" t="s">
        <ns0:v>151</ns0:v>
      </ns0:c>
      <ns0:c r="C697" t="s">
        <ns0:v>171</ns0:v>
      </ns0:c>
      <ns0:c r="D697" t="s">
        <ns0:v>150</ns0:v>
      </ns0:c>
      <ns0:c r="E697" s="64">
        <ns0:v>580</ns0:v>
      </ns0:c>
    </ns0:row>
    <ns0:row r="698" spans="1:5">
      <ns0:c r="A698">
        <ns0:v>2024</ns0:v>
      </ns0:c>
      <ns0:c r="B698" t="s">
        <ns0:v>151</ns0:v>
      </ns0:c>
      <ns0:c r="C698" t="s">
        <ns0:v>172</ns0:v>
      </ns0:c>
      <ns0:c r="D698" t="s">
        <ns0:v>147</ns0:v>
      </ns0:c>
      <ns0:c r="E698" s="64">
        <ns0:v>184</ns0:v>
      </ns0:c>
    </ns0:row>
    <ns0:row r="699" spans="1:5">
      <ns0:c r="A699">
        <ns0:v>2024</ns0:v>
      </ns0:c>
      <ns0:c r="B699" t="s">
        <ns0:v>151</ns0:v>
      </ns0:c>
      <ns0:c r="C699" t="s">
        <ns0:v>172</ns0:v>
      </ns0:c>
      <ns0:c r="D699" t="s">
        <ns0:v>148</ns0:v>
      </ns0:c>
      <ns0:c r="E699" s="64">
        <ns0:v>185</ns0:v>
      </ns0:c>
    </ns0:row>
    <ns0:row r="700" spans="1:5">
      <ns0:c r="A700">
        <ns0:v>2024</ns0:v>
      </ns0:c>
      <ns0:c r="B700" t="s">
        <ns0:v>151</ns0:v>
      </ns0:c>
      <ns0:c r="C700" t="s">
        <ns0:v>172</ns0:v>
      </ns0:c>
      <ns0:c r="D700" t="s">
        <ns0:v>149</ns0:v>
      </ns0:c>
      <ns0:c r="E700" s="64">
        <ns0:v>93</ns0:v>
      </ns0:c>
    </ns0:row>
    <ns0:row r="701" spans="1:5">
      <ns0:c r="A701">
        <ns0:v>2024</ns0:v>
      </ns0:c>
      <ns0:c r="B701" t="s">
        <ns0:v>151</ns0:v>
      </ns0:c>
      <ns0:c r="C701" t="s">
        <ns0:v>172</ns0:v>
      </ns0:c>
      <ns0:c r="D701" t="s">
        <ns0:v>150</ns0:v>
      </ns0:c>
      <ns0:c r="E701" s="64">
        <ns0:v>374</ns0:v>
      </ns0:c>
    </ns0:row>
    <ns0:row r="702" spans="1:5">
      <ns0:c r="A702">
        <ns0:v>2024</ns0:v>
      </ns0:c>
      <ns0:c r="B702" t="s">
        <ns0:v>151</ns0:v>
      </ns0:c>
      <ns0:c r="C702" t="s">
        <ns0:v>173</ns0:v>
      </ns0:c>
      <ns0:c r="D702" t="s">
        <ns0:v>147</ns0:v>
      </ns0:c>
      <ns0:c r="E702" s="64">
        <ns0:v>2879</ns0:v>
      </ns0:c>
    </ns0:row>
    <ns0:row r="703" spans="1:5">
      <ns0:c r="A703">
        <ns0:v>2024</ns0:v>
      </ns0:c>
      <ns0:c r="B703" t="s">
        <ns0:v>151</ns0:v>
      </ns0:c>
      <ns0:c r="C703" t="s">
        <ns0:v>173</ns0:v>
      </ns0:c>
      <ns0:c r="D703" t="s">
        <ns0:v>148</ns0:v>
      </ns0:c>
      <ns0:c r="E703" s="64">
        <ns0:v>3631</ns0:v>
      </ns0:c>
    </ns0:row>
    <ns0:row r="704" spans="1:5">
      <ns0:c r="A704">
        <ns0:v>2024</ns0:v>
      </ns0:c>
      <ns0:c r="B704" t="s">
        <ns0:v>151</ns0:v>
      </ns0:c>
      <ns0:c r="C704" t="s">
        <ns0:v>173</ns0:v>
      </ns0:c>
      <ns0:c r="D704" t="s">
        <ns0:v>149</ns0:v>
      </ns0:c>
      <ns0:c r="E704" s="64">
        <ns0:v>2669</ns0:v>
      </ns0:c>
    </ns0:row>
    <ns0:row r="705" spans="1:5">
      <ns0:c r="A705">
        <ns0:v>2024</ns0:v>
      </ns0:c>
      <ns0:c r="B705" t="s">
        <ns0:v>151</ns0:v>
      </ns0:c>
      <ns0:c r="C705" t="s">
        <ns0:v>173</ns0:v>
      </ns0:c>
      <ns0:c r="D705" t="s">
        <ns0:v>150</ns0:v>
      </ns0:c>
      <ns0:c r="E705" s="64">
        <ns0:v>6585</ns0:v>
      </ns0:c>
    </ns0:row>
    <ns0:row r="706" spans="1:5">
      <ns0:c r="A706">
        <ns0:v>2024</ns0:v>
      </ns0:c>
      <ns0:c r="B706" t="s">
        <ns0:v>151</ns0:v>
      </ns0:c>
      <ns0:c r="C706" t="s">
        <ns0:v>176</ns0:v>
      </ns0:c>
      <ns0:c r="D706" t="s">
        <ns0:v>147</ns0:v>
      </ns0:c>
      <ns0:c r="E706" s="64">
        <ns0:v>1116</ns0:v>
      </ns0:c>
    </ns0:row>
    <ns0:row r="707" spans="1:5">
      <ns0:c r="A707">
        <ns0:v>2024</ns0:v>
      </ns0:c>
      <ns0:c r="B707" t="s">
        <ns0:v>151</ns0:v>
      </ns0:c>
      <ns0:c r="C707" t="s">
        <ns0:v>176</ns0:v>
      </ns0:c>
      <ns0:c r="D707" t="s">
        <ns0:v>148</ns0:v>
      </ns0:c>
      <ns0:c r="E707" s="64">
        <ns0:v>933</ns0:v>
      </ns0:c>
    </ns0:row>
    <ns0:row r="708" spans="1:5">
      <ns0:c r="A708">
        <ns0:v>2024</ns0:v>
      </ns0:c>
      <ns0:c r="B708" t="s">
        <ns0:v>151</ns0:v>
      </ns0:c>
      <ns0:c r="C708" t="s">
        <ns0:v>176</ns0:v>
      </ns0:c>
      <ns0:c r="D708" t="s">
        <ns0:v>149</ns0:v>
      </ns0:c>
      <ns0:c r="E708" s="64">
        <ns0:v>630</ns0:v>
      </ns0:c>
    </ns0:row>
    <ns0:row r="709" spans="1:5">
      <ns0:c r="A709">
        <ns0:v>2024</ns0:v>
      </ns0:c>
      <ns0:c r="B709" t="s">
        <ns0:v>151</ns0:v>
      </ns0:c>
      <ns0:c r="C709" t="s">
        <ns0:v>176</ns0:v>
      </ns0:c>
      <ns0:c r="D709" t="s">
        <ns0:v>150</ns0:v>
      </ns0:c>
      <ns0:c r="E709" s="64">
        <ns0:v>2070</ns0:v>
      </ns0:c>
    </ns0:row>
    <ns0:row r="710" spans="1:5">
      <ns0:c r="A710">
        <ns0:v>2024</ns0:v>
      </ns0:c>
      <ns0:c r="B710" t="s">
        <ns0:v>151</ns0:v>
      </ns0:c>
      <ns0:c r="C710" t="s">
        <ns0:v>177</ns0:v>
      </ns0:c>
      <ns0:c r="D710" t="s">
        <ns0:v>147</ns0:v>
      </ns0:c>
      <ns0:c r="E710" s="64">
        <ns0:v>2889</ns0:v>
      </ns0:c>
    </ns0:row>
    <ns0:row r="711" spans="1:5">
      <ns0:c r="A711">
        <ns0:v>2024</ns0:v>
      </ns0:c>
      <ns0:c r="B711" t="s">
        <ns0:v>151</ns0:v>
      </ns0:c>
      <ns0:c r="C711" t="s">
        <ns0:v>177</ns0:v>
      </ns0:c>
      <ns0:c r="D711" t="s">
        <ns0:v>148</ns0:v>
      </ns0:c>
      <ns0:c r="E711" s="64">
        <ns0:v>3168</ns0:v>
      </ns0:c>
    </ns0:row>
    <ns0:row r="712" spans="1:5">
      <ns0:c r="A712">
        <ns0:v>2024</ns0:v>
      </ns0:c>
      <ns0:c r="B712" t="s">
        <ns0:v>151</ns0:v>
      </ns0:c>
      <ns0:c r="C712" t="s">
        <ns0:v>177</ns0:v>
      </ns0:c>
      <ns0:c r="D712" t="s">
        <ns0:v>149</ns0:v>
      </ns0:c>
      <ns0:c r="E712" s="64">
        <ns0:v>2142</ns0:v>
      </ns0:c>
    </ns0:row>
    <ns0:row r="713" spans="1:5">
      <ns0:c r="A713">
        <ns0:v>2024</ns0:v>
      </ns0:c>
      <ns0:c r="B713" t="s">
        <ns0:v>151</ns0:v>
      </ns0:c>
      <ns0:c r="C713" t="s">
        <ns0:v>177</ns0:v>
      </ns0:c>
      <ns0:c r="D713" t="s">
        <ns0:v>150</ns0:v>
      </ns0:c>
      <ns0:c r="E713" s="64">
        <ns0:v>6132</ns0:v>
      </ns0:c>
    </ns0:row>
    <ns0:row r="714" spans="1:5">
      <ns0:c r="A714">
        <ns0:v>2024</ns0:v>
      </ns0:c>
      <ns0:c r="B714" t="s">
        <ns0:v>151</ns0:v>
      </ns0:c>
      <ns0:c r="C714" t="s">
        <ns0:v>178</ns0:v>
      </ns0:c>
      <ns0:c r="D714" t="s">
        <ns0:v>147</ns0:v>
      </ns0:c>
      <ns0:c r="E714" s="64">
        <ns0:v>147</ns0:v>
      </ns0:c>
    </ns0:row>
    <ns0:row r="715" spans="1:5">
      <ns0:c r="A715">
        <ns0:v>2024</ns0:v>
      </ns0:c>
      <ns0:c r="B715" t="s">
        <ns0:v>151</ns0:v>
      </ns0:c>
      <ns0:c r="C715" t="s">
        <ns0:v>178</ns0:v>
      </ns0:c>
      <ns0:c r="D715" t="s">
        <ns0:v>148</ns0:v>
      </ns0:c>
      <ns0:c r="E715" s="64">
        <ns0:v>174</ns0:v>
      </ns0:c>
    </ns0:row>
    <ns0:row r="716" spans="1:5">
      <ns0:c r="A716">
        <ns0:v>2024</ns0:v>
      </ns0:c>
      <ns0:c r="B716" t="s">
        <ns0:v>151</ns0:v>
      </ns0:c>
      <ns0:c r="C716" t="s">
        <ns0:v>178</ns0:v>
      </ns0:c>
      <ns0:c r="D716" t="s">
        <ns0:v>149</ns0:v>
      </ns0:c>
      <ns0:c r="E716" s="64">
        <ns0:v>109</ns0:v>
      </ns0:c>
    </ns0:row>
    <ns0:row r="717" spans="1:5">
      <ns0:c r="A717">
        <ns0:v>2024</ns0:v>
      </ns0:c>
      <ns0:c r="B717" t="s">
        <ns0:v>151</ns0:v>
      </ns0:c>
      <ns0:c r="C717" t="s">
        <ns0:v>178</ns0:v>
      </ns0:c>
      <ns0:c r="D717" t="s">
        <ns0:v>150</ns0:v>
      </ns0:c>
      <ns0:c r="E717" s="64">
        <ns0:v>323</ns0:v>
      </ns0:c>
    </ns0:row>
    <ns0:row r="718" spans="1:5">
      <ns0:c r="A718">
        <ns0:v>2024</ns0:v>
      </ns0:c>
      <ns0:c r="B718" t="s">
        <ns0:v>151</ns0:v>
      </ns0:c>
      <ns0:c r="C718" t="s">
        <ns0:v>179</ns0:v>
      </ns0:c>
      <ns0:c r="D718" t="s">
        <ns0:v>147</ns0:v>
      </ns0:c>
      <ns0:c r="E718" s="64">
        <ns0:v>1778</ns0:v>
      </ns0:c>
    </ns0:row>
    <ns0:row r="719" spans="1:5">
      <ns0:c r="A719">
        <ns0:v>2024</ns0:v>
      </ns0:c>
      <ns0:c r="B719" t="s">
        <ns0:v>151</ns0:v>
      </ns0:c>
      <ns0:c r="C719" t="s">
        <ns0:v>179</ns0:v>
      </ns0:c>
      <ns0:c r="D719" t="s">
        <ns0:v>148</ns0:v>
      </ns0:c>
      <ns0:c r="E719" s="64">
        <ns0:v>2373</ns0:v>
      </ns0:c>
    </ns0:row>
    <ns0:row r="720" spans="1:5">
      <ns0:c r="A720">
        <ns0:v>2024</ns0:v>
      </ns0:c>
      <ns0:c r="B720" t="s">
        <ns0:v>151</ns0:v>
      </ns0:c>
      <ns0:c r="C720" t="s">
        <ns0:v>179</ns0:v>
      </ns0:c>
      <ns0:c r="D720" t="s">
        <ns0:v>149</ns0:v>
      </ns0:c>
      <ns0:c r="E720" s="64">
        <ns0:v>1249</ns0:v>
      </ns0:c>
    </ns0:row>
    <ns0:row r="721" spans="1:5">
      <ns0:c r="A721">
        <ns0:v>2024</ns0:v>
      </ns0:c>
      <ns0:c r="B721" t="s">
        <ns0:v>151</ns0:v>
      </ns0:c>
      <ns0:c r="C721" t="s">
        <ns0:v>179</ns0:v>
      </ns0:c>
      <ns0:c r="D721" t="s">
        <ns0:v>150</ns0:v>
      </ns0:c>
      <ns0:c r="E721" s="64">
        <ns0:v>4187</ns0:v>
      </ns0:c>
    </ns0:row>
    <ns0:row r="722" spans="1:5">
      <ns0:c r="A722">
        <ns0:v>2024</ns0:v>
      </ns0:c>
      <ns0:c r="B722" t="s">
        <ns0:v>151</ns0:v>
      </ns0:c>
      <ns0:c r="C722" t="s">
        <ns0:v>180</ns0:v>
      </ns0:c>
      <ns0:c r="D722" t="s">
        <ns0:v>147</ns0:v>
      </ns0:c>
      <ns0:c r="E722" s="64">
        <ns0:v>316</ns0:v>
      </ns0:c>
    </ns0:row>
    <ns0:row r="723" spans="1:5">
      <ns0:c r="A723">
        <ns0:v>2024</ns0:v>
      </ns0:c>
      <ns0:c r="B723" t="s">
        <ns0:v>151</ns0:v>
      </ns0:c>
      <ns0:c r="C723" t="s">
        <ns0:v>180</ns0:v>
      </ns0:c>
      <ns0:c r="D723" t="s">
        <ns0:v>148</ns0:v>
      </ns0:c>
      <ns0:c r="E723" s="64">
        <ns0:v>293</ns0:v>
      </ns0:c>
    </ns0:row>
    <ns0:row r="724" spans="1:5">
      <ns0:c r="A724">
        <ns0:v>2024</ns0:v>
      </ns0:c>
      <ns0:c r="B724" t="s">
        <ns0:v>151</ns0:v>
      </ns0:c>
      <ns0:c r="C724" t="s">
        <ns0:v>180</ns0:v>
      </ns0:c>
      <ns0:c r="D724" t="s">
        <ns0:v>149</ns0:v>
      </ns0:c>
      <ns0:c r="E724" s="64">
        <ns0:v>188</ns0:v>
      </ns0:c>
    </ns0:row>
    <ns0:row r="725" spans="1:5">
      <ns0:c r="A725">
        <ns0:v>2024</ns0:v>
      </ns0:c>
      <ns0:c r="B725" t="s">
        <ns0:v>151</ns0:v>
      </ns0:c>
      <ns0:c r="C725" t="s">
        <ns0:v>180</ns0:v>
      </ns0:c>
      <ns0:c r="D725" t="s">
        <ns0:v>150</ns0:v>
      </ns0:c>
      <ns0:c r="E725" s="64">
        <ns0:v>616</ns0:v>
      </ns0:c>
    </ns0:row>
    <ns0:row r="726" spans="1:5">
      <ns0:c r="A726">
        <ns0:v>2024</ns0:v>
      </ns0:c>
      <ns0:c r="B726" t="s">
        <ns0:v>151</ns0:v>
      </ns0:c>
      <ns0:c r="C726" t="s">
        <ns0:v>181</ns0:v>
      </ns0:c>
      <ns0:c r="D726" t="s">
        <ns0:v>147</ns0:v>
      </ns0:c>
      <ns0:c r="E726" s="64">
        <ns0:v>167</ns0:v>
      </ns0:c>
    </ns0:row>
    <ns0:row r="727" spans="1:5">
      <ns0:c r="A727">
        <ns0:v>2024</ns0:v>
      </ns0:c>
      <ns0:c r="B727" t="s">
        <ns0:v>151</ns0:v>
      </ns0:c>
      <ns0:c r="C727" t="s">
        <ns0:v>181</ns0:v>
      </ns0:c>
      <ns0:c r="D727" t="s">
        <ns0:v>148</ns0:v>
      </ns0:c>
      <ns0:c r="E727" s="64">
        <ns0:v>189</ns0:v>
      </ns0:c>
    </ns0:row>
    <ns0:row r="728" spans="1:5">
      <ns0:c r="A728">
        <ns0:v>2024</ns0:v>
      </ns0:c>
      <ns0:c r="B728" t="s">
        <ns0:v>151</ns0:v>
      </ns0:c>
      <ns0:c r="C728" t="s">
        <ns0:v>181</ns0:v>
      </ns0:c>
      <ns0:c r="D728" t="s">
        <ns0:v>149</ns0:v>
      </ns0:c>
      <ns0:c r="E728" s="64">
        <ns0:v>112</ns0:v>
      </ns0:c>
    </ns0:row>
    <ns0:row r="729" spans="1:5">
      <ns0:c r="A729">
        <ns0:v>2024</ns0:v>
      </ns0:c>
      <ns0:c r="B729" t="s">
        <ns0:v>151</ns0:v>
      </ns0:c>
      <ns0:c r="C729" t="s">
        <ns0:v>181</ns0:v>
      </ns0:c>
      <ns0:c r="D729" t="s">
        <ns0:v>150</ns0:v>
      </ns0:c>
      <ns0:c r="E729" s="64">
        <ns0:v>359</ns0:v>
      </ns0:c>
    </ns0:row>
    <ns0:row r="730" spans="1:5">
      <ns0:c r="A730">
        <ns0:v>2024</ns0:v>
      </ns0:c>
      <ns0:c r="B730" t="s">
        <ns0:v>151</ns0:v>
      </ns0:c>
      <ns0:c r="C730" t="s">
        <ns0:v>182</ns0:v>
      </ns0:c>
      <ns0:c r="D730" t="s">
        <ns0:v>147</ns0:v>
      </ns0:c>
      <ns0:c r="E730" s="64">
        <ns0:v>2211</ns0:v>
      </ns0:c>
    </ns0:row>
    <ns0:row r="731" spans="1:5">
      <ns0:c r="A731">
        <ns0:v>2024</ns0:v>
      </ns0:c>
      <ns0:c r="B731" t="s">
        <ns0:v>151</ns0:v>
      </ns0:c>
      <ns0:c r="C731" t="s">
        <ns0:v>182</ns0:v>
      </ns0:c>
      <ns0:c r="D731" t="s">
        <ns0:v>148</ns0:v>
      </ns0:c>
      <ns0:c r="E731" s="64">
        <ns0:v>2045</ns0:v>
      </ns0:c>
    </ns0:row>
    <ns0:row r="732" spans="1:5">
      <ns0:c r="A732">
        <ns0:v>2024</ns0:v>
      </ns0:c>
      <ns0:c r="B732" t="s">
        <ns0:v>151</ns0:v>
      </ns0:c>
      <ns0:c r="C732" t="s">
        <ns0:v>182</ns0:v>
      </ns0:c>
      <ns0:c r="D732" t="s">
        <ns0:v>149</ns0:v>
      </ns0:c>
      <ns0:c r="E732" s="64">
        <ns0:v>1755</ns0:v>
      </ns0:c>
    </ns0:row>
    <ns0:row r="733" spans="1:5">
      <ns0:c r="A733">
        <ns0:v>2024</ns0:v>
      </ns0:c>
      <ns0:c r="B733" t="s">
        <ns0:v>151</ns0:v>
      </ns0:c>
      <ns0:c r="C733" t="s">
        <ns0:v>182</ns0:v>
      </ns0:c>
      <ns0:c r="D733" t="s">
        <ns0:v>150</ns0:v>
      </ns0:c>
      <ns0:c r="E733" s="64">
        <ns0:v>4315</ns0:v>
      </ns0:c>
    </ns0:row>
    <ns0:row r="734" spans="1:5">
      <ns0:c r="A734">
        <ns0:v>2024</ns0:v>
      </ns0:c>
      <ns0:c r="B734" t="s">
        <ns0:v>151</ns0:v>
      </ns0:c>
      <ns0:c r="C734" t="s">
        <ns0:v>183</ns0:v>
      </ns0:c>
      <ns0:c r="D734" t="s">
        <ns0:v>147</ns0:v>
      </ns0:c>
      <ns0:c r="E734" s="64">
        <ns0:v>3188</ns0:v>
      </ns0:c>
    </ns0:row>
    <ns0:row r="735" spans="1:5">
      <ns0:c r="A735">
        <ns0:v>2024</ns0:v>
      </ns0:c>
      <ns0:c r="B735" t="s">
        <ns0:v>151</ns0:v>
      </ns0:c>
      <ns0:c r="C735" t="s">
        <ns0:v>183</ns0:v>
      </ns0:c>
      <ns0:c r="D735" t="s">
        <ns0:v>148</ns0:v>
      </ns0:c>
      <ns0:c r="E735" s="64">
        <ns0:v>4659</ns0:v>
      </ns0:c>
    </ns0:row>
    <ns0:row r="736" spans="1:5">
      <ns0:c r="A736">
        <ns0:v>2024</ns0:v>
      </ns0:c>
      <ns0:c r="B736" t="s">
        <ns0:v>151</ns0:v>
      </ns0:c>
      <ns0:c r="C736" t="s">
        <ns0:v>183</ns0:v>
      </ns0:c>
      <ns0:c r="D736" t="s">
        <ns0:v>149</ns0:v>
      </ns0:c>
      <ns0:c r="E736" s="64">
        <ns0:v>3149</ns0:v>
      </ns0:c>
    </ns0:row>
    <ns0:row r="737" spans="1:5">
      <ns0:c r="A737">
        <ns0:v>2024</ns0:v>
      </ns0:c>
      <ns0:c r="B737" t="s">
        <ns0:v>151</ns0:v>
      </ns0:c>
      <ns0:c r="C737" t="s">
        <ns0:v>183</ns0:v>
      </ns0:c>
      <ns0:c r="D737" t="s">
        <ns0:v>150</ns0:v>
      </ns0:c>
      <ns0:c r="E737" s="64">
        <ns0:v>7938</ns0:v>
      </ns0:c>
    </ns0:row>
    <ns0:row r="738" spans="1:5">
      <ns0:c r="A738">
        <ns0:v>2024</ns0:v>
      </ns0:c>
      <ns0:c r="B738" t="s">
        <ns0:v>151</ns0:v>
      </ns0:c>
      <ns0:c r="C738" t="s">
        <ns0:v>184</ns0:v>
      </ns0:c>
      <ns0:c r="D738" t="s">
        <ns0:v>147</ns0:v>
      </ns0:c>
      <ns0:c r="E738" s="64">
        <ns0:v>4478</ns0:v>
      </ns0:c>
    </ns0:row>
    <ns0:row r="739" spans="1:5">
      <ns0:c r="A739">
        <ns0:v>2024</ns0:v>
      </ns0:c>
      <ns0:c r="B739" t="s">
        <ns0:v>151</ns0:v>
      </ns0:c>
      <ns0:c r="C739" t="s">
        <ns0:v>184</ns0:v>
      </ns0:c>
      <ns0:c r="D739" t="s">
        <ns0:v>148</ns0:v>
      </ns0:c>
      <ns0:c r="E739" s="64">
        <ns0:v>4653</ns0:v>
      </ns0:c>
    </ns0:row>
    <ns0:row r="740" spans="1:5">
      <ns0:c r="A740">
        <ns0:v>2024</ns0:v>
      </ns0:c>
      <ns0:c r="B740" t="s">
        <ns0:v>151</ns0:v>
      </ns0:c>
      <ns0:c r="C740" t="s">
        <ns0:v>184</ns0:v>
      </ns0:c>
      <ns0:c r="D740" t="s">
        <ns0:v>149</ns0:v>
      </ns0:c>
      <ns0:c r="E740" s="64">
        <ns0:v>3904</ns0:v>
      </ns0:c>
    </ns0:row>
    <ns0:row r="741" spans="1:5">
      <ns0:c r="A741">
        <ns0:v>2024</ns0:v>
      </ns0:c>
      <ns0:c r="B741" t="s">
        <ns0:v>151</ns0:v>
      </ns0:c>
      <ns0:c r="C741" t="s">
        <ns0:v>184</ns0:v>
      </ns0:c>
      <ns0:c r="D741" t="s">
        <ns0:v>150</ns0:v>
      </ns0:c>
      <ns0:c r="E741" s="64">
        <ns0:v>9245</ns0:v>
      </ns0:c>
    </ns0:row>
    <ns0:row r="742" spans="1:5">
      <ns0:c r="A742">
        <ns0:v>2024</ns0:v>
      </ns0:c>
      <ns0:c r="B742" t="s">
        <ns0:v>151</ns0:v>
      </ns0:c>
      <ns0:c r="C742" t="s">
        <ns0:v>185</ns0:v>
      </ns0:c>
      <ns0:c r="D742" t="s">
        <ns0:v>147</ns0:v>
      </ns0:c>
      <ns0:c r="E742" s="64">
        <ns0:v>1403</ns0:v>
      </ns0:c>
    </ns0:row>
    <ns0:row r="743" spans="1:5">
      <ns0:c r="A743">
        <ns0:v>2024</ns0:v>
      </ns0:c>
      <ns0:c r="B743" t="s">
        <ns0:v>151</ns0:v>
      </ns0:c>
      <ns0:c r="C743" t="s">
        <ns0:v>185</ns0:v>
      </ns0:c>
      <ns0:c r="D743" t="s">
        <ns0:v>148</ns0:v>
      </ns0:c>
      <ns0:c r="E743" s="64">
        <ns0:v>1306</ns0:v>
      </ns0:c>
    </ns0:row>
    <ns0:row r="744" spans="1:5">
      <ns0:c r="A744">
        <ns0:v>2024</ns0:v>
      </ns0:c>
      <ns0:c r="B744" t="s">
        <ns0:v>151</ns0:v>
      </ns0:c>
      <ns0:c r="C744" t="s">
        <ns0:v>185</ns0:v>
      </ns0:c>
      <ns0:c r="D744" t="s">
        <ns0:v>149</ns0:v>
      </ns0:c>
      <ns0:c r="E744" s="64">
        <ns0:v>1155</ns0:v>
      </ns0:c>
    </ns0:row>
    <ns0:row r="745" spans="1:5">
      <ns0:c r="A745">
        <ns0:v>2024</ns0:v>
      </ns0:c>
      <ns0:c r="B745" t="s">
        <ns0:v>151</ns0:v>
      </ns0:c>
      <ns0:c r="C745" t="s">
        <ns0:v>185</ns0:v>
      </ns0:c>
      <ns0:c r="D745" t="s">
        <ns0:v>150</ns0:v>
      </ns0:c>
      <ns0:c r="E745" s="64">
        <ns0:v>2749</ns0:v>
      </ns0:c>
    </ns0:row>
    <ns0:row r="746" spans="1:5">
      <ns0:c r="A746">
        <ns0:v>2024</ns0:v>
      </ns0:c>
      <ns0:c r="B746" t="s">
        <ns0:v>151</ns0:v>
      </ns0:c>
      <ns0:c r="C746" t="s">
        <ns0:v>186</ns0:v>
      </ns0:c>
      <ns0:c r="D746" t="s">
        <ns0:v>147</ns0:v>
      </ns0:c>
      <ns0:c r="E746" s="64">
        <ns0:v>185</ns0:v>
      </ns0:c>
    </ns0:row>
    <ns0:row r="747" spans="1:5">
      <ns0:c r="A747">
        <ns0:v>2024</ns0:v>
      </ns0:c>
      <ns0:c r="B747" t="s">
        <ns0:v>151</ns0:v>
      </ns0:c>
      <ns0:c r="C747" t="s">
        <ns0:v>186</ns0:v>
      </ns0:c>
      <ns0:c r="D747" t="s">
        <ns0:v>148</ns0:v>
      </ns0:c>
      <ns0:c r="E747" s="64">
        <ns0:v>190</ns0:v>
      </ns0:c>
    </ns0:row>
    <ns0:row r="748" spans="1:5">
      <ns0:c r="A748">
        <ns0:v>2024</ns0:v>
      </ns0:c>
      <ns0:c r="B748" t="s">
        <ns0:v>151</ns0:v>
      </ns0:c>
      <ns0:c r="C748" t="s">
        <ns0:v>186</ns0:v>
      </ns0:c>
      <ns0:c r="D748" t="s">
        <ns0:v>149</ns0:v>
      </ns0:c>
      <ns0:c r="E748" s="64">
        <ns0:v>105</ns0:v>
      </ns0:c>
    </ns0:row>
    <ns0:row r="749" spans="1:5">
      <ns0:c r="A749">
        <ns0:v>2024</ns0:v>
      </ns0:c>
      <ns0:c r="B749" t="s">
        <ns0:v>151</ns0:v>
      </ns0:c>
      <ns0:c r="C749" t="s">
        <ns0:v>186</ns0:v>
      </ns0:c>
      <ns0:c r="D749" t="s">
        <ns0:v>150</ns0:v>
      </ns0:c>
      <ns0:c r="E749" s="64">
        <ns0:v>380</ns0:v>
      </ns0:c>
    </ns0:row>
    <ns0:row r="750" spans="1:5">
      <ns0:c r="A750">
        <ns0:v>2024</ns0:v>
      </ns0:c>
      <ns0:c r="B750" t="s">
        <ns0:v>151</ns0:v>
      </ns0:c>
      <ns0:c r="C750" t="s">
        <ns0:v>187</ns0:v>
      </ns0:c>
      <ns0:c r="D750" t="s">
        <ns0:v>147</ns0:v>
      </ns0:c>
      <ns0:c r="E750" s="64">
        <ns0:v>53</ns0:v>
      </ns0:c>
    </ns0:row>
    <ns0:row r="751" spans="1:5">
      <ns0:c r="A751">
        <ns0:v>2024</ns0:v>
      </ns0:c>
      <ns0:c r="B751" t="s">
        <ns0:v>151</ns0:v>
      </ns0:c>
      <ns0:c r="C751" t="s">
        <ns0:v>187</ns0:v>
      </ns0:c>
      <ns0:c r="D751" t="s">
        <ns0:v>148</ns0:v>
      </ns0:c>
      <ns0:c r="E751" s="64">
        <ns0:v>97</ns0:v>
      </ns0:c>
    </ns0:row>
    <ns0:row r="752" spans="1:5">
      <ns0:c r="A752">
        <ns0:v>2024</ns0:v>
      </ns0:c>
      <ns0:c r="B752" t="s">
        <ns0:v>151</ns0:v>
      </ns0:c>
      <ns0:c r="C752" t="s">
        <ns0:v>187</ns0:v>
      </ns0:c>
      <ns0:c r="D752" t="s">
        <ns0:v>149</ns0:v>
      </ns0:c>
      <ns0:c r="E752" s="64">
        <ns0:v>34</ns0:v>
      </ns0:c>
    </ns0:row>
    <ns0:row r="753" spans="1:5">
      <ns0:c r="A753">
        <ns0:v>2024</ns0:v>
      </ns0:c>
      <ns0:c r="B753" t="s">
        <ns0:v>151</ns0:v>
      </ns0:c>
      <ns0:c r="C753" t="s">
        <ns0:v>187</ns0:v>
      </ns0:c>
      <ns0:c r="D753" t="s">
        <ns0:v>150</ns0:v>
      </ns0:c>
      <ns0:c r="E753" s="64">
        <ns0:v>152</ns0:v>
      </ns0:c>
    </ns0:row>
    <ns0:row r="754" spans="1:5">
      <ns0:c r="A754">
        <ns0:v>2024</ns0:v>
      </ns0:c>
      <ns0:c r="B754" t="s">
        <ns0:v>151</ns0:v>
      </ns0:c>
      <ns0:c r="C754" t="s">
        <ns0:v>188</ns0:v>
      </ns0:c>
      <ns0:c r="D754" t="s">
        <ns0:v>147</ns0:v>
      </ns0:c>
      <ns0:c r="E754" s="64">
        <ns0:v>1122</ns0:v>
      </ns0:c>
    </ns0:row>
    <ns0:row r="755" spans="1:5">
      <ns0:c r="A755">
        <ns0:v>2024</ns0:v>
      </ns0:c>
      <ns0:c r="B755" t="s">
        <ns0:v>151</ns0:v>
      </ns0:c>
      <ns0:c r="C755" t="s">
        <ns0:v>188</ns0:v>
      </ns0:c>
      <ns0:c r="D755" t="s">
        <ns0:v>148</ns0:v>
      </ns0:c>
      <ns0:c r="E755" s="64">
        <ns0:v>1488</ns0:v>
      </ns0:c>
    </ns0:row>
    <ns0:row r="756" spans="1:5">
      <ns0:c r="A756">
        <ns0:v>2024</ns0:v>
      </ns0:c>
      <ns0:c r="B756" t="s">
        <ns0:v>151</ns0:v>
      </ns0:c>
      <ns0:c r="C756" t="s">
        <ns0:v>188</ns0:v>
      </ns0:c>
      <ns0:c r="D756" t="s">
        <ns0:v>149</ns0:v>
      </ns0:c>
      <ns0:c r="E756" s="64">
        <ns0:v>1270</ns0:v>
      </ns0:c>
    </ns0:row>
    <ns0:row r="757" spans="1:5">
      <ns0:c r="A757">
        <ns0:v>2024</ns0:v>
      </ns0:c>
      <ns0:c r="B757" t="s">
        <ns0:v>151</ns0:v>
      </ns0:c>
      <ns0:c r="C757" t="s">
        <ns0:v>188</ns0:v>
      </ns0:c>
      <ns0:c r="D757" t="s">
        <ns0:v>150</ns0:v>
      </ns0:c>
      <ns0:c r="E757" s="64">
        <ns0:v>2646</ns0:v>
      </ns0:c>
    </ns0:row>
    <ns0:row r="758" spans="1:5">
      <ns0:c r="A758">
        <ns0:v>2024</ns0:v>
      </ns0:c>
      <ns0:c r="B758" t="s">
        <ns0:v>151</ns0:v>
      </ns0:c>
      <ns0:c r="C758" t="s">
        <ns0:v>189</ns0:v>
      </ns0:c>
      <ns0:c r="D758" t="s">
        <ns0:v>147</ns0:v>
      </ns0:c>
      <ns0:c r="E758" s="64">
        <ns0:v>425</ns0:v>
      </ns0:c>
    </ns0:row>
    <ns0:row r="759" spans="1:5">
      <ns0:c r="A759">
        <ns0:v>2024</ns0:v>
      </ns0:c>
      <ns0:c r="B759" t="s">
        <ns0:v>151</ns0:v>
      </ns0:c>
      <ns0:c r="C759" t="s">
        <ns0:v>189</ns0:v>
      </ns0:c>
      <ns0:c r="D759" t="s">
        <ns0:v>148</ns0:v>
      </ns0:c>
      <ns0:c r="E759" s="64">
        <ns0:v>406</ns0:v>
      </ns0:c>
    </ns0:row>
    <ns0:row r="760" spans="1:5">
      <ns0:c r="A760">
        <ns0:v>2024</ns0:v>
      </ns0:c>
      <ns0:c r="B760" t="s">
        <ns0:v>151</ns0:v>
      </ns0:c>
      <ns0:c r="C760" t="s">
        <ns0:v>189</ns0:v>
      </ns0:c>
      <ns0:c r="D760" t="s">
        <ns0:v>149</ns0:v>
      </ns0:c>
      <ns0:c r="E760" s="64">
        <ns0:v>354</ns0:v>
      </ns0:c>
    </ns0:row>
    <ns0:row r="761" spans="1:5">
      <ns0:c r="A761">
        <ns0:v>2024</ns0:v>
      </ns0:c>
      <ns0:c r="B761" t="s">
        <ns0:v>151</ns0:v>
      </ns0:c>
      <ns0:c r="C761" t="s">
        <ns0:v>189</ns0:v>
      </ns0:c>
      <ns0:c r="D761" t="s">
        <ns0:v>150</ns0:v>
      </ns0:c>
      <ns0:c r="E761" s="64">
        <ns0:v>845</ns0:v>
      </ns0:c>
    </ns0:row>
    <ns0:row r="762" spans="1:5">
      <ns0:c r="A762">
        <ns0:v>2024</ns0:v>
      </ns0:c>
      <ns0:c r="B762" t="s">
        <ns0:v>151</ns0:v>
      </ns0:c>
      <ns0:c r="C762" t="s">
        <ns0:v>190</ns0:v>
      </ns0:c>
      <ns0:c r="D762" t="s">
        <ns0:v>147</ns0:v>
      </ns0:c>
      <ns0:c r="E762" s="64">
        <ns0:v>3402</ns0:v>
      </ns0:c>
    </ns0:row>
    <ns0:row r="763" spans="1:5">
      <ns0:c r="A763">
        <ns0:v>2024</ns0:v>
      </ns0:c>
      <ns0:c r="B763" t="s">
        <ns0:v>151</ns0:v>
      </ns0:c>
      <ns0:c r="C763" t="s">
        <ns0:v>190</ns0:v>
      </ns0:c>
      <ns0:c r="D763" t="s">
        <ns0:v>148</ns0:v>
      </ns0:c>
      <ns0:c r="E763" s="64">
        <ns0:v>4424</ns0:v>
      </ns0:c>
    </ns0:row>
    <ns0:row r="764" spans="1:5">
      <ns0:c r="A764">
        <ns0:v>2024</ns0:v>
      </ns0:c>
      <ns0:c r="B764" t="s">
        <ns0:v>151</ns0:v>
      </ns0:c>
      <ns0:c r="C764" t="s">
        <ns0:v>190</ns0:v>
      </ns0:c>
      <ns0:c r="D764" t="s">
        <ns0:v>149</ns0:v>
      </ns0:c>
      <ns0:c r="E764" s="64">
        <ns0:v>3163</ns0:v>
      </ns0:c>
    </ns0:row>
    <ns0:row r="765" spans="1:5">
      <ns0:c r="A765">
        <ns0:v>2024</ns0:v>
      </ns0:c>
      <ns0:c r="B765" t="s">
        <ns0:v>151</ns0:v>
      </ns0:c>
      <ns0:c r="C765" t="s">
        <ns0:v>190</ns0:v>
      </ns0:c>
      <ns0:c r="D765" t="s">
        <ns0:v>150</ns0:v>
      </ns0:c>
      <ns0:c r="E765" s="64">
        <ns0:v>7961</ns0:v>
      </ns0:c>
    </ns0:row>
    <ns0:row r="766" spans="1:5">
      <ns0:c r="A766">
        <ns0:v>2024</ns0:v>
      </ns0:c>
      <ns0:c r="B766" t="s">
        <ns0:v>151</ns0:v>
      </ns0:c>
      <ns0:c r="C766" t="s">
        <ns0:v>191</ns0:v>
      </ns0:c>
      <ns0:c r="D766" t="s">
        <ns0:v>147</ns0:v>
      </ns0:c>
      <ns0:c r="E766" s="64">
        <ns0:v>128</ns0:v>
      </ns0:c>
    </ns0:row>
    <ns0:row r="767" spans="1:5">
      <ns0:c r="A767">
        <ns0:v>2024</ns0:v>
      </ns0:c>
      <ns0:c r="B767" t="s">
        <ns0:v>151</ns0:v>
      </ns0:c>
      <ns0:c r="C767" t="s">
        <ns0:v>191</ns0:v>
      </ns0:c>
      <ns0:c r="D767" t="s">
        <ns0:v>148</ns0:v>
      </ns0:c>
      <ns0:c r="E767" s="64">
        <ns0:v>143</ns0:v>
      </ns0:c>
    </ns0:row>
    <ns0:row r="768" spans="1:5">
      <ns0:c r="A768">
        <ns0:v>2024</ns0:v>
      </ns0:c>
      <ns0:c r="B768" t="s">
        <ns0:v>151</ns0:v>
      </ns0:c>
      <ns0:c r="C768" t="s">
        <ns0:v>191</ns0:v>
      </ns0:c>
      <ns0:c r="D768" t="s">
        <ns0:v>149</ns0:v>
      </ns0:c>
      <ns0:c r="E768" s="64">
        <ns0:v>72</ns0:v>
      </ns0:c>
    </ns0:row>
    <ns0:row r="769" spans="1:5">
      <ns0:c r="A769">
        <ns0:v>2024</ns0:v>
      </ns0:c>
      <ns0:c r="B769" t="s">
        <ns0:v>151</ns0:v>
      </ns0:c>
      <ns0:c r="C769" t="s">
        <ns0:v>191</ns0:v>
      </ns0:c>
      <ns0:c r="D769" t="s">
        <ns0:v>150</ns0:v>
      </ns0:c>
      <ns0:c r="E769" s="64">
        <ns0:v>273</ns0:v>
      </ns0:c>
    </ns0:row>
    <ns0:row r="770" spans="1:5">
      <ns0:c r="A770">
        <ns0:v>2024</ns0:v>
      </ns0:c>
      <ns0:c r="B770" t="s">
        <ns0:v>151</ns0:v>
      </ns0:c>
      <ns0:c r="C770" t="s">
        <ns0:v>192</ns0:v>
      </ns0:c>
      <ns0:c r="D770" t="s">
        <ns0:v>147</ns0:v>
      </ns0:c>
      <ns0:c r="E770" s="64">
        <ns0:v>2400</ns0:v>
      </ns0:c>
    </ns0:row>
    <ns0:row r="771" spans="1:5">
      <ns0:c r="A771">
        <ns0:v>2024</ns0:v>
      </ns0:c>
      <ns0:c r="B771" t="s">
        <ns0:v>151</ns0:v>
      </ns0:c>
      <ns0:c r="C771" t="s">
        <ns0:v>192</ns0:v>
      </ns0:c>
      <ns0:c r="D771" t="s">
        <ns0:v>148</ns0:v>
      </ns0:c>
      <ns0:c r="E771" s="64">
        <ns0:v>3028</ns0:v>
      </ns0:c>
    </ns0:row>
    <ns0:row r="772" spans="1:5">
      <ns0:c r="A772">
        <ns0:v>2024</ns0:v>
      </ns0:c>
      <ns0:c r="B772" t="s">
        <ns0:v>151</ns0:v>
      </ns0:c>
      <ns0:c r="C772" t="s">
        <ns0:v>192</ns0:v>
      </ns0:c>
      <ns0:c r="D772" t="s">
        <ns0:v>149</ns0:v>
      </ns0:c>
      <ns0:c r="E772" s="64">
        <ns0:v>2323</ns0:v>
      </ns0:c>
    </ns0:row>
    <ns0:row r="773" spans="1:5">
      <ns0:c r="A773">
        <ns0:v>2024</ns0:v>
      </ns0:c>
      <ns0:c r="B773" t="s">
        <ns0:v>151</ns0:v>
      </ns0:c>
      <ns0:c r="C773" t="s">
        <ns0:v>192</ns0:v>
      </ns0:c>
      <ns0:c r="D773" t="s">
        <ns0:v>150</ns0:v>
      </ns0:c>
      <ns0:c r="E773" s="64">
        <ns0:v>5484</ns0:v>
      </ns0:c>
    </ns0:row>
    <ns0:row r="774" spans="1:5">
      <ns0:c r="A774">
        <ns0:v>2024</ns0:v>
      </ns0:c>
      <ns0:c r="B774" t="s">
        <ns0:v>151</ns0:v>
      </ns0:c>
      <ns0:c r="C774" t="s">
        <ns0:v>193</ns0:v>
      </ns0:c>
      <ns0:c r="D774" t="s">
        <ns0:v>147</ns0:v>
      </ns0:c>
      <ns0:c r="E774" s="64">
        <ns0:v>1800</ns0:v>
      </ns0:c>
    </ns0:row>
    <ns0:row r="775" spans="1:5">
      <ns0:c r="A775">
        <ns0:v>2024</ns0:v>
      </ns0:c>
      <ns0:c r="B775" t="s">
        <ns0:v>151</ns0:v>
      </ns0:c>
      <ns0:c r="C775" t="s">
        <ns0:v>193</ns0:v>
      </ns0:c>
      <ns0:c r="D775" t="s">
        <ns0:v>148</ns0:v>
      </ns0:c>
      <ns0:c r="E775" s="64">
        <ns0:v>2130</ns0:v>
      </ns0:c>
    </ns0:row>
    <ns0:row r="776" spans="1:5">
      <ns0:c r="A776">
        <ns0:v>2024</ns0:v>
      </ns0:c>
      <ns0:c r="B776" t="s">
        <ns0:v>151</ns0:v>
      </ns0:c>
      <ns0:c r="C776" t="s">
        <ns0:v>193</ns0:v>
      </ns0:c>
      <ns0:c r="D776" t="s">
        <ns0:v>149</ns0:v>
      </ns0:c>
      <ns0:c r="E776" s="64">
        <ns0:v>1782</ns0:v>
      </ns0:c>
    </ns0:row>
    <ns0:row r="777" spans="1:5">
      <ns0:c r="A777">
        <ns0:v>2024</ns0:v>
      </ns0:c>
      <ns0:c r="B777" t="s">
        <ns0:v>151</ns0:v>
      </ns0:c>
      <ns0:c r="C777" t="s">
        <ns0:v>193</ns0:v>
      </ns0:c>
      <ns0:c r="D777" t="s">
        <ns0:v>150</ns0:v>
      </ns0:c>
      <ns0:c r="E777" s="64">
        <ns0:v>3977</ns0:v>
      </ns0:c>
    </ns0:row>
    <ns0:row r="778" spans="1:5">
      <ns0:c r="A778">
        <ns0:v>2024</ns0:v>
      </ns0:c>
      <ns0:c r="B778" t="s">
        <ns0:v>151</ns0:v>
      </ns0:c>
      <ns0:c r="C778" t="s">
        <ns0:v>194</ns0:v>
      </ns0:c>
      <ns0:c r="D778" t="s">
        <ns0:v>147</ns0:v>
      </ns0:c>
      <ns0:c r="E778" s="64">
        <ns0:v>2364</ns0:v>
      </ns0:c>
    </ns0:row>
    <ns0:row r="779" spans="1:5">
      <ns0:c r="A779">
        <ns0:v>2024</ns0:v>
      </ns0:c>
      <ns0:c r="B779" t="s">
        <ns0:v>151</ns0:v>
      </ns0:c>
      <ns0:c r="C779" t="s">
        <ns0:v>194</ns0:v>
      </ns0:c>
      <ns0:c r="D779" t="s">
        <ns0:v>148</ns0:v>
      </ns0:c>
      <ns0:c r="E779" s="64">
        <ns0:v>2077</ns0:v>
      </ns0:c>
    </ns0:row>
    <ns0:row r="780" spans="1:5">
      <ns0:c r="A780">
        <ns0:v>2024</ns0:v>
      </ns0:c>
      <ns0:c r="B780" t="s">
        <ns0:v>151</ns0:v>
      </ns0:c>
      <ns0:c r="C780" t="s">
        <ns0:v>194</ns0:v>
      </ns0:c>
      <ns0:c r="D780" t="s">
        <ns0:v>149</ns0:v>
      </ns0:c>
      <ns0:c r="E780" s="64">
        <ns0:v>1605</ns0:v>
      </ns0:c>
    </ns0:row>
    <ns0:row r="781" spans="1:5">
      <ns0:c r="A781">
        <ns0:v>2024</ns0:v>
      </ns0:c>
      <ns0:c r="B781" t="s">
        <ns0:v>151</ns0:v>
      </ns0:c>
      <ns0:c r="C781" t="s">
        <ns0:v>194</ns0:v>
      </ns0:c>
      <ns0:c r="D781" t="s">
        <ns0:v>150</ns0:v>
      </ns0:c>
      <ns0:c r="E781" s="64">
        <ns0:v>4498</ns0:v>
      </ns0:c>
    </ns0:row>
    <ns0:row r="782" spans="1:5">
      <ns0:c r="A782">
        <ns0:v>2024</ns0:v>
      </ns0:c>
      <ns0:c r="B782" t="s">
        <ns0:v>151</ns0:v>
      </ns0:c>
      <ns0:c r="C782" t="s">
        <ns0:v>195</ns0:v>
      </ns0:c>
      <ns0:c r="D782" t="s">
        <ns0:v>147</ns0:v>
      </ns0:c>
      <ns0:c r="E782" s="64">
        <ns0:v>92</ns0:v>
      </ns0:c>
    </ns0:row>
    <ns0:row r="783" spans="1:5">
      <ns0:c r="A783">
        <ns0:v>2024</ns0:v>
      </ns0:c>
      <ns0:c r="B783" t="s">
        <ns0:v>151</ns0:v>
      </ns0:c>
      <ns0:c r="C783" t="s">
        <ns0:v>195</ns0:v>
      </ns0:c>
      <ns0:c r="D783" t="s">
        <ns0:v>148</ns0:v>
      </ns0:c>
      <ns0:c r="E783" s="64">
        <ns0:v>115</ns0:v>
      </ns0:c>
    </ns0:row>
    <ns0:row r="784" spans="1:5">
      <ns0:c r="A784">
        <ns0:v>2024</ns0:v>
      </ns0:c>
      <ns0:c r="B784" t="s">
        <ns0:v>151</ns0:v>
      </ns0:c>
      <ns0:c r="C784" t="s">
        <ns0:v>195</ns0:v>
      </ns0:c>
      <ns0:c r="D784" t="s">
        <ns0:v>149</ns0:v>
      </ns0:c>
      <ns0:c r="E784" s="64">
        <ns0:v>65</ns0:v>
      </ns0:c>
    </ns0:row>
    <ns0:row r="785" spans="1:5">
      <ns0:c r="A785">
        <ns0:v>2024</ns0:v>
      </ns0:c>
      <ns0:c r="B785" t="s">
        <ns0:v>151</ns0:v>
      </ns0:c>
      <ns0:c r="C785" t="s">
        <ns0:v>195</ns0:v>
      </ns0:c>
      <ns0:c r="D785" t="s">
        <ns0:v>150</ns0:v>
      </ns0:c>
      <ns0:c r="E785" s="64">
        <ns0:v>209</ns0:v>
      </ns0:c>
    </ns0:row>
    <ns0:row r="786" spans="1:5">
      <ns0:c r="A786">
        <ns0:v>2024</ns0:v>
      </ns0:c>
      <ns0:c r="B786" t="s">
        <ns0:v>151</ns0:v>
      </ns0:c>
      <ns0:c r="C786" t="s">
        <ns0:v>196</ns0:v>
      </ns0:c>
      <ns0:c r="D786" t="s">
        <ns0:v>147</ns0:v>
      </ns0:c>
      <ns0:c r="E786" s="64">
        <ns0:v>345</ns0:v>
      </ns0:c>
    </ns0:row>
    <ns0:row r="787" spans="1:5">
      <ns0:c r="A787">
        <ns0:v>2024</ns0:v>
      </ns0:c>
      <ns0:c r="B787" t="s">
        <ns0:v>151</ns0:v>
      </ns0:c>
      <ns0:c r="C787" t="s">
        <ns0:v>196</ns0:v>
      </ns0:c>
      <ns0:c r="D787" t="s">
        <ns0:v>148</ns0:v>
      </ns0:c>
      <ns0:c r="E787" s="64">
        <ns0:v>440</ns0:v>
      </ns0:c>
    </ns0:row>
    <ns0:row r="788" spans="1:5">
      <ns0:c r="A788">
        <ns0:v>2024</ns0:v>
      </ns0:c>
      <ns0:c r="B788" t="s">
        <ns0:v>151</ns0:v>
      </ns0:c>
      <ns0:c r="C788" t="s">
        <ns0:v>196</ns0:v>
      </ns0:c>
      <ns0:c r="D788" t="s">
        <ns0:v>149</ns0:v>
      </ns0:c>
      <ns0:c r="E788" s="64">
        <ns0:v>369</ns0:v>
      </ns0:c>
    </ns0:row>
    <ns0:row r="789" spans="1:5">
      <ns0:c r="A789">
        <ns0:v>2024</ns0:v>
      </ns0:c>
      <ns0:c r="B789" t="s">
        <ns0:v>151</ns0:v>
      </ns0:c>
      <ns0:c r="C789" t="s">
        <ns0:v>196</ns0:v>
      </ns0:c>
      <ns0:c r="D789" t="s">
        <ns0:v>150</ns0:v>
      </ns0:c>
      <ns0:c r="E789" s="64">
        <ns0:v>794</ns0:v>
      </ns0:c>
    </ns0:row>
    <ns0:row r="790" spans="1:5">
      <ns0:c r="A790">
        <ns0:v>2024</ns0:v>
      </ns0:c>
      <ns0:c r="B790" t="s">
        <ns0:v>151</ns0:v>
      </ns0:c>
      <ns0:c r="C790" t="s">
        <ns0:v>197</ns0:v>
      </ns0:c>
      <ns0:c r="D790" t="s">
        <ns0:v>147</ns0:v>
      </ns0:c>
      <ns0:c r="E790" s="64">
        <ns0:v>1162</ns0:v>
      </ns0:c>
    </ns0:row>
    <ns0:row r="791" spans="1:5">
      <ns0:c r="A791">
        <ns0:v>2024</ns0:v>
      </ns0:c>
      <ns0:c r="B791" t="s">
        <ns0:v>151</ns0:v>
      </ns0:c>
      <ns0:c r="C791" t="s">
        <ns0:v>197</ns0:v>
      </ns0:c>
      <ns0:c r="D791" t="s">
        <ns0:v>148</ns0:v>
      </ns0:c>
      <ns0:c r="E791" s="64">
        <ns0:v>1423</ns0:v>
      </ns0:c>
    </ns0:row>
    <ns0:row r="792" spans="1:5">
      <ns0:c r="A792">
        <ns0:v>2024</ns0:v>
      </ns0:c>
      <ns0:c r="B792" t="s">
        <ns0:v>151</ns0:v>
      </ns0:c>
      <ns0:c r="C792" t="s">
        <ns0:v>197</ns0:v>
      </ns0:c>
      <ns0:c r="D792" t="s">
        <ns0:v>149</ns0:v>
      </ns0:c>
      <ns0:c r="E792" s="64">
        <ns0:v>867</ns0:v>
      </ns0:c>
    </ns0:row>
    <ns0:row r="793" spans="1:5">
      <ns0:c r="A793">
        <ns0:v>2024</ns0:v>
      </ns0:c>
      <ns0:c r="B793" t="s">
        <ns0:v>151</ns0:v>
      </ns0:c>
      <ns0:c r="C793" t="s">
        <ns0:v>197</ns0:v>
      </ns0:c>
      <ns0:c r="D793" t="s">
        <ns0:v>150</ns0:v>
      </ns0:c>
      <ns0:c r="E793" s="64">
        <ns0:v>2613</ns0:v>
      </ns0:c>
    </ns0:row>
    <ns0:row r="794" spans="1:5">
      <ns0:c r="A794">
        <ns0:v>2024</ns0:v>
      </ns0:c>
      <ns0:c r="B794" t="s">
        <ns0:v>151</ns0:v>
      </ns0:c>
      <ns0:c r="C794" t="s">
        <ns0:v>198</ns0:v>
      </ns0:c>
      <ns0:c r="D794" t="s">
        <ns0:v>147</ns0:v>
      </ns0:c>
      <ns0:c r="E794" s="64">
        <ns0:v>76</ns0:v>
      </ns0:c>
    </ns0:row>
    <ns0:row r="795" spans="1:5">
      <ns0:c r="A795">
        <ns0:v>2024</ns0:v>
      </ns0:c>
      <ns0:c r="B795" t="s">
        <ns0:v>151</ns0:v>
      </ns0:c>
      <ns0:c r="C795" t="s">
        <ns0:v>198</ns0:v>
      </ns0:c>
      <ns0:c r="D795" t="s">
        <ns0:v>148</ns0:v>
      </ns0:c>
      <ns0:c r="E795" s="64">
        <ns0:v>107</ns0:v>
      </ns0:c>
    </ns0:row>
    <ns0:row r="796" spans="1:5">
      <ns0:c r="A796">
        <ns0:v>2024</ns0:v>
      </ns0:c>
      <ns0:c r="B796" t="s">
        <ns0:v>151</ns0:v>
      </ns0:c>
      <ns0:c r="C796" t="s">
        <ns0:v>198</ns0:v>
      </ns0:c>
      <ns0:c r="D796" t="s">
        <ns0:v>149</ns0:v>
      </ns0:c>
      <ns0:c r="E796" s="64">
        <ns0:v>58</ns0:v>
      </ns0:c>
    </ns0:row>
    <ns0:row r="797" spans="1:5">
      <ns0:c r="A797">
        <ns0:v>2024</ns0:v>
      </ns0:c>
      <ns0:c r="B797" t="s">
        <ns0:v>151</ns0:v>
      </ns0:c>
      <ns0:c r="C797" t="s">
        <ns0:v>198</ns0:v>
      </ns0:c>
      <ns0:c r="D797" t="s">
        <ns0:v>150</ns0:v>
      </ns0:c>
      <ns0:c r="E797" s="64">
        <ns0:v>186</ns0:v>
      </ns0:c>
    </ns0:row>
    <ns0:row r="798" spans="1:5">
      <ns0:c r="A798">
        <ns0:v>2024</ns0:v>
      </ns0:c>
      <ns0:c r="B798" t="s">
        <ns0:v>151</ns0:v>
      </ns0:c>
      <ns0:c r="C798" t="s">
        <ns0:v>199</ns0:v>
      </ns0:c>
      <ns0:c r="D798" t="s">
        <ns0:v>147</ns0:v>
      </ns0:c>
      <ns0:c r="E798" s="64">
        <ns0:v>2075</ns0:v>
      </ns0:c>
    </ns0:row>
    <ns0:row r="799" spans="1:5">
      <ns0:c r="A799">
        <ns0:v>2024</ns0:v>
      </ns0:c>
      <ns0:c r="B799" t="s">
        <ns0:v>151</ns0:v>
      </ns0:c>
      <ns0:c r="C799" t="s">
        <ns0:v>199</ns0:v>
      </ns0:c>
      <ns0:c r="D799" t="s">
        <ns0:v>148</ns0:v>
      </ns0:c>
      <ns0:c r="E799" s="64">
        <ns0:v>2965</ns0:v>
      </ns0:c>
    </ns0:row>
    <ns0:row r="800" spans="1:5">
      <ns0:c r="A800">
        <ns0:v>2024</ns0:v>
      </ns0:c>
      <ns0:c r="B800" t="s">
        <ns0:v>151</ns0:v>
      </ns0:c>
      <ns0:c r="C800" t="s">
        <ns0:v>199</ns0:v>
      </ns0:c>
      <ns0:c r="D800" t="s">
        <ns0:v>149</ns0:v>
      </ns0:c>
      <ns0:c r="E800" s="64">
        <ns0:v>2066</ns0:v>
      </ns0:c>
    </ns0:row>
    <ns0:row r="801" spans="1:5">
      <ns0:c r="A801">
        <ns0:v>2024</ns0:v>
      </ns0:c>
      <ns0:c r="B801" t="s">
        <ns0:v>151</ns0:v>
      </ns0:c>
      <ns0:c r="C801" t="s">
        <ns0:v>199</ns0:v>
      </ns0:c>
      <ns0:c r="D801" t="s">
        <ns0:v>150</ns0:v>
      </ns0:c>
      <ns0:c r="E801" s="64">
        <ns0:v>5085</ns0:v>
      </ns0:c>
    </ns0:row>
    <ns0:row r="802" spans="1:5">
      <ns0:c r="A802">
        <ns0:v>2024</ns0:v>
      </ns0:c>
      <ns0:c r="B802" t="s">
        <ns0:v>151</ns0:v>
      </ns0:c>
      <ns0:c r="C802" t="s">
        <ns0:v>200</ns0:v>
      </ns0:c>
      <ns0:c r="D802" t="s">
        <ns0:v>147</ns0:v>
      </ns0:c>
      <ns0:c r="E802" s="64">
        <ns0:v>1287</ns0:v>
      </ns0:c>
    </ns0:row>
    <ns0:row r="803" spans="1:5">
      <ns0:c r="A803">
        <ns0:v>2024</ns0:v>
      </ns0:c>
      <ns0:c r="B803" t="s">
        <ns0:v>151</ns0:v>
      </ns0:c>
      <ns0:c r="C803" t="s">
        <ns0:v>200</ns0:v>
      </ns0:c>
      <ns0:c r="D803" t="s">
        <ns0:v>148</ns0:v>
      </ns0:c>
      <ns0:c r="E803" s="64">
        <ns0:v>1450</ns0:v>
      </ns0:c>
    </ns0:row>
    <ns0:row r="804" spans="1:5">
      <ns0:c r="A804">
        <ns0:v>2024</ns0:v>
      </ns0:c>
      <ns0:c r="B804" t="s">
        <ns0:v>151</ns0:v>
      </ns0:c>
      <ns0:c r="C804" t="s">
        <ns0:v>200</ns0:v>
      </ns0:c>
      <ns0:c r="D804" t="s">
        <ns0:v>149</ns0:v>
      </ns0:c>
      <ns0:c r="E804" s="64">
        <ns0:v>1322</ns0:v>
      </ns0:c>
    </ns0:row>
    <ns0:row r="805" spans="1:5">
      <ns0:c r="A805">
        <ns0:v>2024</ns0:v>
      </ns0:c>
      <ns0:c r="B805" t="s">
        <ns0:v>151</ns0:v>
      </ns0:c>
      <ns0:c r="C805" t="s">
        <ns0:v>200</ns0:v>
      </ns0:c>
      <ns0:c r="D805" t="s">
        <ns0:v>150</ns0:v>
      </ns0:c>
      <ns0:c r="E805" s="64">
        <ns0:v>2776</ns0:v>
      </ns0:c>
    </ns0:row>
    <ns0:row r="806" spans="1:5">
      <ns0:c r="A806">
        <ns0:v>2024</ns0:v>
      </ns0:c>
      <ns0:c r="B806" t="s">
        <ns0:v>151</ns0:v>
      </ns0:c>
      <ns0:c r="C806" t="s">
        <ns0:v>201</ns0:v>
      </ns0:c>
      <ns0:c r="D806" t="s">
        <ns0:v>147</ns0:v>
      </ns0:c>
      <ns0:c r="E806" s="64">
        <ns0:v>6182</ns0:v>
      </ns0:c>
    </ns0:row>
    <ns0:row r="807" spans="1:5">
      <ns0:c r="A807">
        <ns0:v>2024</ns0:v>
      </ns0:c>
      <ns0:c r="B807" t="s">
        <ns0:v>151</ns0:v>
      </ns0:c>
      <ns0:c r="C807" t="s">
        <ns0:v>201</ns0:v>
      </ns0:c>
      <ns0:c r="D807" t="s">
        <ns0:v>148</ns0:v>
      </ns0:c>
      <ns0:c r="E807" s="64">
        <ns0:v>9225</ns0:v>
      </ns0:c>
    </ns0:row>
    <ns0:row r="808" spans="1:5">
      <ns0:c r="A808">
        <ns0:v>2024</ns0:v>
      </ns0:c>
      <ns0:c r="B808" t="s">
        <ns0:v>151</ns0:v>
      </ns0:c>
      <ns0:c r="C808" t="s">
        <ns0:v>201</ns0:v>
      </ns0:c>
      <ns0:c r="D808" t="s">
        <ns0:v>149</ns0:v>
      </ns0:c>
      <ns0:c r="E808" s="64">
        <ns0:v>6721</ns0:v>
      </ns0:c>
    </ns0:row>
    <ns0:row r="809" spans="1:5">
      <ns0:c r="A809">
        <ns0:v>2024</ns0:v>
      </ns0:c>
      <ns0:c r="B809" t="s">
        <ns0:v>151</ns0:v>
      </ns0:c>
      <ns0:c r="C809" t="s">
        <ns0:v>201</ns0:v>
      </ns0:c>
      <ns0:c r="D809" t="s">
        <ns0:v>150</ns0:v>
      </ns0:c>
      <ns0:c r="E809" s="64">
        <ns0:v>15671</ns0:v>
      </ns0:c>
    </ns0:row>
    <ns0:row r="810" spans="1:5">
      <ns0:c r="A810">
        <ns0:v>2024</ns0:v>
      </ns0:c>
      <ns0:c r="B810" t="s">
        <ns0:v>151</ns0:v>
      </ns0:c>
      <ns0:c r="C810" t="s">
        <ns0:v>202</ns0:v>
      </ns0:c>
      <ns0:c r="D810" t="s">
        <ns0:v>147</ns0:v>
      </ns0:c>
      <ns0:c r="E810" s="64">
        <ns0:v>2615</ns0:v>
      </ns0:c>
    </ns0:row>
    <ns0:row r="811" spans="1:5">
      <ns0:c r="A811">
        <ns0:v>2024</ns0:v>
      </ns0:c>
      <ns0:c r="B811" t="s">
        <ns0:v>151</ns0:v>
      </ns0:c>
      <ns0:c r="C811" t="s">
        <ns0:v>202</ns0:v>
      </ns0:c>
      <ns0:c r="D811" t="s">
        <ns0:v>148</ns0:v>
      </ns0:c>
      <ns0:c r="E811" s="64">
        <ns0:v>2781</ns0:v>
      </ns0:c>
    </ns0:row>
    <ns0:row r="812" spans="1:5">
      <ns0:c r="A812">
        <ns0:v>2024</ns0:v>
      </ns0:c>
      <ns0:c r="B812" t="s">
        <ns0:v>151</ns0:v>
      </ns0:c>
      <ns0:c r="C812" t="s">
        <ns0:v>202</ns0:v>
      </ns0:c>
      <ns0:c r="D812" t="s">
        <ns0:v>149</ns0:v>
      </ns0:c>
      <ns0:c r="E812" s="64">
        <ns0:v>2622</ns0:v>
      </ns0:c>
    </ns0:row>
    <ns0:row r="813" spans="1:5">
      <ns0:c r="A813">
        <ns0:v>2024</ns0:v>
      </ns0:c>
      <ns0:c r="B813" t="s">
        <ns0:v>151</ns0:v>
      </ns0:c>
      <ns0:c r="C813" t="s">
        <ns0:v>202</ns0:v>
      </ns0:c>
      <ns0:c r="D813" t="s">
        <ns0:v>150</ns0:v>
      </ns0:c>
      <ns0:c r="E813" s="64">
        <ns0:v>5467</ns0:v>
      </ns0:c>
    </ns0:row>
    <ns0:row r="814" spans="1:5">
      <ns0:c r="A814">
        <ns0:v>2024</ns0:v>
      </ns0:c>
      <ns0:c r="B814" t="s">
        <ns0:v>151</ns0:v>
      </ns0:c>
      <ns0:c r="C814" t="s">
        <ns0:v>203</ns0:v>
      </ns0:c>
      <ns0:c r="D814" t="s">
        <ns0:v>147</ns0:v>
      </ns0:c>
      <ns0:c r="E814" s="64">
        <ns0:v>2972</ns0:v>
      </ns0:c>
    </ns0:row>
    <ns0:row r="815" spans="1:5">
      <ns0:c r="A815">
        <ns0:v>2024</ns0:v>
      </ns0:c>
      <ns0:c r="B815" t="s">
        <ns0:v>151</ns0:v>
      </ns0:c>
      <ns0:c r="C815" t="s">
        <ns0:v>203</ns0:v>
      </ns0:c>
      <ns0:c r="D815" t="s">
        <ns0:v>148</ns0:v>
      </ns0:c>
      <ns0:c r="E815" s="64">
        <ns0:v>3815</ns0:v>
      </ns0:c>
    </ns0:row>
    <ns0:row r="816" spans="1:5">
      <ns0:c r="A816">
        <ns0:v>2024</ns0:v>
      </ns0:c>
      <ns0:c r="B816" t="s">
        <ns0:v>151</ns0:v>
      </ns0:c>
      <ns0:c r="C816" t="s">
        <ns0:v>203</ns0:v>
      </ns0:c>
      <ns0:c r="D816" t="s">
        <ns0:v>149</ns0:v>
      </ns0:c>
      <ns0:c r="E816" s="64">
        <ns0:v>2013</ns0:v>
      </ns0:c>
    </ns0:row>
    <ns0:row r="817" spans="1:5">
      <ns0:c r="A817">
        <ns0:v>2024</ns0:v>
      </ns0:c>
      <ns0:c r="B817" t="s">
        <ns0:v>151</ns0:v>
      </ns0:c>
      <ns0:c r="C817" t="s">
        <ns0:v>203</ns0:v>
      </ns0:c>
      <ns0:c r="D817" t="s">
        <ns0:v>150</ns0:v>
      </ns0:c>
      <ns0:c r="E817" s="64">
        <ns0:v>6851</ns0:v>
      </ns0:c>
    </ns0:row>
    <ns0:row r="818" spans="1:5">
      <ns0:c r="A818">
        <ns0:v>2024</ns0:v>
      </ns0:c>
      <ns0:c r="B818" t="s">
        <ns0:v>151</ns0:v>
      </ns0:c>
      <ns0:c r="C818" t="s">
        <ns0:v>204</ns0:v>
      </ns0:c>
      <ns0:c r="D818" t="s">
        <ns0:v>147</ns0:v>
      </ns0:c>
      <ns0:c r="E818" s="64">
        <ns0:v>1698</ns0:v>
      </ns0:c>
    </ns0:row>
    <ns0:row r="819" spans="1:5">
      <ns0:c r="A819">
        <ns0:v>2024</ns0:v>
      </ns0:c>
      <ns0:c r="B819" t="s">
        <ns0:v>151</ns0:v>
      </ns0:c>
      <ns0:c r="C819" t="s">
        <ns0:v>204</ns0:v>
      </ns0:c>
      <ns0:c r="D819" t="s">
        <ns0:v>148</ns0:v>
      </ns0:c>
      <ns0:c r="E819" s="64">
        <ns0:v>1719</ns0:v>
      </ns0:c>
    </ns0:row>
    <ns0:row r="820" spans="1:5">
      <ns0:c r="A820">
        <ns0:v>2024</ns0:v>
      </ns0:c>
      <ns0:c r="B820" t="s">
        <ns0:v>151</ns0:v>
      </ns0:c>
      <ns0:c r="C820" t="s">
        <ns0:v>204</ns0:v>
      </ns0:c>
      <ns0:c r="D820" t="s">
        <ns0:v>149</ns0:v>
      </ns0:c>
      <ns0:c r="E820" s="64">
        <ns0:v>1042</ns0:v>
      </ns0:c>
    </ns0:row>
    <ns0:row r="821" spans="1:5">
      <ns0:c r="A821">
        <ns0:v>2024</ns0:v>
      </ns0:c>
      <ns0:c r="B821" t="s">
        <ns0:v>151</ns0:v>
      </ns0:c>
      <ns0:c r="C821" t="s">
        <ns0:v>204</ns0:v>
      </ns0:c>
      <ns0:c r="D821" t="s">
        <ns0:v>150</ns0:v>
      </ns0:c>
      <ns0:c r="E821" s="64">
        <ns0:v>3439</ns0:v>
      </ns0:c>
    </ns0:row>
    <ns0:row r="822" spans="1:5">
      <ns0:c r="A822">
        <ns0:v>2024</ns0:v>
      </ns0:c>
      <ns0:c r="B822" t="s">
        <ns0:v>151</ns0:v>
      </ns0:c>
      <ns0:c r="C822" t="s">
        <ns0:v>205</ns0:v>
      </ns0:c>
      <ns0:c r="D822" t="s">
        <ns0:v>147</ns0:v>
      </ns0:c>
      <ns0:c r="E822" s="64">
        <ns0:v>792</ns0:v>
      </ns0:c>
    </ns0:row>
    <ns0:row r="823" spans="1:5">
      <ns0:c r="A823">
        <ns0:v>2024</ns0:v>
      </ns0:c>
      <ns0:c r="B823" t="s">
        <ns0:v>151</ns0:v>
      </ns0:c>
      <ns0:c r="C823" t="s">
        <ns0:v>205</ns0:v>
      </ns0:c>
      <ns0:c r="D823" t="s">
        <ns0:v>148</ns0:v>
      </ns0:c>
      <ns0:c r="E823" s="64">
        <ns0:v>824</ns0:v>
      </ns0:c>
    </ns0:row>
    <ns0:row r="824" spans="1:5">
      <ns0:c r="A824">
        <ns0:v>2024</ns0:v>
      </ns0:c>
      <ns0:c r="B824" t="s">
        <ns0:v>151</ns0:v>
      </ns0:c>
      <ns0:c r="C824" t="s">
        <ns0:v>205</ns0:v>
      </ns0:c>
      <ns0:c r="D824" t="s">
        <ns0:v>149</ns0:v>
      </ns0:c>
      <ns0:c r="E824" s="64">
        <ns0:v>599</ns0:v>
      </ns0:c>
    </ns0:row>
    <ns0:row r="825" spans="1:5">
      <ns0:c r="A825">
        <ns0:v>2024</ns0:v>
      </ns0:c>
      <ns0:c r="B825" t="s">
        <ns0:v>151</ns0:v>
      </ns0:c>
      <ns0:c r="C825" t="s">
        <ns0:v>205</ns0:v>
      </ns0:c>
      <ns0:c r="D825" t="s">
        <ns0:v>150</ns0:v>
      </ns0:c>
      <ns0:c r="E825" s="64">
        <ns0:v>1631</ns0:v>
      </ns0:c>
    </ns0:row>
    <ns0:row r="826" spans="1:5">
      <ns0:c r="A826">
        <ns0:v>2024</ns0:v>
      </ns0:c>
      <ns0:c r="B826" t="s">
        <ns0:v>151</ns0:v>
      </ns0:c>
      <ns0:c r="C826" t="s">
        <ns0:v>206</ns0:v>
      </ns0:c>
      <ns0:c r="D826" t="s">
        <ns0:v>147</ns0:v>
      </ns0:c>
      <ns0:c r="E826" s="64">
        <ns0:v>439</ns0:v>
      </ns0:c>
    </ns0:row>
    <ns0:row r="827" spans="1:5">
      <ns0:c r="A827">
        <ns0:v>2024</ns0:v>
      </ns0:c>
      <ns0:c r="B827" t="s">
        <ns0:v>151</ns0:v>
      </ns0:c>
      <ns0:c r="C827" t="s">
        <ns0:v>206</ns0:v>
      </ns0:c>
      <ns0:c r="D827" t="s">
        <ns0:v>148</ns0:v>
      </ns0:c>
      <ns0:c r="E827" s="64">
        <ns0:v>482</ns0:v>
      </ns0:c>
    </ns0:row>
    <ns0:row r="828" spans="1:5">
      <ns0:c r="A828">
        <ns0:v>2024</ns0:v>
      </ns0:c>
      <ns0:c r="B828" t="s">
        <ns0:v>151</ns0:v>
      </ns0:c>
      <ns0:c r="C828" t="s">
        <ns0:v>206</ns0:v>
      </ns0:c>
      <ns0:c r="D828" t="s">
        <ns0:v>149</ns0:v>
      </ns0:c>
      <ns0:c r="E828" s="64">
        <ns0:v>282</ns0:v>
      </ns0:c>
    </ns0:row>
    <ns0:row r="829" spans="1:5">
      <ns0:c r="A829">
        <ns0:v>2024</ns0:v>
      </ns0:c>
      <ns0:c r="B829" t="s">
        <ns0:v>151</ns0:v>
      </ns0:c>
      <ns0:c r="C829" t="s">
        <ns0:v>206</ns0:v>
      </ns0:c>
      <ns0:c r="D829" t="s">
        <ns0:v>150</ns0:v>
      </ns0:c>
      <ns0:c r="E829" s="64">
        <ns0:v>936</ns0:v>
      </ns0:c>
    </ns0:row>
    <ns0:row r="830" spans="1:5">
      <ns0:c r="A830">
        <ns0:v>2024</ns0:v>
      </ns0:c>
      <ns0:c r="B830" t="s">
        <ns0:v>151</ns0:v>
      </ns0:c>
      <ns0:c r="C830" t="s">
        <ns0:v>207</ns0:v>
      </ns0:c>
      <ns0:c r="D830" t="s">
        <ns0:v>147</ns0:v>
      </ns0:c>
      <ns0:c r="E830" s="64">
        <ns0:v>2699</ns0:v>
      </ns0:c>
    </ns0:row>
    <ns0:row r="831" spans="1:5">
      <ns0:c r="A831">
        <ns0:v>2024</ns0:v>
      </ns0:c>
      <ns0:c r="B831" t="s">
        <ns0:v>151</ns0:v>
      </ns0:c>
      <ns0:c r="C831" t="s">
        <ns0:v>207</ns0:v>
      </ns0:c>
      <ns0:c r="D831" t="s">
        <ns0:v>148</ns0:v>
      </ns0:c>
      <ns0:c r="E831" s="64">
        <ns0:v>3706</ns0:v>
      </ns0:c>
    </ns0:row>
    <ns0:row r="832" spans="1:5">
      <ns0:c r="A832">
        <ns0:v>2024</ns0:v>
      </ns0:c>
      <ns0:c r="B832" t="s">
        <ns0:v>151</ns0:v>
      </ns0:c>
      <ns0:c r="C832" t="s">
        <ns0:v>207</ns0:v>
      </ns0:c>
      <ns0:c r="D832" t="s">
        <ns0:v>149</ns0:v>
      </ns0:c>
      <ns0:c r="E832" s="64">
        <ns0:v>2632</ns0:v>
      </ns0:c>
    </ns0:row>
    <ns0:row r="833" spans="1:5">
      <ns0:c r="A833">
        <ns0:v>2024</ns0:v>
      </ns0:c>
      <ns0:c r="B833" t="s">
        <ns0:v>151</ns0:v>
      </ns0:c>
      <ns0:c r="C833" t="s">
        <ns0:v>207</ns0:v>
      </ns0:c>
      <ns0:c r="D833" t="s">
        <ns0:v>150</ns0:v>
      </ns0:c>
      <ns0:c r="E833" s="64">
        <ns0:v>6484</ns0:v>
      </ns0:c>
    </ns0:row>
    <ns0:row r="834" spans="1:5">
      <ns0:c r="A834">
        <ns0:v>2024</ns0:v>
      </ns0:c>
      <ns0:c r="B834" t="s">
        <ns0:v>151</ns0:v>
      </ns0:c>
      <ns0:c r="C834" t="s">
        <ns0:v>208</ns0:v>
      </ns0:c>
      <ns0:c r="D834" t="s">
        <ns0:v>147</ns0:v>
      </ns0:c>
      <ns0:c r="E834" s="64">
        <ns0:v>1784</ns0:v>
      </ns0:c>
    </ns0:row>
    <ns0:row r="835" spans="1:5">
      <ns0:c r="A835">
        <ns0:v>2024</ns0:v>
      </ns0:c>
      <ns0:c r="B835" t="s">
        <ns0:v>151</ns0:v>
      </ns0:c>
      <ns0:c r="C835" t="s">
        <ns0:v>208</ns0:v>
      </ns0:c>
      <ns0:c r="D835" t="s">
        <ns0:v>148</ns0:v>
      </ns0:c>
      <ns0:c r="E835" s="64">
        <ns0:v>2231</ns0:v>
      </ns0:c>
    </ns0:row>
    <ns0:row r="836" spans="1:5">
      <ns0:c r="A836">
        <ns0:v>2024</ns0:v>
      </ns0:c>
      <ns0:c r="B836" t="s">
        <ns0:v>151</ns0:v>
      </ns0:c>
      <ns0:c r="C836" t="s">
        <ns0:v>208</ns0:v>
      </ns0:c>
      <ns0:c r="D836" t="s">
        <ns0:v>149</ns0:v>
      </ns0:c>
      <ns0:c r="E836" s="64">
        <ns0:v>1647</ns0:v>
      </ns0:c>
    </ns0:row>
    <ns0:row r="837" spans="1:5">
      <ns0:c r="A837">
        <ns0:v>2024</ns0:v>
      </ns0:c>
      <ns0:c r="B837" t="s">
        <ns0:v>151</ns0:v>
      </ns0:c>
      <ns0:c r="C837" t="s">
        <ns0:v>208</ns0:v>
      </ns0:c>
      <ns0:c r="D837" t="s">
        <ns0:v>150</ns0:v>
      </ns0:c>
      <ns0:c r="E837" s="64">
        <ns0:v>4052</ns0:v>
      </ns0:c>
    </ns0:row>
    <ns0:row r="838" spans="1:5">
      <ns0:c r="A838">
        <ns0:v>2024</ns0:v>
      </ns0:c>
      <ns0:c r="B838" t="s">
        <ns0:v>151</ns0:v>
      </ns0:c>
      <ns0:c r="C838" t="s">
        <ns0:v>209</ns0:v>
      </ns0:c>
      <ns0:c r="D838" t="s">
        <ns0:v>147</ns0:v>
      </ns0:c>
      <ns0:c r="E838" s="64">
        <ns0:v>493</ns0:v>
      </ns0:c>
    </ns0:row>
    <ns0:row r="839" spans="1:5">
      <ns0:c r="A839">
        <ns0:v>2024</ns0:v>
      </ns0:c>
      <ns0:c r="B839" t="s">
        <ns0:v>151</ns0:v>
      </ns0:c>
      <ns0:c r="C839" t="s">
        <ns0:v>209</ns0:v>
      </ns0:c>
      <ns0:c r="D839" t="s">
        <ns0:v>148</ns0:v>
      </ns0:c>
      <ns0:c r="E839" s="64">
        <ns0:v>545</ns0:v>
      </ns0:c>
    </ns0:row>
    <ns0:row r="840" spans="1:5">
      <ns0:c r="A840">
        <ns0:v>2024</ns0:v>
      </ns0:c>
      <ns0:c r="B840" t="s">
        <ns0:v>151</ns0:v>
      </ns0:c>
      <ns0:c r="C840" t="s">
        <ns0:v>209</ns0:v>
      </ns0:c>
      <ns0:c r="D840" t="s">
        <ns0:v>149</ns0:v>
      </ns0:c>
      <ns0:c r="E840" s="64">
        <ns0:v>325</ns0:v>
      </ns0:c>
    </ns0:row>
    <ns0:row r="841" spans="1:5">
      <ns0:c r="A841">
        <ns0:v>2024</ns0:v>
      </ns0:c>
      <ns0:c r="B841" t="s">
        <ns0:v>151</ns0:v>
      </ns0:c>
      <ns0:c r="C841" t="s">
        <ns0:v>209</ns0:v>
      </ns0:c>
      <ns0:c r="D841" t="s">
        <ns0:v>150</ns0:v>
      </ns0:c>
      <ns0:c r="E841" s="64">
        <ns0:v>1058</ns0:v>
      </ns0:c>
    </ns0:row>
    <ns0:row r="842" spans="1:5">
      <ns0:c r="A842">
        <ns0:v>2024</ns0:v>
      </ns0:c>
      <ns0:c r="B842" t="s">
        <ns0:v>151</ns0:v>
      </ns0:c>
      <ns0:c r="C842" t="s">
        <ns0:v>210</ns0:v>
      </ns0:c>
      <ns0:c r="D842" t="s">
        <ns0:v>147</ns0:v>
      </ns0:c>
      <ns0:c r="E842" s="64">
        <ns0:v>2169</ns0:v>
      </ns0:c>
    </ns0:row>
    <ns0:row r="843" spans="1:5">
      <ns0:c r="A843">
        <ns0:v>2024</ns0:v>
      </ns0:c>
      <ns0:c r="B843" t="s">
        <ns0:v>151</ns0:v>
      </ns0:c>
      <ns0:c r="C843" t="s">
        <ns0:v>210</ns0:v>
      </ns0:c>
      <ns0:c r="D843" t="s">
        <ns0:v>148</ns0:v>
      </ns0:c>
      <ns0:c r="E843" s="64">
        <ns0:v>2276</ns0:v>
      </ns0:c>
    </ns0:row>
    <ns0:row r="844" spans="1:5">
      <ns0:c r="A844">
        <ns0:v>2024</ns0:v>
      </ns0:c>
      <ns0:c r="B844" t="s">
        <ns0:v>151</ns0:v>
      </ns0:c>
      <ns0:c r="C844" t="s">
        <ns0:v>210</ns0:v>
      </ns0:c>
      <ns0:c r="D844" t="s">
        <ns0:v>149</ns0:v>
      </ns0:c>
      <ns0:c r="E844" s="64">
        <ns0:v>1760</ns0:v>
      </ns0:c>
    </ns0:row>
    <ns0:row r="845" spans="1:5">
      <ns0:c r="A845">
        <ns0:v>2024</ns0:v>
      </ns0:c>
      <ns0:c r="B845" t="s">
        <ns0:v>151</ns0:v>
      </ns0:c>
      <ns0:c r="C845" t="s">
        <ns0:v>210</ns0:v>
      </ns0:c>
      <ns0:c r="D845" t="s">
        <ns0:v>150</ns0:v>
      </ns0:c>
      <ns0:c r="E845" s="64">
        <ns0:v>4490</ns0:v>
      </ns0:c>
    </ns0:row>
    <ns0:row r="846" spans="1:5">
      <ns0:c r="A846">
        <ns0:v>2024</ns0:v>
      </ns0:c>
      <ns0:c r="B846" t="s">
        <ns0:v>151</ns0:v>
      </ns0:c>
      <ns0:c r="C846" t="s">
        <ns0:v>211</ns0:v>
      </ns0:c>
      <ns0:c r="D846" t="s">
        <ns0:v>147</ns0:v>
      </ns0:c>
      <ns0:c r="E846" s="64">
        <ns0:v>191</ns0:v>
      </ns0:c>
    </ns0:row>
    <ns0:row r="847" spans="1:5">
      <ns0:c r="A847">
        <ns0:v>2024</ns0:v>
      </ns0:c>
      <ns0:c r="B847" t="s">
        <ns0:v>151</ns0:v>
      </ns0:c>
      <ns0:c r="C847" t="s">
        <ns0:v>211</ns0:v>
      </ns0:c>
      <ns0:c r="D847" t="s">
        <ns0:v>148</ns0:v>
      </ns0:c>
      <ns0:c r="E847" s="64">
        <ns0:v>261</ns0:v>
      </ns0:c>
    </ns0:row>
    <ns0:row r="848" spans="1:5">
      <ns0:c r="A848">
        <ns0:v>2024</ns0:v>
      </ns0:c>
      <ns0:c r="B848" t="s">
        <ns0:v>151</ns0:v>
      </ns0:c>
      <ns0:c r="C848" t="s">
        <ns0:v>211</ns0:v>
      </ns0:c>
      <ns0:c r="D848" t="s">
        <ns0:v>149</ns0:v>
      </ns0:c>
      <ns0:c r="E848" s="64">
        <ns0:v>234</ns0:v>
      </ns0:c>
    </ns0:row>
    <ns0:row r="849" spans="1:5">
      <ns0:c r="A849">
        <ns0:v>2024</ns0:v>
      </ns0:c>
      <ns0:c r="B849" t="s">
        <ns0:v>151</ns0:v>
      </ns0:c>
      <ns0:c r="C849" t="s">
        <ns0:v>211</ns0:v>
      </ns0:c>
      <ns0:c r="D849" t="s">
        <ns0:v>150</ns0:v>
      </ns0:c>
      <ns0:c r="E849" s="64">
        <ns0:v>454</ns0:v>
      </ns0:c>
    </ns0:row>
    <ns0:row r="850" spans="1:5">
      <ns0:c r="A850">
        <ns0:v>2024</ns0:v>
      </ns0:c>
      <ns0:c r="B850" t="s">
        <ns0:v>151</ns0:v>
      </ns0:c>
      <ns0:c r="C850" t="s">
        <ns0:v>212</ns0:v>
      </ns0:c>
      <ns0:c r="D850" t="s">
        <ns0:v>147</ns0:v>
      </ns0:c>
      <ns0:c r="E850" s="64">
        <ns0:v>149</ns0:v>
      </ns0:c>
    </ns0:row>
    <ns0:row r="851" spans="1:5">
      <ns0:c r="A851">
        <ns0:v>2024</ns0:v>
      </ns0:c>
      <ns0:c r="B851" t="s">
        <ns0:v>151</ns0:v>
      </ns0:c>
      <ns0:c r="C851" t="s">
        <ns0:v>212</ns0:v>
      </ns0:c>
      <ns0:c r="D851" t="s">
        <ns0:v>148</ns0:v>
      </ns0:c>
      <ns0:c r="E851" s="64">
        <ns0:v>146</ns0:v>
      </ns0:c>
    </ns0:row>
    <ns0:row r="852" spans="1:5">
      <ns0:c r="A852">
        <ns0:v>2024</ns0:v>
      </ns0:c>
      <ns0:c r="B852" t="s">
        <ns0:v>151</ns0:v>
      </ns0:c>
      <ns0:c r="C852" t="s">
        <ns0:v>212</ns0:v>
      </ns0:c>
      <ns0:c r="D852" t="s">
        <ns0:v>149</ns0:v>
      </ns0:c>
      <ns0:c r="E852" s="64">
        <ns0:v>92</ns0:v>
      </ns0:c>
    </ns0:row>
    <ns0:row r="853" spans="1:5">
      <ns0:c r="A853">
        <ns0:v>2024</ns0:v>
      </ns0:c>
      <ns0:c r="B853" t="s">
        <ns0:v>151</ns0:v>
      </ns0:c>
      <ns0:c r="C853" t="s">
        <ns0:v>212</ns0:v>
      </ns0:c>
      <ns0:c r="D853" t="s">
        <ns0:v>150</ns0:v>
      </ns0:c>
      <ns0:c r="E853" s="64">
        <ns0:v>298</ns0:v>
      </ns0:c>
    </ns0:row>
    <ns0:row r="854" spans="1:5">
      <ns0:c r="A854">
        <ns0:v>2024</ns0:v>
      </ns0:c>
      <ns0:c r="B854" t="s">
        <ns0:v>151</ns0:v>
      </ns0:c>
      <ns0:c r="C854" t="s">
        <ns0:v>213</ns0:v>
      </ns0:c>
      <ns0:c r="D854" t="s">
        <ns0:v>147</ns0:v>
      </ns0:c>
      <ns0:c r="E854" s="64">
        <ns0:v>177</ns0:v>
      </ns0:c>
    </ns0:row>
    <ns0:row r="855" spans="1:5">
      <ns0:c r="A855">
        <ns0:v>2024</ns0:v>
      </ns0:c>
      <ns0:c r="B855" t="s">
        <ns0:v>151</ns0:v>
      </ns0:c>
      <ns0:c r="C855" t="s">
        <ns0:v>213</ns0:v>
      </ns0:c>
      <ns0:c r="D855" t="s">
        <ns0:v>148</ns0:v>
      </ns0:c>
      <ns0:c r="E855" s="64">
        <ns0:v>180</ns0:v>
      </ns0:c>
    </ns0:row>
    <ns0:row r="856" spans="1:5">
      <ns0:c r="A856">
        <ns0:v>2024</ns0:v>
      </ns0:c>
      <ns0:c r="B856" t="s">
        <ns0:v>151</ns0:v>
      </ns0:c>
      <ns0:c r="C856" t="s">
        <ns0:v>213</ns0:v>
      </ns0:c>
      <ns0:c r="D856" t="s">
        <ns0:v>149</ns0:v>
      </ns0:c>
      <ns0:c r="E856" s="64">
        <ns0:v>136</ns0:v>
      </ns0:c>
    </ns0:row>
    <ns0:row r="857" spans="1:5">
      <ns0:c r="A857">
        <ns0:v>2024</ns0:v>
      </ns0:c>
      <ns0:c r="B857" t="s">
        <ns0:v>151</ns0:v>
      </ns0:c>
      <ns0:c r="C857" t="s">
        <ns0:v>213</ns0:v>
      </ns0:c>
      <ns0:c r="D857" t="s">
        <ns0:v>150</ns0:v>
      </ns0:c>
      <ns0:c r="E857" s="64">
        <ns0:v>357</ns0:v>
      </ns0:c>
    </ns0:row>
    <ns0:row r="858" spans="1:5">
      <ns0:c r="A858">
        <ns0:v>2024</ns0:v>
      </ns0:c>
      <ns0:c r="B858" t="s">
        <ns0:v>151</ns0:v>
      </ns0:c>
      <ns0:c r="C858" t="s">
        <ns0:v>214</ns0:v>
      </ns0:c>
      <ns0:c r="D858" t="s">
        <ns0:v>147</ns0:v>
      </ns0:c>
      <ns0:c r="E858" s="64">
        <ns0:v>324</ns0:v>
      </ns0:c>
    </ns0:row>
    <ns0:row r="859" spans="1:5">
      <ns0:c r="A859">
        <ns0:v>2024</ns0:v>
      </ns0:c>
      <ns0:c r="B859" t="s">
        <ns0:v>151</ns0:v>
      </ns0:c>
      <ns0:c r="C859" t="s">
        <ns0:v>214</ns0:v>
      </ns0:c>
      <ns0:c r="D859" t="s">
        <ns0:v>148</ns0:v>
      </ns0:c>
      <ns0:c r="E859" s="64">
        <ns0:v>392</ns0:v>
      </ns0:c>
    </ns0:row>
    <ns0:row r="860" spans="1:5">
      <ns0:c r="A860">
        <ns0:v>2024</ns0:v>
      </ns0:c>
      <ns0:c r="B860" t="s">
        <ns0:v>151</ns0:v>
      </ns0:c>
      <ns0:c r="C860" t="s">
        <ns0:v>214</ns0:v>
      </ns0:c>
      <ns0:c r="D860" t="s">
        <ns0:v>149</ns0:v>
      </ns0:c>
      <ns0:c r="E860" s="64">
        <ns0:v>353</ns0:v>
      </ns0:c>
    </ns0:row>
    <ns0:row r="861" spans="1:5">
      <ns0:c r="A861">
        <ns0:v>2024</ns0:v>
      </ns0:c>
      <ns0:c r="B861" t="s">
        <ns0:v>151</ns0:v>
      </ns0:c>
      <ns0:c r="C861" t="s">
        <ns0:v>214</ns0:v>
      </ns0:c>
      <ns0:c r="D861" t="s">
        <ns0:v>150</ns0:v>
      </ns0:c>
      <ns0:c r="E861" s="64">
        <ns0:v>727</ns0:v>
      </ns0:c>
    </ns0:row>
    <ns0:row r="862" spans="1:5">
      <ns0:c r="A862">
        <ns0:v>2024</ns0:v>
      </ns0:c>
      <ns0:c r="B862" t="s">
        <ns0:v>151</ns0:v>
      </ns0:c>
      <ns0:c r="C862" t="s">
        <ns0:v>215</ns0:v>
      </ns0:c>
      <ns0:c r="D862" t="s">
        <ns0:v>147</ns0:v>
      </ns0:c>
      <ns0:c r="E862" s="64">
        <ns0:v>213</ns0:v>
      </ns0:c>
    </ns0:row>
    <ns0:row r="863" spans="1:5">
      <ns0:c r="A863">
        <ns0:v>2024</ns0:v>
      </ns0:c>
      <ns0:c r="B863" t="s">
        <ns0:v>151</ns0:v>
      </ns0:c>
      <ns0:c r="C863" t="s">
        <ns0:v>215</ns0:v>
      </ns0:c>
      <ns0:c r="D863" t="s">
        <ns0:v>148</ns0:v>
      </ns0:c>
      <ns0:c r="E863" s="64">
        <ns0:v>199</ns0:v>
      </ns0:c>
    </ns0:row>
    <ns0:row r="864" spans="1:5">
      <ns0:c r="A864">
        <ns0:v>2024</ns0:v>
      </ns0:c>
      <ns0:c r="B864" t="s">
        <ns0:v>151</ns0:v>
      </ns0:c>
      <ns0:c r="C864" t="s">
        <ns0:v>215</ns0:v>
      </ns0:c>
      <ns0:c r="D864" t="s">
        <ns0:v>149</ns0:v>
      </ns0:c>
      <ns0:c r="E864" s="64">
        <ns0:v>100</ns0:v>
      </ns0:c>
    </ns0:row>
    <ns0:row r="865" spans="1:5">
      <ns0:c r="A865">
        <ns0:v>2024</ns0:v>
      </ns0:c>
      <ns0:c r="B865" t="s">
        <ns0:v>151</ns0:v>
      </ns0:c>
      <ns0:c r="C865" t="s">
        <ns0:v>215</ns0:v>
      </ns0:c>
      <ns0:c r="D865" t="s">
        <ns0:v>150</ns0:v>
      </ns0:c>
      <ns0:c r="E865" s="64">
        <ns0:v>418</ns0:v>
      </ns0:c>
    </ns0:row>
    <ns0:row r="866" spans="1:5">
      <ns0:c r="A866">
        <ns0:v>2024</ns0:v>
      </ns0:c>
      <ns0:c r="B866" t="s">
        <ns0:v>151</ns0:v>
      </ns0:c>
      <ns0:c r="C866" t="s">
        <ns0:v>216</ns0:v>
      </ns0:c>
      <ns0:c r="D866" t="s">
        <ns0:v>147</ns0:v>
      </ns0:c>
      <ns0:c r="E866" s="64">
        <ns0:v>2903</ns0:v>
      </ns0:c>
    </ns0:row>
    <ns0:row r="867" spans="1:5">
      <ns0:c r="A867">
        <ns0:v>2024</ns0:v>
      </ns0:c>
      <ns0:c r="B867" t="s">
        <ns0:v>151</ns0:v>
      </ns0:c>
      <ns0:c r="C867" t="s">
        <ns0:v>216</ns0:v>
      </ns0:c>
      <ns0:c r="D867" t="s">
        <ns0:v>148</ns0:v>
      </ns0:c>
      <ns0:c r="E867" s="64">
        <ns0:v>3890</ns0:v>
      </ns0:c>
    </ns0:row>
    <ns0:row r="868" spans="1:5">
      <ns0:c r="A868">
        <ns0:v>2024</ns0:v>
      </ns0:c>
      <ns0:c r="B868" t="s">
        <ns0:v>151</ns0:v>
      </ns0:c>
      <ns0:c r="C868" t="s">
        <ns0:v>216</ns0:v>
      </ns0:c>
      <ns0:c r="D868" t="s">
        <ns0:v>149</ns0:v>
      </ns0:c>
      <ns0:c r="E868" s="64">
        <ns0:v>1867</ns0:v>
      </ns0:c>
    </ns0:row>
    <ns0:row r="869" spans="1:5">
      <ns0:c r="A869">
        <ns0:v>2024</ns0:v>
      </ns0:c>
      <ns0:c r="B869" t="s">
        <ns0:v>151</ns0:v>
      </ns0:c>
      <ns0:c r="C869" t="s">
        <ns0:v>216</ns0:v>
      </ns0:c>
      <ns0:c r="D869" t="s">
        <ns0:v>150</ns0:v>
      </ns0:c>
      <ns0:c r="E869" s="64">
        <ns0:v>6851</ns0:v>
      </ns0:c>
    </ns0:row>
    <ns0:row r="870" spans="1:5">
      <ns0:c r="A870">
        <ns0:v>2024</ns0:v>
      </ns0:c>
      <ns0:c r="B870" t="s">
        <ns0:v>151</ns0:v>
      </ns0:c>
      <ns0:c r="C870" t="s">
        <ns0:v>217</ns0:v>
      </ns0:c>
      <ns0:c r="D870" t="s">
        <ns0:v>147</ns0:v>
      </ns0:c>
      <ns0:c r="E870" s="64">
        <ns0:v>73</ns0:v>
      </ns0:c>
    </ns0:row>
    <ns0:row r="871" spans="1:5">
      <ns0:c r="A871">
        <ns0:v>2024</ns0:v>
      </ns0:c>
      <ns0:c r="B871" t="s">
        <ns0:v>151</ns0:v>
      </ns0:c>
      <ns0:c r="C871" t="s">
        <ns0:v>217</ns0:v>
      </ns0:c>
      <ns0:c r="D871" t="s">
        <ns0:v>148</ns0:v>
      </ns0:c>
      <ns0:c r="E871" s="64">
        <ns0:v>111</ns0:v>
      </ns0:c>
    </ns0:row>
    <ns0:row r="872" spans="1:5">
      <ns0:c r="A872">
        <ns0:v>2024</ns0:v>
      </ns0:c>
      <ns0:c r="B872" t="s">
        <ns0:v>151</ns0:v>
      </ns0:c>
      <ns0:c r="C872" t="s">
        <ns0:v>217</ns0:v>
      </ns0:c>
      <ns0:c r="D872" t="s">
        <ns0:v>149</ns0:v>
      </ns0:c>
      <ns0:c r="E872" s="64">
        <ns0:v>52</ns0:v>
      </ns0:c>
    </ns0:row>
    <ns0:row r="873" spans="1:5">
      <ns0:c r="A873">
        <ns0:v>2024</ns0:v>
      </ns0:c>
      <ns0:c r="B873" t="s">
        <ns0:v>151</ns0:v>
      </ns0:c>
      <ns0:c r="C873" t="s">
        <ns0:v>217</ns0:v>
      </ns0:c>
      <ns0:c r="D873" t="s">
        <ns0:v>150</ns0:v>
      </ns0:c>
      <ns0:c r="E873" s="64">
        <ns0:v>186</ns0:v>
      </ns0:c>
    </ns0:row>
    <ns0:row r="874" spans="1:5">
      <ns0:c r="A874">
        <ns0:v>2024</ns0:v>
      </ns0:c>
      <ns0:c r="B874" t="s">
        <ns0:v>151</ns0:v>
      </ns0:c>
      <ns0:c r="C874" t="s">
        <ns0:v>218</ns0:v>
      </ns0:c>
      <ns0:c r="D874" t="s">
        <ns0:v>147</ns0:v>
      </ns0:c>
      <ns0:c r="E874" s="64">
        <ns0:v>21</ns0:v>
      </ns0:c>
    </ns0:row>
    <ns0:row r="875" spans="1:5">
      <ns0:c r="A875">
        <ns0:v>2024</ns0:v>
      </ns0:c>
      <ns0:c r="B875" t="s">
        <ns0:v>151</ns0:v>
      </ns0:c>
      <ns0:c r="C875" t="s">
        <ns0:v>218</ns0:v>
      </ns0:c>
      <ns0:c r="D875" t="s">
        <ns0:v>148</ns0:v>
      </ns0:c>
      <ns0:c r="E875" s="64">
        <ns0:v>24</ns0:v>
      </ns0:c>
    </ns0:row>
    <ns0:row r="876" spans="1:5">
      <ns0:c r="A876">
        <ns0:v>2024</ns0:v>
      </ns0:c>
      <ns0:c r="B876" t="s">
        <ns0:v>151</ns0:v>
      </ns0:c>
      <ns0:c r="C876" t="s">
        <ns0:v>218</ns0:v>
      </ns0:c>
      <ns0:c r="D876" t="s">
        <ns0:v>149</ns0:v>
      </ns0:c>
      <ns0:c r="E876" s="64">
        <ns0:v>14</ns0:v>
      </ns0:c>
    </ns0:row>
    <ns0:row r="877" spans="1:5">
      <ns0:c r="A877">
        <ns0:v>2024</ns0:v>
      </ns0:c>
      <ns0:c r="B877" t="s">
        <ns0:v>151</ns0:v>
      </ns0:c>
      <ns0:c r="C877" t="s">
        <ns0:v>218</ns0:v>
      </ns0:c>
      <ns0:c r="D877" t="s">
        <ns0:v>150</ns0:v>
      </ns0:c>
      <ns0:c r="E877" s="64">
        <ns0:v>45</ns0:v>
      </ns0:c>
    </ns0:row>
    <ns0:row r="878" spans="1:5">
      <ns0:c r="A878">
        <ns0:v>2024</ns0:v>
      </ns0:c>
      <ns0:c r="B878" t="s">
        <ns0:v>151</ns0:v>
      </ns0:c>
      <ns0:c r="C878" t="s">
        <ns0:v>219</ns0:v>
      </ns0:c>
      <ns0:c r="D878" t="s">
        <ns0:v>147</ns0:v>
      </ns0:c>
      <ns0:c r="E878" s="64">
        <ns0:v>422</ns0:v>
      </ns0:c>
    </ns0:row>
    <ns0:row r="879" spans="1:5">
      <ns0:c r="A879">
        <ns0:v>2024</ns0:v>
      </ns0:c>
      <ns0:c r="B879" t="s">
        <ns0:v>151</ns0:v>
      </ns0:c>
      <ns0:c r="C879" t="s">
        <ns0:v>219</ns0:v>
      </ns0:c>
      <ns0:c r="D879" t="s">
        <ns0:v>148</ns0:v>
      </ns0:c>
      <ns0:c r="E879" s="64">
        <ns0:v>374</ns0:v>
      </ns0:c>
    </ns0:row>
    <ns0:row r="880" spans="1:5">
      <ns0:c r="A880">
        <ns0:v>2024</ns0:v>
      </ns0:c>
      <ns0:c r="B880" t="s">
        <ns0:v>151</ns0:v>
      </ns0:c>
      <ns0:c r="C880" t="s">
        <ns0:v>219</ns0:v>
      </ns0:c>
      <ns0:c r="D880" t="s">
        <ns0:v>149</ns0:v>
      </ns0:c>
      <ns0:c r="E880" s="64">
        <ns0:v>274</ns0:v>
      </ns0:c>
    </ns0:row>
    <ns0:row r="881" spans="1:5">
      <ns0:c r="A881">
        <ns0:v>2024</ns0:v>
      </ns0:c>
      <ns0:c r="B881" t="s">
        <ns0:v>151</ns0:v>
      </ns0:c>
      <ns0:c r="C881" t="s">
        <ns0:v>219</ns0:v>
      </ns0:c>
      <ns0:c r="D881" t="s">
        <ns0:v>150</ns0:v>
      </ns0:c>
      <ns0:c r="E881" s="64">
        <ns0:v>807</ns0:v>
      </ns0:c>
    </ns0:row>
    <ns0:row r="882" spans="1:5">
      <ns0:c r="A882">
        <ns0:v>2024</ns0:v>
      </ns0:c>
      <ns0:c r="B882" t="s">
        <ns0:v>151</ns0:v>
      </ns0:c>
      <ns0:c r="C882" t="s">
        <ns0:v>220</ns0:v>
      </ns0:c>
      <ns0:c r="D882" t="s">
        <ns0:v>147</ns0:v>
      </ns0:c>
      <ns0:c r="E882" s="64">
        <ns0:v>240</ns0:v>
      </ns0:c>
    </ns0:row>
    <ns0:row r="883" spans="1:5">
      <ns0:c r="A883">
        <ns0:v>2024</ns0:v>
      </ns0:c>
      <ns0:c r="B883" t="s">
        <ns0:v>151</ns0:v>
      </ns0:c>
      <ns0:c r="C883" t="s">
        <ns0:v>220</ns0:v>
      </ns0:c>
      <ns0:c r="D883" t="s">
        <ns0:v>148</ns0:v>
      </ns0:c>
      <ns0:c r="E883" s="64">
        <ns0:v>237</ns0:v>
      </ns0:c>
    </ns0:row>
    <ns0:row r="884" spans="1:5">
      <ns0:c r="A884">
        <ns0:v>2024</ns0:v>
      </ns0:c>
      <ns0:c r="B884" t="s">
        <ns0:v>151</ns0:v>
      </ns0:c>
      <ns0:c r="C884" t="s">
        <ns0:v>220</ns0:v>
      </ns0:c>
      <ns0:c r="D884" t="s">
        <ns0:v>149</ns0:v>
      </ns0:c>
      <ns0:c r="E884" s="64">
        <ns0:v>159</ns0:v>
      </ns0:c>
    </ns0:row>
    <ns0:row r="885" spans="1:5">
      <ns0:c r="A885">
        <ns0:v>2024</ns0:v>
      </ns0:c>
      <ns0:c r="B885" t="s">
        <ns0:v>151</ns0:v>
      </ns0:c>
      <ns0:c r="C885" t="s">
        <ns0:v>220</ns0:v>
      </ns0:c>
      <ns0:c r="D885" t="s">
        <ns0:v>150</ns0:v>
      </ns0:c>
      <ns0:c r="E885" s="64">
        <ns0:v>487</ns0:v>
      </ns0:c>
    </ns0:row>
    <ns0:row r="886" spans="1:5">
      <ns0:c r="A886">
        <ns0:v>2024</ns0:v>
      </ns0:c>
      <ns0:c r="B886" t="s">
        <ns0:v>151</ns0:v>
      </ns0:c>
      <ns0:c r="C886" t="s">
        <ns0:v>221</ns0:v>
      </ns0:c>
      <ns0:c r="D886" t="s">
        <ns0:v>147</ns0:v>
      </ns0:c>
      <ns0:c r="E886" s="64">
        <ns0:v>2504</ns0:v>
      </ns0:c>
    </ns0:row>
    <ns0:row r="887" spans="1:5">
      <ns0:c r="A887">
        <ns0:v>2024</ns0:v>
      </ns0:c>
      <ns0:c r="B887" t="s">
        <ns0:v>151</ns0:v>
      </ns0:c>
      <ns0:c r="C887" t="s">
        <ns0:v>221</ns0:v>
      </ns0:c>
      <ns0:c r="D887" t="s">
        <ns0:v>148</ns0:v>
      </ns0:c>
      <ns0:c r="E887" s="64">
        <ns0:v>3179</ns0:v>
      </ns0:c>
    </ns0:row>
    <ns0:row r="888" spans="1:5">
      <ns0:c r="A888">
        <ns0:v>2024</ns0:v>
      </ns0:c>
      <ns0:c r="B888" t="s">
        <ns0:v>151</ns0:v>
      </ns0:c>
      <ns0:c r="C888" t="s">
        <ns0:v>221</ns0:v>
      </ns0:c>
      <ns0:c r="D888" t="s">
        <ns0:v>149</ns0:v>
      </ns0:c>
      <ns0:c r="E888" s="64">
        <ns0:v>2163</ns0:v>
      </ns0:c>
    </ns0:row>
    <ns0:row r="889" spans="1:5">
      <ns0:c r="A889">
        <ns0:v>2024</ns0:v>
      </ns0:c>
      <ns0:c r="B889" t="s">
        <ns0:v>151</ns0:v>
      </ns0:c>
      <ns0:c r="C889" t="s">
        <ns0:v>221</ns0:v>
      </ns0:c>
      <ns0:c r="D889" t="s">
        <ns0:v>150</ns0:v>
      </ns0:c>
      <ns0:c r="E889" s="64">
        <ns0:v>5758</ns0:v>
      </ns0:c>
    </ns0:row>
    <ns0:row r="890" spans="1:5">
      <ns0:c r="A890">
        <ns0:v>2024</ns0:v>
      </ns0:c>
      <ns0:c r="B890" t="s">
        <ns0:v>151</ns0:v>
      </ns0:c>
      <ns0:c r="C890" t="s">
        <ns0:v>222</ns0:v>
      </ns0:c>
      <ns0:c r="D890" t="s">
        <ns0:v>147</ns0:v>
      </ns0:c>
      <ns0:c r="E890" s="64">
        <ns0:v>122</ns0:v>
      </ns0:c>
    </ns0:row>
    <ns0:row r="891" spans="1:5">
      <ns0:c r="A891">
        <ns0:v>2024</ns0:v>
      </ns0:c>
      <ns0:c r="B891" t="s">
        <ns0:v>151</ns0:v>
      </ns0:c>
      <ns0:c r="C891" t="s">
        <ns0:v>222</ns0:v>
      </ns0:c>
      <ns0:c r="D891" t="s">
        <ns0:v>148</ns0:v>
      </ns0:c>
      <ns0:c r="E891" s="64">
        <ns0:v>139</ns0:v>
      </ns0:c>
    </ns0:row>
    <ns0:row r="892" spans="1:5">
      <ns0:c r="A892">
        <ns0:v>2024</ns0:v>
      </ns0:c>
      <ns0:c r="B892" t="s">
        <ns0:v>151</ns0:v>
      </ns0:c>
      <ns0:c r="C892" t="s">
        <ns0:v>222</ns0:v>
      </ns0:c>
      <ns0:c r="D892" t="s">
        <ns0:v>149</ns0:v>
      </ns0:c>
      <ns0:c r="E892" s="64">
        <ns0:v>94</ns0:v>
      </ns0:c>
    </ns0:row>
    <ns0:row r="893" spans="1:5">
      <ns0:c r="A893">
        <ns0:v>2024</ns0:v>
      </ns0:c>
      <ns0:c r="B893" t="s">
        <ns0:v>151</ns0:v>
      </ns0:c>
      <ns0:c r="C893" t="s">
        <ns0:v>222</ns0:v>
      </ns0:c>
      <ns0:c r="D893" t="s">
        <ns0:v>150</ns0:v>
      </ns0:c>
      <ns0:c r="E893" s="64">
        <ns0:v>266</ns0:v>
      </ns0:c>
    </ns0:row>
    <ns0:row r="894" spans="1:5">
      <ns0:c r="A894">
        <ns0:v>2024</ns0:v>
      </ns0:c>
      <ns0:c r="B894" t="s">
        <ns0:v>151</ns0:v>
      </ns0:c>
      <ns0:c r="C894" t="s">
        <ns0:v>223</ns0:v>
      </ns0:c>
      <ns0:c r="D894" t="s">
        <ns0:v>147</ns0:v>
      </ns0:c>
      <ns0:c r="E894" s="64">
        <ns0:v>291</ns0:v>
      </ns0:c>
    </ns0:row>
    <ns0:row r="895" spans="1:5">
      <ns0:c r="A895">
        <ns0:v>2024</ns0:v>
      </ns0:c>
      <ns0:c r="B895" t="s">
        <ns0:v>151</ns0:v>
      </ns0:c>
      <ns0:c r="C895" t="s">
        <ns0:v>223</ns0:v>
      </ns0:c>
      <ns0:c r="D895" t="s">
        <ns0:v>148</ns0:v>
      </ns0:c>
      <ns0:c r="E895" s="64">
        <ns0:v>335</ns0:v>
      </ns0:c>
    </ns0:row>
    <ns0:row r="896" spans="1:5">
      <ns0:c r="A896">
        <ns0:v>2024</ns0:v>
      </ns0:c>
      <ns0:c r="B896" t="s">
        <ns0:v>151</ns0:v>
      </ns0:c>
      <ns0:c r="C896" t="s">
        <ns0:v>223</ns0:v>
      </ns0:c>
      <ns0:c r="D896" t="s">
        <ns0:v>149</ns0:v>
      </ns0:c>
      <ns0:c r="E896" s="64">
        <ns0:v>171</ns0:v>
      </ns0:c>
    </ns0:row>
    <ns0:row r="897" spans="1:5">
      <ns0:c r="A897">
        <ns0:v>2024</ns0:v>
      </ns0:c>
      <ns0:c r="B897" t="s">
        <ns0:v>151</ns0:v>
      </ns0:c>
      <ns0:c r="C897" t="s">
        <ns0:v>223</ns0:v>
      </ns0:c>
      <ns0:c r="D897" t="s">
        <ns0:v>150</ns0:v>
      </ns0:c>
      <ns0:c r="E897" s="64">
        <ns0:v>635</ns0:v>
      </ns0:c>
    </ns0:row>
    <ns0:row r="898" spans="1:5">
      <ns0:c r="A898">
        <ns0:v>2024</ns0:v>
      </ns0:c>
      <ns0:c r="B898" t="s">
        <ns0:v>151</ns0:v>
      </ns0:c>
      <ns0:c r="C898" t="s">
        <ns0:v>224</ns0:v>
      </ns0:c>
      <ns0:c r="D898" t="s">
        <ns0:v>147</ns0:v>
      </ns0:c>
      <ns0:c r="E898" s="64">
        <ns0:v>413</ns0:v>
      </ns0:c>
    </ns0:row>
    <ns0:row r="899" spans="1:5">
      <ns0:c r="A899">
        <ns0:v>2024</ns0:v>
      </ns0:c>
      <ns0:c r="B899" t="s">
        <ns0:v>151</ns0:v>
      </ns0:c>
      <ns0:c r="C899" t="s">
        <ns0:v>224</ns0:v>
      </ns0:c>
      <ns0:c r="D899" t="s">
        <ns0:v>148</ns0:v>
      </ns0:c>
      <ns0:c r="E899" s="64">
        <ns0:v>351</ns0:v>
      </ns0:c>
    </ns0:row>
    <ns0:row r="900" spans="1:5">
      <ns0:c r="A900">
        <ns0:v>2024</ns0:v>
      </ns0:c>
      <ns0:c r="B900" t="s">
        <ns0:v>151</ns0:v>
      </ns0:c>
      <ns0:c r="C900" t="s">
        <ns0:v>224</ns0:v>
      </ns0:c>
      <ns0:c r="D900" t="s">
        <ns0:v>149</ns0:v>
      </ns0:c>
      <ns0:c r="E900" s="64">
        <ns0:v>228</ns0:v>
      </ns0:c>
    </ns0:row>
    <ns0:row r="901" spans="1:5">
      <ns0:c r="A901">
        <ns0:v>2024</ns0:v>
      </ns0:c>
      <ns0:c r="B901" t="s">
        <ns0:v>151</ns0:v>
      </ns0:c>
      <ns0:c r="C901" t="s">
        <ns0:v>224</ns0:v>
      </ns0:c>
      <ns0:c r="D901" t="s">
        <ns0:v>150</ns0:v>
      </ns0:c>
      <ns0:c r="E901" s="64">
        <ns0:v>771</ns0:v>
      </ns0:c>
    </ns0:row>
    <ns0:row r="902" spans="1:5">
      <ns0:c r="A902">
        <ns0:v>2024</ns0:v>
      </ns0:c>
      <ns0:c r="B902" t="s">
        <ns0:v>151</ns0:v>
      </ns0:c>
      <ns0:c r="C902" t="s">
        <ns0:v>225</ns0:v>
      </ns0:c>
      <ns0:c r="D902" t="s">
        <ns0:v>147</ns0:v>
      </ns0:c>
      <ns0:c r="E902" s="64">
        <ns0:v>59</ns0:v>
      </ns0:c>
    </ns0:row>
    <ns0:row r="903" spans="1:5">
      <ns0:c r="A903">
        <ns0:v>2024</ns0:v>
      </ns0:c>
      <ns0:c r="B903" t="s">
        <ns0:v>151</ns0:v>
      </ns0:c>
      <ns0:c r="C903" t="s">
        <ns0:v>225</ns0:v>
      </ns0:c>
      <ns0:c r="D903" t="s">
        <ns0:v>148</ns0:v>
      </ns0:c>
      <ns0:c r="E903" s="64">
        <ns0:v>58</ns0:v>
      </ns0:c>
    </ns0:row>
    <ns0:row r="904" spans="1:5">
      <ns0:c r="A904">
        <ns0:v>2024</ns0:v>
      </ns0:c>
      <ns0:c r="B904" t="s">
        <ns0:v>151</ns0:v>
      </ns0:c>
      <ns0:c r="C904" t="s">
        <ns0:v>225</ns0:v>
      </ns0:c>
      <ns0:c r="D904" t="s">
        <ns0:v>149</ns0:v>
      </ns0:c>
      <ns0:c r="E904" s="64">
        <ns0:v>26</ns0:v>
      </ns0:c>
    </ns0:row>
    <ns0:row r="905" spans="1:5">
      <ns0:c r="A905">
        <ns0:v>2024</ns0:v>
      </ns0:c>
      <ns0:c r="B905" t="s">
        <ns0:v>151</ns0:v>
      </ns0:c>
      <ns0:c r="C905" t="s">
        <ns0:v>225</ns0:v>
      </ns0:c>
      <ns0:c r="D905" t="s">
        <ns0:v>150</ns0:v>
      </ns0:c>
      <ns0:c r="E905" s="64">
        <ns0:v>117</ns0:v>
      </ns0:c>
    </ns0:row>
    <ns0:row r="906" spans="1:5">
      <ns0:c r="A906">
        <ns0:v>2024</ns0:v>
      </ns0:c>
      <ns0:c r="B906" t="s">
        <ns0:v>151</ns0:v>
      </ns0:c>
      <ns0:c r="C906" t="s">
        <ns0:v>226</ns0:v>
      </ns0:c>
      <ns0:c r="D906" t="s">
        <ns0:v>147</ns0:v>
      </ns0:c>
      <ns0:c r="E906" s="64">
        <ns0:v>452</ns0:v>
      </ns0:c>
    </ns0:row>
    <ns0:row r="907" spans="1:5">
      <ns0:c r="A907">
        <ns0:v>2024</ns0:v>
      </ns0:c>
      <ns0:c r="B907" t="s">
        <ns0:v>151</ns0:v>
      </ns0:c>
      <ns0:c r="C907" t="s">
        <ns0:v>226</ns0:v>
      </ns0:c>
      <ns0:c r="D907" t="s">
        <ns0:v>148</ns0:v>
      </ns0:c>
      <ns0:c r="E907" s="64">
        <ns0:v>483</ns0:v>
      </ns0:c>
    </ns0:row>
    <ns0:row r="908" spans="1:5">
      <ns0:c r="A908">
        <ns0:v>2024</ns0:v>
      </ns0:c>
      <ns0:c r="B908" t="s">
        <ns0:v>151</ns0:v>
      </ns0:c>
      <ns0:c r="C908" t="s">
        <ns0:v>226</ns0:v>
      </ns0:c>
      <ns0:c r="D908" t="s">
        <ns0:v>149</ns0:v>
      </ns0:c>
      <ns0:c r="E908" s="64">
        <ns0:v>383</ns0:v>
      </ns0:c>
    </ns0:row>
    <ns0:row r="909" spans="1:5">
      <ns0:c r="A909">
        <ns0:v>2024</ns0:v>
      </ns0:c>
      <ns0:c r="B909" t="s">
        <ns0:v>151</ns0:v>
      </ns0:c>
      <ns0:c r="C909" t="s">
        <ns0:v>226</ns0:v>
      </ns0:c>
      <ns0:c r="D909" t="s">
        <ns0:v>150</ns0:v>
      </ns0:c>
      <ns0:c r="E909" s="64">
        <ns0:v>950</ns0:v>
      </ns0:c>
    </ns0:row>
    <ns0:row r="910" spans="1:5">
      <ns0:c r="A910">
        <ns0:v>2024</ns0:v>
      </ns0:c>
      <ns0:c r="B910" t="s">
        <ns0:v>151</ns0:v>
      </ns0:c>
      <ns0:c r="C910" t="s">
        <ns0:v>227</ns0:v>
      </ns0:c>
      <ns0:c r="D910" t="s">
        <ns0:v>147</ns0:v>
      </ns0:c>
      <ns0:c r="E910" s="64">
        <ns0:v>587</ns0:v>
      </ns0:c>
    </ns0:row>
    <ns0:row r="911" spans="1:5">
      <ns0:c r="A911">
        <ns0:v>2024</ns0:v>
      </ns0:c>
      <ns0:c r="B911" t="s">
        <ns0:v>151</ns0:v>
      </ns0:c>
      <ns0:c r="C911" t="s">
        <ns0:v>227</ns0:v>
      </ns0:c>
      <ns0:c r="D911" t="s">
        <ns0:v>148</ns0:v>
      </ns0:c>
      <ns0:c r="E911" s="64">
        <ns0:v>500</ns0:v>
      </ns0:c>
    </ns0:row>
    <ns0:row r="912" spans="1:5">
      <ns0:c r="A912">
        <ns0:v>2024</ns0:v>
      </ns0:c>
      <ns0:c r="B912" t="s">
        <ns0:v>151</ns0:v>
      </ns0:c>
      <ns0:c r="C912" t="s">
        <ns0:v>227</ns0:v>
      </ns0:c>
      <ns0:c r="D912" t="s">
        <ns0:v>149</ns0:v>
      </ns0:c>
      <ns0:c r="E912" s="64">
        <ns0:v>382</ns0:v>
      </ns0:c>
    </ns0:row>
    <ns0:row r="913" spans="1:5">
      <ns0:c r="A913">
        <ns0:v>2024</ns0:v>
      </ns0:c>
      <ns0:c r="B913" t="s">
        <ns0:v>151</ns0:v>
      </ns0:c>
      <ns0:c r="C913" t="s">
        <ns0:v>227</ns0:v>
      </ns0:c>
      <ns0:c r="D913" t="s">
        <ns0:v>150</ns0:v>
      </ns0:c>
      <ns0:c r="E913" s="64">
        <ns0:v>1103</ns0:v>
      </ns0:c>
    </ns0:row>
    <ns0:row r="914" spans="1:5">
      <ns0:c r="A914">
        <ns0:v>2024</ns0:v>
      </ns0:c>
      <ns0:c r="B914" t="s">
        <ns0:v>151</ns0:v>
      </ns0:c>
      <ns0:c r="C914" t="s">
        <ns0:v>228</ns0:v>
      </ns0:c>
      <ns0:c r="D914" t="s">
        <ns0:v>147</ns0:v>
      </ns0:c>
      <ns0:c r="E914" s="64">
        <ns0:v>920</ns0:v>
      </ns0:c>
    </ns0:row>
    <ns0:row r="915" spans="1:5">
      <ns0:c r="A915">
        <ns0:v>2024</ns0:v>
      </ns0:c>
      <ns0:c r="B915" t="s">
        <ns0:v>151</ns0:v>
      </ns0:c>
      <ns0:c r="C915" t="s">
        <ns0:v>228</ns0:v>
      </ns0:c>
      <ns0:c r="D915" t="s">
        <ns0:v>148</ns0:v>
      </ns0:c>
      <ns0:c r="E915" s="64">
        <ns0:v>860</ns0:v>
      </ns0:c>
    </ns0:row>
    <ns0:row r="916" spans="1:5">
      <ns0:c r="A916">
        <ns0:v>2024</ns0:v>
      </ns0:c>
      <ns0:c r="B916" t="s">
        <ns0:v>151</ns0:v>
      </ns0:c>
      <ns0:c r="C916" t="s">
        <ns0:v>228</ns0:v>
      </ns0:c>
      <ns0:c r="D916" t="s">
        <ns0:v>149</ns0:v>
      </ns0:c>
      <ns0:c r="E916" s="64">
        <ns0:v>431</ns0:v>
      </ns0:c>
    </ns0:row>
    <ns0:row r="917" spans="1:5">
      <ns0:c r="A917">
        <ns0:v>2024</ns0:v>
      </ns0:c>
      <ns0:c r="B917" t="s">
        <ns0:v>151</ns0:v>
      </ns0:c>
      <ns0:c r="C917" t="s">
        <ns0:v>228</ns0:v>
      </ns0:c>
      <ns0:c r="D917" t="s">
        <ns0:v>150</ns0:v>
      </ns0:c>
      <ns0:c r="E917" s="64">
        <ns0:v>1798</ns0:v>
      </ns0:c>
    </ns0:row>
    <ns0:row r="918" spans="1:5">
      <ns0:c r="A918">
        <ns0:v>2024</ns0:v>
      </ns0:c>
      <ns0:c r="B918" t="s">
        <ns0:v>151</ns0:v>
      </ns0:c>
      <ns0:c r="C918" t="s">
        <ns0:v>229</ns0:v>
      </ns0:c>
      <ns0:c r="D918" t="s">
        <ns0:v>147</ns0:v>
      </ns0:c>
      <ns0:c r="E918" s="64">
        <ns0:v>50</ns0:v>
      </ns0:c>
    </ns0:row>
    <ns0:row r="919" spans="1:5">
      <ns0:c r="A919">
        <ns0:v>2024</ns0:v>
      </ns0:c>
      <ns0:c r="B919" t="s">
        <ns0:v>151</ns0:v>
      </ns0:c>
      <ns0:c r="C919" t="s">
        <ns0:v>229</ns0:v>
      </ns0:c>
      <ns0:c r="D919" t="s">
        <ns0:v>148</ns0:v>
      </ns0:c>
      <ns0:c r="E919" s="64">
        <ns0:v>37</ns0:v>
      </ns0:c>
    </ns0:row>
    <ns0:row r="920" spans="1:5">
      <ns0:c r="A920">
        <ns0:v>2024</ns0:v>
      </ns0:c>
      <ns0:c r="B920" t="s">
        <ns0:v>151</ns0:v>
      </ns0:c>
      <ns0:c r="C920" t="s">
        <ns0:v>229</ns0:v>
      </ns0:c>
      <ns0:c r="D920" t="s">
        <ns0:v>149</ns0:v>
      </ns0:c>
      <ns0:c r="E920" s="64">
        <ns0:v>20</ns0:v>
      </ns0:c>
    </ns0:row>
    <ns0:row r="921" spans="1:5">
      <ns0:c r="A921">
        <ns0:v>2024</ns0:v>
      </ns0:c>
      <ns0:c r="B921" t="s">
        <ns0:v>151</ns0:v>
      </ns0:c>
      <ns0:c r="C921" t="s">
        <ns0:v>229</ns0:v>
      </ns0:c>
      <ns0:c r="D921" t="s">
        <ns0:v>150</ns0:v>
      </ns0:c>
      <ns0:c r="E921" s="64">
        <ns0:v>87</ns0:v>
      </ns0:c>
    </ns0:row>
    <ns0:row r="922" spans="1:5">
      <ns0:c r="A922">
        <ns0:v>2024</ns0:v>
      </ns0:c>
      <ns0:c r="B922" t="s">
        <ns0:v>151</ns0:v>
      </ns0:c>
      <ns0:c r="C922" t="s">
        <ns0:v>230</ns0:v>
      </ns0:c>
      <ns0:c r="D922" t="s">
        <ns0:v>147</ns0:v>
      </ns0:c>
      <ns0:c r="E922" s="64">
        <ns0:v>2142</ns0:v>
      </ns0:c>
    </ns0:row>
    <ns0:row r="923" spans="1:5">
      <ns0:c r="A923">
        <ns0:v>2024</ns0:v>
      </ns0:c>
      <ns0:c r="B923" t="s">
        <ns0:v>151</ns0:v>
      </ns0:c>
      <ns0:c r="C923" t="s">
        <ns0:v>230</ns0:v>
      </ns0:c>
      <ns0:c r="D923" t="s">
        <ns0:v>148</ns0:v>
      </ns0:c>
      <ns0:c r="E923" s="64">
        <ns0:v>2838</ns0:v>
      </ns0:c>
    </ns0:row>
    <ns0:row r="924" spans="1:5">
      <ns0:c r="A924">
        <ns0:v>2024</ns0:v>
      </ns0:c>
      <ns0:c r="B924" t="s">
        <ns0:v>151</ns0:v>
      </ns0:c>
      <ns0:c r="C924" t="s">
        <ns0:v>230</ns0:v>
      </ns0:c>
      <ns0:c r="D924" t="s">
        <ns0:v>149</ns0:v>
      </ns0:c>
      <ns0:c r="E924" s="64">
        <ns0:v>1712</ns0:v>
      </ns0:c>
    </ns0:row>
    <ns0:row r="925" spans="1:5">
      <ns0:c r="A925">
        <ns0:v>2024</ns0:v>
      </ns0:c>
      <ns0:c r="B925" t="s">
        <ns0:v>151</ns0:v>
      </ns0:c>
      <ns0:c r="C925" t="s">
        <ns0:v>230</ns0:v>
      </ns0:c>
      <ns0:c r="D925" t="s">
        <ns0:v>150</ns0:v>
      </ns0:c>
      <ns0:c r="E925" s="64">
        <ns0:v>5015</ns0:v>
      </ns0:c>
    </ns0:row>
    <ns0:row r="926" spans="1:5">
      <ns0:c r="A926">
        <ns0:v>2024</ns0:v>
      </ns0:c>
      <ns0:c r="B926" t="s">
        <ns0:v>151</ns0:v>
      </ns0:c>
      <ns0:c r="C926" t="s">
        <ns0:v>231</ns0:v>
      </ns0:c>
      <ns0:c r="D926" t="s">
        <ns0:v>147</ns0:v>
      </ns0:c>
      <ns0:c r="E926" s="64">
        <ns0:v>2536</ns0:v>
      </ns0:c>
    </ns0:row>
    <ns0:row r="927" spans="1:5">
      <ns0:c r="A927">
        <ns0:v>2024</ns0:v>
      </ns0:c>
      <ns0:c r="B927" t="s">
        <ns0:v>151</ns0:v>
      </ns0:c>
      <ns0:c r="C927" t="s">
        <ns0:v>231</ns0:v>
      </ns0:c>
      <ns0:c r="D927" t="s">
        <ns0:v>148</ns0:v>
      </ns0:c>
      <ns0:c r="E927" s="64">
        <ns0:v>2943</ns0:v>
      </ns0:c>
    </ns0:row>
    <ns0:row r="928" spans="1:5">
      <ns0:c r="A928">
        <ns0:v>2024</ns0:v>
      </ns0:c>
      <ns0:c r="B928" t="s">
        <ns0:v>151</ns0:v>
      </ns0:c>
      <ns0:c r="C928" t="s">
        <ns0:v>231</ns0:v>
      </ns0:c>
      <ns0:c r="D928" t="s">
        <ns0:v>149</ns0:v>
      </ns0:c>
      <ns0:c r="E928" s="64">
        <ns0:v>2582</ns0:v>
      </ns0:c>
    </ns0:row>
    <ns0:row r="929" spans="1:5">
      <ns0:c r="A929">
        <ns0:v>2024</ns0:v>
      </ns0:c>
      <ns0:c r="B929" t="s">
        <ns0:v>151</ns0:v>
      </ns0:c>
      <ns0:c r="C929" t="s">
        <ns0:v>231</ns0:v>
      </ns0:c>
      <ns0:c r="D929" t="s">
        <ns0:v>150</ns0:v>
      </ns0:c>
      <ns0:c r="E929" s="64">
        <ns0:v>5538</ns0:v>
      </ns0:c>
    </ns0:row>
    <ns0:row r="930" spans="1:5">
      <ns0:c r="A930">
        <ns0:v>2024</ns0:v>
      </ns0:c>
      <ns0:c r="B930" t="s">
        <ns0:v>151</ns0:v>
      </ns0:c>
      <ns0:c r="C930" t="s">
        <ns0:v>232</ns0:v>
      </ns0:c>
      <ns0:c r="D930" t="s">
        <ns0:v>147</ns0:v>
      </ns0:c>
      <ns0:c r="E930" s="64">
        <ns0:v>912</ns0:v>
      </ns0:c>
    </ns0:row>
    <ns0:row r="931" spans="1:5">
      <ns0:c r="A931">
        <ns0:v>2024</ns0:v>
      </ns0:c>
      <ns0:c r="B931" t="s">
        <ns0:v>151</ns0:v>
      </ns0:c>
      <ns0:c r="C931" t="s">
        <ns0:v>232</ns0:v>
      </ns0:c>
      <ns0:c r="D931" t="s">
        <ns0:v>148</ns0:v>
      </ns0:c>
      <ns0:c r="E931" s="64">
        <ns0:v>859</ns0:v>
      </ns0:c>
    </ns0:row>
    <ns0:row r="932" spans="1:5">
      <ns0:c r="A932">
        <ns0:v>2024</ns0:v>
      </ns0:c>
      <ns0:c r="B932" t="s">
        <ns0:v>151</ns0:v>
      </ns0:c>
      <ns0:c r="C932" t="s">
        <ns0:v>232</ns0:v>
      </ns0:c>
      <ns0:c r="D932" t="s">
        <ns0:v>149</ns0:v>
      </ns0:c>
      <ns0:c r="E932" s="64">
        <ns0:v>540</ns0:v>
      </ns0:c>
    </ns0:row>
    <ns0:row r="933" spans="1:5">
      <ns0:c r="A933">
        <ns0:v>2024</ns0:v>
      </ns0:c>
      <ns0:c r="B933" t="s">
        <ns0:v>151</ns0:v>
      </ns0:c>
      <ns0:c r="C933" t="s">
        <ns0:v>232</ns0:v>
      </ns0:c>
      <ns0:c r="D933" t="s">
        <ns0:v>150</ns0:v>
      </ns0:c>
      <ns0:c r="E933" s="64">
        <ns0:v>1799</ns0:v>
      </ns0:c>
    </ns0:row>
    <ns0:row r="934" spans="1:5">
      <ns0:c r="A934">
        <ns0:v>2024</ns0:v>
      </ns0:c>
      <ns0:c r="B934" t="s">
        <ns0:v>151</ns0:v>
      </ns0:c>
      <ns0:c r="C934" t="s">
        <ns0:v>233</ns0:v>
      </ns0:c>
      <ns0:c r="D934" t="s">
        <ns0:v>147</ns0:v>
      </ns0:c>
      <ns0:c r="E934" s="64">
        <ns0:v>3760</ns0:v>
      </ns0:c>
    </ns0:row>
    <ns0:row r="935" spans="1:5">
      <ns0:c r="A935">
        <ns0:v>2024</ns0:v>
      </ns0:c>
      <ns0:c r="B935" t="s">
        <ns0:v>151</ns0:v>
      </ns0:c>
      <ns0:c r="C935" t="s">
        <ns0:v>233</ns0:v>
      </ns0:c>
      <ns0:c r="D935" t="s">
        <ns0:v>148</ns0:v>
      </ns0:c>
      <ns0:c r="E935" s="64">
        <ns0:v>4567</ns0:v>
      </ns0:c>
    </ns0:row>
    <ns0:row r="936" spans="1:5">
      <ns0:c r="A936">
        <ns0:v>2024</ns0:v>
      </ns0:c>
      <ns0:c r="B936" t="s">
        <ns0:v>151</ns0:v>
      </ns0:c>
      <ns0:c r="C936" t="s">
        <ns0:v>233</ns0:v>
      </ns0:c>
      <ns0:c r="D936" t="s">
        <ns0:v>149</ns0:v>
      </ns0:c>
      <ns0:c r="E936" s="64">
        <ns0:v>3531</ns0:v>
      </ns0:c>
    </ns0:row>
    <ns0:row r="937" spans="1:5">
      <ns0:c r="A937">
        <ns0:v>2024</ns0:v>
      </ns0:c>
      <ns0:c r="B937" t="s">
        <ns0:v>151</ns0:v>
      </ns0:c>
      <ns0:c r="C937" t="s">
        <ns0:v>233</ns0:v>
      </ns0:c>
      <ns0:c r="D937" t="s">
        <ns0:v>150</ns0:v>
      </ns0:c>
      <ns0:c r="E937" s="64">
        <ns0:v>8457</ns0:v>
      </ns0:c>
    </ns0:row>
    <ns0:row r="938" spans="1:5">
      <ns0:c r="A938">
        <ns0:v>2024</ns0:v>
      </ns0:c>
      <ns0:c r="B938" t="s">
        <ns0:v>151</ns0:v>
      </ns0:c>
      <ns0:c r="C938" t="s">
        <ns0:v>236</ns0:v>
      </ns0:c>
      <ns0:c r="D938" t="s">
        <ns0:v>147</ns0:v>
      </ns0:c>
      <ns0:c r="E938" s="64">
        <ns0:v>2900</ns0:v>
      </ns0:c>
    </ns0:row>
    <ns0:row r="939" spans="1:5">
      <ns0:c r="A939">
        <ns0:v>2024</ns0:v>
      </ns0:c>
      <ns0:c r="B939" t="s">
        <ns0:v>151</ns0:v>
      </ns0:c>
      <ns0:c r="C939" t="s">
        <ns0:v>236</ns0:v>
      </ns0:c>
      <ns0:c r="D939" t="s">
        <ns0:v>148</ns0:v>
      </ns0:c>
      <ns0:c r="E939" s="64">
        <ns0:v>3699</ns0:v>
      </ns0:c>
    </ns0:row>
    <ns0:row r="940" spans="1:5">
      <ns0:c r="A940">
        <ns0:v>2024</ns0:v>
      </ns0:c>
      <ns0:c r="B940" t="s">
        <ns0:v>151</ns0:v>
      </ns0:c>
      <ns0:c r="C940" t="s">
        <ns0:v>236</ns0:v>
      </ns0:c>
      <ns0:c r="D940" t="s">
        <ns0:v>149</ns0:v>
      </ns0:c>
      <ns0:c r="E940" s="64">
        <ns0:v>2486</ns0:v>
      </ns0:c>
    </ns0:row>
    <ns0:row r="941" spans="1:5">
      <ns0:c r="A941">
        <ns0:v>2024</ns0:v>
      </ns0:c>
      <ns0:c r="B941" t="s">
        <ns0:v>151</ns0:v>
      </ns0:c>
      <ns0:c r="C941" t="s">
        <ns0:v>236</ns0:v>
      </ns0:c>
      <ns0:c r="D941" t="s">
        <ns0:v>150</ns0:v>
      </ns0:c>
      <ns0:c r="E941" s="64">
        <ns0:v>6676</ns0:v>
      </ns0:c>
    </ns0:row>
    <ns0:row r="942" spans="1:5">
      <ns0:c r="A942">
        <ns0:v>2024</ns0:v>
      </ns0:c>
      <ns0:c r="B942" t="s">
        <ns0:v>151</ns0:v>
      </ns0:c>
      <ns0:c r="C942" t="s">
        <ns0:v>237</ns0:v>
      </ns0:c>
      <ns0:c r="D942" t="s">
        <ns0:v>147</ns0:v>
      </ns0:c>
      <ns0:c r="E942" s="64">
        <ns0:v>1351</ns0:v>
      </ns0:c>
    </ns0:row>
    <ns0:row r="943" spans="1:5">
      <ns0:c r="A943">
        <ns0:v>2024</ns0:v>
      </ns0:c>
      <ns0:c r="B943" t="s">
        <ns0:v>151</ns0:v>
      </ns0:c>
      <ns0:c r="C943" t="s">
        <ns0:v>237</ns0:v>
      </ns0:c>
      <ns0:c r="D943" t="s">
        <ns0:v>148</ns0:v>
      </ns0:c>
      <ns0:c r="E943" s="64">
        <ns0:v>1331</ns0:v>
      </ns0:c>
    </ns0:row>
    <ns0:row r="944" spans="1:5">
      <ns0:c r="A944">
        <ns0:v>2024</ns0:v>
      </ns0:c>
      <ns0:c r="B944" t="s">
        <ns0:v>151</ns0:v>
      </ns0:c>
      <ns0:c r="C944" t="s">
        <ns0:v>237</ns0:v>
      </ns0:c>
      <ns0:c r="D944" t="s">
        <ns0:v>149</ns0:v>
      </ns0:c>
      <ns0:c r="E944" s="64">
        <ns0:v>1169</ns0:v>
      </ns0:c>
    </ns0:row>
    <ns0:row r="945" spans="1:5">
      <ns0:c r="A945">
        <ns0:v>2024</ns0:v>
      </ns0:c>
      <ns0:c r="B945" t="s">
        <ns0:v>151</ns0:v>
      </ns0:c>
      <ns0:c r="C945" t="s">
        <ns0:v>237</ns0:v>
      </ns0:c>
      <ns0:c r="D945" t="s">
        <ns0:v>150</ns0:v>
      </ns0:c>
      <ns0:c r="E945" s="64">
        <ns0:v>2718</ns0:v>
      </ns0:c>
    </ns0:row>
    <ns0:row r="946" spans="1:5">
      <ns0:c r="A946">
        <ns0:v>2024</ns0:v>
      </ns0:c>
      <ns0:c r="B946" t="s">
        <ns0:v>151</ns0:v>
      </ns0:c>
      <ns0:c r="C946" t="s">
        <ns0:v>238</ns0:v>
      </ns0:c>
      <ns0:c r="D946" t="s">
        <ns0:v>147</ns0:v>
      </ns0:c>
      <ns0:c r="E946" s="64">
        <ns0:v>106</ns0:v>
      </ns0:c>
    </ns0:row>
    <ns0:row r="947" spans="1:5">
      <ns0:c r="A947">
        <ns0:v>2024</ns0:v>
      </ns0:c>
      <ns0:c r="B947" t="s">
        <ns0:v>151</ns0:v>
      </ns0:c>
      <ns0:c r="C947" t="s">
        <ns0:v>238</ns0:v>
      </ns0:c>
      <ns0:c r="D947" t="s">
        <ns0:v>148</ns0:v>
      </ns0:c>
      <ns0:c r="E947" s="64">
        <ns0:v>92</ns0:v>
      </ns0:c>
    </ns0:row>
    <ns0:row r="948" spans="1:5">
      <ns0:c r="A948">
        <ns0:v>2024</ns0:v>
      </ns0:c>
      <ns0:c r="B948" t="s">
        <ns0:v>151</ns0:v>
      </ns0:c>
      <ns0:c r="C948" t="s">
        <ns0:v>238</ns0:v>
      </ns0:c>
      <ns0:c r="D948" t="s">
        <ns0:v>149</ns0:v>
      </ns0:c>
      <ns0:c r="E948" s="64">
        <ns0:v>88</ns0:v>
      </ns0:c>
    </ns0:row>
    <ns0:row r="949" spans="1:5">
      <ns0:c r="A949">
        <ns0:v>2024</ns0:v>
      </ns0:c>
      <ns0:c r="B949" t="s">
        <ns0:v>151</ns0:v>
      </ns0:c>
      <ns0:c r="C949" t="s">
        <ns0:v>238</ns0:v>
      </ns0:c>
      <ns0:c r="D949" t="s">
        <ns0:v>150</ns0:v>
      </ns0:c>
      <ns0:c r="E949" s="64">
        <ns0:v>199</ns0:v>
      </ns0:c>
    </ns0:row>
    <ns0:row r="950" spans="1:5">
      <ns0:c r="A950">
        <ns0:v>2023</ns0:v>
      </ns0:c>
      <ns0:c r="B950" t="s">
        <ns0:v>151</ns0:v>
      </ns0:c>
      <ns0:c r="C950" t="s">
        <ns0:v>130</ns0:v>
      </ns0:c>
      <ns0:c r="D950" t="s">
        <ns0:v>147</ns0:v>
      </ns0:c>
      <ns0:c r="E950" s="64">
        <ns0:v>102</ns0:v>
      </ns0:c>
    </ns0:row>
    <ns0:row r="951" spans="1:5">
      <ns0:c r="A951">
        <ns0:v>2023</ns0:v>
      </ns0:c>
      <ns0:c r="B951" t="s">
        <ns0:v>151</ns0:v>
      </ns0:c>
      <ns0:c r="C951" t="s">
        <ns0:v>130</ns0:v>
      </ns0:c>
      <ns0:c r="D951" t="s">
        <ns0:v>148</ns0:v>
      </ns0:c>
      <ns0:c r="E951" s="64">
        <ns0:v>96</ns0:v>
      </ns0:c>
    </ns0:row>
    <ns0:row r="952" spans="1:5">
      <ns0:c r="A952">
        <ns0:v>2023</ns0:v>
      </ns0:c>
      <ns0:c r="B952" t="s">
        <ns0:v>151</ns0:v>
      </ns0:c>
      <ns0:c r="C952" t="s">
        <ns0:v>130</ns0:v>
      </ns0:c>
      <ns0:c r="D952" t="s">
        <ns0:v>149</ns0:v>
      </ns0:c>
      <ns0:c r="E952" s="64">
        <ns0:v>55</ns0:v>
      </ns0:c>
    </ns0:row>
    <ns0:row r="953" spans="1:5">
      <ns0:c r="A953">
        <ns0:v>2023</ns0:v>
      </ns0:c>
      <ns0:c r="B953" t="s">
        <ns0:v>151</ns0:v>
      </ns0:c>
      <ns0:c r="C953" t="s">
        <ns0:v>130</ns0:v>
      </ns0:c>
      <ns0:c r="D953" t="s">
        <ns0:v>150</ns0:v>
      </ns0:c>
      <ns0:c r="E953" s="64">
        <ns0:v>201</ns0:v>
      </ns0:c>
    </ns0:row>
    <ns0:row r="954" spans="1:5">
      <ns0:c r="A954">
        <ns0:v>2023</ns0:v>
      </ns0:c>
      <ns0:c r="B954" t="s">
        <ns0:v>151</ns0:v>
      </ns0:c>
      <ns0:c r="C954" t="s">
        <ns0:v>154</ns0:v>
      </ns0:c>
      <ns0:c r="D954" t="s">
        <ns0:v>147</ns0:v>
      </ns0:c>
      <ns0:c r="E954" s="64">
        <ns0:v>200</ns0:v>
      </ns0:c>
    </ns0:row>
    <ns0:row r="955" spans="1:5">
      <ns0:c r="A955">
        <ns0:v>2023</ns0:v>
      </ns0:c>
      <ns0:c r="B955" t="s">
        <ns0:v>151</ns0:v>
      </ns0:c>
      <ns0:c r="C955" t="s">
        <ns0:v>154</ns0:v>
      </ns0:c>
      <ns0:c r="D955" t="s">
        <ns0:v>148</ns0:v>
      </ns0:c>
      <ns0:c r="E955" s="64">
        <ns0:v>221</ns0:v>
      </ns0:c>
    </ns0:row>
    <ns0:row r="956" spans="1:5">
      <ns0:c r="A956">
        <ns0:v>2023</ns0:v>
      </ns0:c>
      <ns0:c r="B956" t="s">
        <ns0:v>151</ns0:v>
      </ns0:c>
      <ns0:c r="C956" t="s">
        <ns0:v>154</ns0:v>
      </ns0:c>
      <ns0:c r="D956" t="s">
        <ns0:v>149</ns0:v>
      </ns0:c>
      <ns0:c r="E956" s="64">
        <ns0:v>131</ns0:v>
      </ns0:c>
    </ns0:row>
    <ns0:row r="957" spans="1:5">
      <ns0:c r="A957">
        <ns0:v>2023</ns0:v>
      </ns0:c>
      <ns0:c r="B957" t="s">
        <ns0:v>151</ns0:v>
      </ns0:c>
      <ns0:c r="C957" t="s">
        <ns0:v>154</ns0:v>
      </ns0:c>
      <ns0:c r="D957" t="s">
        <ns0:v>150</ns0:v>
      </ns0:c>
      <ns0:c r="E957" s="64">
        <ns0:v>431</ns0:v>
      </ns0:c>
    </ns0:row>
    <ns0:row r="958" spans="1:5">
      <ns0:c r="A958">
        <ns0:v>2023</ns0:v>
      </ns0:c>
      <ns0:c r="B958" t="s">
        <ns0:v>151</ns0:v>
      </ns0:c>
      <ns0:c r="C958" t="s">
        <ns0:v>155</ns0:v>
      </ns0:c>
      <ns0:c r="D958" t="s">
        <ns0:v>147</ns0:v>
      </ns0:c>
      <ns0:c r="E958" s="64">
        <ns0:v>2086</ns0:v>
      </ns0:c>
    </ns0:row>
    <ns0:row r="959" spans="1:5">
      <ns0:c r="A959">
        <ns0:v>2023</ns0:v>
      </ns0:c>
      <ns0:c r="B959" t="s">
        <ns0:v>151</ns0:v>
      </ns0:c>
      <ns0:c r="C959" t="s">
        <ns0:v>155</ns0:v>
      </ns0:c>
      <ns0:c r="D959" t="s">
        <ns0:v>148</ns0:v>
      </ns0:c>
      <ns0:c r="E959" s="64">
        <ns0:v>2300</ns0:v>
      </ns0:c>
    </ns0:row>
    <ns0:row r="960" spans="1:5">
      <ns0:c r="A960">
        <ns0:v>2023</ns0:v>
      </ns0:c>
      <ns0:c r="B960" t="s">
        <ns0:v>151</ns0:v>
      </ns0:c>
      <ns0:c r="C960" t="s">
        <ns0:v>155</ns0:v>
      </ns0:c>
      <ns0:c r="D960" t="s">
        <ns0:v>149</ns0:v>
      </ns0:c>
      <ns0:c r="E960" s="64">
        <ns0:v>1975</ns0:v>
      </ns0:c>
    </ns0:row>
    <ns0:row r="961" spans="1:5">
      <ns0:c r="A961">
        <ns0:v>2023</ns0:v>
      </ns0:c>
      <ns0:c r="B961" t="s">
        <ns0:v>151</ns0:v>
      </ns0:c>
      <ns0:c r="C961" t="s">
        <ns0:v>155</ns0:v>
      </ns0:c>
      <ns0:c r="D961" t="s">
        <ns0:v>150</ns0:v>
      </ns0:c>
      <ns0:c r="E961" s="64">
        <ns0:v>4450</ns0:v>
      </ns0:c>
    </ns0:row>
    <ns0:row r="962" spans="1:5">
      <ns0:c r="A962">
        <ns0:v>2023</ns0:v>
      </ns0:c>
      <ns0:c r="B962" t="s">
        <ns0:v>151</ns0:v>
      </ns0:c>
      <ns0:c r="C962" t="s">
        <ns0:v>159</ns0:v>
      </ns0:c>
      <ns0:c r="D962" t="s">
        <ns0:v>147</ns0:v>
      </ns0:c>
      <ns0:c r="E962" s="64">
        <ns0:v>1273</ns0:v>
      </ns0:c>
    </ns0:row>
    <ns0:row r="963" spans="1:5">
      <ns0:c r="A963">
        <ns0:v>2023</ns0:v>
      </ns0:c>
      <ns0:c r="B963" t="s">
        <ns0:v>151</ns0:v>
      </ns0:c>
      <ns0:c r="C963" t="s">
        <ns0:v>159</ns0:v>
      </ns0:c>
      <ns0:c r="D963" t="s">
        <ns0:v>148</ns0:v>
      </ns0:c>
      <ns0:c r="E963" s="64">
        <ns0:v>1510</ns0:v>
      </ns0:c>
    </ns0:row>
    <ns0:row r="964" spans="1:5">
      <ns0:c r="A964">
        <ns0:v>2023</ns0:v>
      </ns0:c>
      <ns0:c r="B964" t="s">
        <ns0:v>151</ns0:v>
      </ns0:c>
      <ns0:c r="C964" t="s">
        <ns0:v>159</ns0:v>
      </ns0:c>
      <ns0:c r="D964" t="s">
        <ns0:v>149</ns0:v>
      </ns0:c>
      <ns0:c r="E964" s="64">
        <ns0:v>895</ns0:v>
      </ns0:c>
    </ns0:row>
    <ns0:row r="965" spans="1:5">
      <ns0:c r="A965">
        <ns0:v>2023</ns0:v>
      </ns0:c>
      <ns0:c r="B965" t="s">
        <ns0:v>151</ns0:v>
      </ns0:c>
      <ns0:c r="C965" t="s">
        <ns0:v>159</ns0:v>
      </ns0:c>
      <ns0:c r="D965" t="s">
        <ns0:v>150</ns0:v>
      </ns0:c>
      <ns0:c r="E965" s="64">
        <ns0:v>2832</ns0:v>
      </ns0:c>
    </ns0:row>
    <ns0:row r="966" spans="1:5">
      <ns0:c r="A966">
        <ns0:v>2023</ns0:v>
      </ns0:c>
      <ns0:c r="B966" t="s">
        <ns0:v>151</ns0:v>
      </ns0:c>
      <ns0:c r="C966" t="s">
        <ns0:v>160</ns0:v>
      </ns0:c>
      <ns0:c r="D966" t="s">
        <ns0:v>147</ns0:v>
      </ns0:c>
      <ns0:c r="E966" s="64">
        <ns0:v>684</ns0:v>
      </ns0:c>
    </ns0:row>
    <ns0:row r="967" spans="1:5">
      <ns0:c r="A967">
        <ns0:v>2023</ns0:v>
      </ns0:c>
      <ns0:c r="B967" t="s">
        <ns0:v>151</ns0:v>
      </ns0:c>
      <ns0:c r="C967" t="s">
        <ns0:v>160</ns0:v>
      </ns0:c>
      <ns0:c r="D967" t="s">
        <ns0:v>148</ns0:v>
      </ns0:c>
      <ns0:c r="E967" s="64">
        <ns0:v>611</ns0:v>
      </ns0:c>
    </ns0:row>
    <ns0:row r="968" spans="1:5">
      <ns0:c r="A968">
        <ns0:v>2023</ns0:v>
      </ns0:c>
      <ns0:c r="B968" t="s">
        <ns0:v>151</ns0:v>
      </ns0:c>
      <ns0:c r="C968" t="s">
        <ns0:v>160</ns0:v>
      </ns0:c>
      <ns0:c r="D968" t="s">
        <ns0:v>149</ns0:v>
      </ns0:c>
      <ns0:c r="E968" s="64">
        <ns0:v>397</ns0:v>
      </ns0:c>
    </ns0:row>
    <ns0:row r="969" spans="1:5">
      <ns0:c r="A969">
        <ns0:v>2023</ns0:v>
      </ns0:c>
      <ns0:c r="B969" t="s">
        <ns0:v>151</ns0:v>
      </ns0:c>
      <ns0:c r="C969" t="s">
        <ns0:v>160</ns0:v>
      </ns0:c>
      <ns0:c r="D969" t="s">
        <ns0:v>150</ns0:v>
      </ns0:c>
      <ns0:c r="E969" s="64">
        <ns0:v>1305</ns0:v>
      </ns0:c>
    </ns0:row>
    <ns0:row r="970" spans="1:5">
      <ns0:c r="A970">
        <ns0:v>2023</ns0:v>
      </ns0:c>
      <ns0:c r="B970" t="s">
        <ns0:v>151</ns0:v>
      </ns0:c>
      <ns0:c r="C970" t="s">
        <ns0:v>161</ns0:v>
      </ns0:c>
      <ns0:c r="D970" t="s">
        <ns0:v>147</ns0:v>
      </ns0:c>
      <ns0:c r="E970" s="64">
        <ns0:v>872</ns0:v>
      </ns0:c>
    </ns0:row>
    <ns0:row r="971" spans="1:5">
      <ns0:c r="A971">
        <ns0:v>2023</ns0:v>
      </ns0:c>
      <ns0:c r="B971" t="s">
        <ns0:v>151</ns0:v>
      </ns0:c>
      <ns0:c r="C971" t="s">
        <ns0:v>161</ns0:v>
      </ns0:c>
      <ns0:c r="D971" t="s">
        <ns0:v>148</ns0:v>
      </ns0:c>
      <ns0:c r="E971" s="64">
        <ns0:v>695</ns0:v>
      </ns0:c>
    </ns0:row>
    <ns0:row r="972" spans="1:5">
      <ns0:c r="A972">
        <ns0:v>2023</ns0:v>
      </ns0:c>
      <ns0:c r="B972" t="s">
        <ns0:v>151</ns0:v>
      </ns0:c>
      <ns0:c r="C972" t="s">
        <ns0:v>161</ns0:v>
      </ns0:c>
      <ns0:c r="D972" t="s">
        <ns0:v>149</ns0:v>
      </ns0:c>
      <ns0:c r="E972" s="64">
        <ns0:v>471</ns0:v>
      </ns0:c>
    </ns0:row>
    <ns0:row r="973" spans="1:5">
      <ns0:c r="A973">
        <ns0:v>2023</ns0:v>
      </ns0:c>
      <ns0:c r="B973" t="s">
        <ns0:v>151</ns0:v>
      </ns0:c>
      <ns0:c r="C973" t="s">
        <ns0:v>161</ns0:v>
      </ns0:c>
      <ns0:c r="D973" t="s">
        <ns0:v>150</ns0:v>
      </ns0:c>
      <ns0:c r="E973" s="64">
        <ns0:v>1587</ns0:v>
      </ns0:c>
    </ns0:row>
    <ns0:row r="974" spans="1:5">
      <ns0:c r="A974">
        <ns0:v>2023</ns0:v>
      </ns0:c>
      <ns0:c r="B974" t="s">
        <ns0:v>151</ns0:v>
      </ns0:c>
      <ns0:c r="C974" t="s">
        <ns0:v>162</ns0:v>
      </ns0:c>
      <ns0:c r="D974" t="s">
        <ns0:v>147</ns0:v>
      </ns0:c>
      <ns0:c r="E974" s="64">
        <ns0:v>1256</ns0:v>
      </ns0:c>
    </ns0:row>
    <ns0:row r="975" spans="1:5">
      <ns0:c r="A975">
        <ns0:v>2023</ns0:v>
      </ns0:c>
      <ns0:c r="B975" t="s">
        <ns0:v>151</ns0:v>
      </ns0:c>
      <ns0:c r="C975" t="s">
        <ns0:v>162</ns0:v>
      </ns0:c>
      <ns0:c r="D975" t="s">
        <ns0:v>148</ns0:v>
      </ns0:c>
      <ns0:c r="E975" s="64">
        <ns0:v>1526</ns0:v>
      </ns0:c>
    </ns0:row>
    <ns0:row r="976" spans="1:5">
      <ns0:c r="A976">
        <ns0:v>2023</ns0:v>
      </ns0:c>
      <ns0:c r="B976" t="s">
        <ns0:v>151</ns0:v>
      </ns0:c>
      <ns0:c r="C976" t="s">
        <ns0:v>162</ns0:v>
      </ns0:c>
      <ns0:c r="D976" t="s">
        <ns0:v>149</ns0:v>
      </ns0:c>
      <ns0:c r="E976" s="64">
        <ns0:v>677</ns0:v>
      </ns0:c>
    </ns0:row>
    <ns0:row r="977" spans="1:5">
      <ns0:c r="A977">
        <ns0:v>2023</ns0:v>
      </ns0:c>
      <ns0:c r="B977" t="s">
        <ns0:v>151</ns0:v>
      </ns0:c>
      <ns0:c r="C977" t="s">
        <ns0:v>162</ns0:v>
      </ns0:c>
      <ns0:c r="D977" t="s">
        <ns0:v>150</ns0:v>
      </ns0:c>
      <ns0:c r="E977" s="64">
        <ns0:v>2809</ns0:v>
      </ns0:c>
    </ns0:row>
    <ns0:row r="978" spans="1:5">
      <ns0:c r="A978">
        <ns0:v>2023</ns0:v>
      </ns0:c>
      <ns0:c r="B978" t="s">
        <ns0:v>151</ns0:v>
      </ns0:c>
      <ns0:c r="C978" t="s">
        <ns0:v>163</ns0:v>
      </ns0:c>
      <ns0:c r="D978" t="s">
        <ns0:v>147</ns0:v>
      </ns0:c>
      <ns0:c r="E978" s="64">
        <ns0:v>232</ns0:v>
      </ns0:c>
    </ns0:row>
    <ns0:row r="979" spans="1:5">
      <ns0:c r="A979">
        <ns0:v>2023</ns0:v>
      </ns0:c>
      <ns0:c r="B979" t="s">
        <ns0:v>151</ns0:v>
      </ns0:c>
      <ns0:c r="C979" t="s">
        <ns0:v>163</ns0:v>
      </ns0:c>
      <ns0:c r="D979" t="s">
        <ns0:v>148</ns0:v>
      </ns0:c>
      <ns0:c r="E979" s="64">
        <ns0:v>260</ns0:v>
      </ns0:c>
    </ns0:row>
    <ns0:row r="980" spans="1:5">
      <ns0:c r="A980">
        <ns0:v>2023</ns0:v>
      </ns0:c>
      <ns0:c r="B980" t="s">
        <ns0:v>151</ns0:v>
      </ns0:c>
      <ns0:c r="C980" t="s">
        <ns0:v>163</ns0:v>
      </ns0:c>
      <ns0:c r="D980" t="s">
        <ns0:v>149</ns0:v>
      </ns0:c>
      <ns0:c r="E980" s="64">
        <ns0:v>136</ns0:v>
      </ns0:c>
    </ns0:row>
    <ns0:row r="981" spans="1:5">
      <ns0:c r="A981">
        <ns0:v>2023</ns0:v>
      </ns0:c>
      <ns0:c r="B981" t="s">
        <ns0:v>151</ns0:v>
      </ns0:c>
      <ns0:c r="C981" t="s">
        <ns0:v>163</ns0:v>
      </ns0:c>
      <ns0:c r="D981" t="s">
        <ns0:v>150</ns0:v>
      </ns0:c>
      <ns0:c r="E981" s="64">
        <ns0:v>505</ns0:v>
      </ns0:c>
    </ns0:row>
    <ns0:row r="982" spans="1:5">
      <ns0:c r="A982">
        <ns0:v>2023</ns0:v>
      </ns0:c>
      <ns0:c r="B982" t="s">
        <ns0:v>151</ns0:v>
      </ns0:c>
      <ns0:c r="C982" t="s">
        <ns0:v>164</ns0:v>
      </ns0:c>
      <ns0:c r="D982" t="s">
        <ns0:v>147</ns0:v>
      </ns0:c>
      <ns0:c r="E982" s="64">
        <ns0:v>1746</ns0:v>
      </ns0:c>
    </ns0:row>
    <ns0:row r="983" spans="1:5">
      <ns0:c r="A983">
        <ns0:v>2023</ns0:v>
      </ns0:c>
      <ns0:c r="B983" t="s">
        <ns0:v>151</ns0:v>
      </ns0:c>
      <ns0:c r="C983" t="s">
        <ns0:v>164</ns0:v>
      </ns0:c>
      <ns0:c r="D983" t="s">
        <ns0:v>148</ns0:v>
      </ns0:c>
      <ns0:c r="E983" s="64">
        <ns0:v>2195</ns0:v>
      </ns0:c>
    </ns0:row>
    <ns0:row r="984" spans="1:5">
      <ns0:c r="A984">
        <ns0:v>2023</ns0:v>
      </ns0:c>
      <ns0:c r="B984" t="s">
        <ns0:v>151</ns0:v>
      </ns0:c>
      <ns0:c r="C984" t="s">
        <ns0:v>164</ns0:v>
      </ns0:c>
      <ns0:c r="D984" t="s">
        <ns0:v>149</ns0:v>
      </ns0:c>
      <ns0:c r="E984" s="64">
        <ns0:v>1281</ns0:v>
      </ns0:c>
    </ns0:row>
    <ns0:row r="985" spans="1:5">
      <ns0:c r="A985">
        <ns0:v>2023</ns0:v>
      </ns0:c>
      <ns0:c r="B985" t="s">
        <ns0:v>151</ns0:v>
      </ns0:c>
      <ns0:c r="C985" t="s">
        <ns0:v>164</ns0:v>
      </ns0:c>
      <ns0:c r="D985" t="s">
        <ns0:v>150</ns0:v>
      </ns0:c>
      <ns0:c r="E985" s="64">
        <ns0:v>3987</ns0:v>
      </ns0:c>
    </ns0:row>
    <ns0:row r="986" spans="1:5">
      <ns0:c r="A986">
        <ns0:v>2023</ns0:v>
      </ns0:c>
      <ns0:c r="B986" t="s">
        <ns0:v>151</ns0:v>
      </ns0:c>
      <ns0:c r="C986" t="s">
        <ns0:v>165</ns0:v>
      </ns0:c>
      <ns0:c r="D986" t="s">
        <ns0:v>147</ns0:v>
      </ns0:c>
      <ns0:c r="E986" s="64">
        <ns0:v>2894</ns0:v>
      </ns0:c>
    </ns0:row>
    <ns0:row r="987" spans="1:5">
      <ns0:c r="A987">
        <ns0:v>2023</ns0:v>
      </ns0:c>
      <ns0:c r="B987" t="s">
        <ns0:v>151</ns0:v>
      </ns0:c>
      <ns0:c r="C987" t="s">
        <ns0:v>165</ns0:v>
      </ns0:c>
      <ns0:c r="D987" t="s">
        <ns0:v>148</ns0:v>
      </ns0:c>
      <ns0:c r="E987" s="64">
        <ns0:v>3789</ns0:v>
      </ns0:c>
    </ns0:row>
    <ns0:row r="988" spans="1:5">
      <ns0:c r="A988">
        <ns0:v>2023</ns0:v>
      </ns0:c>
      <ns0:c r="B988" t="s">
        <ns0:v>151</ns0:v>
      </ns0:c>
      <ns0:c r="C988" t="s">
        <ns0:v>165</ns0:v>
      </ns0:c>
      <ns0:c r="D988" t="s">
        <ns0:v>149</ns0:v>
      </ns0:c>
      <ns0:c r="E988" s="64">
        <ns0:v>2497</ns0:v>
      </ns0:c>
    </ns0:row>
    <ns0:row r="989" spans="1:5">
      <ns0:c r="A989">
        <ns0:v>2023</ns0:v>
      </ns0:c>
      <ns0:c r="B989" t="s">
        <ns0:v>151</ns0:v>
      </ns0:c>
      <ns0:c r="C989" t="s">
        <ns0:v>165</ns0:v>
      </ns0:c>
      <ns0:c r="D989" t="s">
        <ns0:v>150</ns0:v>
      </ns0:c>
      <ns0:c r="E989" s="64">
        <ns0:v>6782</ns0:v>
      </ns0:c>
    </ns0:row>
    <ns0:row r="990" spans="1:5">
      <ns0:c r="A990">
        <ns0:v>2023</ns0:v>
      </ns0:c>
      <ns0:c r="B990" t="s">
        <ns0:v>151</ns0:v>
      </ns0:c>
      <ns0:c r="C990" t="s">
        <ns0:v>166</ns0:v>
      </ns0:c>
      <ns0:c r="D990" t="s">
        <ns0:v>147</ns0:v>
      </ns0:c>
      <ns0:c r="E990" s="64">
        <ns0:v>51</ns0:v>
      </ns0:c>
    </ns0:row>
    <ns0:row r="991" spans="1:5">
      <ns0:c r="A991">
        <ns0:v>2023</ns0:v>
      </ns0:c>
      <ns0:c r="B991" t="s">
        <ns0:v>151</ns0:v>
      </ns0:c>
      <ns0:c r="C991" t="s">
        <ns0:v>166</ns0:v>
      </ns0:c>
      <ns0:c r="D991" t="s">
        <ns0:v>148</ns0:v>
      </ns0:c>
      <ns0:c r="E991" s="64">
        <ns0:v>54</ns0:v>
      </ns0:c>
    </ns0:row>
    <ns0:row r="992" spans="1:5">
      <ns0:c r="A992">
        <ns0:v>2023</ns0:v>
      </ns0:c>
      <ns0:c r="B992" t="s">
        <ns0:v>151</ns0:v>
      </ns0:c>
      <ns0:c r="C992" t="s">
        <ns0:v>166</ns0:v>
      </ns0:c>
      <ns0:c r="D992" t="s">
        <ns0:v>149</ns0:v>
      </ns0:c>
      <ns0:c r="E992" s="64">
        <ns0:v>39</ns0:v>
      </ns0:c>
    </ns0:row>
    <ns0:row r="993" spans="1:5">
      <ns0:c r="A993">
        <ns0:v>2023</ns0:v>
      </ns0:c>
      <ns0:c r="B993" t="s">
        <ns0:v>151</ns0:v>
      </ns0:c>
      <ns0:c r="C993" t="s">
        <ns0:v>166</ns0:v>
      </ns0:c>
      <ns0:c r="D993" t="s">
        <ns0:v>150</ns0:v>
      </ns0:c>
      <ns0:c r="E993" s="64">
        <ns0:v>105</ns0:v>
      </ns0:c>
    </ns0:row>
    <ns0:row r="994" spans="1:5">
      <ns0:c r="A994">
        <ns0:v>2023</ns0:v>
      </ns0:c>
      <ns0:c r="B994" t="s">
        <ns0:v>151</ns0:v>
      </ns0:c>
      <ns0:c r="C994" t="s">
        <ns0:v>167</ns0:v>
      </ns0:c>
      <ns0:c r="D994" t="s">
        <ns0:v>147</ns0:v>
      </ns0:c>
      <ns0:c r="E994" s="64">
        <ns0:v>682</ns0:v>
      </ns0:c>
    </ns0:row>
    <ns0:row r="995" spans="1:5">
      <ns0:c r="A995">
        <ns0:v>2023</ns0:v>
      </ns0:c>
      <ns0:c r="B995" t="s">
        <ns0:v>151</ns0:v>
      </ns0:c>
      <ns0:c r="C995" t="s">
        <ns0:v>167</ns0:v>
      </ns0:c>
      <ns0:c r="D995" t="s">
        <ns0:v>148</ns0:v>
      </ns0:c>
      <ns0:c r="E995" s="64">
        <ns0:v>843</ns0:v>
      </ns0:c>
    </ns0:row>
    <ns0:row r="996" spans="1:5">
      <ns0:c r="A996">
        <ns0:v>2023</ns0:v>
      </ns0:c>
      <ns0:c r="B996" t="s">
        <ns0:v>151</ns0:v>
      </ns0:c>
      <ns0:c r="C996" t="s">
        <ns0:v>167</ns0:v>
      </ns0:c>
      <ns0:c r="D996" t="s">
        <ns0:v>149</ns0:v>
      </ns0:c>
      <ns0:c r="E996" s="64">
        <ns0:v>527</ns0:v>
      </ns0:c>
    </ns0:row>
    <ns0:row r="997" spans="1:5">
      <ns0:c r="A997">
        <ns0:v>2023</ns0:v>
      </ns0:c>
      <ns0:c r="B997" t="s">
        <ns0:v>151</ns0:v>
      </ns0:c>
      <ns0:c r="C997" t="s">
        <ns0:v>167</ns0:v>
      </ns0:c>
      <ns0:c r="D997" t="s">
        <ns0:v>150</ns0:v>
      </ns0:c>
      <ns0:c r="E997" s="64">
        <ns0:v>1543</ns0:v>
      </ns0:c>
    </ns0:row>
    <ns0:row r="998" spans="1:5">
      <ns0:c r="A998">
        <ns0:v>2023</ns0:v>
      </ns0:c>
      <ns0:c r="B998" t="s">
        <ns0:v>151</ns0:v>
      </ns0:c>
      <ns0:c r="C998" t="s">
        <ns0:v>168</ns0:v>
      </ns0:c>
      <ns0:c r="D998" t="s">
        <ns0:v>147</ns0:v>
      </ns0:c>
      <ns0:c r="E998" s="64">
        <ns0:v>1302</ns0:v>
      </ns0:c>
    </ns0:row>
    <ns0:row r="999" spans="1:5">
      <ns0:c r="A999">
        <ns0:v>2023</ns0:v>
      </ns0:c>
      <ns0:c r="B999" t="s">
        <ns0:v>151</ns0:v>
      </ns0:c>
      <ns0:c r="C999" t="s">
        <ns0:v>168</ns0:v>
      </ns0:c>
      <ns0:c r="D999" t="s">
        <ns0:v>148</ns0:v>
      </ns0:c>
      <ns0:c r="E999" s="64">
        <ns0:v>1307</ns0:v>
      </ns0:c>
    </ns0:row>
    <ns0:row r="1000" spans="1:5">
      <ns0:c r="A1000">
        <ns0:v>2023</ns0:v>
      </ns0:c>
      <ns0:c r="B1000" t="s">
        <ns0:v>151</ns0:v>
      </ns0:c>
      <ns0:c r="C1000" t="s">
        <ns0:v>168</ns0:v>
      </ns0:c>
      <ns0:c r="D1000" t="s">
        <ns0:v>149</ns0:v>
      </ns0:c>
      <ns0:c r="E1000" s="64">
        <ns0:v>1056</ns0:v>
      </ns0:c>
    </ns0:row>
    <ns0:row r="1001" spans="1:5">
      <ns0:c r="A1001">
        <ns0:v>2023</ns0:v>
      </ns0:c>
      <ns0:c r="B1001" t="s">
        <ns0:v>151</ns0:v>
      </ns0:c>
      <ns0:c r="C1001" t="s">
        <ns0:v>168</ns0:v>
      </ns0:c>
      <ns0:c r="D1001" t="s">
        <ns0:v>150</ns0:v>
      </ns0:c>
      <ns0:c r="E1001" s="64">
        <ns0:v>2655</ns0:v>
      </ns0:c>
    </ns0:row>
    <ns0:row r="1002" spans="1:5">
      <ns0:c r="A1002">
        <ns0:v>2023</ns0:v>
      </ns0:c>
      <ns0:c r="B1002" t="s">
        <ns0:v>151</ns0:v>
      </ns0:c>
      <ns0:c r="C1002" t="s">
        <ns0:v>169</ns0:v>
      </ns0:c>
      <ns0:c r="D1002" t="s">
        <ns0:v>147</ns0:v>
      </ns0:c>
      <ns0:c r="E1002" s="64">
        <ns0:v>4408</ns0:v>
      </ns0:c>
    </ns0:row>
    <ns0:row r="1003" spans="1:5">
      <ns0:c r="A1003">
        <ns0:v>2023</ns0:v>
      </ns0:c>
      <ns0:c r="B1003" t="s">
        <ns0:v>151</ns0:v>
      </ns0:c>
      <ns0:c r="C1003" t="s">
        <ns0:v>169</ns0:v>
      </ns0:c>
      <ns0:c r="D1003" t="s">
        <ns0:v>148</ns0:v>
      </ns0:c>
      <ns0:c r="E1003" s="64">
        <ns0:v>4883</ns0:v>
      </ns0:c>
    </ns0:row>
    <ns0:row r="1004" spans="1:5">
      <ns0:c r="A1004">
        <ns0:v>2023</ns0:v>
      </ns0:c>
      <ns0:c r="B1004" t="s">
        <ns0:v>151</ns0:v>
      </ns0:c>
      <ns0:c r="C1004" t="s">
        <ns0:v>169</ns0:v>
      </ns0:c>
      <ns0:c r="D1004" t="s">
        <ns0:v>149</ns0:v>
      </ns0:c>
      <ns0:c r="E1004" s="64">
        <ns0:v>3242</ns0:v>
      </ns0:c>
    </ns0:row>
    <ns0:row r="1005" spans="1:5">
      <ns0:c r="A1005">
        <ns0:v>2023</ns0:v>
      </ns0:c>
      <ns0:c r="B1005" t="s">
        <ns0:v>151</ns0:v>
      </ns0:c>
      <ns0:c r="C1005" t="s">
        <ns0:v>169</ns0:v>
      </ns0:c>
      <ns0:c r="D1005" t="s">
        <ns0:v>150</ns0:v>
      </ns0:c>
      <ns0:c r="E1005" s="64">
        <ns0:v>9431</ns0:v>
      </ns0:c>
    </ns0:row>
    <ns0:row r="1006" spans="1:5">
      <ns0:c r="A1006">
        <ns0:v>2023</ns0:v>
      </ns0:c>
      <ns0:c r="B1006" t="s">
        <ns0:v>151</ns0:v>
      </ns0:c>
      <ns0:c r="C1006" t="s">
        <ns0:v>170</ns0:v>
      </ns0:c>
      <ns0:c r="D1006" t="s">
        <ns0:v>147</ns0:v>
      </ns0:c>
      <ns0:c r="E1006" s="64">
        <ns0:v>224</ns0:v>
      </ns0:c>
    </ns0:row>
    <ns0:row r="1007" spans="1:5">
      <ns0:c r="A1007">
        <ns0:v>2023</ns0:v>
      </ns0:c>
      <ns0:c r="B1007" t="s">
        <ns0:v>151</ns0:v>
      </ns0:c>
      <ns0:c r="C1007" t="s">
        <ns0:v>170</ns0:v>
      </ns0:c>
      <ns0:c r="D1007" t="s">
        <ns0:v>148</ns0:v>
      </ns0:c>
      <ns0:c r="E1007" s="64">
        <ns0:v>204</ns0:v>
      </ns0:c>
    </ns0:row>
    <ns0:row r="1008" spans="1:5">
      <ns0:c r="A1008">
        <ns0:v>2023</ns0:v>
      </ns0:c>
      <ns0:c r="B1008" t="s">
        <ns0:v>151</ns0:v>
      </ns0:c>
      <ns0:c r="C1008" t="s">
        <ns0:v>170</ns0:v>
      </ns0:c>
      <ns0:c r="D1008" t="s">
        <ns0:v>149</ns0:v>
      </ns0:c>
      <ns0:c r="E1008" s="64">
        <ns0:v>98</ns0:v>
      </ns0:c>
    </ns0:row>
    <ns0:row r="1009" spans="1:5">
      <ns0:c r="A1009">
        <ns0:v>2023</ns0:v>
      </ns0:c>
      <ns0:c r="B1009" t="s">
        <ns0:v>151</ns0:v>
      </ns0:c>
      <ns0:c r="C1009" t="s">
        <ns0:v>170</ns0:v>
      </ns0:c>
      <ns0:c r="D1009" t="s">
        <ns0:v>150</ns0:v>
      </ns0:c>
      <ns0:c r="E1009" s="64">
        <ns0:v>434</ns0:v>
      </ns0:c>
    </ns0:row>
    <ns0:row r="1010" spans="1:5">
      <ns0:c r="A1010">
        <ns0:v>2023</ns0:v>
      </ns0:c>
      <ns0:c r="B1010" t="s">
        <ns0:v>151</ns0:v>
      </ns0:c>
      <ns0:c r="C1010" t="s">
        <ns0:v>171</ns0:v>
      </ns0:c>
      <ns0:c r="D1010" t="s">
        <ns0:v>147</ns0:v>
      </ns0:c>
      <ns0:c r="E1010" s="64">
        <ns0:v>278</ns0:v>
      </ns0:c>
    </ns0:row>
    <ns0:row r="1011" spans="1:5">
      <ns0:c r="A1011">
        <ns0:v>2023</ns0:v>
      </ns0:c>
      <ns0:c r="B1011" t="s">
        <ns0:v>151</ns0:v>
      </ns0:c>
      <ns0:c r="C1011" t="s">
        <ns0:v>171</ns0:v>
      </ns0:c>
      <ns0:c r="D1011" t="s">
        <ns0:v>148</ns0:v>
      </ns0:c>
      <ns0:c r="E1011" s="64">
        <ns0:v>273</ns0:v>
      </ns0:c>
    </ns0:row>
    <ns0:row r="1012" spans="1:5">
      <ns0:c r="A1012">
        <ns0:v>2023</ns0:v>
      </ns0:c>
      <ns0:c r="B1012" t="s">
        <ns0:v>151</ns0:v>
      </ns0:c>
      <ns0:c r="C1012" t="s">
        <ns0:v>171</ns0:v>
      </ns0:c>
      <ns0:c r="D1012" t="s">
        <ns0:v>149</ns0:v>
      </ns0:c>
      <ns0:c r="E1012" s="64">
        <ns0:v>139</ns0:v>
      </ns0:c>
    </ns0:row>
    <ns0:row r="1013" spans="1:5">
      <ns0:c r="A1013">
        <ns0:v>2023</ns0:v>
      </ns0:c>
      <ns0:c r="B1013" t="s">
        <ns0:v>151</ns0:v>
      </ns0:c>
      <ns0:c r="C1013" t="s">
        <ns0:v>171</ns0:v>
      </ns0:c>
      <ns0:c r="D1013" t="s">
        <ns0:v>150</ns0:v>
      </ns0:c>
      <ns0:c r="E1013" s="64">
        <ns0:v>563</ns0:v>
      </ns0:c>
    </ns0:row>
    <ns0:row r="1014" spans="1:5">
      <ns0:c r="A1014">
        <ns0:v>2023</ns0:v>
      </ns0:c>
      <ns0:c r="B1014" t="s">
        <ns0:v>151</ns0:v>
      </ns0:c>
      <ns0:c r="C1014" t="s">
        <ns0:v>172</ns0:v>
      </ns0:c>
      <ns0:c r="D1014" t="s">
        <ns0:v>147</ns0:v>
      </ns0:c>
      <ns0:c r="E1014" s="64">
        <ns0:v>111</ns0:v>
      </ns0:c>
    </ns0:row>
    <ns0:row r="1015" spans="1:5">
      <ns0:c r="A1015">
        <ns0:v>2023</ns0:v>
      </ns0:c>
      <ns0:c r="B1015" t="s">
        <ns0:v>151</ns0:v>
      </ns0:c>
      <ns0:c r="C1015" t="s">
        <ns0:v>172</ns0:v>
      </ns0:c>
      <ns0:c r="D1015" t="s">
        <ns0:v>148</ns0:v>
      </ns0:c>
      <ns0:c r="E1015" s="64">
        <ns0:v>158</ns0:v>
      </ns0:c>
    </ns0:row>
    <ns0:row r="1016" spans="1:5">
      <ns0:c r="A1016">
        <ns0:v>2023</ns0:v>
      </ns0:c>
      <ns0:c r="B1016" t="s">
        <ns0:v>151</ns0:v>
      </ns0:c>
      <ns0:c r="C1016" t="s">
        <ns0:v>172</ns0:v>
      </ns0:c>
      <ns0:c r="D1016" t="s">
        <ns0:v>149</ns0:v>
      </ns0:c>
      <ns0:c r="E1016" s="64">
        <ns0:v>83</ns0:v>
      </ns0:c>
    </ns0:row>
    <ns0:row r="1017" spans="1:5">
      <ns0:c r="A1017">
        <ns0:v>2023</ns0:v>
      </ns0:c>
      <ns0:c r="B1017" t="s">
        <ns0:v>151</ns0:v>
      </ns0:c>
      <ns0:c r="C1017" t="s">
        <ns0:v>172</ns0:v>
      </ns0:c>
      <ns0:c r="D1017" t="s">
        <ns0:v>150</ns0:v>
      </ns0:c>
      <ns0:c r="E1017" s="64">
        <ns0:v>275</ns0:v>
      </ns0:c>
    </ns0:row>
    <ns0:row r="1018" spans="1:5">
      <ns0:c r="A1018">
        <ns0:v>2023</ns0:v>
      </ns0:c>
      <ns0:c r="B1018" t="s">
        <ns0:v>151</ns0:v>
      </ns0:c>
      <ns0:c r="C1018" t="s">
        <ns0:v>173</ns0:v>
      </ns0:c>
      <ns0:c r="D1018" t="s">
        <ns0:v>147</ns0:v>
      </ns0:c>
      <ns0:c r="E1018" s="64">
        <ns0:v>2557</ns0:v>
      </ns0:c>
    </ns0:row>
    <ns0:row r="1019" spans="1:5">
      <ns0:c r="A1019">
        <ns0:v>2023</ns0:v>
      </ns0:c>
      <ns0:c r="B1019" t="s">
        <ns0:v>151</ns0:v>
      </ns0:c>
      <ns0:c r="C1019" t="s">
        <ns0:v>173</ns0:v>
      </ns0:c>
      <ns0:c r="D1019" t="s">
        <ns0:v>148</ns0:v>
      </ns0:c>
      <ns0:c r="E1019" s="64">
        <ns0:v>3081</ns0:v>
      </ns0:c>
    </ns0:row>
    <ns0:row r="1020" spans="1:5">
      <ns0:c r="A1020">
        <ns0:v>2023</ns0:v>
      </ns0:c>
      <ns0:c r="B1020" t="s">
        <ns0:v>151</ns0:v>
      </ns0:c>
      <ns0:c r="C1020" t="s">
        <ns0:v>173</ns0:v>
      </ns0:c>
      <ns0:c r="D1020" t="s">
        <ns0:v>149</ns0:v>
      </ns0:c>
      <ns0:c r="E1020" s="64">
        <ns0:v>2149</ns0:v>
      </ns0:c>
    </ns0:row>
    <ns0:row r="1021" spans="1:5">
      <ns0:c r="A1021">
        <ns0:v>2023</ns0:v>
      </ns0:c>
      <ns0:c r="B1021" t="s">
        <ns0:v>151</ns0:v>
      </ns0:c>
      <ns0:c r="C1021" t="s">
        <ns0:v>173</ns0:v>
      </ns0:c>
      <ns0:c r="D1021" t="s">
        <ns0:v>150</ns0:v>
      </ns0:c>
      <ns0:c r="E1021" s="64">
        <ns0:v>5745</ns0:v>
      </ns0:c>
    </ns0:row>
    <ns0:row r="1022" spans="1:5">
      <ns0:c r="A1022">
        <ns0:v>2023</ns0:v>
      </ns0:c>
      <ns0:c r="B1022" t="s">
        <ns0:v>151</ns0:v>
      </ns0:c>
      <ns0:c r="C1022" t="s">
        <ns0:v>176</ns0:v>
      </ns0:c>
      <ns0:c r="D1022" t="s">
        <ns0:v>147</ns0:v>
      </ns0:c>
      <ns0:c r="E1022" s="64">
        <ns0:v>912</ns0:v>
      </ns0:c>
    </ns0:row>
    <ns0:row r="1023" spans="1:5">
      <ns0:c r="A1023">
        <ns0:v>2023</ns0:v>
      </ns0:c>
      <ns0:c r="B1023" t="s">
        <ns0:v>151</ns0:v>
      </ns0:c>
      <ns0:c r="C1023" t="s">
        <ns0:v>176</ns0:v>
      </ns0:c>
      <ns0:c r="D1023" t="s">
        <ns0:v>148</ns0:v>
      </ns0:c>
      <ns0:c r="E1023" s="64">
        <ns0:v>837</ns0:v>
      </ns0:c>
    </ns0:row>
    <ns0:row r="1024" spans="1:5">
      <ns0:c r="A1024">
        <ns0:v>2023</ns0:v>
      </ns0:c>
      <ns0:c r="B1024" t="s">
        <ns0:v>151</ns0:v>
      </ns0:c>
      <ns0:c r="C1024" t="s">
        <ns0:v>176</ns0:v>
      </ns0:c>
      <ns0:c r="D1024" t="s">
        <ns0:v>149</ns0:v>
      </ns0:c>
      <ns0:c r="E1024" s="64">
        <ns0:v>497</ns0:v>
      </ns0:c>
    </ns0:row>
    <ns0:row r="1025" spans="1:5">
      <ns0:c r="A1025">
        <ns0:v>2023</ns0:v>
      </ns0:c>
      <ns0:c r="B1025" t="s">
        <ns0:v>151</ns0:v>
      </ns0:c>
      <ns0:c r="C1025" t="s">
        <ns0:v>176</ns0:v>
      </ns0:c>
      <ns0:c r="D1025" t="s">
        <ns0:v>150</ns0:v>
      </ns0:c>
      <ns0:c r="E1025" s="64">
        <ns0:v>1765</ns0:v>
      </ns0:c>
    </ns0:row>
    <ns0:row r="1026" spans="1:5">
      <ns0:c r="A1026">
        <ns0:v>2023</ns0:v>
      </ns0:c>
      <ns0:c r="B1026" t="s">
        <ns0:v>151</ns0:v>
      </ns0:c>
      <ns0:c r="C1026" t="s">
        <ns0:v>177</ns0:v>
      </ns0:c>
      <ns0:c r="D1026" t="s">
        <ns0:v>147</ns0:v>
      </ns0:c>
      <ns0:c r="E1026" s="64">
        <ns0:v>2339</ns0:v>
      </ns0:c>
    </ns0:row>
    <ns0:row r="1027" spans="1:5">
      <ns0:c r="A1027">
        <ns0:v>2023</ns0:v>
      </ns0:c>
      <ns0:c r="B1027" t="s">
        <ns0:v>151</ns0:v>
      </ns0:c>
      <ns0:c r="C1027" t="s">
        <ns0:v>177</ns0:v>
      </ns0:c>
      <ns0:c r="D1027" t="s">
        <ns0:v>148</ns0:v>
      </ns0:c>
      <ns0:c r="E1027" s="64">
        <ns0:v>2426</ns0:v>
      </ns0:c>
    </ns0:row>
    <ns0:row r="1028" spans="1:5">
      <ns0:c r="A1028">
        <ns0:v>2023</ns0:v>
      </ns0:c>
      <ns0:c r="B1028" t="s">
        <ns0:v>151</ns0:v>
      </ns0:c>
      <ns0:c r="C1028" t="s">
        <ns0:v>177</ns0:v>
      </ns0:c>
      <ns0:c r="D1028" t="s">
        <ns0:v>149</ns0:v>
      </ns0:c>
      <ns0:c r="E1028" s="64">
        <ns0:v>1729</ns0:v>
      </ns0:c>
    </ns0:row>
    <ns0:row r="1029" spans="1:5">
      <ns0:c r="A1029">
        <ns0:v>2023</ns0:v>
      </ns0:c>
      <ns0:c r="B1029" t="s">
        <ns0:v>151</ns0:v>
      </ns0:c>
      <ns0:c r="C1029" t="s">
        <ns0:v>177</ns0:v>
      </ns0:c>
      <ns0:c r="D1029" t="s">
        <ns0:v>150</ns0:v>
      </ns0:c>
      <ns0:c r="E1029" s="64">
        <ns0:v>4841</ns0:v>
      </ns0:c>
    </ns0:row>
    <ns0:row r="1030" spans="1:5">
      <ns0:c r="A1030">
        <ns0:v>2023</ns0:v>
      </ns0:c>
      <ns0:c r="B1030" t="s">
        <ns0:v>151</ns0:v>
      </ns0:c>
      <ns0:c r="C1030" t="s">
        <ns0:v>178</ns0:v>
      </ns0:c>
      <ns0:c r="D1030" t="s">
        <ns0:v>147</ns0:v>
      </ns0:c>
      <ns0:c r="E1030" s="64">
        <ns0:v>141</ns0:v>
      </ns0:c>
    </ns0:row>
    <ns0:row r="1031" spans="1:5">
      <ns0:c r="A1031">
        <ns0:v>2023</ns0:v>
      </ns0:c>
      <ns0:c r="B1031" t="s">
        <ns0:v>151</ns0:v>
      </ns0:c>
      <ns0:c r="C1031" t="s">
        <ns0:v>178</ns0:v>
      </ns0:c>
      <ns0:c r="D1031" t="s">
        <ns0:v>148</ns0:v>
      </ns0:c>
      <ns0:c r="E1031" s="64">
        <ns0:v>129</ns0:v>
      </ns0:c>
    </ns0:row>
    <ns0:row r="1032" spans="1:5">
      <ns0:c r="A1032">
        <ns0:v>2023</ns0:v>
      </ns0:c>
      <ns0:c r="B1032" t="s">
        <ns0:v>151</ns0:v>
      </ns0:c>
      <ns0:c r="C1032" t="s">
        <ns0:v>178</ns0:v>
      </ns0:c>
      <ns0:c r="D1032" t="s">
        <ns0:v>149</ns0:v>
      </ns0:c>
      <ns0:c r="E1032" s="64">
        <ns0:v>109</ns0:v>
      </ns0:c>
    </ns0:row>
    <ns0:row r="1033" spans="1:5">
      <ns0:c r="A1033">
        <ns0:v>2023</ns0:v>
      </ns0:c>
      <ns0:c r="B1033" t="s">
        <ns0:v>151</ns0:v>
      </ns0:c>
      <ns0:c r="C1033" t="s">
        <ns0:v>178</ns0:v>
      </ns0:c>
      <ns0:c r="D1033" t="s">
        <ns0:v>150</ns0:v>
      </ns0:c>
      <ns0:c r="E1033" s="64">
        <ns0:v>275</ns0:v>
      </ns0:c>
    </ns0:row>
    <ns0:row r="1034" spans="1:5">
      <ns0:c r="A1034">
        <ns0:v>2023</ns0:v>
      </ns0:c>
      <ns0:c r="B1034" t="s">
        <ns0:v>151</ns0:v>
      </ns0:c>
      <ns0:c r="C1034" t="s">
        <ns0:v>179</ns0:v>
      </ns0:c>
      <ns0:c r="D1034" t="s">
        <ns0:v>147</ns0:v>
      </ns0:c>
      <ns0:c r="E1034" s="64">
        <ns0:v>1681</ns0:v>
      </ns0:c>
    </ns0:row>
    <ns0:row r="1035" spans="1:5">
      <ns0:c r="A1035">
        <ns0:v>2023</ns0:v>
      </ns0:c>
      <ns0:c r="B1035" t="s">
        <ns0:v>151</ns0:v>
      </ns0:c>
      <ns0:c r="C1035" t="s">
        <ns0:v>179</ns0:v>
      </ns0:c>
      <ns0:c r="D1035" t="s">
        <ns0:v>148</ns0:v>
      </ns0:c>
      <ns0:c r="E1035" s="64">
        <ns0:v>2212</ns0:v>
      </ns0:c>
    </ns0:row>
    <ns0:row r="1036" spans="1:5">
      <ns0:c r="A1036">
        <ns0:v>2023</ns0:v>
      </ns0:c>
      <ns0:c r="B1036" t="s">
        <ns0:v>151</ns0:v>
      </ns0:c>
      <ns0:c r="C1036" t="s">
        <ns0:v>179</ns0:v>
      </ns0:c>
      <ns0:c r="D1036" t="s">
        <ns0:v>149</ns0:v>
      </ns0:c>
      <ns0:c r="E1036" s="64">
        <ns0:v>1029</ns0:v>
      </ns0:c>
    </ns0:row>
    <ns0:row r="1037" spans="1:5">
      <ns0:c r="A1037">
        <ns0:v>2023</ns0:v>
      </ns0:c>
      <ns0:c r="B1037" t="s">
        <ns0:v>151</ns0:v>
      </ns0:c>
      <ns0:c r="C1037" t="s">
        <ns0:v>179</ns0:v>
      </ns0:c>
      <ns0:c r="D1037" t="s">
        <ns0:v>150</ns0:v>
      </ns0:c>
      <ns0:c r="E1037" s="64">
        <ns0:v>3927</ns0:v>
      </ns0:c>
    </ns0:row>
    <ns0:row r="1038" spans="1:5">
      <ns0:c r="A1038">
        <ns0:v>2023</ns0:v>
      </ns0:c>
      <ns0:c r="B1038" t="s">
        <ns0:v>151</ns0:v>
      </ns0:c>
      <ns0:c r="C1038" t="s">
        <ns0:v>180</ns0:v>
      </ns0:c>
      <ns0:c r="D1038" t="s">
        <ns0:v>147</ns0:v>
      </ns0:c>
      <ns0:c r="E1038" s="64">
        <ns0:v>292</ns0:v>
      </ns0:c>
    </ns0:row>
    <ns0:row r="1039" spans="1:5">
      <ns0:c r="A1039">
        <ns0:v>2023</ns0:v>
      </ns0:c>
      <ns0:c r="B1039" t="s">
        <ns0:v>151</ns0:v>
      </ns0:c>
      <ns0:c r="C1039" t="s">
        <ns0:v>180</ns0:v>
      </ns0:c>
      <ns0:c r="D1039" t="s">
        <ns0:v>148</ns0:v>
      </ns0:c>
      <ns0:c r="E1039" s="64">
        <ns0:v>291</ns0:v>
      </ns0:c>
    </ns0:row>
    <ns0:row r="1040" spans="1:5">
      <ns0:c r="A1040">
        <ns0:v>2023</ns0:v>
      </ns0:c>
      <ns0:c r="B1040" t="s">
        <ns0:v>151</ns0:v>
      </ns0:c>
      <ns0:c r="C1040" t="s">
        <ns0:v>180</ns0:v>
      </ns0:c>
      <ns0:c r="D1040" t="s">
        <ns0:v>149</ns0:v>
      </ns0:c>
      <ns0:c r="E1040" s="64">
        <ns0:v>144</ns0:v>
      </ns0:c>
    </ns0:row>
    <ns0:row r="1041" spans="1:5">
      <ns0:c r="A1041">
        <ns0:v>2023</ns0:v>
      </ns0:c>
      <ns0:c r="B1041" t="s">
        <ns0:v>151</ns0:v>
      </ns0:c>
      <ns0:c r="C1041" t="s">
        <ns0:v>180</ns0:v>
      </ns0:c>
      <ns0:c r="D1041" t="s">
        <ns0:v>150</ns0:v>
      </ns0:c>
      <ns0:c r="E1041" s="64">
        <ns0:v>588</ns0:v>
      </ns0:c>
    </ns0:row>
    <ns0:row r="1042" spans="1:5">
      <ns0:c r="A1042">
        <ns0:v>2023</ns0:v>
      </ns0:c>
      <ns0:c r="B1042" t="s">
        <ns0:v>151</ns0:v>
      </ns0:c>
      <ns0:c r="C1042" t="s">
        <ns0:v>181</ns0:v>
      </ns0:c>
      <ns0:c r="D1042" t="s">
        <ns0:v>147</ns0:v>
      </ns0:c>
      <ns0:c r="E1042" s="64">
        <ns0:v>124</ns0:v>
      </ns0:c>
    </ns0:row>
    <ns0:row r="1043" spans="1:5">
      <ns0:c r="A1043">
        <ns0:v>2023</ns0:v>
      </ns0:c>
      <ns0:c r="B1043" t="s">
        <ns0:v>151</ns0:v>
      </ns0:c>
      <ns0:c r="C1043" t="s">
        <ns0:v>181</ns0:v>
      </ns0:c>
      <ns0:c r="D1043" t="s">
        <ns0:v>148</ns0:v>
      </ns0:c>
      <ns0:c r="E1043" s="64">
        <ns0:v>149</ns0:v>
      </ns0:c>
    </ns0:row>
    <ns0:row r="1044" spans="1:5">
      <ns0:c r="A1044">
        <ns0:v>2023</ns0:v>
      </ns0:c>
      <ns0:c r="B1044" t="s">
        <ns0:v>151</ns0:v>
      </ns0:c>
      <ns0:c r="C1044" t="s">
        <ns0:v>181</ns0:v>
      </ns0:c>
      <ns0:c r="D1044" t="s">
        <ns0:v>149</ns0:v>
      </ns0:c>
      <ns0:c r="E1044" s="64">
        <ns0:v>102</ns0:v>
      </ns0:c>
    </ns0:row>
    <ns0:row r="1045" spans="1:5">
      <ns0:c r="A1045">
        <ns0:v>2023</ns0:v>
      </ns0:c>
      <ns0:c r="B1045" t="s">
        <ns0:v>151</ns0:v>
      </ns0:c>
      <ns0:c r="C1045" t="s">
        <ns0:v>181</ns0:v>
      </ns0:c>
      <ns0:c r="D1045" t="s">
        <ns0:v>150</ns0:v>
      </ns0:c>
      <ns0:c r="E1045" s="64">
        <ns0:v>280</ns0:v>
      </ns0:c>
    </ns0:row>
    <ns0:row r="1046" spans="1:5">
      <ns0:c r="A1046">
        <ns0:v>2023</ns0:v>
      </ns0:c>
      <ns0:c r="B1046" t="s">
        <ns0:v>151</ns0:v>
      </ns0:c>
      <ns0:c r="C1046" t="s">
        <ns0:v>182</ns0:v>
      </ns0:c>
      <ns0:c r="D1046" t="s">
        <ns0:v>147</ns0:v>
      </ns0:c>
      <ns0:c r="E1046" s="64">
        <ns0:v>2175</ns0:v>
      </ns0:c>
    </ns0:row>
    <ns0:row r="1047" spans="1:5">
      <ns0:c r="A1047">
        <ns0:v>2023</ns0:v>
      </ns0:c>
      <ns0:c r="B1047" t="s">
        <ns0:v>151</ns0:v>
      </ns0:c>
      <ns0:c r="C1047" t="s">
        <ns0:v>182</ns0:v>
      </ns0:c>
      <ns0:c r="D1047" t="s">
        <ns0:v>148</ns0:v>
      </ns0:c>
      <ns0:c r="E1047" s="64">
        <ns0:v>2077</ns0:v>
      </ns0:c>
    </ns0:row>
    <ns0:row r="1048" spans="1:5">
      <ns0:c r="A1048">
        <ns0:v>2023</ns0:v>
      </ns0:c>
      <ns0:c r="B1048" t="s">
        <ns0:v>151</ns0:v>
      </ns0:c>
      <ns0:c r="C1048" t="s">
        <ns0:v>182</ns0:v>
      </ns0:c>
      <ns0:c r="D1048" t="s">
        <ns0:v>149</ns0:v>
      </ns0:c>
      <ns0:c r="E1048" s="64">
        <ns0:v>1513</ns0:v>
      </ns0:c>
    </ns0:row>
    <ns0:row r="1049" spans="1:5">
      <ns0:c r="A1049">
        <ns0:v>2023</ns0:v>
      </ns0:c>
      <ns0:c r="B1049" t="s">
        <ns0:v>151</ns0:v>
      </ns0:c>
      <ns0:c r="C1049" t="s">
        <ns0:v>182</ns0:v>
      </ns0:c>
      <ns0:c r="D1049" t="s">
        <ns0:v>150</ns0:v>
      </ns0:c>
      <ns0:c r="E1049" s="64">
        <ns0:v>4300</ns0:v>
      </ns0:c>
    </ns0:row>
    <ns0:row r="1050" spans="1:5">
      <ns0:c r="A1050">
        <ns0:v>2023</ns0:v>
      </ns0:c>
      <ns0:c r="B1050" t="s">
        <ns0:v>151</ns0:v>
      </ns0:c>
      <ns0:c r="C1050" t="s">
        <ns0:v>183</ns0:v>
      </ns0:c>
      <ns0:c r="D1050" t="s">
        <ns0:v>147</ns0:v>
      </ns0:c>
      <ns0:c r="E1050" s="64">
        <ns0:v>3031</ns0:v>
      </ns0:c>
    </ns0:row>
    <ns0:row r="1051" spans="1:5">
      <ns0:c r="A1051">
        <ns0:v>2023</ns0:v>
      </ns0:c>
      <ns0:c r="B1051" t="s">
        <ns0:v>151</ns0:v>
      </ns0:c>
      <ns0:c r="C1051" t="s">
        <ns0:v>183</ns0:v>
      </ns0:c>
      <ns0:c r="D1051" t="s">
        <ns0:v>148</ns0:v>
      </ns0:c>
      <ns0:c r="E1051" s="64">
        <ns0:v>4124</ns0:v>
      </ns0:c>
    </ns0:row>
    <ns0:row r="1052" spans="1:5">
      <ns0:c r="A1052">
        <ns0:v>2023</ns0:v>
      </ns0:c>
      <ns0:c r="B1052" t="s">
        <ns0:v>151</ns0:v>
      </ns0:c>
      <ns0:c r="C1052" t="s">
        <ns0:v>183</ns0:v>
      </ns0:c>
      <ns0:c r="D1052" t="s">
        <ns0:v>149</ns0:v>
      </ns0:c>
      <ns0:c r="E1052" s="64">
        <ns0:v>2594</ns0:v>
      </ns0:c>
    </ns0:row>
    <ns0:row r="1053" spans="1:5">
      <ns0:c r="A1053">
        <ns0:v>2023</ns0:v>
      </ns0:c>
      <ns0:c r="B1053" t="s">
        <ns0:v>151</ns0:v>
      </ns0:c>
      <ns0:c r="C1053" t="s">
        <ns0:v>183</ns0:v>
      </ns0:c>
      <ns0:c r="D1053" t="s">
        <ns0:v>150</ns0:v>
      </ns0:c>
      <ns0:c r="E1053" s="64">
        <ns0:v>7306</ns0:v>
      </ns0:c>
    </ns0:row>
    <ns0:row r="1054" spans="1:5">
      <ns0:c r="A1054">
        <ns0:v>2023</ns0:v>
      </ns0:c>
      <ns0:c r="B1054" t="s">
        <ns0:v>151</ns0:v>
      </ns0:c>
      <ns0:c r="C1054" t="s">
        <ns0:v>184</ns0:v>
      </ns0:c>
      <ns0:c r="D1054" t="s">
        <ns0:v>147</ns0:v>
      </ns0:c>
      <ns0:c r="E1054" s="64">
        <ns0:v>4194</ns0:v>
      </ns0:c>
    </ns0:row>
    <ns0:row r="1055" spans="1:5">
      <ns0:c r="A1055">
        <ns0:v>2023</ns0:v>
      </ns0:c>
      <ns0:c r="B1055" t="s">
        <ns0:v>151</ns0:v>
      </ns0:c>
      <ns0:c r="C1055" t="s">
        <ns0:v>184</ns0:v>
      </ns0:c>
      <ns0:c r="D1055" t="s">
        <ns0:v>148</ns0:v>
      </ns0:c>
      <ns0:c r="E1055" s="64">
        <ns0:v>4374</ns0:v>
      </ns0:c>
    </ns0:row>
    <ns0:row r="1056" spans="1:5">
      <ns0:c r="A1056">
        <ns0:v>2023</ns0:v>
      </ns0:c>
      <ns0:c r="B1056" t="s">
        <ns0:v>151</ns0:v>
      </ns0:c>
      <ns0:c r="C1056" t="s">
        <ns0:v>184</ns0:v>
      </ns0:c>
      <ns0:c r="D1056" t="s">
        <ns0:v>149</ns0:v>
      </ns0:c>
      <ns0:c r="E1056" s="64">
        <ns0:v>3048</ns0:v>
      </ns0:c>
    </ns0:row>
    <ns0:row r="1057" spans="1:5">
      <ns0:c r="A1057">
        <ns0:v>2023</ns0:v>
      </ns0:c>
      <ns0:c r="B1057" t="s">
        <ns0:v>151</ns0:v>
      </ns0:c>
      <ns0:c r="C1057" t="s">
        <ns0:v>184</ns0:v>
      </ns0:c>
      <ns0:c r="D1057" t="s">
        <ns0:v>150</ns0:v>
      </ns0:c>
      <ns0:c r="E1057" s="64">
        <ns0:v>8705</ns0:v>
      </ns0:c>
    </ns0:row>
    <ns0:row r="1058" spans="1:5">
      <ns0:c r="A1058">
        <ns0:v>2023</ns0:v>
      </ns0:c>
      <ns0:c r="B1058" t="s">
        <ns0:v>151</ns0:v>
      </ns0:c>
      <ns0:c r="C1058" t="s">
        <ns0:v>185</ns0:v>
      </ns0:c>
      <ns0:c r="D1058" t="s">
        <ns0:v>147</ns0:v>
      </ns0:c>
      <ns0:c r="E1058" s="64">
        <ns0:v>1388</ns0:v>
      </ns0:c>
    </ns0:row>
    <ns0:row r="1059" spans="1:5">
      <ns0:c r="A1059">
        <ns0:v>2023</ns0:v>
      </ns0:c>
      <ns0:c r="B1059" t="s">
        <ns0:v>151</ns0:v>
      </ns0:c>
      <ns0:c r="C1059" t="s">
        <ns0:v>185</ns0:v>
      </ns0:c>
      <ns0:c r="D1059" t="s">
        <ns0:v>148</ns0:v>
      </ns0:c>
      <ns0:c r="E1059" s="64">
        <ns0:v>1333</ns0:v>
      </ns0:c>
    </ns0:row>
    <ns0:row r="1060" spans="1:5">
      <ns0:c r="A1060">
        <ns0:v>2023</ns0:v>
      </ns0:c>
      <ns0:c r="B1060" t="s">
        <ns0:v>151</ns0:v>
      </ns0:c>
      <ns0:c r="C1060" t="s">
        <ns0:v>185</ns0:v>
      </ns0:c>
      <ns0:c r="D1060" t="s">
        <ns0:v>149</ns0:v>
      </ns0:c>
      <ns0:c r="E1060" s="64">
        <ns0:v>908</ns0:v>
      </ns0:c>
    </ns0:row>
    <ns0:row r="1061" spans="1:5">
      <ns0:c r="A1061">
        <ns0:v>2023</ns0:v>
      </ns0:c>
      <ns0:c r="B1061" t="s">
        <ns0:v>151</ns0:v>
      </ns0:c>
      <ns0:c r="C1061" t="s">
        <ns0:v>185</ns0:v>
      </ns0:c>
      <ns0:c r="D1061" t="s">
        <ns0:v>150</ns0:v>
      </ns0:c>
      <ns0:c r="E1061" s="64">
        <ns0:v>2783</ns0:v>
      </ns0:c>
    </ns0:row>
    <ns0:row r="1062" spans="1:5">
      <ns0:c r="A1062">
        <ns0:v>2023</ns0:v>
      </ns0:c>
      <ns0:c r="B1062" t="s">
        <ns0:v>151</ns0:v>
      </ns0:c>
      <ns0:c r="C1062" t="s">
        <ns0:v>186</ns0:v>
      </ns0:c>
      <ns0:c r="D1062" t="s">
        <ns0:v>147</ns0:v>
      </ns0:c>
      <ns0:c r="E1062" s="64">
        <ns0:v>116</ns0:v>
      </ns0:c>
    </ns0:row>
    <ns0:row r="1063" spans="1:5">
      <ns0:c r="A1063">
        <ns0:v>2023</ns0:v>
      </ns0:c>
      <ns0:c r="B1063" t="s">
        <ns0:v>151</ns0:v>
      </ns0:c>
      <ns0:c r="C1063" t="s">
        <ns0:v>186</ns0:v>
      </ns0:c>
      <ns0:c r="D1063" t="s">
        <ns0:v>148</ns0:v>
      </ns0:c>
      <ns0:c r="E1063" s="64">
        <ns0:v>201</ns0:v>
      </ns0:c>
    </ns0:row>
    <ns0:row r="1064" spans="1:5">
      <ns0:c r="A1064">
        <ns0:v>2023</ns0:v>
      </ns0:c>
      <ns0:c r="B1064" t="s">
        <ns0:v>151</ns0:v>
      </ns0:c>
      <ns0:c r="C1064" t="s">
        <ns0:v>186</ns0:v>
      </ns0:c>
      <ns0:c r="D1064" t="s">
        <ns0:v>149</ns0:v>
      </ns0:c>
      <ns0:c r="E1064" s="64">
        <ns0:v>100</ns0:v>
      </ns0:c>
    </ns0:row>
    <ns0:row r="1065" spans="1:5">
      <ns0:c r="A1065">
        <ns0:v>2023</ns0:v>
      </ns0:c>
      <ns0:c r="B1065" t="s">
        <ns0:v>151</ns0:v>
      </ns0:c>
      <ns0:c r="C1065" t="s">
        <ns0:v>186</ns0:v>
      </ns0:c>
      <ns0:c r="D1065" t="s">
        <ns0:v>150</ns0:v>
      </ns0:c>
      <ns0:c r="E1065" s="64">
        <ns0:v>320</ns0:v>
      </ns0:c>
    </ns0:row>
    <ns0:row r="1066" spans="1:5">
      <ns0:c r="A1066">
        <ns0:v>2023</ns0:v>
      </ns0:c>
      <ns0:c r="B1066" t="s">
        <ns0:v>151</ns0:v>
      </ns0:c>
      <ns0:c r="C1066" t="s">
        <ns0:v>187</ns0:v>
      </ns0:c>
      <ns0:c r="D1066" t="s">
        <ns0:v>147</ns0:v>
      </ns0:c>
      <ns0:c r="E1066" s="64">
        <ns0:v>46</ns0:v>
      </ns0:c>
    </ns0:row>
    <ns0:row r="1067" spans="1:5">
      <ns0:c r="A1067">
        <ns0:v>2023</ns0:v>
      </ns0:c>
      <ns0:c r="B1067" t="s">
        <ns0:v>151</ns0:v>
      </ns0:c>
      <ns0:c r="C1067" t="s">
        <ns0:v>187</ns0:v>
      </ns0:c>
      <ns0:c r="D1067" t="s">
        <ns0:v>148</ns0:v>
      </ns0:c>
      <ns0:c r="E1067" s="64">
        <ns0:v>66</ns0:v>
      </ns0:c>
    </ns0:row>
    <ns0:row r="1068" spans="1:5">
      <ns0:c r="A1068">
        <ns0:v>2023</ns0:v>
      </ns0:c>
      <ns0:c r="B1068" t="s">
        <ns0:v>151</ns0:v>
      </ns0:c>
      <ns0:c r="C1068" t="s">
        <ns0:v>187</ns0:v>
      </ns0:c>
      <ns0:c r="D1068" t="s">
        <ns0:v>149</ns0:v>
      </ns0:c>
      <ns0:c r="E1068" s="64">
        <ns0:v>36</ns0:v>
      </ns0:c>
    </ns0:row>
    <ns0:row r="1069" spans="1:5">
      <ns0:c r="A1069">
        <ns0:v>2023</ns0:v>
      </ns0:c>
      <ns0:c r="B1069" t="s">
        <ns0:v>151</ns0:v>
      </ns0:c>
      <ns0:c r="C1069" t="s">
        <ns0:v>187</ns0:v>
      </ns0:c>
      <ns0:c r="D1069" t="s">
        <ns0:v>150</ns0:v>
      </ns0:c>
      <ns0:c r="E1069" s="64">
        <ns0:v>113</ns0:v>
      </ns0:c>
    </ns0:row>
    <ns0:row r="1070" spans="1:5">
      <ns0:c r="A1070">
        <ns0:v>2023</ns0:v>
      </ns0:c>
      <ns0:c r="B1070" t="s">
        <ns0:v>151</ns0:v>
      </ns0:c>
      <ns0:c r="C1070" t="s">
        <ns0:v>188</ns0:v>
      </ns0:c>
      <ns0:c r="D1070" t="s">
        <ns0:v>147</ns0:v>
      </ns0:c>
      <ns0:c r="E1070" s="64">
        <ns0:v>1159</ns0:v>
      </ns0:c>
    </ns0:row>
    <ns0:row r="1071" spans="1:5">
      <ns0:c r="A1071">
        <ns0:v>2023</ns0:v>
      </ns0:c>
      <ns0:c r="B1071" t="s">
        <ns0:v>151</ns0:v>
      </ns0:c>
      <ns0:c r="C1071" t="s">
        <ns0:v>188</ns0:v>
      </ns0:c>
      <ns0:c r="D1071" t="s">
        <ns0:v>148</ns0:v>
      </ns0:c>
      <ns0:c r="E1071" s="64">
        <ns0:v>1581</ns0:v>
      </ns0:c>
    </ns0:row>
    <ns0:row r="1072" spans="1:5">
      <ns0:c r="A1072">
        <ns0:v>2023</ns0:v>
      </ns0:c>
      <ns0:c r="B1072" t="s">
        <ns0:v>151</ns0:v>
      </ns0:c>
      <ns0:c r="C1072" t="s">
        <ns0:v>188</ns0:v>
      </ns0:c>
      <ns0:c r="D1072" t="s">
        <ns0:v>149</ns0:v>
      </ns0:c>
      <ns0:c r="E1072" s="64">
        <ns0:v>1127</ns0:v>
      </ns0:c>
    </ns0:row>
    <ns0:row r="1073" spans="1:5">
      <ns0:c r="A1073">
        <ns0:v>2023</ns0:v>
      </ns0:c>
      <ns0:c r="B1073" t="s">
        <ns0:v>151</ns0:v>
      </ns0:c>
      <ns0:c r="C1073" t="s">
        <ns0:v>188</ns0:v>
      </ns0:c>
      <ns0:c r="D1073" t="s">
        <ns0:v>150</ns0:v>
      </ns0:c>
      <ns0:c r="E1073" s="64">
        <ns0:v>2792</ns0:v>
      </ns0:c>
    </ns0:row>
    <ns0:row r="1074" spans="1:5">
      <ns0:c r="A1074">
        <ns0:v>2023</ns0:v>
      </ns0:c>
      <ns0:c r="B1074" t="s">
        <ns0:v>151</ns0:v>
      </ns0:c>
      <ns0:c r="C1074" t="s">
        <ns0:v>189</ns0:v>
      </ns0:c>
      <ns0:c r="D1074" t="s">
        <ns0:v>147</ns0:v>
      </ns0:c>
      <ns0:c r="E1074" s="64">
        <ns0:v>385</ns0:v>
      </ns0:c>
    </ns0:row>
    <ns0:row r="1075" spans="1:5">
      <ns0:c r="A1075">
        <ns0:v>2023</ns0:v>
      </ns0:c>
      <ns0:c r="B1075" t="s">
        <ns0:v>151</ns0:v>
      </ns0:c>
      <ns0:c r="C1075" t="s">
        <ns0:v>189</ns0:v>
      </ns0:c>
      <ns0:c r="D1075" t="s">
        <ns0:v>148</ns0:v>
      </ns0:c>
      <ns0:c r="E1075" s="64">
        <ns0:v>452</ns0:v>
      </ns0:c>
    </ns0:row>
    <ns0:row r="1076" spans="1:5">
      <ns0:c r="A1076">
        <ns0:v>2023</ns0:v>
      </ns0:c>
      <ns0:c r="B1076" t="s">
        <ns0:v>151</ns0:v>
      </ns0:c>
      <ns0:c r="C1076" t="s">
        <ns0:v>189</ns0:v>
      </ns0:c>
      <ns0:c r="D1076" t="s">
        <ns0:v>149</ns0:v>
      </ns0:c>
      <ns0:c r="E1076" s="64">
        <ns0:v>215</ns0:v>
      </ns0:c>
    </ns0:row>
    <ns0:row r="1077" spans="1:5">
      <ns0:c r="A1077">
        <ns0:v>2023</ns0:v>
      </ns0:c>
      <ns0:c r="B1077" t="s">
        <ns0:v>151</ns0:v>
      </ns0:c>
      <ns0:c r="C1077" t="s">
        <ns0:v>189</ns0:v>
      </ns0:c>
      <ns0:c r="D1077" t="s">
        <ns0:v>150</ns0:v>
      </ns0:c>
      <ns0:c r="E1077" s="64">
        <ns0:v>850</ns0:v>
      </ns0:c>
    </ns0:row>
    <ns0:row r="1078" spans="1:5">
      <ns0:c r="A1078">
        <ns0:v>2023</ns0:v>
      </ns0:c>
      <ns0:c r="B1078" t="s">
        <ns0:v>151</ns0:v>
      </ns0:c>
      <ns0:c r="C1078" t="s">
        <ns0:v>190</ns0:v>
      </ns0:c>
      <ns0:c r="D1078" t="s">
        <ns0:v>147</ns0:v>
      </ns0:c>
      <ns0:c r="E1078" s="64">
        <ns0:v>3297</ns0:v>
      </ns0:c>
    </ns0:row>
    <ns0:row r="1079" spans="1:5">
      <ns0:c r="A1079">
        <ns0:v>2023</ns0:v>
      </ns0:c>
      <ns0:c r="B1079" t="s">
        <ns0:v>151</ns0:v>
      </ns0:c>
      <ns0:c r="C1079" t="s">
        <ns0:v>190</ns0:v>
      </ns0:c>
      <ns0:c r="D1079" t="s">
        <ns0:v>148</ns0:v>
      </ns0:c>
      <ns0:c r="E1079" s="64">
        <ns0:v>4127</ns0:v>
      </ns0:c>
    </ns0:row>
    <ns0:row r="1080" spans="1:5">
      <ns0:c r="A1080">
        <ns0:v>2023</ns0:v>
      </ns0:c>
      <ns0:c r="B1080" t="s">
        <ns0:v>151</ns0:v>
      </ns0:c>
      <ns0:c r="C1080" t="s">
        <ns0:v>190</ns0:v>
      </ns0:c>
      <ns0:c r="D1080" t="s">
        <ns0:v>149</ns0:v>
      </ns0:c>
      <ns0:c r="E1080" s="64">
        <ns0:v>2438</ns0:v>
      </ns0:c>
    </ns0:row>
    <ns0:row r="1081" spans="1:5">
      <ns0:c r="A1081">
        <ns0:v>2023</ns0:v>
      </ns0:c>
      <ns0:c r="B1081" t="s">
        <ns0:v>151</ns0:v>
      </ns0:c>
      <ns0:c r="C1081" t="s">
        <ns0:v>190</ns0:v>
      </ns0:c>
      <ns0:c r="D1081" t="s">
        <ns0:v>150</ns0:v>
      </ns0:c>
      <ns0:c r="E1081" s="64">
        <ns0:v>7565</ns0:v>
      </ns0:c>
    </ns0:row>
    <ns0:row r="1082" spans="1:5">
      <ns0:c r="A1082">
        <ns0:v>2023</ns0:v>
      </ns0:c>
      <ns0:c r="B1082" t="s">
        <ns0:v>151</ns0:v>
      </ns0:c>
      <ns0:c r="C1082" t="s">
        <ns0:v>191</ns0:v>
      </ns0:c>
      <ns0:c r="D1082" t="s">
        <ns0:v>147</ns0:v>
      </ns0:c>
      <ns0:c r="E1082" s="64">
        <ns0:v>134</ns0:v>
      </ns0:c>
    </ns0:row>
    <ns0:row r="1083" spans="1:5">
      <ns0:c r="A1083">
        <ns0:v>2023</ns0:v>
      </ns0:c>
      <ns0:c r="B1083" t="s">
        <ns0:v>151</ns0:v>
      </ns0:c>
      <ns0:c r="C1083" t="s">
        <ns0:v>191</ns0:v>
      </ns0:c>
      <ns0:c r="D1083" t="s">
        <ns0:v>148</ns0:v>
      </ns0:c>
      <ns0:c r="E1083" s="64">
        <ns0:v>166</ns0:v>
      </ns0:c>
    </ns0:row>
    <ns0:row r="1084" spans="1:5">
      <ns0:c r="A1084">
        <ns0:v>2023</ns0:v>
      </ns0:c>
      <ns0:c r="B1084" t="s">
        <ns0:v>151</ns0:v>
      </ns0:c>
      <ns0:c r="C1084" t="s">
        <ns0:v>191</ns0:v>
      </ns0:c>
      <ns0:c r="D1084" t="s">
        <ns0:v>149</ns0:v>
      </ns0:c>
      <ns0:c r="E1084" s="64">
        <ns0:v>97</ns0:v>
      </ns0:c>
    </ns0:row>
    <ns0:row r="1085" spans="1:5">
      <ns0:c r="A1085">
        <ns0:v>2023</ns0:v>
      </ns0:c>
      <ns0:c r="B1085" t="s">
        <ns0:v>151</ns0:v>
      </ns0:c>
      <ns0:c r="C1085" t="s">
        <ns0:v>191</ns0:v>
      </ns0:c>
      <ns0:c r="D1085" t="s">
        <ns0:v>150</ns0:v>
      </ns0:c>
      <ns0:c r="E1085" s="64">
        <ns0:v>308</ns0:v>
      </ns0:c>
    </ns0:row>
    <ns0:row r="1086" spans="1:5">
      <ns0:c r="A1086">
        <ns0:v>2023</ns0:v>
      </ns0:c>
      <ns0:c r="B1086" t="s">
        <ns0:v>151</ns0:v>
      </ns0:c>
      <ns0:c r="C1086" t="s">
        <ns0:v>192</ns0:v>
      </ns0:c>
      <ns0:c r="D1086" t="s">
        <ns0:v>147</ns0:v>
      </ns0:c>
      <ns0:c r="E1086" s="64">
        <ns0:v>2028</ns0:v>
      </ns0:c>
    </ns0:row>
    <ns0:row r="1087" spans="1:5">
      <ns0:c r="A1087">
        <ns0:v>2023</ns0:v>
      </ns0:c>
      <ns0:c r="B1087" t="s">
        <ns0:v>151</ns0:v>
      </ns0:c>
      <ns0:c r="C1087" t="s">
        <ns0:v>192</ns0:v>
      </ns0:c>
      <ns0:c r="D1087" t="s">
        <ns0:v>148</ns0:v>
      </ns0:c>
      <ns0:c r="E1087" s="64">
        <ns0:v>2393</ns0:v>
      </ns0:c>
    </ns0:row>
    <ns0:row r="1088" spans="1:5">
      <ns0:c r="A1088">
        <ns0:v>2023</ns0:v>
      </ns0:c>
      <ns0:c r="B1088" t="s">
        <ns0:v>151</ns0:v>
      </ns0:c>
      <ns0:c r="C1088" t="s">
        <ns0:v>192</ns0:v>
      </ns0:c>
      <ns0:c r="D1088" t="s">
        <ns0:v>149</ns0:v>
      </ns0:c>
      <ns0:c r="E1088" s="64">
        <ns0:v>1899</ns0:v>
      </ns0:c>
    </ns0:row>
    <ns0:row r="1089" spans="1:5">
      <ns0:c r="A1089">
        <ns0:v>2023</ns0:v>
      </ns0:c>
      <ns0:c r="B1089" t="s">
        <ns0:v>151</ns0:v>
      </ns0:c>
      <ns0:c r="C1089" t="s">
        <ns0:v>192</ns0:v>
      </ns0:c>
      <ns0:c r="D1089" t="s">
        <ns0:v>150</ns0:v>
      </ns0:c>
      <ns0:c r="E1089" s="64">
        <ns0:v>4478</ns0:v>
      </ns0:c>
    </ns0:row>
    <ns0:row r="1090" spans="1:5">
      <ns0:c r="A1090">
        <ns0:v>2023</ns0:v>
      </ns0:c>
      <ns0:c r="B1090" t="s">
        <ns0:v>151</ns0:v>
      </ns0:c>
      <ns0:c r="C1090" t="s">
        <ns0:v>193</ns0:v>
      </ns0:c>
      <ns0:c r="D1090" t="s">
        <ns0:v>147</ns0:v>
      </ns0:c>
      <ns0:c r="E1090" s="64">
        <ns0:v>1606</ns0:v>
      </ns0:c>
    </ns0:row>
    <ns0:row r="1091" spans="1:5">
      <ns0:c r="A1091">
        <ns0:v>2023</ns0:v>
      </ns0:c>
      <ns0:c r="B1091" t="s">
        <ns0:v>151</ns0:v>
      </ns0:c>
      <ns0:c r="C1091" t="s">
        <ns0:v>193</ns0:v>
      </ns0:c>
      <ns0:c r="D1091" t="s">
        <ns0:v>148</ns0:v>
      </ns0:c>
      <ns0:c r="E1091" s="64">
        <ns0:v>1933</ns0:v>
      </ns0:c>
    </ns0:row>
    <ns0:row r="1092" spans="1:5">
      <ns0:c r="A1092">
        <ns0:v>2023</ns0:v>
      </ns0:c>
      <ns0:c r="B1092" t="s">
        <ns0:v>151</ns0:v>
      </ns0:c>
      <ns0:c r="C1092" t="s">
        <ns0:v>193</ns0:v>
      </ns0:c>
      <ns0:c r="D1092" t="s">
        <ns0:v>149</ns0:v>
      </ns0:c>
      <ns0:c r="E1092" s="64">
        <ns0:v>1549</ns0:v>
      </ns0:c>
    </ns0:row>
    <ns0:row r="1093" spans="1:5">
      <ns0:c r="A1093">
        <ns0:v>2023</ns0:v>
      </ns0:c>
      <ns0:c r="B1093" t="s">
        <ns0:v>151</ns0:v>
      </ns0:c>
      <ns0:c r="C1093" t="s">
        <ns0:v>193</ns0:v>
      </ns0:c>
      <ns0:c r="D1093" t="s">
        <ns0:v>150</ns0:v>
      </ns0:c>
      <ns0:c r="E1093" s="64">
        <ns0:v>3595</ns0:v>
      </ns0:c>
    </ns0:row>
    <ns0:row r="1094" spans="1:5">
      <ns0:c r="A1094">
        <ns0:v>2023</ns0:v>
      </ns0:c>
      <ns0:c r="B1094" t="s">
        <ns0:v>151</ns0:v>
      </ns0:c>
      <ns0:c r="C1094" t="s">
        <ns0:v>194</ns0:v>
      </ns0:c>
      <ns0:c r="D1094" t="s">
        <ns0:v>147</ns0:v>
      </ns0:c>
      <ns0:c r="E1094" s="64">
        <ns0:v>2185</ns0:v>
      </ns0:c>
    </ns0:row>
    <ns0:row r="1095" spans="1:5">
      <ns0:c r="A1095">
        <ns0:v>2023</ns0:v>
      </ns0:c>
      <ns0:c r="B1095" t="s">
        <ns0:v>151</ns0:v>
      </ns0:c>
      <ns0:c r="C1095" t="s">
        <ns0:v>194</ns0:v>
      </ns0:c>
      <ns0:c r="D1095" t="s">
        <ns0:v>148</ns0:v>
      </ns0:c>
      <ns0:c r="E1095" s="64">
        <ns0:v>1856</ns0:v>
      </ns0:c>
    </ns0:row>
    <ns0:row r="1096" spans="1:5">
      <ns0:c r="A1096">
        <ns0:v>2023</ns0:v>
      </ns0:c>
      <ns0:c r="B1096" t="s">
        <ns0:v>151</ns0:v>
      </ns0:c>
      <ns0:c r="C1096" t="s">
        <ns0:v>194</ns0:v>
      </ns0:c>
      <ns0:c r="D1096" t="s">
        <ns0:v>149</ns0:v>
      </ns0:c>
      <ns0:c r="E1096" s="64">
        <ns0:v>1247</ns0:v>
      </ns0:c>
    </ns0:row>
    <ns0:row r="1097" spans="1:5">
      <ns0:c r="A1097">
        <ns0:v>2023</ns0:v>
      </ns0:c>
      <ns0:c r="B1097" t="s">
        <ns0:v>151</ns0:v>
      </ns0:c>
      <ns0:c r="C1097" t="s">
        <ns0:v>194</ns0:v>
      </ns0:c>
      <ns0:c r="D1097" t="s">
        <ns0:v>150</ns0:v>
      </ns0:c>
      <ns0:c r="E1097" s="64">
        <ns0:v>4117</ns0:v>
      </ns0:c>
    </ns0:row>
    <ns0:row r="1098" spans="1:5">
      <ns0:c r="A1098">
        <ns0:v>2023</ns0:v>
      </ns0:c>
      <ns0:c r="B1098" t="s">
        <ns0:v>151</ns0:v>
      </ns0:c>
      <ns0:c r="C1098" t="s">
        <ns0:v>195</ns0:v>
      </ns0:c>
      <ns0:c r="D1098" t="s">
        <ns0:v>147</ns0:v>
      </ns0:c>
      <ns0:c r="E1098" s="64">
        <ns0:v>83</ns0:v>
      </ns0:c>
    </ns0:row>
    <ns0:row r="1099" spans="1:5">
      <ns0:c r="A1099">
        <ns0:v>2023</ns0:v>
      </ns0:c>
      <ns0:c r="B1099" t="s">
        <ns0:v>151</ns0:v>
      </ns0:c>
      <ns0:c r="C1099" t="s">
        <ns0:v>195</ns0:v>
      </ns0:c>
      <ns0:c r="D1099" t="s">
        <ns0:v>148</ns0:v>
      </ns0:c>
      <ns0:c r="E1099" s="64">
        <ns0:v>96</ns0:v>
      </ns0:c>
    </ns0:row>
    <ns0:row r="1100" spans="1:5">
      <ns0:c r="A1100">
        <ns0:v>2023</ns0:v>
      </ns0:c>
      <ns0:c r="B1100" t="s">
        <ns0:v>151</ns0:v>
      </ns0:c>
      <ns0:c r="C1100" t="s">
        <ns0:v>195</ns0:v>
      </ns0:c>
      <ns0:c r="D1100" t="s">
        <ns0:v>149</ns0:v>
      </ns0:c>
      <ns0:c r="E1100" s="64">
        <ns0:v>72</ns0:v>
      </ns0:c>
    </ns0:row>
    <ns0:row r="1101" spans="1:5">
      <ns0:c r="A1101">
        <ns0:v>2023</ns0:v>
      </ns0:c>
      <ns0:c r="B1101" t="s">
        <ns0:v>151</ns0:v>
      </ns0:c>
      <ns0:c r="C1101" t="s">
        <ns0:v>195</ns0:v>
      </ns0:c>
      <ns0:c r="D1101" t="s">
        <ns0:v>150</ns0:v>
      </ns0:c>
      <ns0:c r="E1101" s="64">
        <ns0:v>181</ns0:v>
      </ns0:c>
    </ns0:row>
    <ns0:row r="1102" spans="1:5">
      <ns0:c r="A1102">
        <ns0:v>2023</ns0:v>
      </ns0:c>
      <ns0:c r="B1102" t="s">
        <ns0:v>151</ns0:v>
      </ns0:c>
      <ns0:c r="C1102" t="s">
        <ns0:v>196</ns0:v>
      </ns0:c>
      <ns0:c r="D1102" t="s">
        <ns0:v>147</ns0:v>
      </ns0:c>
      <ns0:c r="E1102" s="64">
        <ns0:v>360</ns0:v>
      </ns0:c>
    </ns0:row>
    <ns0:row r="1103" spans="1:5">
      <ns0:c r="A1103">
        <ns0:v>2023</ns0:v>
      </ns0:c>
      <ns0:c r="B1103" t="s">
        <ns0:v>151</ns0:v>
      </ns0:c>
      <ns0:c r="C1103" t="s">
        <ns0:v>196</ns0:v>
      </ns0:c>
      <ns0:c r="D1103" t="s">
        <ns0:v>148</ns0:v>
      </ns0:c>
      <ns0:c r="E1103" s="64">
        <ns0:v>463</ns0:v>
      </ns0:c>
    </ns0:row>
    <ns0:row r="1104" spans="1:5">
      <ns0:c r="A1104">
        <ns0:v>2023</ns0:v>
      </ns0:c>
      <ns0:c r="B1104" t="s">
        <ns0:v>151</ns0:v>
      </ns0:c>
      <ns0:c r="C1104" t="s">
        <ns0:v>196</ns0:v>
      </ns0:c>
      <ns0:c r="D1104" t="s">
        <ns0:v>149</ns0:v>
      </ns0:c>
      <ns0:c r="E1104" s="64">
        <ns0:v>321</ns0:v>
      </ns0:c>
    </ns0:row>
    <ns0:row r="1105" spans="1:5">
      <ns0:c r="A1105">
        <ns0:v>2023</ns0:v>
      </ns0:c>
      <ns0:c r="B1105" t="s">
        <ns0:v>151</ns0:v>
      </ns0:c>
      <ns0:c r="C1105" t="s">
        <ns0:v>196</ns0:v>
      </ns0:c>
      <ns0:c r="D1105" t="s">
        <ns0:v>150</ns0:v>
      </ns0:c>
      <ns0:c r="E1105" s="64">
        <ns0:v>833</ns0:v>
      </ns0:c>
    </ns0:row>
    <ns0:row r="1106" spans="1:5">
      <ns0:c r="A1106">
        <ns0:v>2023</ns0:v>
      </ns0:c>
      <ns0:c r="B1106" t="s">
        <ns0:v>151</ns0:v>
      </ns0:c>
      <ns0:c r="C1106" t="s">
        <ns0:v>197</ns0:v>
      </ns0:c>
      <ns0:c r="D1106" t="s">
        <ns0:v>147</ns0:v>
      </ns0:c>
      <ns0:c r="E1106" s="64">
        <ns0:v>976</ns0:v>
      </ns0:c>
    </ns0:row>
    <ns0:row r="1107" spans="1:5">
      <ns0:c r="A1107">
        <ns0:v>2023</ns0:v>
      </ns0:c>
      <ns0:c r="B1107" t="s">
        <ns0:v>151</ns0:v>
      </ns0:c>
      <ns0:c r="C1107" t="s">
        <ns0:v>197</ns0:v>
      </ns0:c>
      <ns0:c r="D1107" t="s">
        <ns0:v>148</ns0:v>
      </ns0:c>
      <ns0:c r="E1107" s="64">
        <ns0:v>1063</ns0:v>
      </ns0:c>
    </ns0:row>
    <ns0:row r="1108" spans="1:5">
      <ns0:c r="A1108">
        <ns0:v>2023</ns0:v>
      </ns0:c>
      <ns0:c r="B1108" t="s">
        <ns0:v>151</ns0:v>
      </ns0:c>
      <ns0:c r="C1108" t="s">
        <ns0:v>197</ns0:v>
      </ns0:c>
      <ns0:c r="D1108" t="s">
        <ns0:v>149</ns0:v>
      </ns0:c>
      <ns0:c r="E1108" s="64">
        <ns0:v>684</ns0:v>
      </ns0:c>
    </ns0:row>
    <ns0:row r="1109" spans="1:5">
      <ns0:c r="A1109">
        <ns0:v>2023</ns0:v>
      </ns0:c>
      <ns0:c r="B1109" t="s">
        <ns0:v>151</ns0:v>
      </ns0:c>
      <ns0:c r="C1109" t="s">
        <ns0:v>197</ns0:v>
      </ns0:c>
      <ns0:c r="D1109" t="s">
        <ns0:v>150</ns0:v>
      </ns0:c>
      <ns0:c r="E1109" s="64">
        <ns0:v>2060</ns0:v>
      </ns0:c>
    </ns0:row>
    <ns0:row r="1110" spans="1:5">
      <ns0:c r="A1110">
        <ns0:v>2023</ns0:v>
      </ns0:c>
      <ns0:c r="B1110" t="s">
        <ns0:v>151</ns0:v>
      </ns0:c>
      <ns0:c r="C1110" t="s">
        <ns0:v>198</ns0:v>
      </ns0:c>
      <ns0:c r="D1110" t="s">
        <ns0:v>147</ns0:v>
      </ns0:c>
      <ns0:c r="E1110" s="64">
        <ns0:v>65</ns0:v>
      </ns0:c>
    </ns0:row>
    <ns0:row r="1111" spans="1:5">
      <ns0:c r="A1111">
        <ns0:v>2023</ns0:v>
      </ns0:c>
      <ns0:c r="B1111" t="s">
        <ns0:v>151</ns0:v>
      </ns0:c>
      <ns0:c r="C1111" t="s">
        <ns0:v>198</ns0:v>
      </ns0:c>
      <ns0:c r="D1111" t="s">
        <ns0:v>148</ns0:v>
      </ns0:c>
      <ns0:c r="E1111" s="64">
        <ns0:v>82</ns0:v>
      </ns0:c>
    </ns0:row>
    <ns0:row r="1112" spans="1:5">
      <ns0:c r="A1112">
        <ns0:v>2023</ns0:v>
      </ns0:c>
      <ns0:c r="B1112" t="s">
        <ns0:v>151</ns0:v>
      </ns0:c>
      <ns0:c r="C1112" t="s">
        <ns0:v>198</ns0:v>
      </ns0:c>
      <ns0:c r="D1112" t="s">
        <ns0:v>149</ns0:v>
      </ns0:c>
      <ns0:c r="E1112" s="64">
        <ns0:v>52</ns0:v>
      </ns0:c>
    </ns0:row>
    <ns0:row r="1113" spans="1:5">
      <ns0:c r="A1113">
        <ns0:v>2023</ns0:v>
      </ns0:c>
      <ns0:c r="B1113" t="s">
        <ns0:v>151</ns0:v>
      </ns0:c>
      <ns0:c r="C1113" t="s">
        <ns0:v>198</ns0:v>
      </ns0:c>
      <ns0:c r="D1113" t="s">
        <ns0:v>150</ns0:v>
      </ns0:c>
      <ns0:c r="E1113" s="64">
        <ns0:v>147</ns0:v>
      </ns0:c>
    </ns0:row>
    <ns0:row r="1114" spans="1:5">
      <ns0:c r="A1114">
        <ns0:v>2023</ns0:v>
      </ns0:c>
      <ns0:c r="B1114" t="s">
        <ns0:v>151</ns0:v>
      </ns0:c>
      <ns0:c r="C1114" t="s">
        <ns0:v>199</ns0:v>
      </ns0:c>
      <ns0:c r="D1114" t="s">
        <ns0:v>147</ns0:v>
      </ns0:c>
      <ns0:c r="E1114" s="64">
        <ns0:v>1782</ns0:v>
      </ns0:c>
    </ns0:row>
    <ns0:row r="1115" spans="1:5">
      <ns0:c r="A1115">
        <ns0:v>2023</ns0:v>
      </ns0:c>
      <ns0:c r="B1115" t="s">
        <ns0:v>151</ns0:v>
      </ns0:c>
      <ns0:c r="C1115" t="s">
        <ns0:v>199</ns0:v>
      </ns0:c>
      <ns0:c r="D1115" t="s">
        <ns0:v>148</ns0:v>
      </ns0:c>
      <ns0:c r="E1115" s="64">
        <ns0:v>2433</ns0:v>
      </ns0:c>
    </ns0:row>
    <ns0:row r="1116" spans="1:5">
      <ns0:c r="A1116">
        <ns0:v>2023</ns0:v>
      </ns0:c>
      <ns0:c r="B1116" t="s">
        <ns0:v>151</ns0:v>
      </ns0:c>
      <ns0:c r="C1116" t="s">
        <ns0:v>199</ns0:v>
      </ns0:c>
      <ns0:c r="D1116" t="s">
        <ns0:v>149</ns0:v>
      </ns0:c>
      <ns0:c r="E1116" s="64">
        <ns0:v>1526</ns0:v>
      </ns0:c>
    </ns0:row>
    <ns0:row r="1117" spans="1:5">
      <ns0:c r="A1117">
        <ns0:v>2023</ns0:v>
      </ns0:c>
      <ns0:c r="B1117" t="s">
        <ns0:v>151</ns0:v>
      </ns0:c>
      <ns0:c r="C1117" t="s">
        <ns0:v>199</ns0:v>
      </ns0:c>
      <ns0:c r="D1117" t="s">
        <ns0:v>150</ns0:v>
      </ns0:c>
      <ns0:c r="E1117" s="64">
        <ns0:v>4276</ns0:v>
      </ns0:c>
    </ns0:row>
    <ns0:row r="1118" spans="1:5">
      <ns0:c r="A1118">
        <ns0:v>2023</ns0:v>
      </ns0:c>
      <ns0:c r="B1118" t="s">
        <ns0:v>151</ns0:v>
      </ns0:c>
      <ns0:c r="C1118" t="s">
        <ns0:v>200</ns0:v>
      </ns0:c>
      <ns0:c r="D1118" t="s">
        <ns0:v>147</ns0:v>
      </ns0:c>
      <ns0:c r="E1118" s="64">
        <ns0:v>1247</ns0:v>
      </ns0:c>
    </ns0:row>
    <ns0:row r="1119" spans="1:5">
      <ns0:c r="A1119">
        <ns0:v>2023</ns0:v>
      </ns0:c>
      <ns0:c r="B1119" t="s">
        <ns0:v>151</ns0:v>
      </ns0:c>
      <ns0:c r="C1119" t="s">
        <ns0:v>200</ns0:v>
      </ns0:c>
      <ns0:c r="D1119" t="s">
        <ns0:v>148</ns0:v>
      </ns0:c>
      <ns0:c r="E1119" s="64">
        <ns0:v>1300</ns0:v>
      </ns0:c>
    </ns0:row>
    <ns0:row r="1120" spans="1:5">
      <ns0:c r="A1120">
        <ns0:v>2023</ns0:v>
      </ns0:c>
      <ns0:c r="B1120" t="s">
        <ns0:v>151</ns0:v>
      </ns0:c>
      <ns0:c r="C1120" t="s">
        <ns0:v>200</ns0:v>
      </ns0:c>
      <ns0:c r="D1120" t="s">
        <ns0:v>149</ns0:v>
      </ns0:c>
      <ns0:c r="E1120" s="64">
        <ns0:v>1030</ns0:v>
      </ns0:c>
    </ns0:row>
    <ns0:row r="1121" spans="1:5">
      <ns0:c r="A1121">
        <ns0:v>2023</ns0:v>
      </ns0:c>
      <ns0:c r="B1121" t="s">
        <ns0:v>151</ns0:v>
      </ns0:c>
      <ns0:c r="C1121" t="s">
        <ns0:v>200</ns0:v>
      </ns0:c>
      <ns0:c r="D1121" t="s">
        <ns0:v>150</ns0:v>
      </ns0:c>
      <ns0:c r="E1121" s="64">
        <ns0:v>2603</ns0:v>
      </ns0:c>
    </ns0:row>
    <ns0:row r="1122" spans="1:5">
      <ns0:c r="A1122">
        <ns0:v>2023</ns0:v>
      </ns0:c>
      <ns0:c r="B1122" t="s">
        <ns0:v>151</ns0:v>
      </ns0:c>
      <ns0:c r="C1122" t="s">
        <ns0:v>201</ns0:v>
      </ns0:c>
      <ns0:c r="D1122" t="s">
        <ns0:v>147</ns0:v>
      </ns0:c>
      <ns0:c r="E1122" s="64">
        <ns0:v>5639</ns0:v>
      </ns0:c>
    </ns0:row>
    <ns0:row r="1123" spans="1:5">
      <ns0:c r="A1123">
        <ns0:v>2023</ns0:v>
      </ns0:c>
      <ns0:c r="B1123" t="s">
        <ns0:v>151</ns0:v>
      </ns0:c>
      <ns0:c r="C1123" t="s">
        <ns0:v>201</ns0:v>
      </ns0:c>
      <ns0:c r="D1123" t="s">
        <ns0:v>148</ns0:v>
      </ns0:c>
      <ns0:c r="E1123" s="64">
        <ns0:v>8030</ns0:v>
      </ns0:c>
    </ns0:row>
    <ns0:row r="1124" spans="1:5">
      <ns0:c r="A1124">
        <ns0:v>2023</ns0:v>
      </ns0:c>
      <ns0:c r="B1124" t="s">
        <ns0:v>151</ns0:v>
      </ns0:c>
      <ns0:c r="C1124" t="s">
        <ns0:v>201</ns0:v>
      </ns0:c>
      <ns0:c r="D1124" t="s">
        <ns0:v>149</ns0:v>
      </ns0:c>
      <ns0:c r="E1124" s="64">
        <ns0:v>5366</ns0:v>
      </ns0:c>
    </ns0:row>
    <ns0:row r="1125" spans="1:5">
      <ns0:c r="A1125">
        <ns0:v>2023</ns0:v>
      </ns0:c>
      <ns0:c r="B1125" t="s">
        <ns0:v>151</ns0:v>
      </ns0:c>
      <ns0:c r="C1125" t="s">
        <ns0:v>201</ns0:v>
      </ns0:c>
      <ns0:c r="D1125" t="s">
        <ns0:v>150</ns0:v>
      </ns0:c>
      <ns0:c r="E1125" s="64">
        <ns0:v>13936</ns0:v>
      </ns0:c>
    </ns0:row>
    <ns0:row r="1126" spans="1:5">
      <ns0:c r="A1126">
        <ns0:v>2023</ns0:v>
      </ns0:c>
      <ns0:c r="B1126" t="s">
        <ns0:v>151</ns0:v>
      </ns0:c>
      <ns0:c r="C1126" t="s">
        <ns0:v>202</ns0:v>
      </ns0:c>
      <ns0:c r="D1126" t="s">
        <ns0:v>147</ns0:v>
      </ns0:c>
      <ns0:c r="E1126" s="64">
        <ns0:v>2328</ns0:v>
      </ns0:c>
    </ns0:row>
    <ns0:row r="1127" spans="1:5">
      <ns0:c r="A1127">
        <ns0:v>2023</ns0:v>
      </ns0:c>
      <ns0:c r="B1127" t="s">
        <ns0:v>151</ns0:v>
      </ns0:c>
      <ns0:c r="C1127" t="s">
        <ns0:v>202</ns0:v>
      </ns0:c>
      <ns0:c r="D1127" t="s">
        <ns0:v>148</ns0:v>
      </ns0:c>
      <ns0:c r="E1127" s="64">
        <ns0:v>2318</ns0:v>
      </ns0:c>
    </ns0:row>
    <ns0:row r="1128" spans="1:5">
      <ns0:c r="A1128">
        <ns0:v>2023</ns0:v>
      </ns0:c>
      <ns0:c r="B1128" t="s">
        <ns0:v>151</ns0:v>
      </ns0:c>
      <ns0:c r="C1128" t="s">
        <ns0:v>202</ns0:v>
      </ns0:c>
      <ns0:c r="D1128" t="s">
        <ns0:v>149</ns0:v>
      </ns0:c>
      <ns0:c r="E1128" s="64">
        <ns0:v>2027</ns0:v>
      </ns0:c>
    </ns0:row>
    <ns0:row r="1129" spans="1:5">
      <ns0:c r="A1129">
        <ns0:v>2023</ns0:v>
      </ns0:c>
      <ns0:c r="B1129" t="s">
        <ns0:v>151</ns0:v>
      </ns0:c>
      <ns0:c r="C1129" t="s">
        <ns0:v>202</ns0:v>
      </ns0:c>
      <ns0:c r="D1129" t="s">
        <ns0:v>150</ns0:v>
      </ns0:c>
      <ns0:c r="E1129" s="64">
        <ns0:v>4730</ns0:v>
      </ns0:c>
    </ns0:row>
    <ns0:row r="1130" spans="1:5">
      <ns0:c r="A1130">
        <ns0:v>2023</ns0:v>
      </ns0:c>
      <ns0:c r="B1130" t="s">
        <ns0:v>151</ns0:v>
      </ns0:c>
      <ns0:c r="C1130" t="s">
        <ns0:v>203</ns0:v>
      </ns0:c>
      <ns0:c r="D1130" t="s">
        <ns0:v>147</ns0:v>
      </ns0:c>
      <ns0:c r="E1130" s="64">
        <ns0:v>2701</ns0:v>
      </ns0:c>
    </ns0:row>
    <ns0:row r="1131" spans="1:5">
      <ns0:c r="A1131">
        <ns0:v>2023</ns0:v>
      </ns0:c>
      <ns0:c r="B1131" t="s">
        <ns0:v>151</ns0:v>
      </ns0:c>
      <ns0:c r="C1131" t="s">
        <ns0:v>203</ns0:v>
      </ns0:c>
      <ns0:c r="D1131" t="s">
        <ns0:v>148</ns0:v>
      </ns0:c>
      <ns0:c r="E1131" s="64">
        <ns0:v>3478</ns0:v>
      </ns0:c>
    </ns0:row>
    <ns0:row r="1132" spans="1:5">
      <ns0:c r="A1132">
        <ns0:v>2023</ns0:v>
      </ns0:c>
      <ns0:c r="B1132" t="s">
        <ns0:v>151</ns0:v>
      </ns0:c>
      <ns0:c r="C1132" t="s">
        <ns0:v>203</ns0:v>
      </ns0:c>
      <ns0:c r="D1132" t="s">
        <ns0:v>149</ns0:v>
      </ns0:c>
      <ns0:c r="E1132" s="64">
        <ns0:v>1781</ns0:v>
      </ns0:c>
    </ns0:row>
    <ns0:row r="1133" spans="1:5">
      <ns0:c r="A1133">
        <ns0:v>2023</ns0:v>
      </ns0:c>
      <ns0:c r="B1133" t="s">
        <ns0:v>151</ns0:v>
      </ns0:c>
      <ns0:c r="C1133" t="s">
        <ns0:v>203</ns0:v>
      </ns0:c>
      <ns0:c r="D1133" t="s">
        <ns0:v>150</ns0:v>
      </ns0:c>
      <ns0:c r="E1133" s="64">
        <ns0:v>6246</ns0:v>
      </ns0:c>
    </ns0:row>
    <ns0:row r="1134" spans="1:5">
      <ns0:c r="A1134">
        <ns0:v>2023</ns0:v>
      </ns0:c>
      <ns0:c r="B1134" t="s">
        <ns0:v>151</ns0:v>
      </ns0:c>
      <ns0:c r="C1134" t="s">
        <ns0:v>204</ns0:v>
      </ns0:c>
      <ns0:c r="D1134" t="s">
        <ns0:v>147</ns0:v>
      </ns0:c>
      <ns0:c r="E1134" s="64">
        <ns0:v>1501</ns0:v>
      </ns0:c>
    </ns0:row>
    <ns0:row r="1135" spans="1:5">
      <ns0:c r="A1135">
        <ns0:v>2023</ns0:v>
      </ns0:c>
      <ns0:c r="B1135" t="s">
        <ns0:v>151</ns0:v>
      </ns0:c>
      <ns0:c r="C1135" t="s">
        <ns0:v>204</ns0:v>
      </ns0:c>
      <ns0:c r="D1135" t="s">
        <ns0:v>148</ns0:v>
      </ns0:c>
      <ns0:c r="E1135" s="64">
        <ns0:v>1576</ns0:v>
      </ns0:c>
    </ns0:row>
    <ns0:row r="1136" spans="1:5">
      <ns0:c r="A1136">
        <ns0:v>2023</ns0:v>
      </ns0:c>
      <ns0:c r="B1136" t="s">
        <ns0:v>151</ns0:v>
      </ns0:c>
      <ns0:c r="C1136" t="s">
        <ns0:v>204</ns0:v>
      </ns0:c>
      <ns0:c r="D1136" t="s">
        <ns0:v>149</ns0:v>
      </ns0:c>
      <ns0:c r="E1136" s="64">
        <ns0:v>923</ns0:v>
      </ns0:c>
    </ns0:row>
    <ns0:row r="1137" spans="1:5">
      <ns0:c r="A1137">
        <ns0:v>2023</ns0:v>
      </ns0:c>
      <ns0:c r="B1137" t="s">
        <ns0:v>151</ns0:v>
      </ns0:c>
      <ns0:c r="C1137" t="s">
        <ns0:v>204</ns0:v>
      </ns0:c>
      <ns0:c r="D1137" t="s">
        <ns0:v>150</ns0:v>
      </ns0:c>
      <ns0:c r="E1137" s="64">
        <ns0:v>3116</ns0:v>
      </ns0:c>
    </ns0:row>
    <ns0:row r="1138" spans="1:5">
      <ns0:c r="A1138">
        <ns0:v>2023</ns0:v>
      </ns0:c>
      <ns0:c r="B1138" t="s">
        <ns0:v>151</ns0:v>
      </ns0:c>
      <ns0:c r="C1138" t="s">
        <ns0:v>205</ns0:v>
      </ns0:c>
      <ns0:c r="D1138" t="s">
        <ns0:v>147</ns0:v>
      </ns0:c>
      <ns0:c r="E1138" s="64">
        <ns0:v>612</ns0:v>
      </ns0:c>
    </ns0:row>
    <ns0:row r="1139" spans="1:5">
      <ns0:c r="A1139">
        <ns0:v>2023</ns0:v>
      </ns0:c>
      <ns0:c r="B1139" t="s">
        <ns0:v>151</ns0:v>
      </ns0:c>
      <ns0:c r="C1139" t="s">
        <ns0:v>205</ns0:v>
      </ns0:c>
      <ns0:c r="D1139" t="s">
        <ns0:v>148</ns0:v>
      </ns0:c>
      <ns0:c r="E1139" s="64">
        <ns0:v>615</ns0:v>
      </ns0:c>
    </ns0:row>
    <ns0:row r="1140" spans="1:5">
      <ns0:c r="A1140">
        <ns0:v>2023</ns0:v>
      </ns0:c>
      <ns0:c r="B1140" t="s">
        <ns0:v>151</ns0:v>
      </ns0:c>
      <ns0:c r="C1140" t="s">
        <ns0:v>205</ns0:v>
      </ns0:c>
      <ns0:c r="D1140" t="s">
        <ns0:v>149</ns0:v>
      </ns0:c>
      <ns0:c r="E1140" s="64">
        <ns0:v>464</ns0:v>
      </ns0:c>
    </ns0:row>
    <ns0:row r="1141" spans="1:5">
      <ns0:c r="A1141">
        <ns0:v>2023</ns0:v>
      </ns0:c>
      <ns0:c r="B1141" t="s">
        <ns0:v>151</ns0:v>
      </ns0:c>
      <ns0:c r="C1141" t="s">
        <ns0:v>205</ns0:v>
      </ns0:c>
      <ns0:c r="D1141" t="s">
        <ns0:v>150</ns0:v>
      </ns0:c>
      <ns0:c r="E1141" s="64">
        <ns0:v>1259</ns0:v>
      </ns0:c>
    </ns0:row>
    <ns0:row r="1142" spans="1:5">
      <ns0:c r="A1142">
        <ns0:v>2023</ns0:v>
      </ns0:c>
      <ns0:c r="B1142" t="s">
        <ns0:v>151</ns0:v>
      </ns0:c>
      <ns0:c r="C1142" t="s">
        <ns0:v>206</ns0:v>
      </ns0:c>
      <ns0:c r="D1142" t="s">
        <ns0:v>147</ns0:v>
      </ns0:c>
      <ns0:c r="E1142" s="64">
        <ns0:v>442</ns0:v>
      </ns0:c>
    </ns0:row>
    <ns0:row r="1143" spans="1:5">
      <ns0:c r="A1143">
        <ns0:v>2023</ns0:v>
      </ns0:c>
      <ns0:c r="B1143" t="s">
        <ns0:v>151</ns0:v>
      </ns0:c>
      <ns0:c r="C1143" t="s">
        <ns0:v>206</ns0:v>
      </ns0:c>
      <ns0:c r="D1143" t="s">
        <ns0:v>148</ns0:v>
      </ns0:c>
      <ns0:c r="E1143" s="64">
        <ns0:v>464</ns0:v>
      </ns0:c>
    </ns0:row>
    <ns0:row r="1144" spans="1:5">
      <ns0:c r="A1144">
        <ns0:v>2023</ns0:v>
      </ns0:c>
      <ns0:c r="B1144" t="s">
        <ns0:v>151</ns0:v>
      </ns0:c>
      <ns0:c r="C1144" t="s">
        <ns0:v>206</ns0:v>
      </ns0:c>
      <ns0:c r="D1144" t="s">
        <ns0:v>149</ns0:v>
      </ns0:c>
      <ns0:c r="E1144" s="64">
        <ns0:v>236</ns0:v>
      </ns0:c>
    </ns0:row>
    <ns0:row r="1145" spans="1:5">
      <ns0:c r="A1145">
        <ns0:v>2023</ns0:v>
      </ns0:c>
      <ns0:c r="B1145" t="s">
        <ns0:v>151</ns0:v>
      </ns0:c>
      <ns0:c r="C1145" t="s">
        <ns0:v>206</ns0:v>
      </ns0:c>
      <ns0:c r="D1145" t="s">
        <ns0:v>150</ns0:v>
      </ns0:c>
      <ns0:c r="E1145" s="64">
        <ns0:v>928</ns0:v>
      </ns0:c>
    </ns0:row>
    <ns0:row r="1146" spans="1:5">
      <ns0:c r="A1146">
        <ns0:v>2023</ns0:v>
      </ns0:c>
      <ns0:c r="B1146" t="s">
        <ns0:v>151</ns0:v>
      </ns0:c>
      <ns0:c r="C1146" t="s">
        <ns0:v>207</ns0:v>
      </ns0:c>
      <ns0:c r="D1146" t="s">
        <ns0:v>147</ns0:v>
      </ns0:c>
      <ns0:c r="E1146" s="64">
        <ns0:v>2430</ns0:v>
      </ns0:c>
    </ns0:row>
    <ns0:row r="1147" spans="1:5">
      <ns0:c r="A1147">
        <ns0:v>2023</ns0:v>
      </ns0:c>
      <ns0:c r="B1147" t="s">
        <ns0:v>151</ns0:v>
      </ns0:c>
      <ns0:c r="C1147" t="s">
        <ns0:v>207</ns0:v>
      </ns0:c>
      <ns0:c r="D1147" t="s">
        <ns0:v>148</ns0:v>
      </ns0:c>
      <ns0:c r="E1147" s="64">
        <ns0:v>3415</ns0:v>
      </ns0:c>
    </ns0:row>
    <ns0:row r="1148" spans="1:5">
      <ns0:c r="A1148">
        <ns0:v>2023</ns0:v>
      </ns0:c>
      <ns0:c r="B1148" t="s">
        <ns0:v>151</ns0:v>
      </ns0:c>
      <ns0:c r="C1148" t="s">
        <ns0:v>207</ns0:v>
      </ns0:c>
      <ns0:c r="D1148" t="s">
        <ns0:v>149</ns0:v>
      </ns0:c>
      <ns0:c r="E1148" s="64">
        <ns0:v>2211</ns0:v>
      </ns0:c>
    </ns0:row>
    <ns0:row r="1149" spans="1:5">
      <ns0:c r="A1149">
        <ns0:v>2023</ns0:v>
      </ns0:c>
      <ns0:c r="B1149" t="s">
        <ns0:v>151</ns0:v>
      </ns0:c>
      <ns0:c r="C1149" t="s">
        <ns0:v>207</ns0:v>
      </ns0:c>
      <ns0:c r="D1149" t="s">
        <ns0:v>150</ns0:v>
      </ns0:c>
      <ns0:c r="E1149" s="64">
        <ns0:v>5926</ns0:v>
      </ns0:c>
    </ns0:row>
    <ns0:row r="1150" spans="1:5">
      <ns0:c r="A1150">
        <ns0:v>2023</ns0:v>
      </ns0:c>
      <ns0:c r="B1150" t="s">
        <ns0:v>151</ns0:v>
      </ns0:c>
      <ns0:c r="C1150" t="s">
        <ns0:v>208</ns0:v>
      </ns0:c>
      <ns0:c r="D1150" t="s">
        <ns0:v>147</ns0:v>
      </ns0:c>
      <ns0:c r="E1150" s="64">
        <ns0:v>1498</ns0:v>
      </ns0:c>
    </ns0:row>
    <ns0:row r="1151" spans="1:5">
      <ns0:c r="A1151">
        <ns0:v>2023</ns0:v>
      </ns0:c>
      <ns0:c r="B1151" t="s">
        <ns0:v>151</ns0:v>
      </ns0:c>
      <ns0:c r="C1151" t="s">
        <ns0:v>208</ns0:v>
      </ns0:c>
      <ns0:c r="D1151" t="s">
        <ns0:v>148</ns0:v>
      </ns0:c>
      <ns0:c r="E1151" s="64">
        <ns0:v>1910</ns0:v>
      </ns0:c>
    </ns0:row>
    <ns0:row r="1152" spans="1:5">
      <ns0:c r="A1152">
        <ns0:v>2023</ns0:v>
      </ns0:c>
      <ns0:c r="B1152" t="s">
        <ns0:v>151</ns0:v>
      </ns0:c>
      <ns0:c r="C1152" t="s">
        <ns0:v>208</ns0:v>
      </ns0:c>
      <ns0:c r="D1152" t="s">
        <ns0:v>149</ns0:v>
      </ns0:c>
      <ns0:c r="E1152" s="64">
        <ns0:v>1399</ns0:v>
      </ns0:c>
    </ns0:row>
    <ns0:row r="1153" spans="1:5">
      <ns0:c r="A1153">
        <ns0:v>2023</ns0:v>
      </ns0:c>
      <ns0:c r="B1153" t="s">
        <ns0:v>151</ns0:v>
      </ns0:c>
      <ns0:c r="C1153" t="s">
        <ns0:v>208</ns0:v>
      </ns0:c>
      <ns0:c r="D1153" t="s">
        <ns0:v>150</ns0:v>
      </ns0:c>
      <ns0:c r="E1153" s="64">
        <ns0:v>3459</ns0:v>
      </ns0:c>
    </ns0:row>
    <ns0:row r="1154" spans="1:5">
      <ns0:c r="A1154">
        <ns0:v>2023</ns0:v>
      </ns0:c>
      <ns0:c r="B1154" t="s">
        <ns0:v>151</ns0:v>
      </ns0:c>
      <ns0:c r="C1154" t="s">
        <ns0:v>209</ns0:v>
      </ns0:c>
      <ns0:c r="D1154" t="s">
        <ns0:v>147</ns0:v>
      </ns0:c>
      <ns0:c r="E1154" s="64">
        <ns0:v>438</ns0:v>
      </ns0:c>
    </ns0:row>
    <ns0:row r="1155" spans="1:5">
      <ns0:c r="A1155">
        <ns0:v>2023</ns0:v>
      </ns0:c>
      <ns0:c r="B1155" t="s">
        <ns0:v>151</ns0:v>
      </ns0:c>
      <ns0:c r="C1155" t="s">
        <ns0:v>209</ns0:v>
      </ns0:c>
      <ns0:c r="D1155" t="s">
        <ns0:v>148</ns0:v>
      </ns0:c>
      <ns0:c r="E1155" s="64">
        <ns0:v>437</ns0:v>
      </ns0:c>
    </ns0:row>
    <ns0:row r="1156" spans="1:5">
      <ns0:c r="A1156">
        <ns0:v>2023</ns0:v>
      </ns0:c>
      <ns0:c r="B1156" t="s">
        <ns0:v>151</ns0:v>
      </ns0:c>
      <ns0:c r="C1156" t="s">
        <ns0:v>209</ns0:v>
      </ns0:c>
      <ns0:c r="D1156" t="s">
        <ns0:v>149</ns0:v>
      </ns0:c>
      <ns0:c r="E1156" s="64">
        <ns0:v>290</ns0:v>
      </ns0:c>
    </ns0:row>
    <ns0:row r="1157" spans="1:5">
      <ns0:c r="A1157">
        <ns0:v>2023</ns0:v>
      </ns0:c>
      <ns0:c r="B1157" t="s">
        <ns0:v>151</ns0:v>
      </ns0:c>
      <ns0:c r="C1157" t="s">
        <ns0:v>209</ns0:v>
      </ns0:c>
      <ns0:c r="D1157" t="s">
        <ns0:v>150</ns0:v>
      </ns0:c>
      <ns0:c r="E1157" s="64">
        <ns0:v>891</ns0:v>
      </ns0:c>
    </ns0:row>
    <ns0:row r="1158" spans="1:5">
      <ns0:c r="A1158">
        <ns0:v>2023</ns0:v>
      </ns0:c>
      <ns0:c r="B1158" t="s">
        <ns0:v>151</ns0:v>
      </ns0:c>
      <ns0:c r="C1158" t="s">
        <ns0:v>210</ns0:v>
      </ns0:c>
      <ns0:c r="D1158" t="s">
        <ns0:v>147</ns0:v>
      </ns0:c>
      <ns0:c r="E1158" s="64">
        <ns0:v>1904</ns0:v>
      </ns0:c>
    </ns0:row>
    <ns0:row r="1159" spans="1:5">
      <ns0:c r="A1159">
        <ns0:v>2023</ns0:v>
      </ns0:c>
      <ns0:c r="B1159" t="s">
        <ns0:v>151</ns0:v>
      </ns0:c>
      <ns0:c r="C1159" t="s">
        <ns0:v>210</ns0:v>
      </ns0:c>
      <ns0:c r="D1159" t="s">
        <ns0:v>148</ns0:v>
      </ns0:c>
      <ns0:c r="E1159" s="64">
        <ns0:v>2049</ns0:v>
      </ns0:c>
    </ns0:row>
    <ns0:row r="1160" spans="1:5">
      <ns0:c r="A1160">
        <ns0:v>2023</ns0:v>
      </ns0:c>
      <ns0:c r="B1160" t="s">
        <ns0:v>151</ns0:v>
      </ns0:c>
      <ns0:c r="C1160" t="s">
        <ns0:v>210</ns0:v>
      </ns0:c>
      <ns0:c r="D1160" t="s">
        <ns0:v>149</ns0:v>
      </ns0:c>
      <ns0:c r="E1160" s="64">
        <ns0:v>1324</ns0:v>
      </ns0:c>
    </ns0:row>
    <ns0:row r="1161" spans="1:5">
      <ns0:c r="A1161">
        <ns0:v>2023</ns0:v>
      </ns0:c>
      <ns0:c r="B1161" t="s">
        <ns0:v>151</ns0:v>
      </ns0:c>
      <ns0:c r="C1161" t="s">
        <ns0:v>210</ns0:v>
      </ns0:c>
      <ns0:c r="D1161" t="s">
        <ns0:v>150</ns0:v>
      </ns0:c>
      <ns0:c r="E1161" s="64">
        <ns0:v>4009</ns0:v>
      </ns0:c>
    </ns0:row>
    <ns0:row r="1162" spans="1:5">
      <ns0:c r="A1162">
        <ns0:v>2023</ns0:v>
      </ns0:c>
      <ns0:c r="B1162" t="s">
        <ns0:v>151</ns0:v>
      </ns0:c>
      <ns0:c r="C1162" t="s">
        <ns0:v>211</ns0:v>
      </ns0:c>
      <ns0:c r="D1162" t="s">
        <ns0:v>147</ns0:v>
      </ns0:c>
      <ns0:c r="E1162" s="64">
        <ns0:v>171</ns0:v>
      </ns0:c>
    </ns0:row>
    <ns0:row r="1163" spans="1:5">
      <ns0:c r="A1163">
        <ns0:v>2023</ns0:v>
      </ns0:c>
      <ns0:c r="B1163" t="s">
        <ns0:v>151</ns0:v>
      </ns0:c>
      <ns0:c r="C1163" t="s">
        <ns0:v>211</ns0:v>
      </ns0:c>
      <ns0:c r="D1163" t="s">
        <ns0:v>148</ns0:v>
      </ns0:c>
      <ns0:c r="E1163" s="64">
        <ns0:v>187</ns0:v>
      </ns0:c>
    </ns0:row>
    <ns0:row r="1164" spans="1:5">
      <ns0:c r="A1164">
        <ns0:v>2023</ns0:v>
      </ns0:c>
      <ns0:c r="B1164" t="s">
        <ns0:v>151</ns0:v>
      </ns0:c>
      <ns0:c r="C1164" t="s">
        <ns0:v>211</ns0:v>
      </ns0:c>
      <ns0:c r="D1164" t="s">
        <ns0:v>149</ns0:v>
      </ns0:c>
      <ns0:c r="E1164" s="64">
        <ns0:v>190</ns0:v>
      </ns0:c>
    </ns0:row>
    <ns0:row r="1165" spans="1:5">
      <ns0:c r="A1165">
        <ns0:v>2023</ns0:v>
      </ns0:c>
      <ns0:c r="B1165" t="s">
        <ns0:v>151</ns0:v>
      </ns0:c>
      <ns0:c r="C1165" t="s">
        <ns0:v>211</ns0:v>
      </ns0:c>
      <ns0:c r="D1165" t="s">
        <ns0:v>150</ns0:v>
      </ns0:c>
      <ns0:c r="E1165" s="64">
        <ns0:v>363</ns0:v>
      </ns0:c>
    </ns0:row>
    <ns0:row r="1166" spans="1:5">
      <ns0:c r="A1166">
        <ns0:v>2023</ns0:v>
      </ns0:c>
      <ns0:c r="B1166" t="s">
        <ns0:v>151</ns0:v>
      </ns0:c>
      <ns0:c r="C1166" t="s">
        <ns0:v>212</ns0:v>
      </ns0:c>
      <ns0:c r="D1166" t="s">
        <ns0:v>147</ns0:v>
      </ns0:c>
      <ns0:c r="E1166" s="64">
        <ns0:v>127</ns0:v>
      </ns0:c>
    </ns0:row>
    <ns0:row r="1167" spans="1:5">
      <ns0:c r="A1167">
        <ns0:v>2023</ns0:v>
      </ns0:c>
      <ns0:c r="B1167" t="s">
        <ns0:v>151</ns0:v>
      </ns0:c>
      <ns0:c r="C1167" t="s">
        <ns0:v>212</ns0:v>
      </ns0:c>
      <ns0:c r="D1167" t="s">
        <ns0:v>148</ns0:v>
      </ns0:c>
      <ns0:c r="E1167" s="64">
        <ns0:v>122</ns0:v>
      </ns0:c>
    </ns0:row>
    <ns0:row r="1168" spans="1:5">
      <ns0:c r="A1168">
        <ns0:v>2023</ns0:v>
      </ns0:c>
      <ns0:c r="B1168" t="s">
        <ns0:v>151</ns0:v>
      </ns0:c>
      <ns0:c r="C1168" t="s">
        <ns0:v>212</ns0:v>
      </ns0:c>
      <ns0:c r="D1168" t="s">
        <ns0:v>149</ns0:v>
      </ns0:c>
      <ns0:c r="E1168" s="64">
        <ns0:v>78</ns0:v>
      </ns0:c>
    </ns0:row>
    <ns0:row r="1169" spans="1:5">
      <ns0:c r="A1169">
        <ns0:v>2023</ns0:v>
      </ns0:c>
      <ns0:c r="B1169" t="s">
        <ns0:v>151</ns0:v>
      </ns0:c>
      <ns0:c r="C1169" t="s">
        <ns0:v>212</ns0:v>
      </ns0:c>
      <ns0:c r="D1169" t="s">
        <ns0:v>150</ns0:v>
      </ns0:c>
      <ns0:c r="E1169" s="64">
        <ns0:v>255</ns0:v>
      </ns0:c>
    </ns0:row>
    <ns0:row r="1170" spans="1:5">
      <ns0:c r="A1170">
        <ns0:v>2023</ns0:v>
      </ns0:c>
      <ns0:c r="B1170" t="s">
        <ns0:v>151</ns0:v>
      </ns0:c>
      <ns0:c r="C1170" t="s">
        <ns0:v>213</ns0:v>
      </ns0:c>
      <ns0:c r="D1170" t="s">
        <ns0:v>147</ns0:v>
      </ns0:c>
      <ns0:c r="E1170" s="64">
        <ns0:v>146</ns0:v>
      </ns0:c>
    </ns0:row>
    <ns0:row r="1171" spans="1:5">
      <ns0:c r="A1171">
        <ns0:v>2023</ns0:v>
      </ns0:c>
      <ns0:c r="B1171" t="s">
        <ns0:v>151</ns0:v>
      </ns0:c>
      <ns0:c r="C1171" t="s">
        <ns0:v>213</ns0:v>
      </ns0:c>
      <ns0:c r="D1171" t="s">
        <ns0:v>148</ns0:v>
      </ns0:c>
      <ns0:c r="E1171" s="64">
        <ns0:v>158</ns0:v>
      </ns0:c>
    </ns0:row>
    <ns0:row r="1172" spans="1:5">
      <ns0:c r="A1172">
        <ns0:v>2023</ns0:v>
      </ns0:c>
      <ns0:c r="B1172" t="s">
        <ns0:v>151</ns0:v>
      </ns0:c>
      <ns0:c r="C1172" t="s">
        <ns0:v>213</ns0:v>
      </ns0:c>
      <ns0:c r="D1172" t="s">
        <ns0:v>149</ns0:v>
      </ns0:c>
      <ns0:c r="E1172" s="64">
        <ns0:v>79</ns0:v>
      </ns0:c>
    </ns0:row>
    <ns0:row r="1173" spans="1:5">
      <ns0:c r="A1173">
        <ns0:v>2023</ns0:v>
      </ns0:c>
      <ns0:c r="B1173" t="s">
        <ns0:v>151</ns0:v>
      </ns0:c>
      <ns0:c r="C1173" t="s">
        <ns0:v>213</ns0:v>
      </ns0:c>
      <ns0:c r="D1173" t="s">
        <ns0:v>150</ns0:v>
      </ns0:c>
      <ns0:c r="E1173" s="64">
        <ns0:v>307</ns0:v>
      </ns0:c>
    </ns0:row>
    <ns0:row r="1174" spans="1:5">
      <ns0:c r="A1174">
        <ns0:v>2023</ns0:v>
      </ns0:c>
      <ns0:c r="B1174" t="s">
        <ns0:v>151</ns0:v>
      </ns0:c>
      <ns0:c r="C1174" t="s">
        <ns0:v>214</ns0:v>
      </ns0:c>
      <ns0:c r="D1174" t="s">
        <ns0:v>147</ns0:v>
      </ns0:c>
      <ns0:c r="E1174" s="64">
        <ns0:v>345</ns0:v>
      </ns0:c>
    </ns0:row>
    <ns0:row r="1175" spans="1:5">
      <ns0:c r="A1175">
        <ns0:v>2023</ns0:v>
      </ns0:c>
      <ns0:c r="B1175" t="s">
        <ns0:v>151</ns0:v>
      </ns0:c>
      <ns0:c r="C1175" t="s">
        <ns0:v>214</ns0:v>
      </ns0:c>
      <ns0:c r="D1175" t="s">
        <ns0:v>148</ns0:v>
      </ns0:c>
      <ns0:c r="E1175" s="64">
        <ns0:v>364</ns0:v>
      </ns0:c>
    </ns0:row>
    <ns0:row r="1176" spans="1:5">
      <ns0:c r="A1176">
        <ns0:v>2023</ns0:v>
      </ns0:c>
      <ns0:c r="B1176" t="s">
        <ns0:v>151</ns0:v>
      </ns0:c>
      <ns0:c r="C1176" t="s">
        <ns0:v>214</ns0:v>
      </ns0:c>
      <ns0:c r="D1176" t="s">
        <ns0:v>149</ns0:v>
      </ns0:c>
      <ns0:c r="E1176" s="64">
        <ns0:v>217</ns0:v>
      </ns0:c>
    </ns0:row>
    <ns0:row r="1177" spans="1:5">
      <ns0:c r="A1177">
        <ns0:v>2023</ns0:v>
      </ns0:c>
      <ns0:c r="B1177" t="s">
        <ns0:v>151</ns0:v>
      </ns0:c>
      <ns0:c r="C1177" t="s">
        <ns0:v>214</ns0:v>
      </ns0:c>
      <ns0:c r="D1177" t="s">
        <ns0:v>150</ns0:v>
      </ns0:c>
      <ns0:c r="E1177" s="64">
        <ns0:v>716</ns0:v>
      </ns0:c>
    </ns0:row>
    <ns0:row r="1178" spans="1:5">
      <ns0:c r="A1178">
        <ns0:v>2023</ns0:v>
      </ns0:c>
      <ns0:c r="B1178" t="s">
        <ns0:v>151</ns0:v>
      </ns0:c>
      <ns0:c r="C1178" t="s">
        <ns0:v>215</ns0:v>
      </ns0:c>
      <ns0:c r="D1178" t="s">
        <ns0:v>147</ns0:v>
      </ns0:c>
      <ns0:c r="E1178" s="64">
        <ns0:v>172</ns0:v>
      </ns0:c>
    </ns0:row>
    <ns0:row r="1179" spans="1:5">
      <ns0:c r="A1179">
        <ns0:v>2023</ns0:v>
      </ns0:c>
      <ns0:c r="B1179" t="s">
        <ns0:v>151</ns0:v>
      </ns0:c>
      <ns0:c r="C1179" t="s">
        <ns0:v>215</ns0:v>
      </ns0:c>
      <ns0:c r="D1179" t="s">
        <ns0:v>148</ns0:v>
      </ns0:c>
      <ns0:c r="E1179" s="64">
        <ns0:v>193</ns0:v>
      </ns0:c>
    </ns0:row>
    <ns0:row r="1180" spans="1:5">
      <ns0:c r="A1180">
        <ns0:v>2023</ns0:v>
      </ns0:c>
      <ns0:c r="B1180" t="s">
        <ns0:v>151</ns0:v>
      </ns0:c>
      <ns0:c r="C1180" t="s">
        <ns0:v>215</ns0:v>
      </ns0:c>
      <ns0:c r="D1180" t="s">
        <ns0:v>149</ns0:v>
      </ns0:c>
      <ns0:c r="E1180" s="64">
        <ns0:v>78</ns0:v>
      </ns0:c>
    </ns0:row>
    <ns0:row r="1181" spans="1:5">
      <ns0:c r="A1181">
        <ns0:v>2023</ns0:v>
      </ns0:c>
      <ns0:c r="B1181" t="s">
        <ns0:v>151</ns0:v>
      </ns0:c>
      <ns0:c r="C1181" t="s">
        <ns0:v>215</ns0:v>
      </ns0:c>
      <ns0:c r="D1181" t="s">
        <ns0:v>150</ns0:v>
      </ns0:c>
      <ns0:c r="E1181" s="64">
        <ns0:v>366</ns0:v>
      </ns0:c>
    </ns0:row>
    <ns0:row r="1182" spans="1:5">
      <ns0:c r="A1182">
        <ns0:v>2023</ns0:v>
      </ns0:c>
      <ns0:c r="B1182" t="s">
        <ns0:v>151</ns0:v>
      </ns0:c>
      <ns0:c r="C1182" t="s">
        <ns0:v>216</ns0:v>
      </ns0:c>
      <ns0:c r="D1182" t="s">
        <ns0:v>147</ns0:v>
      </ns0:c>
      <ns0:c r="E1182" s="64">
        <ns0:v>2726</ns0:v>
      </ns0:c>
    </ns0:row>
    <ns0:row r="1183" spans="1:5">
      <ns0:c r="A1183">
        <ns0:v>2023</ns0:v>
      </ns0:c>
      <ns0:c r="B1183" t="s">
        <ns0:v>151</ns0:v>
      </ns0:c>
      <ns0:c r="C1183" t="s">
        <ns0:v>216</ns0:v>
      </ns0:c>
      <ns0:c r="D1183" t="s">
        <ns0:v>148</ns0:v>
      </ns0:c>
      <ns0:c r="E1183" s="64">
        <ns0:v>3783</ns0:v>
      </ns0:c>
    </ns0:row>
    <ns0:row r="1184" spans="1:5">
      <ns0:c r="A1184">
        <ns0:v>2023</ns0:v>
      </ns0:c>
      <ns0:c r="B1184" t="s">
        <ns0:v>151</ns0:v>
      </ns0:c>
      <ns0:c r="C1184" t="s">
        <ns0:v>216</ns0:v>
      </ns0:c>
      <ns0:c r="D1184" t="s">
        <ns0:v>149</ns0:v>
      </ns0:c>
      <ns0:c r="E1184" s="64">
        <ns0:v>1715</ns0:v>
      </ns0:c>
    </ns0:row>
    <ns0:row r="1185" spans="1:5">
      <ns0:c r="A1185">
        <ns0:v>2023</ns0:v>
      </ns0:c>
      <ns0:c r="B1185" t="s">
        <ns0:v>151</ns0:v>
      </ns0:c>
      <ns0:c r="C1185" t="s">
        <ns0:v>216</ns0:v>
      </ns0:c>
      <ns0:c r="D1185" t="s">
        <ns0:v>150</ns0:v>
      </ns0:c>
      <ns0:c r="E1185" s="64">
        <ns0:v>6611</ns0:v>
      </ns0:c>
    </ns0:row>
    <ns0:row r="1186" spans="1:5">
      <ns0:c r="A1186">
        <ns0:v>2023</ns0:v>
      </ns0:c>
      <ns0:c r="B1186" t="s">
        <ns0:v>151</ns0:v>
      </ns0:c>
      <ns0:c r="C1186" t="s">
        <ns0:v>217</ns0:v>
      </ns0:c>
      <ns0:c r="D1186" t="s">
        <ns0:v>147</ns0:v>
      </ns0:c>
      <ns0:c r="E1186" s="64">
        <ns0:v>77</ns0:v>
      </ns0:c>
    </ns0:row>
    <ns0:row r="1187" spans="1:5">
      <ns0:c r="A1187">
        <ns0:v>2023</ns0:v>
      </ns0:c>
      <ns0:c r="B1187" t="s">
        <ns0:v>151</ns0:v>
      </ns0:c>
      <ns0:c r="C1187" t="s">
        <ns0:v>217</ns0:v>
      </ns0:c>
      <ns0:c r="D1187" t="s">
        <ns0:v>148</ns0:v>
      </ns0:c>
      <ns0:c r="E1187" s="64">
        <ns0:v>93</ns0:v>
      </ns0:c>
    </ns0:row>
    <ns0:row r="1188" spans="1:5">
      <ns0:c r="A1188">
        <ns0:v>2023</ns0:v>
      </ns0:c>
      <ns0:c r="B1188" t="s">
        <ns0:v>151</ns0:v>
      </ns0:c>
      <ns0:c r="C1188" t="s">
        <ns0:v>217</ns0:v>
      </ns0:c>
      <ns0:c r="D1188" t="s">
        <ns0:v>149</ns0:v>
      </ns0:c>
      <ns0:c r="E1188" s="64">
        <ns0:v>51</ns0:v>
      </ns0:c>
    </ns0:row>
    <ns0:row r="1189" spans="1:5">
      <ns0:c r="A1189">
        <ns0:v>2023</ns0:v>
      </ns0:c>
      <ns0:c r="B1189" t="s">
        <ns0:v>151</ns0:v>
      </ns0:c>
      <ns0:c r="C1189" t="s">
        <ns0:v>217</ns0:v>
      </ns0:c>
      <ns0:c r="D1189" t="s">
        <ns0:v>150</ns0:v>
      </ns0:c>
      <ns0:c r="E1189" s="64">
        <ns0:v>174</ns0:v>
      </ns0:c>
    </ns0:row>
    <ns0:row r="1190" spans="1:5">
      <ns0:c r="A1190">
        <ns0:v>2023</ns0:v>
      </ns0:c>
      <ns0:c r="B1190" t="s">
        <ns0:v>151</ns0:v>
      </ns0:c>
      <ns0:c r="C1190" t="s">
        <ns0:v>218</ns0:v>
      </ns0:c>
      <ns0:c r="D1190" t="s">
        <ns0:v>147</ns0:v>
      </ns0:c>
      <ns0:c r="E1190" s="64">
        <ns0:v>15</ns0:v>
      </ns0:c>
    </ns0:row>
    <ns0:row r="1191" spans="1:5">
      <ns0:c r="A1191">
        <ns0:v>2023</ns0:v>
      </ns0:c>
      <ns0:c r="B1191" t="s">
        <ns0:v>151</ns0:v>
      </ns0:c>
      <ns0:c r="C1191" t="s">
        <ns0:v>218</ns0:v>
      </ns0:c>
      <ns0:c r="D1191" t="s">
        <ns0:v>148</ns0:v>
      </ns0:c>
      <ns0:c r="E1191" s="64">
        <ns0:v>19</ns0:v>
      </ns0:c>
    </ns0:row>
    <ns0:row r="1192" spans="1:5">
      <ns0:c r="A1192">
        <ns0:v>2023</ns0:v>
      </ns0:c>
      <ns0:c r="B1192" t="s">
        <ns0:v>151</ns0:v>
      </ns0:c>
      <ns0:c r="C1192" t="s">
        <ns0:v>218</ns0:v>
      </ns0:c>
      <ns0:c r="D1192" t="s">
        <ns0:v>149</ns0:v>
      </ns0:c>
      <ns0:c r="E1192" s="64">
        <ns0:v>15</ns0:v>
      </ns0:c>
    </ns0:row>
    <ns0:row r="1193" spans="1:5">
      <ns0:c r="A1193">
        <ns0:v>2023</ns0:v>
      </ns0:c>
      <ns0:c r="B1193" t="s">
        <ns0:v>151</ns0:v>
      </ns0:c>
      <ns0:c r="C1193" t="s">
        <ns0:v>218</ns0:v>
      </ns0:c>
      <ns0:c r="D1193" t="s">
        <ns0:v>150</ns0:v>
      </ns0:c>
      <ns0:c r="E1193" s="64">
        <ns0:v>34</ns0:v>
      </ns0:c>
    </ns0:row>
    <ns0:row r="1194" spans="1:5">
      <ns0:c r="A1194">
        <ns0:v>2023</ns0:v>
      </ns0:c>
      <ns0:c r="B1194" t="s">
        <ns0:v>151</ns0:v>
      </ns0:c>
      <ns0:c r="C1194" t="s">
        <ns0:v>219</ns0:v>
      </ns0:c>
      <ns0:c r="D1194" t="s">
        <ns0:v>147</ns0:v>
      </ns0:c>
      <ns0:c r="E1194" s="64">
        <ns0:v>393</ns0:v>
      </ns0:c>
    </ns0:row>
    <ns0:row r="1195" spans="1:5">
      <ns0:c r="A1195">
        <ns0:v>2023</ns0:v>
      </ns0:c>
      <ns0:c r="B1195" t="s">
        <ns0:v>151</ns0:v>
      </ns0:c>
      <ns0:c r="C1195" t="s">
        <ns0:v>219</ns0:v>
      </ns0:c>
      <ns0:c r="D1195" t="s">
        <ns0:v>148</ns0:v>
      </ns0:c>
      <ns0:c r="E1195" s="64">
        <ns0:v>356</ns0:v>
      </ns0:c>
    </ns0:row>
    <ns0:row r="1196" spans="1:5">
      <ns0:c r="A1196">
        <ns0:v>2023</ns0:v>
      </ns0:c>
      <ns0:c r="B1196" t="s">
        <ns0:v>151</ns0:v>
      </ns0:c>
      <ns0:c r="C1196" t="s">
        <ns0:v>219</ns0:v>
      </ns0:c>
      <ns0:c r="D1196" t="s">
        <ns0:v>149</ns0:v>
      </ns0:c>
      <ns0:c r="E1196" s="64">
        <ns0:v>294</ns0:v>
      </ns0:c>
    </ns0:row>
    <ns0:row r="1197" spans="1:5">
      <ns0:c r="A1197">
        <ns0:v>2023</ns0:v>
      </ns0:c>
      <ns0:c r="B1197" t="s">
        <ns0:v>151</ns0:v>
      </ns0:c>
      <ns0:c r="C1197" t="s">
        <ns0:v>219</ns0:v>
      </ns0:c>
      <ns0:c r="D1197" t="s">
        <ns0:v>150</ns0:v>
      </ns0:c>
      <ns0:c r="E1197" s="64">
        <ns0:v>758</ns0:v>
      </ns0:c>
    </ns0:row>
    <ns0:row r="1198" spans="1:5">
      <ns0:c r="A1198">
        <ns0:v>2023</ns0:v>
      </ns0:c>
      <ns0:c r="B1198" t="s">
        <ns0:v>151</ns0:v>
      </ns0:c>
      <ns0:c r="C1198" t="s">
        <ns0:v>220</ns0:v>
      </ns0:c>
      <ns0:c r="D1198" t="s">
        <ns0:v>147</ns0:v>
      </ns0:c>
      <ns0:c r="E1198" s="64">
        <ns0:v>213</ns0:v>
      </ns0:c>
    </ns0:row>
    <ns0:row r="1199" spans="1:5">
      <ns0:c r="A1199">
        <ns0:v>2023</ns0:v>
      </ns0:c>
      <ns0:c r="B1199" t="s">
        <ns0:v>151</ns0:v>
      </ns0:c>
      <ns0:c r="C1199" t="s">
        <ns0:v>220</ns0:v>
      </ns0:c>
      <ns0:c r="D1199" t="s">
        <ns0:v>148</ns0:v>
      </ns0:c>
      <ns0:c r="E1199" s="64">
        <ns0:v>172</ns0:v>
      </ns0:c>
    </ns0:row>
    <ns0:row r="1200" spans="1:5">
      <ns0:c r="A1200">
        <ns0:v>2023</ns0:v>
      </ns0:c>
      <ns0:c r="B1200" t="s">
        <ns0:v>151</ns0:v>
      </ns0:c>
      <ns0:c r="C1200" t="s">
        <ns0:v>220</ns0:v>
      </ns0:c>
      <ns0:c r="D1200" t="s">
        <ns0:v>149</ns0:v>
      </ns0:c>
      <ns0:c r="E1200" s="64">
        <ns0:v>110</ns0:v>
      </ns0:c>
    </ns0:row>
    <ns0:row r="1201" spans="1:5">
      <ns0:c r="A1201">
        <ns0:v>2023</ns0:v>
      </ns0:c>
      <ns0:c r="B1201" t="s">
        <ns0:v>151</ns0:v>
      </ns0:c>
      <ns0:c r="C1201" t="s">
        <ns0:v>220</ns0:v>
      </ns0:c>
      <ns0:c r="D1201" t="s">
        <ns0:v>150</ns0:v>
      </ns0:c>
      <ns0:c r="E1201" s="64">
        <ns0:v>393</ns0:v>
      </ns0:c>
    </ns0:row>
    <ns0:row r="1202" spans="1:5">
      <ns0:c r="A1202">
        <ns0:v>2023</ns0:v>
      </ns0:c>
      <ns0:c r="B1202" t="s">
        <ns0:v>151</ns0:v>
      </ns0:c>
      <ns0:c r="C1202" t="s">
        <ns0:v>221</ns0:v>
      </ns0:c>
      <ns0:c r="D1202" t="s">
        <ns0:v>147</ns0:v>
      </ns0:c>
      <ns0:c r="E1202" s="64">
        <ns0:v>2390</ns0:v>
      </ns0:c>
    </ns0:row>
    <ns0:row r="1203" spans="1:5">
      <ns0:c r="A1203">
        <ns0:v>2023</ns0:v>
      </ns0:c>
      <ns0:c r="B1203" t="s">
        <ns0:v>151</ns0:v>
      </ns0:c>
      <ns0:c r="C1203" t="s">
        <ns0:v>221</ns0:v>
      </ns0:c>
      <ns0:c r="D1203" t="s">
        <ns0:v>148</ns0:v>
      </ns0:c>
      <ns0:c r="E1203" s="64">
        <ns0:v>3049</ns0:v>
      </ns0:c>
    </ns0:row>
    <ns0:row r="1204" spans="1:5">
      <ns0:c r="A1204">
        <ns0:v>2023</ns0:v>
      </ns0:c>
      <ns0:c r="B1204" t="s">
        <ns0:v>151</ns0:v>
      </ns0:c>
      <ns0:c r="C1204" t="s">
        <ns0:v>221</ns0:v>
      </ns0:c>
      <ns0:c r="D1204" t="s">
        <ns0:v>149</ns0:v>
      </ns0:c>
      <ns0:c r="E1204" s="64">
        <ns0:v>1870</ns0:v>
      </ns0:c>
    </ns0:row>
    <ns0:row r="1205" spans="1:5">
      <ns0:c r="A1205">
        <ns0:v>2023</ns0:v>
      </ns0:c>
      <ns0:c r="B1205" t="s">
        <ns0:v>151</ns0:v>
      </ns0:c>
      <ns0:c r="C1205" t="s">
        <ns0:v>221</ns0:v>
      </ns0:c>
      <ns0:c r="D1205" t="s">
        <ns0:v>150</ns0:v>
      </ns0:c>
      <ns0:c r="E1205" s="64">
        <ns0:v>5509</ns0:v>
      </ns0:c>
    </ns0:row>
    <ns0:row r="1206" spans="1:5">
      <ns0:c r="A1206">
        <ns0:v>2023</ns0:v>
      </ns0:c>
      <ns0:c r="B1206" t="s">
        <ns0:v>151</ns0:v>
      </ns0:c>
      <ns0:c r="C1206" t="s">
        <ns0:v>222</ns0:v>
      </ns0:c>
      <ns0:c r="D1206" t="s">
        <ns0:v>147</ns0:v>
      </ns0:c>
      <ns0:c r="E1206" s="64">
        <ns0:v>106</ns0:v>
      </ns0:c>
    </ns0:row>
    <ns0:row r="1207" spans="1:5">
      <ns0:c r="A1207">
        <ns0:v>2023</ns0:v>
      </ns0:c>
      <ns0:c r="B1207" t="s">
        <ns0:v>151</ns0:v>
      </ns0:c>
      <ns0:c r="C1207" t="s">
        <ns0:v>222</ns0:v>
      </ns0:c>
      <ns0:c r="D1207" t="s">
        <ns0:v>148</ns0:v>
      </ns0:c>
      <ns0:c r="E1207" s="64">
        <ns0:v>94</ns0:v>
      </ns0:c>
    </ns0:row>
    <ns0:row r="1208" spans="1:5">
      <ns0:c r="A1208">
        <ns0:v>2023</ns0:v>
      </ns0:c>
      <ns0:c r="B1208" t="s">
        <ns0:v>151</ns0:v>
      </ns0:c>
      <ns0:c r="C1208" t="s">
        <ns0:v>222</ns0:v>
      </ns0:c>
      <ns0:c r="D1208" t="s">
        <ns0:v>149</ns0:v>
      </ns0:c>
      <ns0:c r="E1208" s="64">
        <ns0:v>80</ns0:v>
      </ns0:c>
    </ns0:row>
    <ns0:row r="1209" spans="1:5">
      <ns0:c r="A1209">
        <ns0:v>2023</ns0:v>
      </ns0:c>
      <ns0:c r="B1209" t="s">
        <ns0:v>151</ns0:v>
      </ns0:c>
      <ns0:c r="C1209" t="s">
        <ns0:v>222</ns0:v>
      </ns0:c>
      <ns0:c r="D1209" t="s">
        <ns0:v>150</ns0:v>
      </ns0:c>
      <ns0:c r="E1209" s="64">
        <ns0:v>205</ns0:v>
      </ns0:c>
    </ns0:row>
    <ns0:row r="1210" spans="1:5">
      <ns0:c r="A1210">
        <ns0:v>2023</ns0:v>
      </ns0:c>
      <ns0:c r="B1210" t="s">
        <ns0:v>151</ns0:v>
      </ns0:c>
      <ns0:c r="C1210" t="s">
        <ns0:v>223</ns0:v>
      </ns0:c>
      <ns0:c r="D1210" t="s">
        <ns0:v>147</ns0:v>
      </ns0:c>
      <ns0:c r="E1210" s="64">
        <ns0:v>229</ns0:v>
      </ns0:c>
    </ns0:row>
    <ns0:row r="1211" spans="1:5">
      <ns0:c r="A1211">
        <ns0:v>2023</ns0:v>
      </ns0:c>
      <ns0:c r="B1211" t="s">
        <ns0:v>151</ns0:v>
      </ns0:c>
      <ns0:c r="C1211" t="s">
        <ns0:v>223</ns0:v>
      </ns0:c>
      <ns0:c r="D1211" t="s">
        <ns0:v>148</ns0:v>
      </ns0:c>
      <ns0:c r="E1211" s="64">
        <ns0:v>294</ns0:v>
      </ns0:c>
    </ns0:row>
    <ns0:row r="1212" spans="1:5">
      <ns0:c r="A1212">
        <ns0:v>2023</ns0:v>
      </ns0:c>
      <ns0:c r="B1212" t="s">
        <ns0:v>151</ns0:v>
      </ns0:c>
      <ns0:c r="C1212" t="s">
        <ns0:v>223</ns0:v>
      </ns0:c>
      <ns0:c r="D1212" t="s">
        <ns0:v>149</ns0:v>
      </ns0:c>
      <ns0:c r="E1212" s="64">
        <ns0:v>140</ns0:v>
      </ns0:c>
    </ns0:row>
    <ns0:row r="1213" spans="1:5">
      <ns0:c r="A1213">
        <ns0:v>2023</ns0:v>
      </ns0:c>
      <ns0:c r="B1213" t="s">
        <ns0:v>151</ns0:v>
      </ns0:c>
      <ns0:c r="C1213" t="s">
        <ns0:v>223</ns0:v>
      </ns0:c>
      <ns0:c r="D1213" t="s">
        <ns0:v>150</ns0:v>
      </ns0:c>
      <ns0:c r="E1213" s="64">
        <ns0:v>529</ns0:v>
      </ns0:c>
    </ns0:row>
    <ns0:row r="1214" spans="1:5">
      <ns0:c r="A1214">
        <ns0:v>2023</ns0:v>
      </ns0:c>
      <ns0:c r="B1214" t="s">
        <ns0:v>151</ns0:v>
      </ns0:c>
      <ns0:c r="C1214" t="s">
        <ns0:v>224</ns0:v>
      </ns0:c>
      <ns0:c r="D1214" t="s">
        <ns0:v>147</ns0:v>
      </ns0:c>
      <ns0:c r="E1214" s="64">
        <ns0:v>365</ns0:v>
      </ns0:c>
    </ns0:row>
    <ns0:row r="1215" spans="1:5">
      <ns0:c r="A1215">
        <ns0:v>2023</ns0:v>
      </ns0:c>
      <ns0:c r="B1215" t="s">
        <ns0:v>151</ns0:v>
      </ns0:c>
      <ns0:c r="C1215" t="s">
        <ns0:v>224</ns0:v>
      </ns0:c>
      <ns0:c r="D1215" t="s">
        <ns0:v>148</ns0:v>
      </ns0:c>
      <ns0:c r="E1215" s="64">
        <ns0:v>389</ns0:v>
      </ns0:c>
    </ns0:row>
    <ns0:row r="1216" spans="1:5">
      <ns0:c r="A1216">
        <ns0:v>2023</ns0:v>
      </ns0:c>
      <ns0:c r="B1216" t="s">
        <ns0:v>151</ns0:v>
      </ns0:c>
      <ns0:c r="C1216" t="s">
        <ns0:v>224</ns0:v>
      </ns0:c>
      <ns0:c r="D1216" t="s">
        <ns0:v>149</ns0:v>
      </ns0:c>
      <ns0:c r="E1216" s="64">
        <ns0:v>204</ns0:v>
      </ns0:c>
    </ns0:row>
    <ns0:row r="1217" spans="1:5">
      <ns0:c r="A1217">
        <ns0:v>2023</ns0:v>
      </ns0:c>
      <ns0:c r="B1217" t="s">
        <ns0:v>151</ns0:v>
      </ns0:c>
      <ns0:c r="C1217" t="s">
        <ns0:v>224</ns0:v>
      </ns0:c>
      <ns0:c r="D1217" t="s">
        <ns0:v>150</ns0:v>
      </ns0:c>
      <ns0:c r="E1217" s="64">
        <ns0:v>762</ns0:v>
      </ns0:c>
    </ns0:row>
    <ns0:row r="1218" spans="1:5">
      <ns0:c r="A1218">
        <ns0:v>2023</ns0:v>
      </ns0:c>
      <ns0:c r="B1218" t="s">
        <ns0:v>151</ns0:v>
      </ns0:c>
      <ns0:c r="C1218" t="s">
        <ns0:v>225</ns0:v>
      </ns0:c>
      <ns0:c r="D1218" t="s">
        <ns0:v>147</ns0:v>
      </ns0:c>
      <ns0:c r="E1218" s="64">
        <ns0:v>57</ns0:v>
      </ns0:c>
    </ns0:row>
    <ns0:row r="1219" spans="1:5">
      <ns0:c r="A1219">
        <ns0:v>2023</ns0:v>
      </ns0:c>
      <ns0:c r="B1219" t="s">
        <ns0:v>151</ns0:v>
      </ns0:c>
      <ns0:c r="C1219" t="s">
        <ns0:v>225</ns0:v>
      </ns0:c>
      <ns0:c r="D1219" t="s">
        <ns0:v>148</ns0:v>
      </ns0:c>
      <ns0:c r="E1219" s="64">
        <ns0:v>40</ns0:v>
      </ns0:c>
    </ns0:row>
    <ns0:row r="1220" spans="1:5">
      <ns0:c r="A1220">
        <ns0:v>2023</ns0:v>
      </ns0:c>
      <ns0:c r="B1220" t="s">
        <ns0:v>151</ns0:v>
      </ns0:c>
      <ns0:c r="C1220" t="s">
        <ns0:v>225</ns0:v>
      </ns0:c>
      <ns0:c r="D1220" t="s">
        <ns0:v>149</ns0:v>
      </ns0:c>
      <ns0:c r="E1220" s="64">
        <ns0:v>15</ns0:v>
      </ns0:c>
    </ns0:row>
    <ns0:row r="1221" spans="1:5">
      <ns0:c r="A1221">
        <ns0:v>2023</ns0:v>
      </ns0:c>
      <ns0:c r="B1221" t="s">
        <ns0:v>151</ns0:v>
      </ns0:c>
      <ns0:c r="C1221" t="s">
        <ns0:v>225</ns0:v>
      </ns0:c>
      <ns0:c r="D1221" t="s">
        <ns0:v>150</ns0:v>
      </ns0:c>
      <ns0:c r="E1221" s="64">
        <ns0:v>99</ns0:v>
      </ns0:c>
    </ns0:row>
    <ns0:row r="1222" spans="1:5">
      <ns0:c r="A1222">
        <ns0:v>2023</ns0:v>
      </ns0:c>
      <ns0:c r="B1222" t="s">
        <ns0:v>151</ns0:v>
      </ns0:c>
      <ns0:c r="C1222" t="s">
        <ns0:v>226</ns0:v>
      </ns0:c>
      <ns0:c r="D1222" t="s">
        <ns0:v>147</ns0:v>
      </ns0:c>
      <ns0:c r="E1222" s="64">
        <ns0:v>389</ns0:v>
      </ns0:c>
    </ns0:row>
    <ns0:row r="1223" spans="1:5">
      <ns0:c r="A1223">
        <ns0:v>2023</ns0:v>
      </ns0:c>
      <ns0:c r="B1223" t="s">
        <ns0:v>151</ns0:v>
      </ns0:c>
      <ns0:c r="C1223" t="s">
        <ns0:v>226</ns0:v>
      </ns0:c>
      <ns0:c r="D1223" t="s">
        <ns0:v>148</ns0:v>
      </ns0:c>
      <ns0:c r="E1223" s="64">
        <ns0:v>443</ns0:v>
      </ns0:c>
    </ns0:row>
    <ns0:row r="1224" spans="1:5">
      <ns0:c r="A1224">
        <ns0:v>2023</ns0:v>
      </ns0:c>
      <ns0:c r="B1224" t="s">
        <ns0:v>151</ns0:v>
      </ns0:c>
      <ns0:c r="C1224" t="s">
        <ns0:v>226</ns0:v>
      </ns0:c>
      <ns0:c r="D1224" t="s">
        <ns0:v>149</ns0:v>
      </ns0:c>
      <ns0:c r="E1224" s="64">
        <ns0:v>313</ns0:v>
      </ns0:c>
    </ns0:row>
    <ns0:row r="1225" spans="1:5">
      <ns0:c r="A1225">
        <ns0:v>2023</ns0:v>
      </ns0:c>
      <ns0:c r="B1225" t="s">
        <ns0:v>151</ns0:v>
      </ns0:c>
      <ns0:c r="C1225" t="s">
        <ns0:v>226</ns0:v>
      </ns0:c>
      <ns0:c r="D1225" t="s">
        <ns0:v>150</ns0:v>
      </ns0:c>
      <ns0:c r="E1225" s="64">
        <ns0:v>849</ns0:v>
      </ns0:c>
    </ns0:row>
    <ns0:row r="1226" spans="1:5">
      <ns0:c r="A1226">
        <ns0:v>2023</ns0:v>
      </ns0:c>
      <ns0:c r="B1226" t="s">
        <ns0:v>151</ns0:v>
      </ns0:c>
      <ns0:c r="C1226" t="s">
        <ns0:v>227</ns0:v>
      </ns0:c>
      <ns0:c r="D1226" t="s">
        <ns0:v>147</ns0:v>
      </ns0:c>
      <ns0:c r="E1226" s="64">
        <ns0:v>531</ns0:v>
      </ns0:c>
    </ns0:row>
    <ns0:row r="1227" spans="1:5">
      <ns0:c r="A1227">
        <ns0:v>2023</ns0:v>
      </ns0:c>
      <ns0:c r="B1227" t="s">
        <ns0:v>151</ns0:v>
      </ns0:c>
      <ns0:c r="C1227" t="s">
        <ns0:v>227</ns0:v>
      </ns0:c>
      <ns0:c r="D1227" t="s">
        <ns0:v>148</ns0:v>
      </ns0:c>
      <ns0:c r="E1227" s="64">
        <ns0:v>480</ns0:v>
      </ns0:c>
    </ns0:row>
    <ns0:row r="1228" spans="1:5">
      <ns0:c r="A1228">
        <ns0:v>2023</ns0:v>
      </ns0:c>
      <ns0:c r="B1228" t="s">
        <ns0:v>151</ns0:v>
      </ns0:c>
      <ns0:c r="C1228" t="s">
        <ns0:v>227</ns0:v>
      </ns0:c>
      <ns0:c r="D1228" t="s">
        <ns0:v>149</ns0:v>
      </ns0:c>
      <ns0:c r="E1228" s="64">
        <ns0:v>306</ns0:v>
      </ns0:c>
    </ns0:row>
    <ns0:row r="1229" spans="1:5">
      <ns0:c r="A1229">
        <ns0:v>2023</ns0:v>
      </ns0:c>
      <ns0:c r="B1229" t="s">
        <ns0:v>151</ns0:v>
      </ns0:c>
      <ns0:c r="C1229" t="s">
        <ns0:v>227</ns0:v>
      </ns0:c>
      <ns0:c r="D1229" t="s">
        <ns0:v>150</ns0:v>
      </ns0:c>
      <ns0:c r="E1229" s="64">
        <ns0:v>1032</ns0:v>
      </ns0:c>
    </ns0:row>
    <ns0:row r="1230" spans="1:5">
      <ns0:c r="A1230">
        <ns0:v>2023</ns0:v>
      </ns0:c>
      <ns0:c r="B1230" t="s">
        <ns0:v>151</ns0:v>
      </ns0:c>
      <ns0:c r="C1230" t="s">
        <ns0:v>228</ns0:v>
      </ns0:c>
      <ns0:c r="D1230" t="s">
        <ns0:v>147</ns0:v>
      </ns0:c>
      <ns0:c r="E1230" s="64">
        <ns0:v>875</ns0:v>
      </ns0:c>
    </ns0:row>
    <ns0:row r="1231" spans="1:5">
      <ns0:c r="A1231">
        <ns0:v>2023</ns0:v>
      </ns0:c>
      <ns0:c r="B1231" t="s">
        <ns0:v>151</ns0:v>
      </ns0:c>
      <ns0:c r="C1231" t="s">
        <ns0:v>228</ns0:v>
      </ns0:c>
      <ns0:c r="D1231" t="s">
        <ns0:v>148</ns0:v>
      </ns0:c>
      <ns0:c r="E1231" s="64">
        <ns0:v>840</ns0:v>
      </ns0:c>
    </ns0:row>
    <ns0:row r="1232" spans="1:5">
      <ns0:c r="A1232">
        <ns0:v>2023</ns0:v>
      </ns0:c>
      <ns0:c r="B1232" t="s">
        <ns0:v>151</ns0:v>
      </ns0:c>
      <ns0:c r="C1232" t="s">
        <ns0:v>228</ns0:v>
      </ns0:c>
      <ns0:c r="D1232" t="s">
        <ns0:v>149</ns0:v>
      </ns0:c>
      <ns0:c r="E1232" s="64">
        <ns0:v>434</ns0:v>
      </ns0:c>
    </ns0:row>
    <ns0:row r="1233" spans="1:5">
      <ns0:c r="A1233">
        <ns0:v>2023</ns0:v>
      </ns0:c>
      <ns0:c r="B1233" t="s">
        <ns0:v>151</ns0:v>
      </ns0:c>
      <ns0:c r="C1233" t="s">
        <ns0:v>228</ns0:v>
      </ns0:c>
      <ns0:c r="D1233" t="s">
        <ns0:v>150</ns0:v>
      </ns0:c>
      <ns0:c r="E1233" s="64">
        <ns0:v>1744</ns0:v>
      </ns0:c>
    </ns0:row>
    <ns0:row r="1234" spans="1:5">
      <ns0:c r="A1234">
        <ns0:v>2023</ns0:v>
      </ns0:c>
      <ns0:c r="B1234" t="s">
        <ns0:v>151</ns0:v>
      </ns0:c>
      <ns0:c r="C1234" t="s">
        <ns0:v>229</ns0:v>
      </ns0:c>
      <ns0:c r="D1234" t="s">
        <ns0:v>147</ns0:v>
      </ns0:c>
      <ns0:c r="E1234" s="64">
        <ns0:v>34</ns0:v>
      </ns0:c>
    </ns0:row>
    <ns0:row r="1235" spans="1:5">
      <ns0:c r="A1235">
        <ns0:v>2023</ns0:v>
      </ns0:c>
      <ns0:c r="B1235" t="s">
        <ns0:v>151</ns0:v>
      </ns0:c>
      <ns0:c r="C1235" t="s">
        <ns0:v>229</ns0:v>
      </ns0:c>
      <ns0:c r="D1235" t="s">
        <ns0:v>148</ns0:v>
      </ns0:c>
      <ns0:c r="E1235" s="64">
        <ns0:v>19</ns0:v>
      </ns0:c>
    </ns0:row>
    <ns0:row r="1236" spans="1:5">
      <ns0:c r="A1236">
        <ns0:v>2023</ns0:v>
      </ns0:c>
      <ns0:c r="B1236" t="s">
        <ns0:v>151</ns0:v>
      </ns0:c>
      <ns0:c r="C1236" t="s">
        <ns0:v>229</ns0:v>
      </ns0:c>
      <ns0:c r="D1236" t="s">
        <ns0:v>149</ns0:v>
      </ns0:c>
      <ns0:c r="E1236" s="64">
        <ns0:v>20</ns0:v>
      </ns0:c>
    </ns0:row>
    <ns0:row r="1237" spans="1:5">
      <ns0:c r="A1237">
        <ns0:v>2023</ns0:v>
      </ns0:c>
      <ns0:c r="B1237" t="s">
        <ns0:v>151</ns0:v>
      </ns0:c>
      <ns0:c r="C1237" t="s">
        <ns0:v>229</ns0:v>
      </ns0:c>
      <ns0:c r="D1237" t="s">
        <ns0:v>150</ns0:v>
      </ns0:c>
      <ns0:c r="E1237" s="64">
        <ns0:v>53</ns0:v>
      </ns0:c>
    </ns0:row>
    <ns0:row r="1238" spans="1:5">
      <ns0:c r="A1238">
        <ns0:v>2023</ns0:v>
      </ns0:c>
      <ns0:c r="B1238" t="s">
        <ns0:v>151</ns0:v>
      </ns0:c>
      <ns0:c r="C1238" t="s">
        <ns0:v>230</ns0:v>
      </ns0:c>
      <ns0:c r="D1238" t="s">
        <ns0:v>147</ns0:v>
      </ns0:c>
      <ns0:c r="E1238" s="64">
        <ns0:v>1852</ns0:v>
      </ns0:c>
    </ns0:row>
    <ns0:row r="1239" spans="1:5">
      <ns0:c r="A1239">
        <ns0:v>2023</ns0:v>
      </ns0:c>
      <ns0:c r="B1239" t="s">
        <ns0:v>151</ns0:v>
      </ns0:c>
      <ns0:c r="C1239" t="s">
        <ns0:v>230</ns0:v>
      </ns0:c>
      <ns0:c r="D1239" t="s">
        <ns0:v>148</ns0:v>
      </ns0:c>
      <ns0:c r="E1239" s="64">
        <ns0:v>2257</ns0:v>
      </ns0:c>
    </ns0:row>
    <ns0:row r="1240" spans="1:5">
      <ns0:c r="A1240">
        <ns0:v>2023</ns0:v>
      </ns0:c>
      <ns0:c r="B1240" t="s">
        <ns0:v>151</ns0:v>
      </ns0:c>
      <ns0:c r="C1240" t="s">
        <ns0:v>230</ns0:v>
      </ns0:c>
      <ns0:c r="D1240" t="s">
        <ns0:v>149</ns0:v>
      </ns0:c>
      <ns0:c r="E1240" s="64">
        <ns0:v>1358</ns0:v>
      </ns0:c>
    </ns0:row>
    <ns0:row r="1241" spans="1:5">
      <ns0:c r="A1241">
        <ns0:v>2023</ns0:v>
      </ns0:c>
      <ns0:c r="B1241" t="s">
        <ns0:v>151</ns0:v>
      </ns0:c>
      <ns0:c r="C1241" t="s">
        <ns0:v>230</ns0:v>
      </ns0:c>
      <ns0:c r="D1241" t="s">
        <ns0:v>150</ns0:v>
      </ns0:c>
      <ns0:c r="E1241" s="64">
        <ns0:v>4162</ns0:v>
      </ns0:c>
    </ns0:row>
    <ns0:row r="1242" spans="1:5">
      <ns0:c r="A1242">
        <ns0:v>2023</ns0:v>
      </ns0:c>
      <ns0:c r="B1242" t="s">
        <ns0:v>151</ns0:v>
      </ns0:c>
      <ns0:c r="C1242" t="s">
        <ns0:v>231</ns0:v>
      </ns0:c>
      <ns0:c r="D1242" t="s">
        <ns0:v>147</ns0:v>
      </ns0:c>
      <ns0:c r="E1242" s="64">
        <ns0:v>2272</ns0:v>
      </ns0:c>
    </ns0:row>
    <ns0:row r="1243" spans="1:5">
      <ns0:c r="A1243">
        <ns0:v>2023</ns0:v>
      </ns0:c>
      <ns0:c r="B1243" t="s">
        <ns0:v>151</ns0:v>
      </ns0:c>
      <ns0:c r="C1243" t="s">
        <ns0:v>231</ns0:v>
      </ns0:c>
      <ns0:c r="D1243" t="s">
        <ns0:v>148</ns0:v>
      </ns0:c>
      <ns0:c r="E1243" s="64">
        <ns0:v>2653</ns0:v>
      </ns0:c>
    </ns0:row>
    <ns0:row r="1244" spans="1:5">
      <ns0:c r="A1244">
        <ns0:v>2023</ns0:v>
      </ns0:c>
      <ns0:c r="B1244" t="s">
        <ns0:v>151</ns0:v>
      </ns0:c>
      <ns0:c r="C1244" t="s">
        <ns0:v>231</ns0:v>
      </ns0:c>
      <ns0:c r="D1244" t="s">
        <ns0:v>149</ns0:v>
      </ns0:c>
      <ns0:c r="E1244" s="64">
        <ns0:v>2139</ns0:v>
      </ns0:c>
    </ns0:row>
    <ns0:row r="1245" spans="1:5">
      <ns0:c r="A1245">
        <ns0:v>2023</ns0:v>
      </ns0:c>
      <ns0:c r="B1245" t="s">
        <ns0:v>151</ns0:v>
      </ns0:c>
      <ns0:c r="C1245" t="s">
        <ns0:v>231</ns0:v>
      </ns0:c>
      <ns0:c r="D1245" t="s">
        <ns0:v>150</ns0:v>
      </ns0:c>
      <ns0:c r="E1245" s="64">
        <ns0:v>5020</ns0:v>
      </ns0:c>
    </ns0:row>
    <ns0:row r="1246" spans="1:5">
      <ns0:c r="A1246">
        <ns0:v>2023</ns0:v>
      </ns0:c>
      <ns0:c r="B1246" t="s">
        <ns0:v>151</ns0:v>
      </ns0:c>
      <ns0:c r="C1246" t="s">
        <ns0:v>232</ns0:v>
      </ns0:c>
      <ns0:c r="D1246" t="s">
        <ns0:v>147</ns0:v>
      </ns0:c>
      <ns0:c r="E1246" s="64">
        <ns0:v>773</ns0:v>
      </ns0:c>
    </ns0:row>
    <ns0:row r="1247" spans="1:5">
      <ns0:c r="A1247">
        <ns0:v>2023</ns0:v>
      </ns0:c>
      <ns0:c r="B1247" t="s">
        <ns0:v>151</ns0:v>
      </ns0:c>
      <ns0:c r="C1247" t="s">
        <ns0:v>232</ns0:v>
      </ns0:c>
      <ns0:c r="D1247" t="s">
        <ns0:v>148</ns0:v>
      </ns0:c>
      <ns0:c r="E1247" s="64">
        <ns0:v>689</ns0:v>
      </ns0:c>
    </ns0:row>
    <ns0:row r="1248" spans="1:5">
      <ns0:c r="A1248">
        <ns0:v>2023</ns0:v>
      </ns0:c>
      <ns0:c r="B1248" t="s">
        <ns0:v>151</ns0:v>
      </ns0:c>
      <ns0:c r="C1248" t="s">
        <ns0:v>232</ns0:v>
      </ns0:c>
      <ns0:c r="D1248" t="s">
        <ns0:v>149</ns0:v>
      </ns0:c>
      <ns0:c r="E1248" s="64">
        <ns0:v>495</ns0:v>
      </ns0:c>
    </ns0:row>
    <ns0:row r="1249" spans="1:5">
      <ns0:c r="A1249">
        <ns0:v>2023</ns0:v>
      </ns0:c>
      <ns0:c r="B1249" t="s">
        <ns0:v>151</ns0:v>
      </ns0:c>
      <ns0:c r="C1249" t="s">
        <ns0:v>232</ns0:v>
      </ns0:c>
      <ns0:c r="D1249" t="s">
        <ns0:v>150</ns0:v>
      </ns0:c>
      <ns0:c r="E1249" s="64">
        <ns0:v>1488</ns0:v>
      </ns0:c>
    </ns0:row>
    <ns0:row r="1250" spans="1:5">
      <ns0:c r="A1250">
        <ns0:v>2023</ns0:v>
      </ns0:c>
      <ns0:c r="B1250" t="s">
        <ns0:v>151</ns0:v>
      </ns0:c>
      <ns0:c r="C1250" t="s">
        <ns0:v>233</ns0:v>
      </ns0:c>
      <ns0:c r="D1250" t="s">
        <ns0:v>147</ns0:v>
      </ns0:c>
      <ns0:c r="E1250" s="64">
        <ns0:v>3838</ns0:v>
      </ns0:c>
    </ns0:row>
    <ns0:row r="1251" spans="1:5">
      <ns0:c r="A1251">
        <ns0:v>2023</ns0:v>
      </ns0:c>
      <ns0:c r="B1251" t="s">
        <ns0:v>151</ns0:v>
      </ns0:c>
      <ns0:c r="C1251" t="s">
        <ns0:v>233</ns0:v>
      </ns0:c>
      <ns0:c r="D1251" t="s">
        <ns0:v>148</ns0:v>
      </ns0:c>
      <ns0:c r="E1251" s="64">
        <ns0:v>4409</ns0:v>
      </ns0:c>
    </ns0:row>
    <ns0:row r="1252" spans="1:5">
      <ns0:c r="A1252">
        <ns0:v>2023</ns0:v>
      </ns0:c>
      <ns0:c r="B1252" t="s">
        <ns0:v>151</ns0:v>
      </ns0:c>
      <ns0:c r="C1252" t="s">
        <ns0:v>233</ns0:v>
      </ns0:c>
      <ns0:c r="D1252" t="s">
        <ns0:v>149</ns0:v>
      </ns0:c>
      <ns0:c r="E1252" s="64">
        <ns0:v>3005</ns0:v>
      </ns0:c>
    </ns0:row>
    <ns0:row r="1253" spans="1:5">
      <ns0:c r="A1253">
        <ns0:v>2023</ns0:v>
      </ns0:c>
      <ns0:c r="B1253" t="s">
        <ns0:v>151</ns0:v>
      </ns0:c>
      <ns0:c r="C1253" t="s">
        <ns0:v>233</ns0:v>
      </ns0:c>
      <ns0:c r="D1253" t="s">
        <ns0:v>150</ns0:v>
      </ns0:c>
      <ns0:c r="E1253" s="64">
        <ns0:v>8368</ns0:v>
      </ns0:c>
    </ns0:row>
    <ns0:row r="1254" spans="1:5">
      <ns0:c r="A1254">
        <ns0:v>2023</ns0:v>
      </ns0:c>
      <ns0:c r="B1254" t="s">
        <ns0:v>151</ns0:v>
      </ns0:c>
      <ns0:c r="C1254" t="s">
        <ns0:v>236</ns0:v>
      </ns0:c>
      <ns0:c r="D1254" t="s">
        <ns0:v>147</ns0:v>
      </ns0:c>
      <ns0:c r="E1254" s="64">
        <ns0:v>2682</ns0:v>
      </ns0:c>
    </ns0:row>
    <ns0:row r="1255" spans="1:5">
      <ns0:c r="A1255">
        <ns0:v>2023</ns0:v>
      </ns0:c>
      <ns0:c r="B1255" t="s">
        <ns0:v>151</ns0:v>
      </ns0:c>
      <ns0:c r="C1255" t="s">
        <ns0:v>236</ns0:v>
      </ns0:c>
      <ns0:c r="D1255" t="s">
        <ns0:v>148</ns0:v>
      </ns0:c>
      <ns0:c r="E1255" s="64">
        <ns0:v>3346</ns0:v>
      </ns0:c>
    </ns0:row>
    <ns0:row r="1256" spans="1:5">
      <ns0:c r="A1256">
        <ns0:v>2023</ns0:v>
      </ns0:c>
      <ns0:c r="B1256" t="s">
        <ns0:v>151</ns0:v>
      </ns0:c>
      <ns0:c r="C1256" t="s">
        <ns0:v>236</ns0:v>
      </ns0:c>
      <ns0:c r="D1256" t="s">
        <ns0:v>149</ns0:v>
      </ns0:c>
      <ns0:c r="E1256" s="64">
        <ns0:v>2035</ns0:v>
      </ns0:c>
    </ns0:row>
    <ns0:row r="1257" spans="1:5">
      <ns0:c r="A1257">
        <ns0:v>2023</ns0:v>
      </ns0:c>
      <ns0:c r="B1257" t="s">
        <ns0:v>151</ns0:v>
      </ns0:c>
      <ns0:c r="C1257" t="s">
        <ns0:v>236</ns0:v>
      </ns0:c>
      <ns0:c r="D1257" t="s">
        <ns0:v>150</ns0:v>
      </ns0:c>
      <ns0:c r="E1257" s="64">
        <ns0:v>6112</ns0:v>
      </ns0:c>
    </ns0:row>
    <ns0:row r="1258" spans="1:5">
      <ns0:c r="A1258">
        <ns0:v>2023</ns0:v>
      </ns0:c>
      <ns0:c r="B1258" t="s">
        <ns0:v>151</ns0:v>
      </ns0:c>
      <ns0:c r="C1258" t="s">
        <ns0:v>237</ns0:v>
      </ns0:c>
      <ns0:c r="D1258" t="s">
        <ns0:v>147</ns0:v>
      </ns0:c>
      <ns0:c r="E1258" s="64">
        <ns0:v>1386</ns0:v>
      </ns0:c>
    </ns0:row>
    <ns0:row r="1259" spans="1:5">
      <ns0:c r="A1259">
        <ns0:v>2023</ns0:v>
      </ns0:c>
      <ns0:c r="B1259" t="s">
        <ns0:v>151</ns0:v>
      </ns0:c>
      <ns0:c r="C1259" t="s">
        <ns0:v>237</ns0:v>
      </ns0:c>
      <ns0:c r="D1259" t="s">
        <ns0:v>148</ns0:v>
      </ns0:c>
      <ns0:c r="E1259" s="64">
        <ns0:v>1293</ns0:v>
      </ns0:c>
    </ns0:row>
    <ns0:row r="1260" spans="1:5">
      <ns0:c r="A1260">
        <ns0:v>2023</ns0:v>
      </ns0:c>
      <ns0:c r="B1260" t="s">
        <ns0:v>151</ns0:v>
      </ns0:c>
      <ns0:c r="C1260" t="s">
        <ns0:v>237</ns0:v>
      </ns0:c>
      <ns0:c r="D1260" t="s">
        <ns0:v>149</ns0:v>
      </ns0:c>
      <ns0:c r="E1260" s="64">
        <ns0:v>1036</ns0:v>
      </ns0:c>
    </ns0:row>
    <ns0:row r="1261" spans="1:5">
      <ns0:c r="A1261">
        <ns0:v>2023</ns0:v>
      </ns0:c>
      <ns0:c r="B1261" t="s">
        <ns0:v>151</ns0:v>
      </ns0:c>
      <ns0:c r="C1261" t="s">
        <ns0:v>237</ns0:v>
      </ns0:c>
      <ns0:c r="D1261" t="s">
        <ns0:v>150</ns0:v>
      </ns0:c>
      <ns0:c r="E1261" s="64">
        <ns0:v>2718</ns0:v>
      </ns0:c>
    </ns0:row>
    <ns0:row r="1262" spans="1:5">
      <ns0:c r="A1262">
        <ns0:v>2023</ns0:v>
      </ns0:c>
      <ns0:c r="B1262" t="s">
        <ns0:v>151</ns0:v>
      </ns0:c>
      <ns0:c r="C1262" t="s">
        <ns0:v>238</ns0:v>
      </ns0:c>
      <ns0:c r="D1262" t="s">
        <ns0:v>147</ns0:v>
      </ns0:c>
      <ns0:c r="E1262" s="64">
        <ns0:v>92</ns0:v>
      </ns0:c>
    </ns0:row>
    <ns0:row r="1263" spans="1:5">
      <ns0:c r="A1263">
        <ns0:v>2023</ns0:v>
      </ns0:c>
      <ns0:c r="B1263" t="s">
        <ns0:v>151</ns0:v>
      </ns0:c>
      <ns0:c r="C1263" t="s">
        <ns0:v>238</ns0:v>
      </ns0:c>
      <ns0:c r="D1263" t="s">
        <ns0:v>148</ns0:v>
      </ns0:c>
      <ns0:c r="E1263" s="64">
        <ns0:v>96</ns0:v>
      </ns0:c>
    </ns0:row>
    <ns0:row r="1264" spans="1:5">
      <ns0:c r="A1264">
        <ns0:v>2023</ns0:v>
      </ns0:c>
      <ns0:c r="B1264" t="s">
        <ns0:v>151</ns0:v>
      </ns0:c>
      <ns0:c r="C1264" t="s">
        <ns0:v>238</ns0:v>
      </ns0:c>
      <ns0:c r="D1264" t="s">
        <ns0:v>149</ns0:v>
      </ns0:c>
      <ns0:c r="E1264" s="64">
        <ns0:v>44</ns0:v>
      </ns0:c>
    </ns0:row>
    <ns0:row r="1265" spans="1:5">
      <ns0:c r="A1265">
        <ns0:v>2023</ns0:v>
      </ns0:c>
      <ns0:c r="B1265" t="s">
        <ns0:v>151</ns0:v>
      </ns0:c>
      <ns0:c r="C1265" t="s">
        <ns0:v>238</ns0:v>
      </ns0:c>
      <ns0:c r="D1265" t="s">
        <ns0:v>150</ns0:v>
      </ns0:c>
      <ns0:c r="E1265" s="64">
        <ns0:v>192</ns0:v>
      </ns0:c>
    </ns0:row>
    <ns0:row r="1266" spans="1:5">
      <ns0:c r="A1266">
        <ns0:v>2022</ns0:v>
      </ns0:c>
      <ns0:c r="B1266" t="s">
        <ns0:v>151</ns0:v>
      </ns0:c>
      <ns0:c r="C1266" t="s">
        <ns0:v>130</ns0:v>
      </ns0:c>
      <ns0:c r="D1266" t="s">
        <ns0:v>147</ns0:v>
      </ns0:c>
      <ns0:c r="E1266" s="64">
        <ns0:v>74</ns0:v>
      </ns0:c>
    </ns0:row>
    <ns0:row r="1267" spans="1:5">
      <ns0:c r="A1267">
        <ns0:v>2022</ns0:v>
      </ns0:c>
      <ns0:c r="B1267" t="s">
        <ns0:v>151</ns0:v>
      </ns0:c>
      <ns0:c r="C1267" t="s">
        <ns0:v>130</ns0:v>
      </ns0:c>
      <ns0:c r="D1267" t="s">
        <ns0:v>148</ns0:v>
      </ns0:c>
      <ns0:c r="E1267" s="64">
        <ns0:v>102</ns0:v>
      </ns0:c>
    </ns0:row>
    <ns0:row r="1268" spans="1:5">
      <ns0:c r="A1268">
        <ns0:v>2022</ns0:v>
      </ns0:c>
      <ns0:c r="B1268" t="s">
        <ns0:v>151</ns0:v>
      </ns0:c>
      <ns0:c r="C1268" t="s">
        <ns0:v>130</ns0:v>
      </ns0:c>
      <ns0:c r="D1268" t="s">
        <ns0:v>149</ns0:v>
      </ns0:c>
      <ns0:c r="E1268" s="64">
        <ns0:v>54</ns0:v>
      </ns0:c>
    </ns0:row>
    <ns0:row r="1269" spans="1:5">
      <ns0:c r="A1269">
        <ns0:v>2022</ns0:v>
      </ns0:c>
      <ns0:c r="B1269" t="s">
        <ns0:v>151</ns0:v>
      </ns0:c>
      <ns0:c r="C1269" t="s">
        <ns0:v>130</ns0:v>
      </ns0:c>
      <ns0:c r="D1269" t="s">
        <ns0:v>150</ns0:v>
      </ns0:c>
      <ns0:c r="E1269" s="64">
        <ns0:v>177</ns0:v>
      </ns0:c>
    </ns0:row>
    <ns0:row r="1270" spans="1:5">
      <ns0:c r="A1270">
        <ns0:v>2022</ns0:v>
      </ns0:c>
      <ns0:c r="B1270" t="s">
        <ns0:v>151</ns0:v>
      </ns0:c>
      <ns0:c r="C1270" t="s">
        <ns0:v>154</ns0:v>
      </ns0:c>
      <ns0:c r="D1270" t="s">
        <ns0:v>147</ns0:v>
      </ns0:c>
      <ns0:c r="E1270" s="64">
        <ns0:v>201</ns0:v>
      </ns0:c>
    </ns0:row>
    <ns0:row r="1271" spans="1:5">
      <ns0:c r="A1271">
        <ns0:v>2022</ns0:v>
      </ns0:c>
      <ns0:c r="B1271" t="s">
        <ns0:v>151</ns0:v>
      </ns0:c>
      <ns0:c r="C1271" t="s">
        <ns0:v>154</ns0:v>
      </ns0:c>
      <ns0:c r="D1271" t="s">
        <ns0:v>148</ns0:v>
      </ns0:c>
      <ns0:c r="E1271" s="64">
        <ns0:v>255</ns0:v>
      </ns0:c>
    </ns0:row>
    <ns0:row r="1272" spans="1:5">
      <ns0:c r="A1272">
        <ns0:v>2022</ns0:v>
      </ns0:c>
      <ns0:c r="B1272" t="s">
        <ns0:v>151</ns0:v>
      </ns0:c>
      <ns0:c r="C1272" t="s">
        <ns0:v>154</ns0:v>
      </ns0:c>
      <ns0:c r="D1272" t="s">
        <ns0:v>149</ns0:v>
      </ns0:c>
      <ns0:c r="E1272" s="64">
        <ns0:v>104</ns0:v>
      </ns0:c>
    </ns0:row>
    <ns0:row r="1273" spans="1:5">
      <ns0:c r="A1273">
        <ns0:v>2022</ns0:v>
      </ns0:c>
      <ns0:c r="B1273" t="s">
        <ns0:v>151</ns0:v>
      </ns0:c>
      <ns0:c r="C1273" t="s">
        <ns0:v>154</ns0:v>
      </ns0:c>
      <ns0:c r="D1273" t="s">
        <ns0:v>150</ns0:v>
      </ns0:c>
      <ns0:c r="E1273" s="64">
        <ns0:v>461</ns0:v>
      </ns0:c>
    </ns0:row>
    <ns0:row r="1274" spans="1:5">
      <ns0:c r="A1274">
        <ns0:v>2022</ns0:v>
      </ns0:c>
      <ns0:c r="B1274" t="s">
        <ns0:v>151</ns0:v>
      </ns0:c>
      <ns0:c r="C1274" t="s">
        <ns0:v>155</ns0:v>
      </ns0:c>
      <ns0:c r="D1274" t="s">
        <ns0:v>147</ns0:v>
      </ns0:c>
      <ns0:c r="E1274" s="64">
        <ns0:v>2139</ns0:v>
      </ns0:c>
    </ns0:row>
    <ns0:row r="1275" spans="1:5">
      <ns0:c r="A1275">
        <ns0:v>2022</ns0:v>
      </ns0:c>
      <ns0:c r="B1275" t="s">
        <ns0:v>151</ns0:v>
      </ns0:c>
      <ns0:c r="C1275" t="s">
        <ns0:v>155</ns0:v>
      </ns0:c>
      <ns0:c r="D1275" t="s">
        <ns0:v>148</ns0:v>
      </ns0:c>
      <ns0:c r="E1275" s="64">
        <ns0:v>2302</ns0:v>
      </ns0:c>
    </ns0:row>
    <ns0:row r="1276" spans="1:5">
      <ns0:c r="A1276">
        <ns0:v>2022</ns0:v>
      </ns0:c>
      <ns0:c r="B1276" t="s">
        <ns0:v>151</ns0:v>
      </ns0:c>
      <ns0:c r="C1276" t="s">
        <ns0:v>155</ns0:v>
      </ns0:c>
      <ns0:c r="D1276" t="s">
        <ns0:v>149</ns0:v>
      </ns0:c>
      <ns0:c r="E1276" s="64">
        <ns0:v>1584</ns0:v>
      </ns0:c>
    </ns0:row>
    <ns0:row r="1277" spans="1:5">
      <ns0:c r="A1277">
        <ns0:v>2022</ns0:v>
      </ns0:c>
      <ns0:c r="B1277" t="s">
        <ns0:v>151</ns0:v>
      </ns0:c>
      <ns0:c r="C1277" t="s">
        <ns0:v>155</ns0:v>
      </ns0:c>
      <ns0:c r="D1277" t="s">
        <ns0:v>150</ns0:v>
      </ns0:c>
      <ns0:c r="E1277" s="64">
        <ns0:v>4501</ns0:v>
      </ns0:c>
    </ns0:row>
    <ns0:row r="1278" spans="1:5">
      <ns0:c r="A1278">
        <ns0:v>2022</ns0:v>
      </ns0:c>
      <ns0:c r="B1278" t="s">
        <ns0:v>151</ns0:v>
      </ns0:c>
      <ns0:c r="C1278" t="s">
        <ns0:v>159</ns0:v>
      </ns0:c>
      <ns0:c r="D1278" t="s">
        <ns0:v>147</ns0:v>
      </ns0:c>
      <ns0:c r="E1278" s="64">
        <ns0:v>1263</ns0:v>
      </ns0:c>
    </ns0:row>
    <ns0:row r="1279" spans="1:5">
      <ns0:c r="A1279">
        <ns0:v>2022</ns0:v>
      </ns0:c>
      <ns0:c r="B1279" t="s">
        <ns0:v>151</ns0:v>
      </ns0:c>
      <ns0:c r="C1279" t="s">
        <ns0:v>159</ns0:v>
      </ns0:c>
      <ns0:c r="D1279" t="s">
        <ns0:v>148</ns0:v>
      </ns0:c>
      <ns0:c r="E1279" s="64">
        <ns0:v>1516</ns0:v>
      </ns0:c>
    </ns0:row>
    <ns0:row r="1280" spans="1:5">
      <ns0:c r="A1280">
        <ns0:v>2022</ns0:v>
      </ns0:c>
      <ns0:c r="B1280" t="s">
        <ns0:v>151</ns0:v>
      </ns0:c>
      <ns0:c r="C1280" t="s">
        <ns0:v>159</ns0:v>
      </ns0:c>
      <ns0:c r="D1280" t="s">
        <ns0:v>149</ns0:v>
      </ns0:c>
      <ns0:c r="E1280" s="64">
        <ns0:v>802</ns0:v>
      </ns0:c>
    </ns0:row>
    <ns0:row r="1281" spans="1:5">
      <ns0:c r="A1281">
        <ns0:v>2022</ns0:v>
      </ns0:c>
      <ns0:c r="B1281" t="s">
        <ns0:v>151</ns0:v>
      </ns0:c>
      <ns0:c r="C1281" t="s">
        <ns0:v>159</ns0:v>
      </ns0:c>
      <ns0:c r="D1281" t="s">
        <ns0:v>150</ns0:v>
      </ns0:c>
      <ns0:c r="E1281" s="64">
        <ns0:v>2826</ns0:v>
      </ns0:c>
    </ns0:row>
    <ns0:row r="1282" spans="1:5">
      <ns0:c r="A1282">
        <ns0:v>2022</ns0:v>
      </ns0:c>
      <ns0:c r="B1282" t="s">
        <ns0:v>151</ns0:v>
      </ns0:c>
      <ns0:c r="C1282" t="s">
        <ns0:v>160</ns0:v>
      </ns0:c>
      <ns0:c r="D1282" t="s">
        <ns0:v>147</ns0:v>
      </ns0:c>
      <ns0:c r="E1282" s="64">
        <ns0:v>628</ns0:v>
      </ns0:c>
    </ns0:row>
    <ns0:row r="1283" spans="1:5">
      <ns0:c r="A1283">
        <ns0:v>2022</ns0:v>
      </ns0:c>
      <ns0:c r="B1283" t="s">
        <ns0:v>151</ns0:v>
      </ns0:c>
      <ns0:c r="C1283" t="s">
        <ns0:v>160</ns0:v>
      </ns0:c>
      <ns0:c r="D1283" t="s">
        <ns0:v>148</ns0:v>
      </ns0:c>
      <ns0:c r="E1283" s="64">
        <ns0:v>656</ns0:v>
      </ns0:c>
    </ns0:row>
    <ns0:row r="1284" spans="1:5">
      <ns0:c r="A1284">
        <ns0:v>2022</ns0:v>
      </ns0:c>
      <ns0:c r="B1284" t="s">
        <ns0:v>151</ns0:v>
      </ns0:c>
      <ns0:c r="C1284" t="s">
        <ns0:v>160</ns0:v>
      </ns0:c>
      <ns0:c r="D1284" t="s">
        <ns0:v>149</ns0:v>
      </ns0:c>
      <ns0:c r="E1284" s="64">
        <ns0:v>287</ns0:v>
      </ns0:c>
    </ns0:row>
    <ns0:row r="1285" spans="1:5">
      <ns0:c r="A1285">
        <ns0:v>2022</ns0:v>
      </ns0:c>
      <ns0:c r="B1285" t="s">
        <ns0:v>151</ns0:v>
      </ns0:c>
      <ns0:c r="C1285" t="s">
        <ns0:v>160</ns0:v>
      </ns0:c>
      <ns0:c r="D1285" t="s">
        <ns0:v>150</ns0:v>
      </ns0:c>
      <ns0:c r="E1285" s="64">
        <ns0:v>1308</ns0:v>
      </ns0:c>
    </ns0:row>
    <ns0:row r="1286" spans="1:5">
      <ns0:c r="A1286">
        <ns0:v>2022</ns0:v>
      </ns0:c>
      <ns0:c r="B1286" t="s">
        <ns0:v>151</ns0:v>
      </ns0:c>
      <ns0:c r="C1286" t="s">
        <ns0:v>161</ns0:v>
      </ns0:c>
      <ns0:c r="D1286" t="s">
        <ns0:v>147</ns0:v>
      </ns0:c>
      <ns0:c r="E1286" s="64">
        <ns0:v>798</ns0:v>
      </ns0:c>
    </ns0:row>
    <ns0:row r="1287" spans="1:5">
      <ns0:c r="A1287">
        <ns0:v>2022</ns0:v>
      </ns0:c>
      <ns0:c r="B1287" t="s">
        <ns0:v>151</ns0:v>
      </ns0:c>
      <ns0:c r="C1287" t="s">
        <ns0:v>161</ns0:v>
      </ns0:c>
      <ns0:c r="D1287" t="s">
        <ns0:v>148</ns0:v>
      </ns0:c>
      <ns0:c r="E1287" s="64">
        <ns0:v>722</ns0:v>
      </ns0:c>
    </ns0:row>
    <ns0:row r="1288" spans="1:5">
      <ns0:c r="A1288">
        <ns0:v>2022</ns0:v>
      </ns0:c>
      <ns0:c r="B1288" t="s">
        <ns0:v>151</ns0:v>
      </ns0:c>
      <ns0:c r="C1288" t="s">
        <ns0:v>161</ns0:v>
      </ns0:c>
      <ns0:c r="D1288" t="s">
        <ns0:v>149</ns0:v>
      </ns0:c>
      <ns0:c r="E1288" s="64">
        <ns0:v>509</ns0:v>
      </ns0:c>
    </ns0:row>
    <ns0:row r="1289" spans="1:5">
      <ns0:c r="A1289">
        <ns0:v>2022</ns0:v>
      </ns0:c>
      <ns0:c r="B1289" t="s">
        <ns0:v>151</ns0:v>
      </ns0:c>
      <ns0:c r="C1289" t="s">
        <ns0:v>161</ns0:v>
      </ns0:c>
      <ns0:c r="D1289" t="s">
        <ns0:v>150</ns0:v>
      </ns0:c>
      <ns0:c r="E1289" s="64">
        <ns0:v>1553</ns0:v>
      </ns0:c>
    </ns0:row>
    <ns0:row r="1290" spans="1:5">
      <ns0:c r="A1290">
        <ns0:v>2022</ns0:v>
      </ns0:c>
      <ns0:c r="B1290" t="s">
        <ns0:v>151</ns0:v>
      </ns0:c>
      <ns0:c r="C1290" t="s">
        <ns0:v>162</ns0:v>
      </ns0:c>
      <ns0:c r="D1290" t="s">
        <ns0:v>147</ns0:v>
      </ns0:c>
      <ns0:c r="E1290" s="64">
        <ns0:v>1033</ns0:v>
      </ns0:c>
    </ns0:row>
    <ns0:row r="1291" spans="1:5">
      <ns0:c r="A1291">
        <ns0:v>2022</ns0:v>
      </ns0:c>
      <ns0:c r="B1291" t="s">
        <ns0:v>151</ns0:v>
      </ns0:c>
      <ns0:c r="C1291" t="s">
        <ns0:v>162</ns0:v>
      </ns0:c>
      <ns0:c r="D1291" t="s">
        <ns0:v>148</ns0:v>
      </ns0:c>
      <ns0:c r="E1291" s="64">
        <ns0:v>1219</ns0:v>
      </ns0:c>
    </ns0:row>
    <ns0:row r="1292" spans="1:5">
      <ns0:c r="A1292">
        <ns0:v>2022</ns0:v>
      </ns0:c>
      <ns0:c r="B1292" t="s">
        <ns0:v>151</ns0:v>
      </ns0:c>
      <ns0:c r="C1292" t="s">
        <ns0:v>162</ns0:v>
      </ns0:c>
      <ns0:c r="D1292" t="s">
        <ns0:v>149</ns0:v>
      </ns0:c>
      <ns0:c r="E1292" s="64">
        <ns0:v>577</ns0:v>
      </ns0:c>
    </ns0:row>
    <ns0:row r="1293" spans="1:5">
      <ns0:c r="A1293">
        <ns0:v>2022</ns0:v>
      </ns0:c>
      <ns0:c r="B1293" t="s">
        <ns0:v>151</ns0:v>
      </ns0:c>
      <ns0:c r="C1293" t="s">
        <ns0:v>162</ns0:v>
      </ns0:c>
      <ns0:c r="D1293" t="s">
        <ns0:v>150</ns0:v>
      </ns0:c>
      <ns0:c r="E1293" s="64">
        <ns0:v>2269</ns0:v>
      </ns0:c>
    </ns0:row>
    <ns0:row r="1294" spans="1:5">
      <ns0:c r="A1294">
        <ns0:v>2022</ns0:v>
      </ns0:c>
      <ns0:c r="B1294" t="s">
        <ns0:v>151</ns0:v>
      </ns0:c>
      <ns0:c r="C1294" t="s">
        <ns0:v>163</ns0:v>
      </ns0:c>
      <ns0:c r="D1294" t="s">
        <ns0:v>147</ns0:v>
      </ns0:c>
      <ns0:c r="E1294" s="64">
        <ns0:v>253</ns0:v>
      </ns0:c>
    </ns0:row>
    <ns0:row r="1295" spans="1:5">
      <ns0:c r="A1295">
        <ns0:v>2022</ns0:v>
      </ns0:c>
      <ns0:c r="B1295" t="s">
        <ns0:v>151</ns0:v>
      </ns0:c>
      <ns0:c r="C1295" t="s">
        <ns0:v>163</ns0:v>
      </ns0:c>
      <ns0:c r="D1295" t="s">
        <ns0:v>148</ns0:v>
      </ns0:c>
      <ns0:c r="E1295" s="64">
        <ns0:v>247</ns0:v>
      </ns0:c>
    </ns0:row>
    <ns0:row r="1296" spans="1:5">
      <ns0:c r="A1296">
        <ns0:v>2022</ns0:v>
      </ns0:c>
      <ns0:c r="B1296" t="s">
        <ns0:v>151</ns0:v>
      </ns0:c>
      <ns0:c r="C1296" t="s">
        <ns0:v>163</ns0:v>
      </ns0:c>
      <ns0:c r="D1296" t="s">
        <ns0:v>149</ns0:v>
      </ns0:c>
      <ns0:c r="E1296" s="64">
        <ns0:v>141</ns0:v>
      </ns0:c>
    </ns0:row>
    <ns0:row r="1297" spans="1:5">
      <ns0:c r="A1297">
        <ns0:v>2022</ns0:v>
      </ns0:c>
      <ns0:c r="B1297" t="s">
        <ns0:v>151</ns0:v>
      </ns0:c>
      <ns0:c r="C1297" t="s">
        <ns0:v>163</ns0:v>
      </ns0:c>
      <ns0:c r="D1297" t="s">
        <ns0:v>150</ns0:v>
      </ns0:c>
      <ns0:c r="E1297" s="64">
        <ns0:v>512</ns0:v>
      </ns0:c>
    </ns0:row>
    <ns0:row r="1298" spans="1:5">
      <ns0:c r="A1298">
        <ns0:v>2022</ns0:v>
      </ns0:c>
      <ns0:c r="B1298" t="s">
        <ns0:v>151</ns0:v>
      </ns0:c>
      <ns0:c r="C1298" t="s">
        <ns0:v>164</ns0:v>
      </ns0:c>
      <ns0:c r="D1298" t="s">
        <ns0:v>147</ns0:v>
      </ns0:c>
      <ns0:c r="E1298" s="64">
        <ns0:v>1544</ns0:v>
      </ns0:c>
    </ns0:row>
    <ns0:row r="1299" spans="1:5">
      <ns0:c r="A1299">
        <ns0:v>2022</ns0:v>
      </ns0:c>
      <ns0:c r="B1299" t="s">
        <ns0:v>151</ns0:v>
      </ns0:c>
      <ns0:c r="C1299" t="s">
        <ns0:v>164</ns0:v>
      </ns0:c>
      <ns0:c r="D1299" t="s">
        <ns0:v>148</ns0:v>
      </ns0:c>
      <ns0:c r="E1299" s="64">
        <ns0:v>2013</ns0:v>
      </ns0:c>
    </ns0:row>
    <ns0:row r="1300" spans="1:5">
      <ns0:c r="A1300">
        <ns0:v>2022</ns0:v>
      </ns0:c>
      <ns0:c r="B1300" t="s">
        <ns0:v>151</ns0:v>
      </ns0:c>
      <ns0:c r="C1300" t="s">
        <ns0:v>164</ns0:v>
      </ns0:c>
      <ns0:c r="D1300" t="s">
        <ns0:v>149</ns0:v>
      </ns0:c>
      <ns0:c r="E1300" s="64">
        <ns0:v>1279</ns0:v>
      </ns0:c>
    </ns0:row>
    <ns0:row r="1301" spans="1:5">
      <ns0:c r="A1301">
        <ns0:v>2022</ns0:v>
      </ns0:c>
      <ns0:c r="B1301" t="s">
        <ns0:v>151</ns0:v>
      </ns0:c>
      <ns0:c r="C1301" t="s">
        <ns0:v>164</ns0:v>
      </ns0:c>
      <ns0:c r="D1301" t="s">
        <ns0:v>150</ns0:v>
      </ns0:c>
      <ns0:c r="E1301" s="64">
        <ns0:v>3601</ns0:v>
      </ns0:c>
    </ns0:row>
    <ns0:row r="1302" spans="1:5">
      <ns0:c r="A1302">
        <ns0:v>2022</ns0:v>
      </ns0:c>
      <ns0:c r="B1302" t="s">
        <ns0:v>151</ns0:v>
      </ns0:c>
      <ns0:c r="C1302" t="s">
        <ns0:v>165</ns0:v>
      </ns0:c>
      <ns0:c r="D1302" t="s">
        <ns0:v>147</ns0:v>
      </ns0:c>
      <ns0:c r="E1302" s="64">
        <ns0:v>2961</ns0:v>
      </ns0:c>
    </ns0:row>
    <ns0:row r="1303" spans="1:5">
      <ns0:c r="A1303">
        <ns0:v>2022</ns0:v>
      </ns0:c>
      <ns0:c r="B1303" t="s">
        <ns0:v>151</ns0:v>
      </ns0:c>
      <ns0:c r="C1303" t="s">
        <ns0:v>165</ns0:v>
      </ns0:c>
      <ns0:c r="D1303" t="s">
        <ns0:v>148</ns0:v>
      </ns0:c>
      <ns0:c r="E1303" s="64">
        <ns0:v>3951</ns0:v>
      </ns0:c>
    </ns0:row>
    <ns0:row r="1304" spans="1:5">
      <ns0:c r="A1304">
        <ns0:v>2022</ns0:v>
      </ns0:c>
      <ns0:c r="B1304" t="s">
        <ns0:v>151</ns0:v>
      </ns0:c>
      <ns0:c r="C1304" t="s">
        <ns0:v>165</ns0:v>
      </ns0:c>
      <ns0:c r="D1304" t="s">
        <ns0:v>149</ns0:v>
      </ns0:c>
      <ns0:c r="E1304" s="64">
        <ns0:v>2442</ns0:v>
      </ns0:c>
    </ns0:row>
    <ns0:row r="1305" spans="1:5">
      <ns0:c r="A1305">
        <ns0:v>2022</ns0:v>
      </ns0:c>
      <ns0:c r="B1305" t="s">
        <ns0:v>151</ns0:v>
      </ns0:c>
      <ns0:c r="C1305" t="s">
        <ns0:v>165</ns0:v>
      </ns0:c>
      <ns0:c r="D1305" t="s">
        <ns0:v>150</ns0:v>
      </ns0:c>
      <ns0:c r="E1305" s="64">
        <ns0:v>7045</ns0:v>
      </ns0:c>
    </ns0:row>
    <ns0:row r="1306" spans="1:5">
      <ns0:c r="A1306">
        <ns0:v>2022</ns0:v>
      </ns0:c>
      <ns0:c r="B1306" t="s">
        <ns0:v>151</ns0:v>
      </ns0:c>
      <ns0:c r="C1306" t="s">
        <ns0:v>166</ns0:v>
      </ns0:c>
      <ns0:c r="D1306" t="s">
        <ns0:v>147</ns0:v>
      </ns0:c>
      <ns0:c r="E1306" s="64">
        <ns0:v>43</ns0:v>
      </ns0:c>
    </ns0:row>
    <ns0:row r="1307" spans="1:5">
      <ns0:c r="A1307">
        <ns0:v>2022</ns0:v>
      </ns0:c>
      <ns0:c r="B1307" t="s">
        <ns0:v>151</ns0:v>
      </ns0:c>
      <ns0:c r="C1307" t="s">
        <ns0:v>166</ns0:v>
      </ns0:c>
      <ns0:c r="D1307" t="s">
        <ns0:v>148</ns0:v>
      </ns0:c>
      <ns0:c r="E1307" s="64">
        <ns0:v>54</ns0:v>
      </ns0:c>
    </ns0:row>
    <ns0:row r="1308" spans="1:5">
      <ns0:c r="A1308">
        <ns0:v>2022</ns0:v>
      </ns0:c>
      <ns0:c r="B1308" t="s">
        <ns0:v>151</ns0:v>
      </ns0:c>
      <ns0:c r="C1308" t="s">
        <ns0:v>166</ns0:v>
      </ns0:c>
      <ns0:c r="D1308" t="s">
        <ns0:v>149</ns0:v>
      </ns0:c>
      <ns0:c r="E1308" s="64">
        <ns0:v>48</ns0:v>
      </ns0:c>
    </ns0:row>
    <ns0:row r="1309" spans="1:5">
      <ns0:c r="A1309">
        <ns0:v>2022</ns0:v>
      </ns0:c>
      <ns0:c r="B1309" t="s">
        <ns0:v>151</ns0:v>
      </ns0:c>
      <ns0:c r="C1309" t="s">
        <ns0:v>166</ns0:v>
      </ns0:c>
      <ns0:c r="D1309" t="s">
        <ns0:v>150</ns0:v>
      </ns0:c>
      <ns0:c r="E1309" s="64">
        <ns0:v>97</ns0:v>
      </ns0:c>
    </ns0:row>
    <ns0:row r="1310" spans="1:5">
      <ns0:c r="A1310">
        <ns0:v>2022</ns0:v>
      </ns0:c>
      <ns0:c r="B1310" t="s">
        <ns0:v>151</ns0:v>
      </ns0:c>
      <ns0:c r="C1310" t="s">
        <ns0:v>167</ns0:v>
      </ns0:c>
      <ns0:c r="D1310" t="s">
        <ns0:v>147</ns0:v>
      </ns0:c>
      <ns0:c r="E1310" s="64">
        <ns0:v>522</ns0:v>
      </ns0:c>
    </ns0:row>
    <ns0:row r="1311" spans="1:5">
      <ns0:c r="A1311">
        <ns0:v>2022</ns0:v>
      </ns0:c>
      <ns0:c r="B1311" t="s">
        <ns0:v>151</ns0:v>
      </ns0:c>
      <ns0:c r="C1311" t="s">
        <ns0:v>167</ns0:v>
      </ns0:c>
      <ns0:c r="D1311" t="s">
        <ns0:v>148</ns0:v>
      </ns0:c>
      <ns0:c r="E1311" s="64">
        <ns0:v>582</ns0:v>
      </ns0:c>
    </ns0:row>
    <ns0:row r="1312" spans="1:5">
      <ns0:c r="A1312">
        <ns0:v>2022</ns0:v>
      </ns0:c>
      <ns0:c r="B1312" t="s">
        <ns0:v>151</ns0:v>
      </ns0:c>
      <ns0:c r="C1312" t="s">
        <ns0:v>167</ns0:v>
      </ns0:c>
      <ns0:c r="D1312" t="s">
        <ns0:v>149</ns0:v>
      </ns0:c>
      <ns0:c r="E1312" s="64">
        <ns0:v>338</ns0:v>
      </ns0:c>
    </ns0:row>
    <ns0:row r="1313" spans="1:5">
      <ns0:c r="A1313">
        <ns0:v>2022</ns0:v>
      </ns0:c>
      <ns0:c r="B1313" t="s">
        <ns0:v>151</ns0:v>
      </ns0:c>
      <ns0:c r="C1313" t="s">
        <ns0:v>167</ns0:v>
      </ns0:c>
      <ns0:c r="D1313" t="s">
        <ns0:v>150</ns0:v>
      </ns0:c>
      <ns0:c r="E1313" s="64">
        <ns0:v>1121</ns0:v>
      </ns0:c>
    </ns0:row>
    <ns0:row r="1314" spans="1:5">
      <ns0:c r="A1314">
        <ns0:v>2022</ns0:v>
      </ns0:c>
      <ns0:c r="B1314" t="s">
        <ns0:v>151</ns0:v>
      </ns0:c>
      <ns0:c r="C1314" t="s">
        <ns0:v>168</ns0:v>
      </ns0:c>
      <ns0:c r="D1314" t="s">
        <ns0:v>147</ns0:v>
      </ns0:c>
      <ns0:c r="E1314" s="64">
        <ns0:v>1236</ns0:v>
      </ns0:c>
    </ns0:row>
    <ns0:row r="1315" spans="1:5">
      <ns0:c r="A1315">
        <ns0:v>2022</ns0:v>
      </ns0:c>
      <ns0:c r="B1315" t="s">
        <ns0:v>151</ns0:v>
      </ns0:c>
      <ns0:c r="C1315" t="s">
        <ns0:v>168</ns0:v>
      </ns0:c>
      <ns0:c r="D1315" t="s">
        <ns0:v>148</ns0:v>
      </ns0:c>
      <ns0:c r="E1315" s="64">
        <ns0:v>1200</ns0:v>
      </ns0:c>
    </ns0:row>
    <ns0:row r="1316" spans="1:5">
      <ns0:c r="A1316">
        <ns0:v>2022</ns0:v>
      </ns0:c>
      <ns0:c r="B1316" t="s">
        <ns0:v>151</ns0:v>
      </ns0:c>
      <ns0:c r="C1316" t="s">
        <ns0:v>168</ns0:v>
      </ns0:c>
      <ns0:c r="D1316" t="s">
        <ns0:v>149</ns0:v>
      </ns0:c>
      <ns0:c r="E1316" s="64">
        <ns0:v>959</ns0:v>
      </ns0:c>
    </ns0:row>
    <ns0:row r="1317" spans="1:5">
      <ns0:c r="A1317">
        <ns0:v>2022</ns0:v>
      </ns0:c>
      <ns0:c r="B1317" t="s">
        <ns0:v>151</ns0:v>
      </ns0:c>
      <ns0:c r="C1317" t="s">
        <ns0:v>168</ns0:v>
      </ns0:c>
      <ns0:c r="D1317" t="s">
        <ns0:v>150</ns0:v>
      </ns0:c>
      <ns0:c r="E1317" s="64">
        <ns0:v>2488</ns0:v>
      </ns0:c>
    </ns0:row>
    <ns0:row r="1318" spans="1:5">
      <ns0:c r="A1318">
        <ns0:v>2022</ns0:v>
      </ns0:c>
      <ns0:c r="B1318" t="s">
        <ns0:v>151</ns0:v>
      </ns0:c>
      <ns0:c r="C1318" t="s">
        <ns0:v>169</ns0:v>
      </ns0:c>
      <ns0:c r="D1318" t="s">
        <ns0:v>147</ns0:v>
      </ns0:c>
      <ns0:c r="E1318" s="64">
        <ns0:v>3954</ns0:v>
      </ns0:c>
    </ns0:row>
    <ns0:row r="1319" spans="1:5">
      <ns0:c r="A1319">
        <ns0:v>2022</ns0:v>
      </ns0:c>
      <ns0:c r="B1319" t="s">
        <ns0:v>151</ns0:v>
      </ns0:c>
      <ns0:c r="C1319" t="s">
        <ns0:v>169</ns0:v>
      </ns0:c>
      <ns0:c r="D1319" t="s">
        <ns0:v>148</ns0:v>
      </ns0:c>
      <ns0:c r="E1319" s="64">
        <ns0:v>4254</ns0:v>
      </ns0:c>
    </ns0:row>
    <ns0:row r="1320" spans="1:5">
      <ns0:c r="A1320">
        <ns0:v>2022</ns0:v>
      </ns0:c>
      <ns0:c r="B1320" t="s">
        <ns0:v>151</ns0:v>
      </ns0:c>
      <ns0:c r="C1320" t="s">
        <ns0:v>169</ns0:v>
      </ns0:c>
      <ns0:c r="D1320" t="s">
        <ns0:v>149</ns0:v>
      </ns0:c>
      <ns0:c r="E1320" s="64">
        <ns0:v>2602</ns0:v>
      </ns0:c>
    </ns0:row>
    <ns0:row r="1321" spans="1:5">
      <ns0:c r="A1321">
        <ns0:v>2022</ns0:v>
      </ns0:c>
      <ns0:c r="B1321" t="s">
        <ns0:v>151</ns0:v>
      </ns0:c>
      <ns0:c r="C1321" t="s">
        <ns0:v>169</ns0:v>
      </ns0:c>
      <ns0:c r="D1321" t="s">
        <ns0:v>150</ns0:v>
      </ns0:c>
      <ns0:c r="E1321" s="64">
        <ns0:v>8335</ns0:v>
      </ns0:c>
    </ns0:row>
    <ns0:row r="1322" spans="1:5">
      <ns0:c r="A1322">
        <ns0:v>2022</ns0:v>
      </ns0:c>
      <ns0:c r="B1322" t="s">
        <ns0:v>151</ns0:v>
      </ns0:c>
      <ns0:c r="C1322" t="s">
        <ns0:v>170</ns0:v>
      </ns0:c>
      <ns0:c r="D1322" t="s">
        <ns0:v>147</ns0:v>
      </ns0:c>
      <ns0:c r="E1322" s="64">
        <ns0:v>250</ns0:v>
      </ns0:c>
    </ns0:row>
    <ns0:row r="1323" spans="1:5">
      <ns0:c r="A1323">
        <ns0:v>2022</ns0:v>
      </ns0:c>
      <ns0:c r="B1323" t="s">
        <ns0:v>151</ns0:v>
      </ns0:c>
      <ns0:c r="C1323" t="s">
        <ns0:v>170</ns0:v>
      </ns0:c>
      <ns0:c r="D1323" t="s">
        <ns0:v>148</ns0:v>
      </ns0:c>
      <ns0:c r="E1323" s="64">
        <ns0:v>216</ns0:v>
      </ns0:c>
    </ns0:row>
    <ns0:row r="1324" spans="1:5">
      <ns0:c r="A1324">
        <ns0:v>2022</ns0:v>
      </ns0:c>
      <ns0:c r="B1324" t="s">
        <ns0:v>151</ns0:v>
      </ns0:c>
      <ns0:c r="C1324" t="s">
        <ns0:v>170</ns0:v>
      </ns0:c>
      <ns0:c r="D1324" t="s">
        <ns0:v>149</ns0:v>
      </ns0:c>
      <ns0:c r="E1324" s="64">
        <ns0:v>102</ns0:v>
      </ns0:c>
    </ns0:row>
    <ns0:row r="1325" spans="1:5">
      <ns0:c r="A1325">
        <ns0:v>2022</ns0:v>
      </ns0:c>
      <ns0:c r="B1325" t="s">
        <ns0:v>151</ns0:v>
      </ns0:c>
      <ns0:c r="C1325" t="s">
        <ns0:v>170</ns0:v>
      </ns0:c>
      <ns0:c r="D1325" t="s">
        <ns0:v>150</ns0:v>
      </ns0:c>
      <ns0:c r="E1325" s="64">
        <ns0:v>473</ns0:v>
      </ns0:c>
    </ns0:row>
    <ns0:row r="1326" spans="1:5">
      <ns0:c r="A1326">
        <ns0:v>2022</ns0:v>
      </ns0:c>
      <ns0:c r="B1326" t="s">
        <ns0:v>151</ns0:v>
      </ns0:c>
      <ns0:c r="C1326" t="s">
        <ns0:v>171</ns0:v>
      </ns0:c>
      <ns0:c r="D1326" t="s">
        <ns0:v>147</ns0:v>
      </ns0:c>
      <ns0:c r="E1326" s="64">
        <ns0:v>301</ns0:v>
      </ns0:c>
    </ns0:row>
    <ns0:row r="1327" spans="1:5">
      <ns0:c r="A1327">
        <ns0:v>2022</ns0:v>
      </ns0:c>
      <ns0:c r="B1327" t="s">
        <ns0:v>151</ns0:v>
      </ns0:c>
      <ns0:c r="C1327" t="s">
        <ns0:v>171</ns0:v>
      </ns0:c>
      <ns0:c r="D1327" t="s">
        <ns0:v>148</ns0:v>
      </ns0:c>
      <ns0:c r="E1327" s="64">
        <ns0:v>285</ns0:v>
      </ns0:c>
    </ns0:row>
    <ns0:row r="1328" spans="1:5">
      <ns0:c r="A1328">
        <ns0:v>2022</ns0:v>
      </ns0:c>
      <ns0:c r="B1328" t="s">
        <ns0:v>151</ns0:v>
      </ns0:c>
      <ns0:c r="C1328" t="s">
        <ns0:v>171</ns0:v>
      </ns0:c>
      <ns0:c r="D1328" t="s">
        <ns0:v>149</ns0:v>
      </ns0:c>
      <ns0:c r="E1328" s="64">
        <ns0:v>116</ns0:v>
      </ns0:c>
    </ns0:row>
    <ns0:row r="1329" spans="1:5">
      <ns0:c r="A1329">
        <ns0:v>2022</ns0:v>
      </ns0:c>
      <ns0:c r="B1329" t="s">
        <ns0:v>151</ns0:v>
      </ns0:c>
      <ns0:c r="C1329" t="s">
        <ns0:v>171</ns0:v>
      </ns0:c>
      <ns0:c r="D1329" t="s">
        <ns0:v>150</ns0:v>
      </ns0:c>
      <ns0:c r="E1329" s="64">
        <ns0:v>593</ns0:v>
      </ns0:c>
    </ns0:row>
    <ns0:row r="1330" spans="1:5">
      <ns0:c r="A1330">
        <ns0:v>2022</ns0:v>
      </ns0:c>
      <ns0:c r="B1330" t="s">
        <ns0:v>151</ns0:v>
      </ns0:c>
      <ns0:c r="C1330" t="s">
        <ns0:v>172</ns0:v>
      </ns0:c>
      <ns0:c r="D1330" t="s">
        <ns0:v>147</ns0:v>
      </ns0:c>
      <ns0:c r="E1330" s="64">
        <ns0:v>157</ns0:v>
      </ns0:c>
    </ns0:row>
    <ns0:row r="1331" spans="1:5">
      <ns0:c r="A1331">
        <ns0:v>2022</ns0:v>
      </ns0:c>
      <ns0:c r="B1331" t="s">
        <ns0:v>151</ns0:v>
      </ns0:c>
      <ns0:c r="C1331" t="s">
        <ns0:v>172</ns0:v>
      </ns0:c>
      <ns0:c r="D1331" t="s">
        <ns0:v>148</ns0:v>
      </ns0:c>
      <ns0:c r="E1331" s="64">
        <ns0:v>182</ns0:v>
      </ns0:c>
    </ns0:row>
    <ns0:row r="1332" spans="1:5">
      <ns0:c r="A1332">
        <ns0:v>2022</ns0:v>
      </ns0:c>
      <ns0:c r="B1332" t="s">
        <ns0:v>151</ns0:v>
      </ns0:c>
      <ns0:c r="C1332" t="s">
        <ns0:v>172</ns0:v>
      </ns0:c>
      <ns0:c r="D1332" t="s">
        <ns0:v>149</ns0:v>
      </ns0:c>
      <ns0:c r="E1332" s="64">
        <ns0:v>96</ns0:v>
      </ns0:c>
    </ns0:row>
    <ns0:row r="1333" spans="1:5">
      <ns0:c r="A1333">
        <ns0:v>2022</ns0:v>
      </ns0:c>
      <ns0:c r="B1333" t="s">
        <ns0:v>151</ns0:v>
      </ns0:c>
      <ns0:c r="C1333" t="s">
        <ns0:v>172</ns0:v>
      </ns0:c>
      <ns0:c r="D1333" t="s">
        <ns0:v>150</ns0:v>
      </ns0:c>
      <ns0:c r="E1333" s="64">
        <ns0:v>346</ns0:v>
      </ns0:c>
    </ns0:row>
    <ns0:row r="1334" spans="1:5">
      <ns0:c r="A1334">
        <ns0:v>2022</ns0:v>
      </ns0:c>
      <ns0:c r="B1334" t="s">
        <ns0:v>151</ns0:v>
      </ns0:c>
      <ns0:c r="C1334" t="s">
        <ns0:v>173</ns0:v>
      </ns0:c>
      <ns0:c r="D1334" t="s">
        <ns0:v>147</ns0:v>
      </ns0:c>
      <ns0:c r="E1334" s="64">
        <ns0:v>2264</ns0:v>
      </ns0:c>
    </ns0:row>
    <ns0:row r="1335" spans="1:5">
      <ns0:c r="A1335">
        <ns0:v>2022</ns0:v>
      </ns0:c>
      <ns0:c r="B1335" t="s">
        <ns0:v>151</ns0:v>
      </ns0:c>
      <ns0:c r="C1335" t="s">
        <ns0:v>173</ns0:v>
      </ns0:c>
      <ns0:c r="D1335" t="s">
        <ns0:v>148</ns0:v>
      </ns0:c>
      <ns0:c r="E1335" s="64">
        <ns0:v>2813</ns0:v>
      </ns0:c>
    </ns0:row>
    <ns0:row r="1336" spans="1:5">
      <ns0:c r="A1336">
        <ns0:v>2022</ns0:v>
      </ns0:c>
      <ns0:c r="B1336" t="s">
        <ns0:v>151</ns0:v>
      </ns0:c>
      <ns0:c r="C1336" t="s">
        <ns0:v>173</ns0:v>
      </ns0:c>
      <ns0:c r="D1336" t="s">
        <ns0:v>149</ns0:v>
      </ns0:c>
      <ns0:c r="E1336" s="64">
        <ns0:v>2094</ns0:v>
      </ns0:c>
    </ns0:row>
    <ns0:row r="1337" spans="1:5">
      <ns0:c r="A1337">
        <ns0:v>2022</ns0:v>
      </ns0:c>
      <ns0:c r="B1337" t="s">
        <ns0:v>151</ns0:v>
      </ns0:c>
      <ns0:c r="C1337" t="s">
        <ns0:v>173</ns0:v>
      </ns0:c>
      <ns0:c r="D1337" t="s">
        <ns0:v>150</ns0:v>
      </ns0:c>
      <ns0:c r="E1337" s="64">
        <ns0:v>5176</ns0:v>
      </ns0:c>
    </ns0:row>
    <ns0:row r="1338" spans="1:5">
      <ns0:c r="A1338">
        <ns0:v>2022</ns0:v>
      </ns0:c>
      <ns0:c r="B1338" t="s">
        <ns0:v>151</ns0:v>
      </ns0:c>
      <ns0:c r="C1338" t="s">
        <ns0:v>176</ns0:v>
      </ns0:c>
      <ns0:c r="D1338" t="s">
        <ns0:v>147</ns0:v>
      </ns0:c>
      <ns0:c r="E1338" s="64">
        <ns0:v>999</ns0:v>
      </ns0:c>
    </ns0:row>
    <ns0:row r="1339" spans="1:5">
      <ns0:c r="A1339">
        <ns0:v>2022</ns0:v>
      </ns0:c>
      <ns0:c r="B1339" t="s">
        <ns0:v>151</ns0:v>
      </ns0:c>
      <ns0:c r="C1339" t="s">
        <ns0:v>176</ns0:v>
      </ns0:c>
      <ns0:c r="D1339" t="s">
        <ns0:v>148</ns0:v>
      </ns0:c>
      <ns0:c r="E1339" s="64">
        <ns0:v>905</ns0:v>
      </ns0:c>
    </ns0:row>
    <ns0:row r="1340" spans="1:5">
      <ns0:c r="A1340">
        <ns0:v>2022</ns0:v>
      </ns0:c>
      <ns0:c r="B1340" t="s">
        <ns0:v>151</ns0:v>
      </ns0:c>
      <ns0:c r="C1340" t="s">
        <ns0:v>176</ns0:v>
      </ns0:c>
      <ns0:c r="D1340" t="s">
        <ns0:v>149</ns0:v>
      </ns0:c>
      <ns0:c r="E1340" s="64">
        <ns0:v>551</ns0:v>
      </ns0:c>
    </ns0:row>
    <ns0:row r="1341" spans="1:5">
      <ns0:c r="A1341">
        <ns0:v>2022</ns0:v>
      </ns0:c>
      <ns0:c r="B1341" t="s">
        <ns0:v>151</ns0:v>
      </ns0:c>
      <ns0:c r="C1341" t="s">
        <ns0:v>176</ns0:v>
      </ns0:c>
      <ns0:c r="D1341" t="s">
        <ns0:v>150</ns0:v>
      </ns0:c>
      <ns0:c r="E1341" s="64">
        <ns0:v>1930</ns0:v>
      </ns0:c>
    </ns0:row>
    <ns0:row r="1342" spans="1:5">
      <ns0:c r="A1342">
        <ns0:v>2022</ns0:v>
      </ns0:c>
      <ns0:c r="B1342" t="s">
        <ns0:v>151</ns0:v>
      </ns0:c>
      <ns0:c r="C1342" t="s">
        <ns0:v>177</ns0:v>
      </ns0:c>
      <ns0:c r="D1342" t="s">
        <ns0:v>147</ns0:v>
      </ns0:c>
      <ns0:c r="E1342" s="64">
        <ns0:v>2108</ns0:v>
      </ns0:c>
    </ns0:row>
    <ns0:row r="1343" spans="1:5">
      <ns0:c r="A1343">
        <ns0:v>2022</ns0:v>
      </ns0:c>
      <ns0:c r="B1343" t="s">
        <ns0:v>151</ns0:v>
      </ns0:c>
      <ns0:c r="C1343" t="s">
        <ns0:v>177</ns0:v>
      </ns0:c>
      <ns0:c r="D1343" t="s">
        <ns0:v>148</ns0:v>
      </ns0:c>
      <ns0:c r="E1343" s="64">
        <ns0:v>2195</ns0:v>
      </ns0:c>
    </ns0:row>
    <ns0:row r="1344" spans="1:5">
      <ns0:c r="A1344">
        <ns0:v>2022</ns0:v>
      </ns0:c>
      <ns0:c r="B1344" t="s">
        <ns0:v>151</ns0:v>
      </ns0:c>
      <ns0:c r="C1344" t="s">
        <ns0:v>177</ns0:v>
      </ns0:c>
      <ns0:c r="D1344" t="s">
        <ns0:v>149</ns0:v>
      </ns0:c>
      <ns0:c r="E1344" s="64">
        <ns0:v>1308</ns0:v>
      </ns0:c>
    </ns0:row>
    <ns0:row r="1345" spans="1:5">
      <ns0:c r="A1345">
        <ns0:v>2022</ns0:v>
      </ns0:c>
      <ns0:c r="B1345" t="s">
        <ns0:v>151</ns0:v>
      </ns0:c>
      <ns0:c r="C1345" t="s">
        <ns0:v>177</ns0:v>
      </ns0:c>
      <ns0:c r="D1345" t="s">
        <ns0:v>150</ns0:v>
      </ns0:c>
      <ns0:c r="E1345" s="64">
        <ns0:v>4375</ns0:v>
      </ns0:c>
    </ns0:row>
    <ns0:row r="1346" spans="1:5">
      <ns0:c r="A1346">
        <ns0:v>2022</ns0:v>
      </ns0:c>
      <ns0:c r="B1346" t="s">
        <ns0:v>151</ns0:v>
      </ns0:c>
      <ns0:c r="C1346" t="s">
        <ns0:v>178</ns0:v>
      </ns0:c>
      <ns0:c r="D1346" t="s">
        <ns0:v>147</ns0:v>
      </ns0:c>
      <ns0:c r="E1346" s="64">
        <ns0:v>128</ns0:v>
      </ns0:c>
    </ns0:row>
    <ns0:row r="1347" spans="1:5">
      <ns0:c r="A1347">
        <ns0:v>2022</ns0:v>
      </ns0:c>
      <ns0:c r="B1347" t="s">
        <ns0:v>151</ns0:v>
      </ns0:c>
      <ns0:c r="C1347" t="s">
        <ns0:v>178</ns0:v>
      </ns0:c>
      <ns0:c r="D1347" t="s">
        <ns0:v>148</ns0:v>
      </ns0:c>
      <ns0:c r="E1347" s="64">
        <ns0:v>146</ns0:v>
      </ns0:c>
    </ns0:row>
    <ns0:row r="1348" spans="1:5">
      <ns0:c r="A1348">
        <ns0:v>2022</ns0:v>
      </ns0:c>
      <ns0:c r="B1348" t="s">
        <ns0:v>151</ns0:v>
      </ns0:c>
      <ns0:c r="C1348" t="s">
        <ns0:v>178</ns0:v>
      </ns0:c>
      <ns0:c r="D1348" t="s">
        <ns0:v>149</ns0:v>
      </ns0:c>
      <ns0:c r="E1348" s="64">
        <ns0:v>86</ns0:v>
      </ns0:c>
    </ns0:row>
    <ns0:row r="1349" spans="1:5">
      <ns0:c r="A1349">
        <ns0:v>2022</ns0:v>
      </ns0:c>
      <ns0:c r="B1349" t="s">
        <ns0:v>151</ns0:v>
      </ns0:c>
      <ns0:c r="C1349" t="s">
        <ns0:v>178</ns0:v>
      </ns0:c>
      <ns0:c r="D1349" t="s">
        <ns0:v>150</ns0:v>
      </ns0:c>
      <ns0:c r="E1349" s="64">
        <ns0:v>281</ns0:v>
      </ns0:c>
    </ns0:row>
    <ns0:row r="1350" spans="1:5">
      <ns0:c r="A1350">
        <ns0:v>2022</ns0:v>
      </ns0:c>
      <ns0:c r="B1350" t="s">
        <ns0:v>151</ns0:v>
      </ns0:c>
      <ns0:c r="C1350" t="s">
        <ns0:v>179</ns0:v>
      </ns0:c>
      <ns0:c r="D1350" t="s">
        <ns0:v>147</ns0:v>
      </ns0:c>
      <ns0:c r="E1350" s="64">
        <ns0:v>1448</ns0:v>
      </ns0:c>
    </ns0:row>
    <ns0:row r="1351" spans="1:5">
      <ns0:c r="A1351">
        <ns0:v>2022</ns0:v>
      </ns0:c>
      <ns0:c r="B1351" t="s">
        <ns0:v>151</ns0:v>
      </ns0:c>
      <ns0:c r="C1351" t="s">
        <ns0:v>179</ns0:v>
      </ns0:c>
      <ns0:c r="D1351" t="s">
        <ns0:v>148</ns0:v>
      </ns0:c>
      <ns0:c r="E1351" s="64">
        <ns0:v>1986</ns0:v>
      </ns0:c>
    </ns0:row>
    <ns0:row r="1352" spans="1:5">
      <ns0:c r="A1352">
        <ns0:v>2022</ns0:v>
      </ns0:c>
      <ns0:c r="B1352" t="s">
        <ns0:v>151</ns0:v>
      </ns0:c>
      <ns0:c r="C1352" t="s">
        <ns0:v>179</ns0:v>
      </ns0:c>
      <ns0:c r="D1352" t="s">
        <ns0:v>149</ns0:v>
      </ns0:c>
      <ns0:c r="E1352" s="64">
        <ns0:v>771</ns0:v>
      </ns0:c>
    </ns0:row>
    <ns0:row r="1353" spans="1:5">
      <ns0:c r="A1353">
        <ns0:v>2022</ns0:v>
      </ns0:c>
      <ns0:c r="B1353" t="s">
        <ns0:v>151</ns0:v>
      </ns0:c>
      <ns0:c r="C1353" t="s">
        <ns0:v>179</ns0:v>
      </ns0:c>
      <ns0:c r="D1353" t="s">
        <ns0:v>150</ns0:v>
      </ns0:c>
      <ns0:c r="E1353" s="64">
        <ns0:v>3457</ns0:v>
      </ns0:c>
    </ns0:row>
    <ns0:row r="1354" spans="1:5">
      <ns0:c r="A1354">
        <ns0:v>2022</ns0:v>
      </ns0:c>
      <ns0:c r="B1354" t="s">
        <ns0:v>151</ns0:v>
      </ns0:c>
      <ns0:c r="C1354" t="s">
        <ns0:v>180</ns0:v>
      </ns0:c>
      <ns0:c r="D1354" t="s">
        <ns0:v>147</ns0:v>
      </ns0:c>
      <ns0:c r="E1354" s="64">
        <ns0:v>273</ns0:v>
      </ns0:c>
    </ns0:row>
    <ns0:row r="1355" spans="1:5">
      <ns0:c r="A1355">
        <ns0:v>2022</ns0:v>
      </ns0:c>
      <ns0:c r="B1355" t="s">
        <ns0:v>151</ns0:v>
      </ns0:c>
      <ns0:c r="C1355" t="s">
        <ns0:v>180</ns0:v>
      </ns0:c>
      <ns0:c r="D1355" t="s">
        <ns0:v>148</ns0:v>
      </ns0:c>
      <ns0:c r="E1355" s="64">
        <ns0:v>317</ns0:v>
      </ns0:c>
    </ns0:row>
    <ns0:row r="1356" spans="1:5">
      <ns0:c r="A1356">
        <ns0:v>2022</ns0:v>
      </ns0:c>
      <ns0:c r="B1356" t="s">
        <ns0:v>151</ns0:v>
      </ns0:c>
      <ns0:c r="C1356" t="s">
        <ns0:v>180</ns0:v>
      </ns0:c>
      <ns0:c r="D1356" t="s">
        <ns0:v>149</ns0:v>
      </ns0:c>
      <ns0:c r="E1356" s="64">
        <ns0:v>156</ns0:v>
      </ns0:c>
    </ns0:row>
    <ns0:row r="1357" spans="1:5">
      <ns0:c r="A1357">
        <ns0:v>2022</ns0:v>
      </ns0:c>
      <ns0:c r="B1357" t="s">
        <ns0:v>151</ns0:v>
      </ns0:c>
      <ns0:c r="C1357" t="s">
        <ns0:v>180</ns0:v>
      </ns0:c>
      <ns0:c r="D1357" t="s">
        <ns0:v>150</ns0:v>
      </ns0:c>
      <ns0:c r="E1357" s="64">
        <ns0:v>603</ns0:v>
      </ns0:c>
    </ns0:row>
    <ns0:row r="1358" spans="1:5">
      <ns0:c r="A1358">
        <ns0:v>2022</ns0:v>
      </ns0:c>
      <ns0:c r="B1358" t="s">
        <ns0:v>151</ns0:v>
      </ns0:c>
      <ns0:c r="C1358" t="s">
        <ns0:v>181</ns0:v>
      </ns0:c>
      <ns0:c r="D1358" t="s">
        <ns0:v>147</ns0:v>
      </ns0:c>
      <ns0:c r="E1358" s="64">
        <ns0:v>108</ns0:v>
      </ns0:c>
    </ns0:row>
    <ns0:row r="1359" spans="1:5">
      <ns0:c r="A1359">
        <ns0:v>2022</ns0:v>
      </ns0:c>
      <ns0:c r="B1359" t="s">
        <ns0:v>151</ns0:v>
      </ns0:c>
      <ns0:c r="C1359" t="s">
        <ns0:v>181</ns0:v>
      </ns0:c>
      <ns0:c r="D1359" t="s">
        <ns0:v>148</ns0:v>
      </ns0:c>
      <ns0:c r="E1359" s="64">
        <ns0:v>160</ns0:v>
      </ns0:c>
    </ns0:row>
    <ns0:row r="1360" spans="1:5">
      <ns0:c r="A1360">
        <ns0:v>2022</ns0:v>
      </ns0:c>
      <ns0:c r="B1360" t="s">
        <ns0:v>151</ns0:v>
      </ns0:c>
      <ns0:c r="C1360" t="s">
        <ns0:v>181</ns0:v>
      </ns0:c>
      <ns0:c r="D1360" t="s">
        <ns0:v>149</ns0:v>
      </ns0:c>
      <ns0:c r="E1360" s="64">
        <ns0:v>76</ns0:v>
      </ns0:c>
    </ns0:row>
    <ns0:row r="1361" spans="1:5">
      <ns0:c r="A1361">
        <ns0:v>2022</ns0:v>
      </ns0:c>
      <ns0:c r="B1361" t="s">
        <ns0:v>151</ns0:v>
      </ns0:c>
      <ns0:c r="C1361" t="s">
        <ns0:v>181</ns0:v>
      </ns0:c>
      <ns0:c r="D1361" t="s">
        <ns0:v>150</ns0:v>
      </ns0:c>
      <ns0:c r="E1361" s="64">
        <ns0:v>272</ns0:v>
      </ns0:c>
    </ns0:row>
    <ns0:row r="1362" spans="1:5">
      <ns0:c r="A1362">
        <ns0:v>2022</ns0:v>
      </ns0:c>
      <ns0:c r="B1362" t="s">
        <ns0:v>151</ns0:v>
      </ns0:c>
      <ns0:c r="C1362" t="s">
        <ns0:v>182</ns0:v>
      </ns0:c>
      <ns0:c r="D1362" t="s">
        <ns0:v>147</ns0:v>
      </ns0:c>
      <ns0:c r="E1362" s="64">
        <ns0:v>2066</ns0:v>
      </ns0:c>
    </ns0:row>
    <ns0:row r="1363" spans="1:5">
      <ns0:c r="A1363">
        <ns0:v>2022</ns0:v>
      </ns0:c>
      <ns0:c r="B1363" t="s">
        <ns0:v>151</ns0:v>
      </ns0:c>
      <ns0:c r="C1363" t="s">
        <ns0:v>182</ns0:v>
      </ns0:c>
      <ns0:c r="D1363" t="s">
        <ns0:v>148</ns0:v>
      </ns0:c>
      <ns0:c r="E1363" s="64">
        <ns0:v>1860</ns0:v>
      </ns0:c>
    </ns0:row>
    <ns0:row r="1364" spans="1:5">
      <ns0:c r="A1364">
        <ns0:v>2022</ns0:v>
      </ns0:c>
      <ns0:c r="B1364" t="s">
        <ns0:v>151</ns0:v>
      </ns0:c>
      <ns0:c r="C1364" t="s">
        <ns0:v>182</ns0:v>
      </ns0:c>
      <ns0:c r="D1364" t="s">
        <ns0:v>149</ns0:v>
      </ns0:c>
      <ns0:c r="E1364" s="64">
        <ns0:v>1304</ns0:v>
      </ns0:c>
    </ns0:row>
    <ns0:row r="1365" spans="1:5">
      <ns0:c r="A1365">
        <ns0:v>2022</ns0:v>
      </ns0:c>
      <ns0:c r="B1365" t="s">
        <ns0:v>151</ns0:v>
      </ns0:c>
      <ns0:c r="C1365" t="s">
        <ns0:v>182</ns0:v>
      </ns0:c>
      <ns0:c r="D1365" t="s">
        <ns0:v>150</ns0:v>
      </ns0:c>
      <ns0:c r="E1365" s="64">
        <ns0:v>3999</ns0:v>
      </ns0:c>
    </ns0:row>
    <ns0:row r="1366" spans="1:5">
      <ns0:c r="A1366">
        <ns0:v>2022</ns0:v>
      </ns0:c>
      <ns0:c r="B1366" t="s">
        <ns0:v>151</ns0:v>
      </ns0:c>
      <ns0:c r="C1366" t="s">
        <ns0:v>183</ns0:v>
      </ns0:c>
      <ns0:c r="D1366" t="s">
        <ns0:v>147</ns0:v>
      </ns0:c>
      <ns0:c r="E1366" s="64">
        <ns0:v>2612</ns0:v>
      </ns0:c>
    </ns0:row>
    <ns0:row r="1367" spans="1:5">
      <ns0:c r="A1367">
        <ns0:v>2022</ns0:v>
      </ns0:c>
      <ns0:c r="B1367" t="s">
        <ns0:v>151</ns0:v>
      </ns0:c>
      <ns0:c r="C1367" t="s">
        <ns0:v>183</ns0:v>
      </ns0:c>
      <ns0:c r="D1367" t="s">
        <ns0:v>148</ns0:v>
      </ns0:c>
      <ns0:c r="E1367" s="64">
        <ns0:v>3588</ns0:v>
      </ns0:c>
    </ns0:row>
    <ns0:row r="1368" spans="1:5">
      <ns0:c r="A1368">
        <ns0:v>2022</ns0:v>
      </ns0:c>
      <ns0:c r="B1368" t="s">
        <ns0:v>151</ns0:v>
      </ns0:c>
      <ns0:c r="C1368" t="s">
        <ns0:v>183</ns0:v>
      </ns0:c>
      <ns0:c r="D1368" t="s">
        <ns0:v>149</ns0:v>
      </ns0:c>
      <ns0:c r="E1368" s="64">
        <ns0:v>2096</ns0:v>
      </ns0:c>
    </ns0:row>
    <ns0:row r="1369" spans="1:5">
      <ns0:c r="A1369">
        <ns0:v>2022</ns0:v>
      </ns0:c>
      <ns0:c r="B1369" t="s">
        <ns0:v>151</ns0:v>
      </ns0:c>
      <ns0:c r="C1369" t="s">
        <ns0:v>183</ns0:v>
      </ns0:c>
      <ns0:c r="D1369" t="s">
        <ns0:v>150</ns0:v>
      </ns0:c>
      <ns0:c r="E1369" s="64">
        <ns0:v>6300</ns0:v>
      </ns0:c>
    </ns0:row>
    <ns0:row r="1370" spans="1:5">
      <ns0:c r="A1370">
        <ns0:v>2022</ns0:v>
      </ns0:c>
      <ns0:c r="B1370" t="s">
        <ns0:v>151</ns0:v>
      </ns0:c>
      <ns0:c r="C1370" t="s">
        <ns0:v>184</ns0:v>
      </ns0:c>
      <ns0:c r="D1370" t="s">
        <ns0:v>147</ns0:v>
      </ns0:c>
      <ns0:c r="E1370" s="64">
        <ns0:v>4104</ns0:v>
      </ns0:c>
    </ns0:row>
    <ns0:row r="1371" spans="1:5">
      <ns0:c r="A1371">
        <ns0:v>2022</ns0:v>
      </ns0:c>
      <ns0:c r="B1371" t="s">
        <ns0:v>151</ns0:v>
      </ns0:c>
      <ns0:c r="C1371" t="s">
        <ns0:v>184</ns0:v>
      </ns0:c>
      <ns0:c r="D1371" t="s">
        <ns0:v>148</ns0:v>
      </ns0:c>
      <ns0:c r="E1371" s="64">
        <ns0:v>4261</ns0:v>
      </ns0:c>
    </ns0:row>
    <ns0:row r="1372" spans="1:5">
      <ns0:c r="A1372">
        <ns0:v>2022</ns0:v>
      </ns0:c>
      <ns0:c r="B1372" t="s">
        <ns0:v>151</ns0:v>
      </ns0:c>
      <ns0:c r="C1372" t="s">
        <ns0:v>184</ns0:v>
      </ns0:c>
      <ns0:c r="D1372" t="s">
        <ns0:v>149</ns0:v>
      </ns0:c>
      <ns0:c r="E1372" s="64">
        <ns0:v>2810</ns0:v>
      </ns0:c>
    </ns0:row>
    <ns0:row r="1373" spans="1:5">
      <ns0:c r="A1373">
        <ns0:v>2022</ns0:v>
      </ns0:c>
      <ns0:c r="B1373" t="s">
        <ns0:v>151</ns0:v>
      </ns0:c>
      <ns0:c r="C1373" t="s">
        <ns0:v>184</ns0:v>
      </ns0:c>
      <ns0:c r="D1373" t="s">
        <ns0:v>150</ns0:v>
      </ns0:c>
      <ns0:c r="E1373" s="64">
        <ns0:v>8500</ns0:v>
      </ns0:c>
    </ns0:row>
    <ns0:row r="1374" spans="1:5">
      <ns0:c r="A1374">
        <ns0:v>2022</ns0:v>
      </ns0:c>
      <ns0:c r="B1374" t="s">
        <ns0:v>151</ns0:v>
      </ns0:c>
      <ns0:c r="C1374" t="s">
        <ns0:v>185</ns0:v>
      </ns0:c>
      <ns0:c r="D1374" t="s">
        <ns0:v>147</ns0:v>
      </ns0:c>
      <ns0:c r="E1374" s="64">
        <ns0:v>1413</ns0:v>
      </ns0:c>
    </ns0:row>
    <ns0:row r="1375" spans="1:5">
      <ns0:c r="A1375">
        <ns0:v>2022</ns0:v>
      </ns0:c>
      <ns0:c r="B1375" t="s">
        <ns0:v>151</ns0:v>
      </ns0:c>
      <ns0:c r="C1375" t="s">
        <ns0:v>185</ns0:v>
      </ns0:c>
      <ns0:c r="D1375" t="s">
        <ns0:v>148</ns0:v>
      </ns0:c>
      <ns0:c r="E1375" s="64">
        <ns0:v>1346</ns0:v>
      </ns0:c>
    </ns0:row>
    <ns0:row r="1376" spans="1:5">
      <ns0:c r="A1376">
        <ns0:v>2022</ns0:v>
      </ns0:c>
      <ns0:c r="B1376" t="s">
        <ns0:v>151</ns0:v>
      </ns0:c>
      <ns0:c r="C1376" t="s">
        <ns0:v>185</ns0:v>
      </ns0:c>
      <ns0:c r="D1376" t="s">
        <ns0:v>149</ns0:v>
      </ns0:c>
      <ns0:c r="E1376" s="64">
        <ns0:v>1094</ns0:v>
      </ns0:c>
    </ns0:row>
    <ns0:row r="1377" spans="1:5">
      <ns0:c r="A1377">
        <ns0:v>2022</ns0:v>
      </ns0:c>
      <ns0:c r="B1377" t="s">
        <ns0:v>151</ns0:v>
      </ns0:c>
      <ns0:c r="C1377" t="s">
        <ns0:v>185</ns0:v>
      </ns0:c>
      <ns0:c r="D1377" t="s">
        <ns0:v>150</ns0:v>
      </ns0:c>
      <ns0:c r="E1377" s="64">
        <ns0:v>2821</ns0:v>
      </ns0:c>
    </ns0:row>
    <ns0:row r="1378" spans="1:5">
      <ns0:c r="A1378">
        <ns0:v>2022</ns0:v>
      </ns0:c>
      <ns0:c r="B1378" t="s">
        <ns0:v>151</ns0:v>
      </ns0:c>
      <ns0:c r="C1378" t="s">
        <ns0:v>186</ns0:v>
      </ns0:c>
      <ns0:c r="D1378" t="s">
        <ns0:v>147</ns0:v>
      </ns0:c>
      <ns0:c r="E1378" s="64">
        <ns0:v>130</ns0:v>
      </ns0:c>
    </ns0:row>
    <ns0:row r="1379" spans="1:5">
      <ns0:c r="A1379">
        <ns0:v>2022</ns0:v>
      </ns0:c>
      <ns0:c r="B1379" t="s">
        <ns0:v>151</ns0:v>
      </ns0:c>
      <ns0:c r="C1379" t="s">
        <ns0:v>186</ns0:v>
      </ns0:c>
      <ns0:c r="D1379" t="s">
        <ns0:v>148</ns0:v>
      </ns0:c>
      <ns0:c r="E1379" s="64">
        <ns0:v>130</ns0:v>
      </ns0:c>
    </ns0:row>
    <ns0:row r="1380" spans="1:5">
      <ns0:c r="A1380">
        <ns0:v>2022</ns0:v>
      </ns0:c>
      <ns0:c r="B1380" t="s">
        <ns0:v>151</ns0:v>
      </ns0:c>
      <ns0:c r="C1380" t="s">
        <ns0:v>186</ns0:v>
      </ns0:c>
      <ns0:c r="D1380" t="s">
        <ns0:v>149</ns0:v>
      </ns0:c>
      <ns0:c r="E1380" s="64">
        <ns0:v>93</ns0:v>
      </ns0:c>
    </ns0:row>
    <ns0:row r="1381" spans="1:5">
      <ns0:c r="A1381">
        <ns0:v>2022</ns0:v>
      </ns0:c>
      <ns0:c r="B1381" t="s">
        <ns0:v>151</ns0:v>
      </ns0:c>
      <ns0:c r="C1381" t="s">
        <ns0:v>186</ns0:v>
      </ns0:c>
      <ns0:c r="D1381" t="s">
        <ns0:v>150</ns0:v>
      </ns0:c>
      <ns0:c r="E1381" s="64">
        <ns0:v>262</ns0:v>
      </ns0:c>
    </ns0:row>
    <ns0:row r="1382" spans="1:5">
      <ns0:c r="A1382">
        <ns0:v>2022</ns0:v>
      </ns0:c>
      <ns0:c r="B1382" t="s">
        <ns0:v>151</ns0:v>
      </ns0:c>
      <ns0:c r="C1382" t="s">
        <ns0:v>187</ns0:v>
      </ns0:c>
      <ns0:c r="D1382" t="s">
        <ns0:v>147</ns0:v>
      </ns0:c>
      <ns0:c r="E1382" s="64">
        <ns0:v>84</ns0:v>
      </ns0:c>
    </ns0:row>
    <ns0:row r="1383" spans="1:5">
      <ns0:c r="A1383">
        <ns0:v>2022</ns0:v>
      </ns0:c>
      <ns0:c r="B1383" t="s">
        <ns0:v>151</ns0:v>
      </ns0:c>
      <ns0:c r="C1383" t="s">
        <ns0:v>187</ns0:v>
      </ns0:c>
      <ns0:c r="D1383" t="s">
        <ns0:v>148</ns0:v>
      </ns0:c>
      <ns0:c r="E1383" s="64">
        <ns0:v>88</ns0:v>
      </ns0:c>
    </ns0:row>
    <ns0:row r="1384" spans="1:5">
      <ns0:c r="A1384">
        <ns0:v>2022</ns0:v>
      </ns0:c>
      <ns0:c r="B1384" t="s">
        <ns0:v>151</ns0:v>
      </ns0:c>
      <ns0:c r="C1384" t="s">
        <ns0:v>187</ns0:v>
      </ns0:c>
      <ns0:c r="D1384" t="s">
        <ns0:v>149</ns0:v>
      </ns0:c>
      <ns0:c r="E1384" s="64">
        <ns0:v>46</ns0:v>
      </ns0:c>
    </ns0:row>
    <ns0:row r="1385" spans="1:5">
      <ns0:c r="A1385">
        <ns0:v>2022</ns0:v>
      </ns0:c>
      <ns0:c r="B1385" t="s">
        <ns0:v>151</ns0:v>
      </ns0:c>
      <ns0:c r="C1385" t="s">
        <ns0:v>187</ns0:v>
      </ns0:c>
      <ns0:c r="D1385" t="s">
        <ns0:v>150</ns0:v>
      </ns0:c>
      <ns0:c r="E1385" s="64">
        <ns0:v>178</ns0:v>
      </ns0:c>
    </ns0:row>
    <ns0:row r="1386" spans="1:5">
      <ns0:c r="A1386">
        <ns0:v>2022</ns0:v>
      </ns0:c>
      <ns0:c r="B1386" t="s">
        <ns0:v>151</ns0:v>
      </ns0:c>
      <ns0:c r="C1386" t="s">
        <ns0:v>188</ns0:v>
      </ns0:c>
      <ns0:c r="D1386" t="s">
        <ns0:v>147</ns0:v>
      </ns0:c>
      <ns0:c r="E1386" s="64">
        <ns0:v>1168</ns0:v>
      </ns0:c>
    </ns0:row>
    <ns0:row r="1387" spans="1:5">
      <ns0:c r="A1387">
        <ns0:v>2022</ns0:v>
      </ns0:c>
      <ns0:c r="B1387" t="s">
        <ns0:v>151</ns0:v>
      </ns0:c>
      <ns0:c r="C1387" t="s">
        <ns0:v>188</ns0:v>
      </ns0:c>
      <ns0:c r="D1387" t="s">
        <ns0:v>148</ns0:v>
      </ns0:c>
      <ns0:c r="E1387" s="64">
        <ns0:v>1476</ns0:v>
      </ns0:c>
    </ns0:row>
    <ns0:row r="1388" spans="1:5">
      <ns0:c r="A1388">
        <ns0:v>2022</ns0:v>
      </ns0:c>
      <ns0:c r="B1388" t="s">
        <ns0:v>151</ns0:v>
      </ns0:c>
      <ns0:c r="C1388" t="s">
        <ns0:v>188</ns0:v>
      </ns0:c>
      <ns0:c r="D1388" t="s">
        <ns0:v>149</ns0:v>
      </ns0:c>
      <ns0:c r="E1388" s="64">
        <ns0:v>998</ns0:v>
      </ns0:c>
    </ns0:row>
    <ns0:row r="1389" spans="1:5">
      <ns0:c r="A1389">
        <ns0:v>2022</ns0:v>
      </ns0:c>
      <ns0:c r="B1389" t="s">
        <ns0:v>151</ns0:v>
      </ns0:c>
      <ns0:c r="C1389" t="s">
        <ns0:v>188</ns0:v>
      </ns0:c>
      <ns0:c r="D1389" t="s">
        <ns0:v>150</ns0:v>
      </ns0:c>
      <ns0:c r="E1389" s="64">
        <ns0:v>2679</ns0:v>
      </ns0:c>
    </ns0:row>
    <ns0:row r="1390" spans="1:5">
      <ns0:c r="A1390">
        <ns0:v>2022</ns0:v>
      </ns0:c>
      <ns0:c r="B1390" t="s">
        <ns0:v>151</ns0:v>
      </ns0:c>
      <ns0:c r="C1390" t="s">
        <ns0:v>189</ns0:v>
      </ns0:c>
      <ns0:c r="D1390" t="s">
        <ns0:v>147</ns0:v>
      </ns0:c>
      <ns0:c r="E1390" s="64">
        <ns0:v>411</ns0:v>
      </ns0:c>
    </ns0:row>
    <ns0:row r="1391" spans="1:5">
      <ns0:c r="A1391">
        <ns0:v>2022</ns0:v>
      </ns0:c>
      <ns0:c r="B1391" t="s">
        <ns0:v>151</ns0:v>
      </ns0:c>
      <ns0:c r="C1391" t="s">
        <ns0:v>189</ns0:v>
      </ns0:c>
      <ns0:c r="D1391" t="s">
        <ns0:v>148</ns0:v>
      </ns0:c>
      <ns0:c r="E1391" s="64">
        <ns0:v>376</ns0:v>
      </ns0:c>
    </ns0:row>
    <ns0:row r="1392" spans="1:5">
      <ns0:c r="A1392">
        <ns0:v>2022</ns0:v>
      </ns0:c>
      <ns0:c r="B1392" t="s">
        <ns0:v>151</ns0:v>
      </ns0:c>
      <ns0:c r="C1392" t="s">
        <ns0:v>189</ns0:v>
      </ns0:c>
      <ns0:c r="D1392" t="s">
        <ns0:v>149</ns0:v>
      </ns0:c>
      <ns0:c r="E1392" s="64">
        <ns0:v>211</ns0:v>
      </ns0:c>
    </ns0:row>
    <ns0:row r="1393" spans="1:5">
      <ns0:c r="A1393">
        <ns0:v>2022</ns0:v>
      </ns0:c>
      <ns0:c r="B1393" t="s">
        <ns0:v>151</ns0:v>
      </ns0:c>
      <ns0:c r="C1393" t="s">
        <ns0:v>189</ns0:v>
      </ns0:c>
      <ns0:c r="D1393" t="s">
        <ns0:v>150</ns0:v>
      </ns0:c>
      <ns0:c r="E1393" s="64">
        <ns0:v>808</ns0:v>
      </ns0:c>
    </ns0:row>
    <ns0:row r="1394" spans="1:5">
      <ns0:c r="A1394">
        <ns0:v>2022</ns0:v>
      </ns0:c>
      <ns0:c r="B1394" t="s">
        <ns0:v>151</ns0:v>
      </ns0:c>
      <ns0:c r="C1394" t="s">
        <ns0:v>190</ns0:v>
      </ns0:c>
      <ns0:c r="D1394" t="s">
        <ns0:v>147</ns0:v>
      </ns0:c>
      <ns0:c r="E1394" s="64">
        <ns0:v>3189</ns0:v>
      </ns0:c>
    </ns0:row>
    <ns0:row r="1395" spans="1:5">
      <ns0:c r="A1395">
        <ns0:v>2022</ns0:v>
      </ns0:c>
      <ns0:c r="B1395" t="s">
        <ns0:v>151</ns0:v>
      </ns0:c>
      <ns0:c r="C1395" t="s">
        <ns0:v>190</ns0:v>
      </ns0:c>
      <ns0:c r="D1395" t="s">
        <ns0:v>148</ns0:v>
      </ns0:c>
      <ns0:c r="E1395" s="64">
        <ns0:v>3739</ns0:v>
      </ns0:c>
    </ns0:row>
    <ns0:row r="1396" spans="1:5">
      <ns0:c r="A1396">
        <ns0:v>2022</ns0:v>
      </ns0:c>
      <ns0:c r="B1396" t="s">
        <ns0:v>151</ns0:v>
      </ns0:c>
      <ns0:c r="C1396" t="s">
        <ns0:v>190</ns0:v>
      </ns0:c>
      <ns0:c r="D1396" t="s">
        <ns0:v>149</ns0:v>
      </ns0:c>
      <ns0:c r="E1396" s="64">
        <ns0:v>1995</ns0:v>
      </ns0:c>
    </ns0:row>
    <ns0:row r="1397" spans="1:5">
      <ns0:c r="A1397">
        <ns0:v>2022</ns0:v>
      </ns0:c>
      <ns0:c r="B1397" t="s">
        <ns0:v>151</ns0:v>
      </ns0:c>
      <ns0:c r="C1397" t="s">
        <ns0:v>190</ns0:v>
      </ns0:c>
      <ns0:c r="D1397" t="s">
        <ns0:v>150</ns0:v>
      </ns0:c>
      <ns0:c r="E1397" s="64">
        <ns0:v>7047</ns0:v>
      </ns0:c>
    </ns0:row>
    <ns0:row r="1398" spans="1:5">
      <ns0:c r="A1398">
        <ns0:v>2022</ns0:v>
      </ns0:c>
      <ns0:c r="B1398" t="s">
        <ns0:v>151</ns0:v>
      </ns0:c>
      <ns0:c r="C1398" t="s">
        <ns0:v>191</ns0:v>
      </ns0:c>
      <ns0:c r="D1398" t="s">
        <ns0:v>147</ns0:v>
      </ns0:c>
      <ns0:c r="E1398" s="64">
        <ns0:v>143</ns0:v>
      </ns0:c>
    </ns0:row>
    <ns0:row r="1399" spans="1:5">
      <ns0:c r="A1399">
        <ns0:v>2022</ns0:v>
      </ns0:c>
      <ns0:c r="B1399" t="s">
        <ns0:v>151</ns0:v>
      </ns0:c>
      <ns0:c r="C1399" t="s">
        <ns0:v>191</ns0:v>
      </ns0:c>
      <ns0:c r="D1399" t="s">
        <ns0:v>148</ns0:v>
      </ns0:c>
      <ns0:c r="E1399" s="64">
        <ns0:v>173</ns0:v>
      </ns0:c>
    </ns0:row>
    <ns0:row r="1400" spans="1:5">
      <ns0:c r="A1400">
        <ns0:v>2022</ns0:v>
      </ns0:c>
      <ns0:c r="B1400" t="s">
        <ns0:v>151</ns0:v>
      </ns0:c>
      <ns0:c r="C1400" t="s">
        <ns0:v>191</ns0:v>
      </ns0:c>
      <ns0:c r="D1400" t="s">
        <ns0:v>149</ns0:v>
      </ns0:c>
      <ns0:c r="E1400" s="64">
        <ns0:v>74</ns0:v>
      </ns0:c>
    </ns0:row>
    <ns0:row r="1401" spans="1:5">
      <ns0:c r="A1401">
        <ns0:v>2022</ns0:v>
      </ns0:c>
      <ns0:c r="B1401" t="s">
        <ns0:v>151</ns0:v>
      </ns0:c>
      <ns0:c r="C1401" t="s">
        <ns0:v>191</ns0:v>
      </ns0:c>
      <ns0:c r="D1401" t="s">
        <ns0:v>150</ns0:v>
      </ns0:c>
      <ns0:c r="E1401" s="64">
        <ns0:v>318</ns0:v>
      </ns0:c>
    </ns0:row>
    <ns0:row r="1402" spans="1:5">
      <ns0:c r="A1402">
        <ns0:v>2022</ns0:v>
      </ns0:c>
      <ns0:c r="B1402" t="s">
        <ns0:v>151</ns0:v>
      </ns0:c>
      <ns0:c r="C1402" t="s">
        <ns0:v>192</ns0:v>
      </ns0:c>
      <ns0:c r="D1402" t="s">
        <ns0:v>147</ns0:v>
      </ns0:c>
      <ns0:c r="E1402" s="64">
        <ns0:v>1757</ns0:v>
      </ns0:c>
    </ns0:row>
    <ns0:row r="1403" spans="1:5">
      <ns0:c r="A1403">
        <ns0:v>2022</ns0:v>
      </ns0:c>
      <ns0:c r="B1403" t="s">
        <ns0:v>151</ns0:v>
      </ns0:c>
      <ns0:c r="C1403" t="s">
        <ns0:v>192</ns0:v>
      </ns0:c>
      <ns0:c r="D1403" t="s">
        <ns0:v>148</ns0:v>
      </ns0:c>
      <ns0:c r="E1403" s="64">
        <ns0:v>2211</ns0:v>
      </ns0:c>
    </ns0:row>
    <ns0:row r="1404" spans="1:5">
      <ns0:c r="A1404">
        <ns0:v>2022</ns0:v>
      </ns0:c>
      <ns0:c r="B1404" t="s">
        <ns0:v>151</ns0:v>
      </ns0:c>
      <ns0:c r="C1404" t="s">
        <ns0:v>192</ns0:v>
      </ns0:c>
      <ns0:c r="D1404" t="s">
        <ns0:v>149</ns0:v>
      </ns0:c>
      <ns0:c r="E1404" s="64">
        <ns0:v>1509</ns0:v>
      </ns0:c>
    </ns0:row>
    <ns0:row r="1405" spans="1:5">
      <ns0:c r="A1405">
        <ns0:v>2022</ns0:v>
      </ns0:c>
      <ns0:c r="B1405" t="s">
        <ns0:v>151</ns0:v>
      </ns0:c>
      <ns0:c r="C1405" t="s">
        <ns0:v>192</ns0:v>
      </ns0:c>
      <ns0:c r="D1405" t="s">
        <ns0:v>150</ns0:v>
      </ns0:c>
      <ns0:c r="E1405" s="64">
        <ns0:v>4018</ns0:v>
      </ns0:c>
    </ns0:row>
    <ns0:row r="1406" spans="1:5">
      <ns0:c r="A1406">
        <ns0:v>2022</ns0:v>
      </ns0:c>
      <ns0:c r="B1406" t="s">
        <ns0:v>151</ns0:v>
      </ns0:c>
      <ns0:c r="C1406" t="s">
        <ns0:v>193</ns0:v>
      </ns0:c>
      <ns0:c r="D1406" t="s">
        <ns0:v>147</ns0:v>
      </ns0:c>
      <ns0:c r="E1406" s="64">
        <ns0:v>1565</ns0:v>
      </ns0:c>
    </ns0:row>
    <ns0:row r="1407" spans="1:5">
      <ns0:c r="A1407">
        <ns0:v>2022</ns0:v>
      </ns0:c>
      <ns0:c r="B1407" t="s">
        <ns0:v>151</ns0:v>
      </ns0:c>
      <ns0:c r="C1407" t="s">
        <ns0:v>193</ns0:v>
      </ns0:c>
      <ns0:c r="D1407" t="s">
        <ns0:v>148</ns0:v>
      </ns0:c>
      <ns0:c r="E1407" s="64">
        <ns0:v>1740</ns0:v>
      </ns0:c>
    </ns0:row>
    <ns0:row r="1408" spans="1:5">
      <ns0:c r="A1408">
        <ns0:v>2022</ns0:v>
      </ns0:c>
      <ns0:c r="B1408" t="s">
        <ns0:v>151</ns0:v>
      </ns0:c>
      <ns0:c r="C1408" t="s">
        <ns0:v>193</ns0:v>
      </ns0:c>
      <ns0:c r="D1408" t="s">
        <ns0:v>149</ns0:v>
      </ns0:c>
      <ns0:c r="E1408" s="64">
        <ns0:v>1406</ns0:v>
      </ns0:c>
    </ns0:row>
    <ns0:row r="1409" spans="1:5">
      <ns0:c r="A1409">
        <ns0:v>2022</ns0:v>
      </ns0:c>
      <ns0:c r="B1409" t="s">
        <ns0:v>151</ns0:v>
      </ns0:c>
      <ns0:c r="C1409" t="s">
        <ns0:v>193</ns0:v>
      </ns0:c>
      <ns0:c r="D1409" t="s">
        <ns0:v>150</ns0:v>
      </ns0:c>
      <ns0:c r="E1409" s="64">
        <ns0:v>3369</ns0:v>
      </ns0:c>
    </ns0:row>
    <ns0:row r="1410" spans="1:5">
      <ns0:c r="A1410">
        <ns0:v>2022</ns0:v>
      </ns0:c>
      <ns0:c r="B1410" t="s">
        <ns0:v>151</ns0:v>
      </ns0:c>
      <ns0:c r="C1410" t="s">
        <ns0:v>194</ns0:v>
      </ns0:c>
      <ns0:c r="D1410" t="s">
        <ns0:v>147</ns0:v>
      </ns0:c>
      <ns0:c r="E1410" s="64">
        <ns0:v>2056</ns0:v>
      </ns0:c>
    </ns0:row>
    <ns0:row r="1411" spans="1:5">
      <ns0:c r="A1411">
        <ns0:v>2022</ns0:v>
      </ns0:c>
      <ns0:c r="B1411" t="s">
        <ns0:v>151</ns0:v>
      </ns0:c>
      <ns0:c r="C1411" t="s">
        <ns0:v>194</ns0:v>
      </ns0:c>
      <ns0:c r="D1411" t="s">
        <ns0:v>148</ns0:v>
      </ns0:c>
      <ns0:c r="E1411" s="64">
        <ns0:v>1740</ns0:v>
      </ns0:c>
    </ns0:row>
    <ns0:row r="1412" spans="1:5">
      <ns0:c r="A1412">
        <ns0:v>2022</ns0:v>
      </ns0:c>
      <ns0:c r="B1412" t="s">
        <ns0:v>151</ns0:v>
      </ns0:c>
      <ns0:c r="C1412" t="s">
        <ns0:v>194</ns0:v>
      </ns0:c>
      <ns0:c r="D1412" t="s">
        <ns0:v>149</ns0:v>
      </ns0:c>
      <ns0:c r="E1412" s="64">
        <ns0:v>1201</ns0:v>
      </ns0:c>
    </ns0:row>
    <ns0:row r="1413" spans="1:5">
      <ns0:c r="A1413">
        <ns0:v>2022</ns0:v>
      </ns0:c>
      <ns0:c r="B1413" t="s">
        <ns0:v>151</ns0:v>
      </ns0:c>
      <ns0:c r="C1413" t="s">
        <ns0:v>194</ns0:v>
      </ns0:c>
      <ns0:c r="D1413" t="s">
        <ns0:v>150</ns0:v>
      </ns0:c>
      <ns0:c r="E1413" s="64">
        <ns0:v>3888</ns0:v>
      </ns0:c>
    </ns0:row>
    <ns0:row r="1414" spans="1:5">
      <ns0:c r="A1414">
        <ns0:v>2022</ns0:v>
      </ns0:c>
      <ns0:c r="B1414" t="s">
        <ns0:v>151</ns0:v>
      </ns0:c>
      <ns0:c r="C1414" t="s">
        <ns0:v>195</ns0:v>
      </ns0:c>
      <ns0:c r="D1414" t="s">
        <ns0:v>147</ns0:v>
      </ns0:c>
      <ns0:c r="E1414" s="64">
        <ns0:v>98</ns0:v>
      </ns0:c>
    </ns0:row>
    <ns0:row r="1415" spans="1:5">
      <ns0:c r="A1415">
        <ns0:v>2022</ns0:v>
      </ns0:c>
      <ns0:c r="B1415" t="s">
        <ns0:v>151</ns0:v>
      </ns0:c>
      <ns0:c r="C1415" t="s">
        <ns0:v>195</ns0:v>
      </ns0:c>
      <ns0:c r="D1415" t="s">
        <ns0:v>148</ns0:v>
      </ns0:c>
      <ns0:c r="E1415" s="64">
        <ns0:v>97</ns0:v>
      </ns0:c>
    </ns0:row>
    <ns0:row r="1416" spans="1:5">
      <ns0:c r="A1416">
        <ns0:v>2022</ns0:v>
      </ns0:c>
      <ns0:c r="B1416" t="s">
        <ns0:v>151</ns0:v>
      </ns0:c>
      <ns0:c r="C1416" t="s">
        <ns0:v>195</ns0:v>
      </ns0:c>
      <ns0:c r="D1416" t="s">
        <ns0:v>149</ns0:v>
      </ns0:c>
      <ns0:c r="E1416" s="64">
        <ns0:v>68</ns0:v>
      </ns0:c>
    </ns0:row>
    <ns0:row r="1417" spans="1:5">
      <ns0:c r="A1417">
        <ns0:v>2022</ns0:v>
      </ns0:c>
      <ns0:c r="B1417" t="s">
        <ns0:v>151</ns0:v>
      </ns0:c>
      <ns0:c r="C1417" t="s">
        <ns0:v>195</ns0:v>
      </ns0:c>
      <ns0:c r="D1417" t="s">
        <ns0:v>150</ns0:v>
      </ns0:c>
      <ns0:c r="E1417" s="64">
        <ns0:v>198</ns0:v>
      </ns0:c>
    </ns0:row>
    <ns0:row r="1418" spans="1:5">
      <ns0:c r="A1418">
        <ns0:v>2022</ns0:v>
      </ns0:c>
      <ns0:c r="B1418" t="s">
        <ns0:v>151</ns0:v>
      </ns0:c>
      <ns0:c r="C1418" t="s">
        <ns0:v>196</ns0:v>
      </ns0:c>
      <ns0:c r="D1418" t="s">
        <ns0:v>147</ns0:v>
      </ns0:c>
      <ns0:c r="E1418" s="64">
        <ns0:v>308</ns0:v>
      </ns0:c>
    </ns0:row>
    <ns0:row r="1419" spans="1:5">
      <ns0:c r="A1419">
        <ns0:v>2022</ns0:v>
      </ns0:c>
      <ns0:c r="B1419" t="s">
        <ns0:v>151</ns0:v>
      </ns0:c>
      <ns0:c r="C1419" t="s">
        <ns0:v>196</ns0:v>
      </ns0:c>
      <ns0:c r="D1419" t="s">
        <ns0:v>148</ns0:v>
      </ns0:c>
      <ns0:c r="E1419" s="64">
        <ns0:v>314</ns0:v>
      </ns0:c>
    </ns0:row>
    <ns0:row r="1420" spans="1:5">
      <ns0:c r="A1420">
        <ns0:v>2022</ns0:v>
      </ns0:c>
      <ns0:c r="B1420" t="s">
        <ns0:v>151</ns0:v>
      </ns0:c>
      <ns0:c r="C1420" t="s">
        <ns0:v>196</ns0:v>
      </ns0:c>
      <ns0:c r="D1420" t="s">
        <ns0:v>149</ns0:v>
      </ns0:c>
      <ns0:c r="E1420" s="64">
        <ns0:v>252</ns0:v>
      </ns0:c>
    </ns0:row>
    <ns0:row r="1421" spans="1:5">
      <ns0:c r="A1421">
        <ns0:v>2022</ns0:v>
      </ns0:c>
      <ns0:c r="B1421" t="s">
        <ns0:v>151</ns0:v>
      </ns0:c>
      <ns0:c r="C1421" t="s">
        <ns0:v>196</ns0:v>
      </ns0:c>
      <ns0:c r="D1421" t="s">
        <ns0:v>150</ns0:v>
      </ns0:c>
      <ns0:c r="E1421" s="64">
        <ns0:v>637</ns0:v>
      </ns0:c>
    </ns0:row>
    <ns0:row r="1422" spans="1:5">
      <ns0:c r="A1422">
        <ns0:v>2022</ns0:v>
      </ns0:c>
      <ns0:c r="B1422" t="s">
        <ns0:v>151</ns0:v>
      </ns0:c>
      <ns0:c r="C1422" t="s">
        <ns0:v>197</ns0:v>
      </ns0:c>
      <ns0:c r="D1422" t="s">
        <ns0:v>147</ns0:v>
      </ns0:c>
      <ns0:c r="E1422" s="64">
        <ns0:v>762</ns0:v>
      </ns0:c>
    </ns0:row>
    <ns0:row r="1423" spans="1:5">
      <ns0:c r="A1423">
        <ns0:v>2022</ns0:v>
      </ns0:c>
      <ns0:c r="B1423" t="s">
        <ns0:v>151</ns0:v>
      </ns0:c>
      <ns0:c r="C1423" t="s">
        <ns0:v>197</ns0:v>
      </ns0:c>
      <ns0:c r="D1423" t="s">
        <ns0:v>148</ns0:v>
      </ns0:c>
      <ns0:c r="E1423" s="64">
        <ns0:v>934</ns0:v>
      </ns0:c>
    </ns0:row>
    <ns0:row r="1424" spans="1:5">
      <ns0:c r="A1424">
        <ns0:v>2022</ns0:v>
      </ns0:c>
      <ns0:c r="B1424" t="s">
        <ns0:v>151</ns0:v>
      </ns0:c>
      <ns0:c r="C1424" t="s">
        <ns0:v>197</ns0:v>
      </ns0:c>
      <ns0:c r="D1424" t="s">
        <ns0:v>149</ns0:v>
      </ns0:c>
      <ns0:c r="E1424" s="64">
        <ns0:v>663</ns0:v>
      </ns0:c>
    </ns0:row>
    <ns0:row r="1425" spans="1:5">
      <ns0:c r="A1425">
        <ns0:v>2022</ns0:v>
      </ns0:c>
      <ns0:c r="B1425" t="s">
        <ns0:v>151</ns0:v>
      </ns0:c>
      <ns0:c r="C1425" t="s">
        <ns0:v>197</ns0:v>
      </ns0:c>
      <ns0:c r="D1425" t="s">
        <ns0:v>150</ns0:v>
      </ns0:c>
      <ns0:c r="E1425" s="64">
        <ns0:v>1709</ns0:v>
      </ns0:c>
    </ns0:row>
    <ns0:row r="1426" spans="1:5">
      <ns0:c r="A1426">
        <ns0:v>2022</ns0:v>
      </ns0:c>
      <ns0:c r="B1426" t="s">
        <ns0:v>151</ns0:v>
      </ns0:c>
      <ns0:c r="C1426" t="s">
        <ns0:v>198</ns0:v>
      </ns0:c>
      <ns0:c r="D1426" t="s">
        <ns0:v>147</ns0:v>
      </ns0:c>
      <ns0:c r="E1426" s="64">
        <ns0:v>66</ns0:v>
      </ns0:c>
    </ns0:row>
    <ns0:row r="1427" spans="1:5">
      <ns0:c r="A1427">
        <ns0:v>2022</ns0:v>
      </ns0:c>
      <ns0:c r="B1427" t="s">
        <ns0:v>151</ns0:v>
      </ns0:c>
      <ns0:c r="C1427" t="s">
        <ns0:v>198</ns0:v>
      </ns0:c>
      <ns0:c r="D1427" t="s">
        <ns0:v>148</ns0:v>
      </ns0:c>
      <ns0:c r="E1427" s="64">
        <ns0:v>63</ns0:v>
      </ns0:c>
    </ns0:row>
    <ns0:row r="1428" spans="1:5">
      <ns0:c r="A1428">
        <ns0:v>2022</ns0:v>
      </ns0:c>
      <ns0:c r="B1428" t="s">
        <ns0:v>151</ns0:v>
      </ns0:c>
      <ns0:c r="C1428" t="s">
        <ns0:v>198</ns0:v>
      </ns0:c>
      <ns0:c r="D1428" t="s">
        <ns0:v>149</ns0:v>
      </ns0:c>
      <ns0:c r="E1428" s="64">
        <ns0:v>33</ns0:v>
      </ns0:c>
    </ns0:row>
    <ns0:row r="1429" spans="1:5">
      <ns0:c r="A1429">
        <ns0:v>2022</ns0:v>
      </ns0:c>
      <ns0:c r="B1429" t="s">
        <ns0:v>151</ns0:v>
      </ns0:c>
      <ns0:c r="C1429" t="s">
        <ns0:v>198</ns0:v>
      </ns0:c>
      <ns0:c r="D1429" t="s">
        <ns0:v>150</ns0:v>
      </ns0:c>
      <ns0:c r="E1429" s="64">
        <ns0:v>132</ns0:v>
      </ns0:c>
    </ns0:row>
    <ns0:row r="1430" spans="1:5">
      <ns0:c r="A1430">
        <ns0:v>2022</ns0:v>
      </ns0:c>
      <ns0:c r="B1430" t="s">
        <ns0:v>151</ns0:v>
      </ns0:c>
      <ns0:c r="C1430" t="s">
        <ns0:v>199</ns0:v>
      </ns0:c>
      <ns0:c r="D1430" t="s">
        <ns0:v>147</ns0:v>
      </ns0:c>
      <ns0:c r="E1430" s="64">
        <ns0:v>1871</ns0:v>
      </ns0:c>
    </ns0:row>
    <ns0:row r="1431" spans="1:5">
      <ns0:c r="A1431">
        <ns0:v>2022</ns0:v>
      </ns0:c>
      <ns0:c r="B1431" t="s">
        <ns0:v>151</ns0:v>
      </ns0:c>
      <ns0:c r="C1431" t="s">
        <ns0:v>199</ns0:v>
      </ns0:c>
      <ns0:c r="D1431" t="s">
        <ns0:v>148</ns0:v>
      </ns0:c>
      <ns0:c r="E1431" s="64">
        <ns0:v>2638</ns0:v>
      </ns0:c>
    </ns0:row>
    <ns0:row r="1432" spans="1:5">
      <ns0:c r="A1432">
        <ns0:v>2022</ns0:v>
      </ns0:c>
      <ns0:c r="B1432" t="s">
        <ns0:v>151</ns0:v>
      </ns0:c>
      <ns0:c r="C1432" t="s">
        <ns0:v>199</ns0:v>
      </ns0:c>
      <ns0:c r="D1432" t="s">
        <ns0:v>149</ns0:v>
      </ns0:c>
      <ns0:c r="E1432" s="64">
        <ns0:v>1412</ns0:v>
      </ns0:c>
    </ns0:row>
    <ns0:row r="1433" spans="1:5">
      <ns0:c r="A1433">
        <ns0:v>2022</ns0:v>
      </ns0:c>
      <ns0:c r="B1433" t="s">
        <ns0:v>151</ns0:v>
      </ns0:c>
      <ns0:c r="C1433" t="s">
        <ns0:v>199</ns0:v>
      </ns0:c>
      <ns0:c r="D1433" t="s">
        <ns0:v>150</ns0:v>
      </ns0:c>
      <ns0:c r="E1433" s="64">
        <ns0:v>4559</ns0:v>
      </ns0:c>
    </ns0:row>
    <ns0:row r="1434" spans="1:5">
      <ns0:c r="A1434">
        <ns0:v>2022</ns0:v>
      </ns0:c>
      <ns0:c r="B1434" t="s">
        <ns0:v>151</ns0:v>
      </ns0:c>
      <ns0:c r="C1434" t="s">
        <ns0:v>200</ns0:v>
      </ns0:c>
      <ns0:c r="D1434" t="s">
        <ns0:v>147</ns0:v>
      </ns0:c>
      <ns0:c r="E1434" s="64">
        <ns0:v>1203</ns0:v>
      </ns0:c>
    </ns0:row>
    <ns0:row r="1435" spans="1:5">
      <ns0:c r="A1435">
        <ns0:v>2022</ns0:v>
      </ns0:c>
      <ns0:c r="B1435" t="s">
        <ns0:v>151</ns0:v>
      </ns0:c>
      <ns0:c r="C1435" t="s">
        <ns0:v>200</ns0:v>
      </ns0:c>
      <ns0:c r="D1435" t="s">
        <ns0:v>148</ns0:v>
      </ns0:c>
      <ns0:c r="E1435" s="64">
        <ns0:v>1323</ns0:v>
      </ns0:c>
    </ns0:row>
    <ns0:row r="1436" spans="1:5">
      <ns0:c r="A1436">
        <ns0:v>2022</ns0:v>
      </ns0:c>
      <ns0:c r="B1436" t="s">
        <ns0:v>151</ns0:v>
      </ns0:c>
      <ns0:c r="C1436" t="s">
        <ns0:v>200</ns0:v>
      </ns0:c>
      <ns0:c r="D1436" t="s">
        <ns0:v>149</ns0:v>
      </ns0:c>
      <ns0:c r="E1436" s="64">
        <ns0:v>967</ns0:v>
      </ns0:c>
    </ns0:row>
    <ns0:row r="1437" spans="1:5">
      <ns0:c r="A1437">
        <ns0:v>2022</ns0:v>
      </ns0:c>
      <ns0:c r="B1437" t="s">
        <ns0:v>151</ns0:v>
      </ns0:c>
      <ns0:c r="C1437" t="s">
        <ns0:v>200</ns0:v>
      </ns0:c>
      <ns0:c r="D1437" t="s">
        <ns0:v>150</ns0:v>
      </ns0:c>
      <ns0:c r="E1437" s="64">
        <ns0:v>2571</ns0:v>
      </ns0:c>
    </ns0:row>
    <ns0:row r="1438" spans="1:5">
      <ns0:c r="A1438">
        <ns0:v>2022</ns0:v>
      </ns0:c>
      <ns0:c r="B1438" t="s">
        <ns0:v>151</ns0:v>
      </ns0:c>
      <ns0:c r="C1438" t="s">
        <ns0:v>201</ns0:v>
      </ns0:c>
      <ns0:c r="D1438" t="s">
        <ns0:v>147</ns0:v>
      </ns0:c>
      <ns0:c r="E1438" s="64">
        <ns0:v>4756</ns0:v>
      </ns0:c>
    </ns0:row>
    <ns0:row r="1439" spans="1:5">
      <ns0:c r="A1439">
        <ns0:v>2022</ns0:v>
      </ns0:c>
      <ns0:c r="B1439" t="s">
        <ns0:v>151</ns0:v>
      </ns0:c>
      <ns0:c r="C1439" t="s">
        <ns0:v>201</ns0:v>
      </ns0:c>
      <ns0:c r="D1439" t="s">
        <ns0:v>148</ns0:v>
      </ns0:c>
      <ns0:c r="E1439" s="64">
        <ns0:v>7144</ns0:v>
      </ns0:c>
    </ns0:row>
    <ns0:row r="1440" spans="1:5">
      <ns0:c r="A1440">
        <ns0:v>2022</ns0:v>
      </ns0:c>
      <ns0:c r="B1440" t="s">
        <ns0:v>151</ns0:v>
      </ns0:c>
      <ns0:c r="C1440" t="s">
        <ns0:v>201</ns0:v>
      </ns0:c>
      <ns0:c r="D1440" t="s">
        <ns0:v>149</ns0:v>
      </ns0:c>
      <ns0:c r="E1440" s="64">
        <ns0:v>4632</ns0:v>
      </ns0:c>
    </ns0:row>
    <ns0:row r="1441" spans="1:5">
      <ns0:c r="A1441">
        <ns0:v>2022</ns0:v>
      </ns0:c>
      <ns0:c r="B1441" t="s">
        <ns0:v>151</ns0:v>
      </ns0:c>
      <ns0:c r="C1441" t="s">
        <ns0:v>201</ns0:v>
      </ns0:c>
      <ns0:c r="D1441" t="s">
        <ns0:v>150</ns0:v>
      </ns0:c>
      <ns0:c r="E1441" s="64">
        <ns0:v>12186</ns0:v>
      </ns0:c>
    </ns0:row>
    <ns0:row r="1442" spans="1:5">
      <ns0:c r="A1442">
        <ns0:v>2022</ns0:v>
      </ns0:c>
      <ns0:c r="B1442" t="s">
        <ns0:v>151</ns0:v>
      </ns0:c>
      <ns0:c r="C1442" t="s">
        <ns0:v>202</ns0:v>
      </ns0:c>
      <ns0:c r="D1442" t="s">
        <ns0:v>147</ns0:v>
      </ns0:c>
      <ns0:c r="E1442" s="64">
        <ns0:v>2357</ns0:v>
      </ns0:c>
    </ns0:row>
    <ns0:row r="1443" spans="1:5">
      <ns0:c r="A1443">
        <ns0:v>2022</ns0:v>
      </ns0:c>
      <ns0:c r="B1443" t="s">
        <ns0:v>151</ns0:v>
      </ns0:c>
      <ns0:c r="C1443" t="s">
        <ns0:v>202</ns0:v>
      </ns0:c>
      <ns0:c r="D1443" t="s">
        <ns0:v>148</ns0:v>
      </ns0:c>
      <ns0:c r="E1443" s="64">
        <ns0:v>2565</ns0:v>
      </ns0:c>
    </ns0:row>
    <ns0:row r="1444" spans="1:5">
      <ns0:c r="A1444">
        <ns0:v>2022</ns0:v>
      </ns0:c>
      <ns0:c r="B1444" t="s">
        <ns0:v>151</ns0:v>
      </ns0:c>
      <ns0:c r="C1444" t="s">
        <ns0:v>202</ns0:v>
      </ns0:c>
      <ns0:c r="D1444" t="s">
        <ns0:v>149</ns0:v>
      </ns0:c>
      <ns0:c r="E1444" s="64">
        <ns0:v>1964</ns0:v>
      </ns0:c>
    </ns0:row>
    <ns0:row r="1445" spans="1:5">
      <ns0:c r="A1445">
        <ns0:v>2022</ns0:v>
      </ns0:c>
      <ns0:c r="B1445" t="s">
        <ns0:v>151</ns0:v>
      </ns0:c>
      <ns0:c r="C1445" t="s">
        <ns0:v>202</ns0:v>
      </ns0:c>
      <ns0:c r="D1445" t="s">
        <ns0:v>150</ns0:v>
      </ns0:c>
      <ns0:c r="E1445" s="64">
        <ns0:v>5017</ns0:v>
      </ns0:c>
    </ns0:row>
    <ns0:row r="1446" spans="1:5">
      <ns0:c r="A1446">
        <ns0:v>2022</ns0:v>
      </ns0:c>
      <ns0:c r="B1446" t="s">
        <ns0:v>151</ns0:v>
      </ns0:c>
      <ns0:c r="C1446" t="s">
        <ns0:v>203</ns0:v>
      </ns0:c>
      <ns0:c r="D1446" t="s">
        <ns0:v>147</ns0:v>
      </ns0:c>
      <ns0:c r="E1446" s="64">
        <ns0:v>2675</ns0:v>
      </ns0:c>
    </ns0:row>
    <ns0:row r="1447" spans="1:5">
      <ns0:c r="A1447">
        <ns0:v>2022</ns0:v>
      </ns0:c>
      <ns0:c r="B1447" t="s">
        <ns0:v>151</ns0:v>
      </ns0:c>
      <ns0:c r="C1447" t="s">
        <ns0:v>203</ns0:v>
      </ns0:c>
      <ns0:c r="D1447" t="s">
        <ns0:v>148</ns0:v>
      </ns0:c>
      <ns0:c r="E1447" s="64">
        <ns0:v>3292</ns0:v>
      </ns0:c>
    </ns0:row>
    <ns0:row r="1448" spans="1:5">
      <ns0:c r="A1448">
        <ns0:v>2022</ns0:v>
      </ns0:c>
      <ns0:c r="B1448" t="s">
        <ns0:v>151</ns0:v>
      </ns0:c>
      <ns0:c r="C1448" t="s">
        <ns0:v>203</ns0:v>
      </ns0:c>
      <ns0:c r="D1448" t="s">
        <ns0:v>149</ns0:v>
      </ns0:c>
      <ns0:c r="E1448" s="64">
        <ns0:v>1704</ns0:v>
      </ns0:c>
    </ns0:row>
    <ns0:row r="1449" spans="1:5">
      <ns0:c r="A1449">
        <ns0:v>2022</ns0:v>
      </ns0:c>
      <ns0:c r="B1449" t="s">
        <ns0:v>151</ns0:v>
      </ns0:c>
      <ns0:c r="C1449" t="s">
        <ns0:v>203</ns0:v>
      </ns0:c>
      <ns0:c r="D1449" t="s">
        <ns0:v>150</ns0:v>
      </ns0:c>
      <ns0:c r="E1449" s="64">
        <ns0:v>6053</ns0:v>
      </ns0:c>
    </ns0:row>
    <ns0:row r="1450" spans="1:5">
      <ns0:c r="A1450">
        <ns0:v>2022</ns0:v>
      </ns0:c>
      <ns0:c r="B1450" t="s">
        <ns0:v>151</ns0:v>
      </ns0:c>
      <ns0:c r="C1450" t="s">
        <ns0:v>204</ns0:v>
      </ns0:c>
      <ns0:c r="D1450" t="s">
        <ns0:v>147</ns0:v>
      </ns0:c>
      <ns0:c r="E1450" s="64">
        <ns0:v>1355</ns0:v>
      </ns0:c>
    </ns0:row>
    <ns0:row r="1451" spans="1:5">
      <ns0:c r="A1451">
        <ns0:v>2022</ns0:v>
      </ns0:c>
      <ns0:c r="B1451" t="s">
        <ns0:v>151</ns0:v>
      </ns0:c>
      <ns0:c r="C1451" t="s">
        <ns0:v>204</ns0:v>
      </ns0:c>
      <ns0:c r="D1451" t="s">
        <ns0:v>148</ns0:v>
      </ns0:c>
      <ns0:c r="E1451" s="64">
        <ns0:v>1421</ns0:v>
      </ns0:c>
    </ns0:row>
    <ns0:row r="1452" spans="1:5">
      <ns0:c r="A1452">
        <ns0:v>2022</ns0:v>
      </ns0:c>
      <ns0:c r="B1452" t="s">
        <ns0:v>151</ns0:v>
      </ns0:c>
      <ns0:c r="C1452" t="s">
        <ns0:v>204</ns0:v>
      </ns0:c>
      <ns0:c r="D1452" t="s">
        <ns0:v>149</ns0:v>
      </ns0:c>
      <ns0:c r="E1452" s="64">
        <ns0:v>639</ns0:v>
      </ns0:c>
    </ns0:row>
    <ns0:row r="1453" spans="1:5">
      <ns0:c r="A1453">
        <ns0:v>2022</ns0:v>
      </ns0:c>
      <ns0:c r="B1453" t="s">
        <ns0:v>151</ns0:v>
      </ns0:c>
      <ns0:c r="C1453" t="s">
        <ns0:v>204</ns0:v>
      </ns0:c>
      <ns0:c r="D1453" t="s">
        <ns0:v>150</ns0:v>
      </ns0:c>
      <ns0:c r="E1453" s="64">
        <ns0:v>2803</ns0:v>
      </ns0:c>
    </ns0:row>
    <ns0:row r="1454" spans="1:5">
      <ns0:c r="A1454">
        <ns0:v>2022</ns0:v>
      </ns0:c>
      <ns0:c r="B1454" t="s">
        <ns0:v>151</ns0:v>
      </ns0:c>
      <ns0:c r="C1454" t="s">
        <ns0:v>205</ns0:v>
      </ns0:c>
      <ns0:c r="D1454" t="s">
        <ns0:v>147</ns0:v>
      </ns0:c>
      <ns0:c r="E1454" s="64">
        <ns0:v>646</ns0:v>
      </ns0:c>
    </ns0:row>
    <ns0:row r="1455" spans="1:5">
      <ns0:c r="A1455">
        <ns0:v>2022</ns0:v>
      </ns0:c>
      <ns0:c r="B1455" t="s">
        <ns0:v>151</ns0:v>
      </ns0:c>
      <ns0:c r="C1455" t="s">
        <ns0:v>205</ns0:v>
      </ns0:c>
      <ns0:c r="D1455" t="s">
        <ns0:v>148</ns0:v>
      </ns0:c>
      <ns0:c r="E1455" s="64">
        <ns0:v>576</ns0:v>
      </ns0:c>
    </ns0:row>
    <ns0:row r="1456" spans="1:5">
      <ns0:c r="A1456">
        <ns0:v>2022</ns0:v>
      </ns0:c>
      <ns0:c r="B1456" t="s">
        <ns0:v>151</ns0:v>
      </ns0:c>
      <ns0:c r="C1456" t="s">
        <ns0:v>205</ns0:v>
      </ns0:c>
      <ns0:c r="D1456" t="s">
        <ns0:v>149</ns0:v>
      </ns0:c>
      <ns0:c r="E1456" s="64">
        <ns0:v>327</ns0:v>
      </ns0:c>
    </ns0:row>
    <ns0:row r="1457" spans="1:5">
      <ns0:c r="A1457">
        <ns0:v>2022</ns0:v>
      </ns0:c>
      <ns0:c r="B1457" t="s">
        <ns0:v>151</ns0:v>
      </ns0:c>
      <ns0:c r="C1457" t="s">
        <ns0:v>205</ns0:v>
      </ns0:c>
      <ns0:c r="D1457" t="s">
        <ns0:v>150</ns0:v>
      </ns0:c>
      <ns0:c r="E1457" s="64">
        <ns0:v>1245</ns0:v>
      </ns0:c>
    </ns0:row>
    <ns0:row r="1458" spans="1:5">
      <ns0:c r="A1458">
        <ns0:v>2022</ns0:v>
      </ns0:c>
      <ns0:c r="B1458" t="s">
        <ns0:v>151</ns0:v>
      </ns0:c>
      <ns0:c r="C1458" t="s">
        <ns0:v>206</ns0:v>
      </ns0:c>
      <ns0:c r="D1458" t="s">
        <ns0:v>147</ns0:v>
      </ns0:c>
      <ns0:c r="E1458" s="64">
        <ns0:v>354</ns0:v>
      </ns0:c>
    </ns0:row>
    <ns0:row r="1459" spans="1:5">
      <ns0:c r="A1459">
        <ns0:v>2022</ns0:v>
      </ns0:c>
      <ns0:c r="B1459" t="s">
        <ns0:v>151</ns0:v>
      </ns0:c>
      <ns0:c r="C1459" t="s">
        <ns0:v>206</ns0:v>
      </ns0:c>
      <ns0:c r="D1459" t="s">
        <ns0:v>148</ns0:v>
      </ns0:c>
      <ns0:c r="E1459" s="64">
        <ns0:v>380</ns0:v>
      </ns0:c>
    </ns0:row>
    <ns0:row r="1460" spans="1:5">
      <ns0:c r="A1460">
        <ns0:v>2022</ns0:v>
      </ns0:c>
      <ns0:c r="B1460" t="s">
        <ns0:v>151</ns0:v>
      </ns0:c>
      <ns0:c r="C1460" t="s">
        <ns0:v>206</ns0:v>
      </ns0:c>
      <ns0:c r="D1460" t="s">
        <ns0:v>149</ns0:v>
      </ns0:c>
      <ns0:c r="E1460" s="64">
        <ns0:v>255</ns0:v>
      </ns0:c>
    </ns0:row>
    <ns0:row r="1461" spans="1:5">
      <ns0:c r="A1461">
        <ns0:v>2022</ns0:v>
      </ns0:c>
      <ns0:c r="B1461" t="s">
        <ns0:v>151</ns0:v>
      </ns0:c>
      <ns0:c r="C1461" t="s">
        <ns0:v>206</ns0:v>
      </ns0:c>
      <ns0:c r="D1461" t="s">
        <ns0:v>150</ns0:v>
      </ns0:c>
      <ns0:c r="E1461" s="64">
        <ns0:v>752</ns0:v>
      </ns0:c>
    </ns0:row>
    <ns0:row r="1462" spans="1:5">
      <ns0:c r="A1462">
        <ns0:v>2022</ns0:v>
      </ns0:c>
      <ns0:c r="B1462" t="s">
        <ns0:v>151</ns0:v>
      </ns0:c>
      <ns0:c r="C1462" t="s">
        <ns0:v>207</ns0:v>
      </ns0:c>
      <ns0:c r="D1462" t="s">
        <ns0:v>147</ns0:v>
      </ns0:c>
      <ns0:c r="E1462" s="64">
        <ns0:v>2116</ns0:v>
      </ns0:c>
    </ns0:row>
    <ns0:row r="1463" spans="1:5">
      <ns0:c r="A1463">
        <ns0:v>2022</ns0:v>
      </ns0:c>
      <ns0:c r="B1463" t="s">
        <ns0:v>151</ns0:v>
      </ns0:c>
      <ns0:c r="C1463" t="s">
        <ns0:v>207</ns0:v>
      </ns0:c>
      <ns0:c r="D1463" t="s">
        <ns0:v>148</ns0:v>
      </ns0:c>
      <ns0:c r="E1463" s="64">
        <ns0:v>2820</ns0:v>
      </ns0:c>
    </ns0:row>
    <ns0:row r="1464" spans="1:5">
      <ns0:c r="A1464">
        <ns0:v>2022</ns0:v>
      </ns0:c>
      <ns0:c r="B1464" t="s">
        <ns0:v>151</ns0:v>
      </ns0:c>
      <ns0:c r="C1464" t="s">
        <ns0:v>207</ns0:v>
      </ns0:c>
      <ns0:c r="D1464" t="s">
        <ns0:v>149</ns0:v>
      </ns0:c>
      <ns0:c r="E1464" s="64">
        <ns0:v>1929</ns0:v>
      </ns0:c>
    </ns0:row>
    <ns0:row r="1465" spans="1:5">
      <ns0:c r="A1465">
        <ns0:v>2022</ns0:v>
      </ns0:c>
      <ns0:c r="B1465" t="s">
        <ns0:v>151</ns0:v>
      </ns0:c>
      <ns0:c r="C1465" t="s">
        <ns0:v>207</ns0:v>
      </ns0:c>
      <ns0:c r="D1465" t="s">
        <ns0:v>150</ns0:v>
      </ns0:c>
      <ns0:c r="E1465" s="64">
        <ns0:v>4990</ns0:v>
      </ns0:c>
    </ns0:row>
    <ns0:row r="1466" spans="1:5">
      <ns0:c r="A1466">
        <ns0:v>2022</ns0:v>
      </ns0:c>
      <ns0:c r="B1466" t="s">
        <ns0:v>151</ns0:v>
      </ns0:c>
      <ns0:c r="C1466" t="s">
        <ns0:v>208</ns0:v>
      </ns0:c>
      <ns0:c r="D1466" t="s">
        <ns0:v>147</ns0:v>
      </ns0:c>
      <ns0:c r="E1466" s="64">
        <ns0:v>1560</ns0:v>
      </ns0:c>
    </ns0:row>
    <ns0:row r="1467" spans="1:5">
      <ns0:c r="A1467">
        <ns0:v>2022</ns0:v>
      </ns0:c>
      <ns0:c r="B1467" t="s">
        <ns0:v>151</ns0:v>
      </ns0:c>
      <ns0:c r="C1467" t="s">
        <ns0:v>208</ns0:v>
      </ns0:c>
      <ns0:c r="D1467" t="s">
        <ns0:v>148</ns0:v>
      </ns0:c>
      <ns0:c r="E1467" s="64">
        <ns0:v>2043</ns0:v>
      </ns0:c>
    </ns0:row>
    <ns0:row r="1468" spans="1:5">
      <ns0:c r="A1468">
        <ns0:v>2022</ns0:v>
      </ns0:c>
      <ns0:c r="B1468" t="s">
        <ns0:v>151</ns0:v>
      </ns0:c>
      <ns0:c r="C1468" t="s">
        <ns0:v>208</ns0:v>
      </ns0:c>
      <ns0:c r="D1468" t="s">
        <ns0:v>149</ns0:v>
      </ns0:c>
      <ns0:c r="E1468" s="64">
        <ns0:v>1264</ns0:v>
      </ns0:c>
    </ns0:row>
    <ns0:row r="1469" spans="1:5">
      <ns0:c r="A1469">
        <ns0:v>2022</ns0:v>
      </ns0:c>
      <ns0:c r="B1469" t="s">
        <ns0:v>151</ns0:v>
      </ns0:c>
      <ns0:c r="C1469" t="s">
        <ns0:v>208</ns0:v>
      </ns0:c>
      <ns0:c r="D1469" t="s">
        <ns0:v>150</ns0:v>
      </ns0:c>
      <ns0:c r="E1469" s="64">
        <ns0:v>3651</ns0:v>
      </ns0:c>
    </ns0:row>
    <ns0:row r="1470" spans="1:5">
      <ns0:c r="A1470">
        <ns0:v>2022</ns0:v>
      </ns0:c>
      <ns0:c r="B1470" t="s">
        <ns0:v>151</ns0:v>
      </ns0:c>
      <ns0:c r="C1470" t="s">
        <ns0:v>209</ns0:v>
      </ns0:c>
      <ns0:c r="D1470" t="s">
        <ns0:v>147</ns0:v>
      </ns0:c>
      <ns0:c r="E1470" s="64">
        <ns0:v>365</ns0:v>
      </ns0:c>
    </ns0:row>
    <ns0:row r="1471" spans="1:5">
      <ns0:c r="A1471">
        <ns0:v>2022</ns0:v>
      </ns0:c>
      <ns0:c r="B1471" t="s">
        <ns0:v>151</ns0:v>
      </ns0:c>
      <ns0:c r="C1471" t="s">
        <ns0:v>209</ns0:v>
      </ns0:c>
      <ns0:c r="D1471" t="s">
        <ns0:v>148</ns0:v>
      </ns0:c>
      <ns0:c r="E1471" s="64">
        <ns0:v>430</ns0:v>
      </ns0:c>
    </ns0:row>
    <ns0:row r="1472" spans="1:5">
      <ns0:c r="A1472">
        <ns0:v>2022</ns0:v>
      </ns0:c>
      <ns0:c r="B1472" t="s">
        <ns0:v>151</ns0:v>
      </ns0:c>
      <ns0:c r="C1472" t="s">
        <ns0:v>209</ns0:v>
      </ns0:c>
      <ns0:c r="D1472" t="s">
        <ns0:v>149</ns0:v>
      </ns0:c>
      <ns0:c r="E1472" s="64">
        <ns0:v>226</ns0:v>
      </ns0:c>
    </ns0:row>
    <ns0:row r="1473" spans="1:5">
      <ns0:c r="A1473">
        <ns0:v>2022</ns0:v>
      </ns0:c>
      <ns0:c r="B1473" t="s">
        <ns0:v>151</ns0:v>
      </ns0:c>
      <ns0:c r="C1473" t="s">
        <ns0:v>209</ns0:v>
      </ns0:c>
      <ns0:c r="D1473" t="s">
        <ns0:v>150</ns0:v>
      </ns0:c>
      <ns0:c r="E1473" s="64">
        <ns0:v>808</ns0:v>
      </ns0:c>
    </ns0:row>
    <ns0:row r="1474" spans="1:5">
      <ns0:c r="A1474">
        <ns0:v>2022</ns0:v>
      </ns0:c>
      <ns0:c r="B1474" t="s">
        <ns0:v>151</ns0:v>
      </ns0:c>
      <ns0:c r="C1474" t="s">
        <ns0:v>210</ns0:v>
      </ns0:c>
      <ns0:c r="D1474" t="s">
        <ns0:v>147</ns0:v>
      </ns0:c>
      <ns0:c r="E1474" s="64">
        <ns0:v>1694</ns0:v>
      </ns0:c>
    </ns0:row>
    <ns0:row r="1475" spans="1:5">
      <ns0:c r="A1475">
        <ns0:v>2022</ns0:v>
      </ns0:c>
      <ns0:c r="B1475" t="s">
        <ns0:v>151</ns0:v>
      </ns0:c>
      <ns0:c r="C1475" t="s">
        <ns0:v>210</ns0:v>
      </ns0:c>
      <ns0:c r="D1475" t="s">
        <ns0:v>148</ns0:v>
      </ns0:c>
      <ns0:c r="E1475" s="64">
        <ns0:v>1786</ns0:v>
      </ns0:c>
    </ns0:row>
    <ns0:row r="1476" spans="1:5">
      <ns0:c r="A1476">
        <ns0:v>2022</ns0:v>
      </ns0:c>
      <ns0:c r="B1476" t="s">
        <ns0:v>151</ns0:v>
      </ns0:c>
      <ns0:c r="C1476" t="s">
        <ns0:v>210</ns0:v>
      </ns0:c>
      <ns0:c r="D1476" t="s">
        <ns0:v>149</ns0:v>
      </ns0:c>
      <ns0:c r="E1476" s="64">
        <ns0:v>939</ns0:v>
      </ns0:c>
    </ns0:row>
    <ns0:row r="1477" spans="1:5">
      <ns0:c r="A1477">
        <ns0:v>2022</ns0:v>
      </ns0:c>
      <ns0:c r="B1477" t="s">
        <ns0:v>151</ns0:v>
      </ns0:c>
      <ns0:c r="C1477" t="s">
        <ns0:v>210</ns0:v>
      </ns0:c>
      <ns0:c r="D1477" t="s">
        <ns0:v>150</ns0:v>
      </ns0:c>
      <ns0:c r="E1477" s="64">
        <ns0:v>3527</ns0:v>
      </ns0:c>
    </ns0:row>
    <ns0:row r="1478" spans="1:5">
      <ns0:c r="A1478">
        <ns0:v>2022</ns0:v>
      </ns0:c>
      <ns0:c r="B1478" t="s">
        <ns0:v>151</ns0:v>
      </ns0:c>
      <ns0:c r="C1478" t="s">
        <ns0:v>211</ns0:v>
      </ns0:c>
      <ns0:c r="D1478" t="s">
        <ns0:v>147</ns0:v>
      </ns0:c>
      <ns0:c r="E1478" s="64">
        <ns0:v>185</ns0:v>
      </ns0:c>
    </ns0:row>
    <ns0:row r="1479" spans="1:5">
      <ns0:c r="A1479">
        <ns0:v>2022</ns0:v>
      </ns0:c>
      <ns0:c r="B1479" t="s">
        <ns0:v>151</ns0:v>
      </ns0:c>
      <ns0:c r="C1479" t="s">
        <ns0:v>211</ns0:v>
      </ns0:c>
      <ns0:c r="D1479" t="s">
        <ns0:v>148</ns0:v>
      </ns0:c>
      <ns0:c r="E1479" s="64">
        <ns0:v>188</ns0:v>
      </ns0:c>
    </ns0:row>
    <ns0:row r="1480" spans="1:5">
      <ns0:c r="A1480">
        <ns0:v>2022</ns0:v>
      </ns0:c>
      <ns0:c r="B1480" t="s">
        <ns0:v>151</ns0:v>
      </ns0:c>
      <ns0:c r="C1480" t="s">
        <ns0:v>211</ns0:v>
      </ns0:c>
      <ns0:c r="D1480" t="s">
        <ns0:v>149</ns0:v>
      </ns0:c>
      <ns0:c r="E1480" s="64">
        <ns0:v>158</ns0:v>
      </ns0:c>
    </ns0:row>
    <ns0:row r="1481" spans="1:5">
      <ns0:c r="A1481">
        <ns0:v>2022</ns0:v>
      </ns0:c>
      <ns0:c r="B1481" t="s">
        <ns0:v>151</ns0:v>
      </ns0:c>
      <ns0:c r="C1481" t="s">
        <ns0:v>211</ns0:v>
      </ns0:c>
      <ns0:c r="D1481" t="s">
        <ns0:v>150</ns0:v>
      </ns0:c>
      <ns0:c r="E1481" s="64">
        <ns0:v>380</ns0:v>
      </ns0:c>
    </ns0:row>
    <ns0:row r="1482" spans="1:5">
      <ns0:c r="A1482">
        <ns0:v>2022</ns0:v>
      </ns0:c>
      <ns0:c r="B1482" t="s">
        <ns0:v>151</ns0:v>
      </ns0:c>
      <ns0:c r="C1482" t="s">
        <ns0:v>212</ns0:v>
      </ns0:c>
      <ns0:c r="D1482" t="s">
        <ns0:v>147</ns0:v>
      </ns0:c>
      <ns0:c r="E1482" s="64">
        <ns0:v>162</ns0:v>
      </ns0:c>
    </ns0:row>
    <ns0:row r="1483" spans="1:5">
      <ns0:c r="A1483">
        <ns0:v>2022</ns0:v>
      </ns0:c>
      <ns0:c r="B1483" t="s">
        <ns0:v>151</ns0:v>
      </ns0:c>
      <ns0:c r="C1483" t="s">
        <ns0:v>212</ns0:v>
      </ns0:c>
      <ns0:c r="D1483" t="s">
        <ns0:v>148</ns0:v>
      </ns0:c>
      <ns0:c r="E1483" s="64">
        <ns0:v>166</ns0:v>
      </ns0:c>
    </ns0:row>
    <ns0:row r="1484" spans="1:5">
      <ns0:c r="A1484">
        <ns0:v>2022</ns0:v>
      </ns0:c>
      <ns0:c r="B1484" t="s">
        <ns0:v>151</ns0:v>
      </ns0:c>
      <ns0:c r="C1484" t="s">
        <ns0:v>212</ns0:v>
      </ns0:c>
      <ns0:c r="D1484" t="s">
        <ns0:v>149</ns0:v>
      </ns0:c>
      <ns0:c r="E1484" s="64">
        <ns0:v>89</ns0:v>
      </ns0:c>
    </ns0:row>
    <ns0:row r="1485" spans="1:5">
      <ns0:c r="A1485">
        <ns0:v>2022</ns0:v>
      </ns0:c>
      <ns0:c r="B1485" t="s">
        <ns0:v>151</ns0:v>
      </ns0:c>
      <ns0:c r="C1485" t="s">
        <ns0:v>212</ns0:v>
      </ns0:c>
      <ns0:c r="D1485" t="s">
        <ns0:v>150</ns0:v>
      </ns0:c>
      <ns0:c r="E1485" s="64">
        <ns0:v>334</ns0:v>
      </ns0:c>
    </ns0:row>
    <ns0:row r="1486" spans="1:5">
      <ns0:c r="A1486">
        <ns0:v>2022</ns0:v>
      </ns0:c>
      <ns0:c r="B1486" t="s">
        <ns0:v>151</ns0:v>
      </ns0:c>
      <ns0:c r="C1486" t="s">
        <ns0:v>213</ns0:v>
      </ns0:c>
      <ns0:c r="D1486" t="s">
        <ns0:v>147</ns0:v>
      </ns0:c>
      <ns0:c r="E1486" s="64">
        <ns0:v>159</ns0:v>
      </ns0:c>
    </ns0:row>
    <ns0:row r="1487" spans="1:5">
      <ns0:c r="A1487">
        <ns0:v>2022</ns0:v>
      </ns0:c>
      <ns0:c r="B1487" t="s">
        <ns0:v>151</ns0:v>
      </ns0:c>
      <ns0:c r="C1487" t="s">
        <ns0:v>213</ns0:v>
      </ns0:c>
      <ns0:c r="D1487" t="s">
        <ns0:v>148</ns0:v>
      </ns0:c>
      <ns0:c r="E1487" s="64">
        <ns0:v>152</ns0:v>
      </ns0:c>
    </ns0:row>
    <ns0:row r="1488" spans="1:5">
      <ns0:c r="A1488">
        <ns0:v>2022</ns0:v>
      </ns0:c>
      <ns0:c r="B1488" t="s">
        <ns0:v>151</ns0:v>
      </ns0:c>
      <ns0:c r="C1488" t="s">
        <ns0:v>213</ns0:v>
      </ns0:c>
      <ns0:c r="D1488" t="s">
        <ns0:v>149</ns0:v>
      </ns0:c>
      <ns0:c r="E1488" s="64">
        <ns0:v>58</ns0:v>
      </ns0:c>
    </ns0:row>
    <ns0:row r="1489" spans="1:5">
      <ns0:c r="A1489">
        <ns0:v>2022</ns0:v>
      </ns0:c>
      <ns0:c r="B1489" t="s">
        <ns0:v>151</ns0:v>
      </ns0:c>
      <ns0:c r="C1489" t="s">
        <ns0:v>213</ns0:v>
      </ns0:c>
      <ns0:c r="D1489" t="s">
        <ns0:v>150</ns0:v>
      </ns0:c>
      <ns0:c r="E1489" s="64">
        <ns0:v>314</ns0:v>
      </ns0:c>
    </ns0:row>
    <ns0:row r="1490" spans="1:5">
      <ns0:c r="A1490">
        <ns0:v>2022</ns0:v>
      </ns0:c>
      <ns0:c r="B1490" t="s">
        <ns0:v>151</ns0:v>
      </ns0:c>
      <ns0:c r="C1490" t="s">
        <ns0:v>214</ns0:v>
      </ns0:c>
      <ns0:c r="D1490" t="s">
        <ns0:v>147</ns0:v>
      </ns0:c>
      <ns0:c r="E1490" s="64">
        <ns0:v>369</ns0:v>
      </ns0:c>
    </ns0:row>
    <ns0:row r="1491" spans="1:5">
      <ns0:c r="A1491">
        <ns0:v>2022</ns0:v>
      </ns0:c>
      <ns0:c r="B1491" t="s">
        <ns0:v>151</ns0:v>
      </ns0:c>
      <ns0:c r="C1491" t="s">
        <ns0:v>214</ns0:v>
      </ns0:c>
      <ns0:c r="D1491" t="s">
        <ns0:v>148</ns0:v>
      </ns0:c>
      <ns0:c r="E1491" s="64">
        <ns0:v>385</ns0:v>
      </ns0:c>
    </ns0:row>
    <ns0:row r="1492" spans="1:5">
      <ns0:c r="A1492">
        <ns0:v>2022</ns0:v>
      </ns0:c>
      <ns0:c r="B1492" t="s">
        <ns0:v>151</ns0:v>
      </ns0:c>
      <ns0:c r="C1492" t="s">
        <ns0:v>214</ns0:v>
      </ns0:c>
      <ns0:c r="D1492" t="s">
        <ns0:v>149</ns0:v>
      </ns0:c>
      <ns0:c r="E1492" s="64">
        <ns0:v>299</ns0:v>
      </ns0:c>
    </ns0:row>
    <ns0:row r="1493" spans="1:5">
      <ns0:c r="A1493">
        <ns0:v>2022</ns0:v>
      </ns0:c>
      <ns0:c r="B1493" t="s">
        <ns0:v>151</ns0:v>
      </ns0:c>
      <ns0:c r="C1493" t="s">
        <ns0:v>214</ns0:v>
      </ns0:c>
      <ns0:c r="D1493" t="s">
        <ns0:v>150</ns0:v>
      </ns0:c>
      <ns0:c r="E1493" s="64">
        <ns0:v>760</ns0:v>
      </ns0:c>
    </ns0:row>
    <ns0:row r="1494" spans="1:5">
      <ns0:c r="A1494">
        <ns0:v>2022</ns0:v>
      </ns0:c>
      <ns0:c r="B1494" t="s">
        <ns0:v>151</ns0:v>
      </ns0:c>
      <ns0:c r="C1494" t="s">
        <ns0:v>215</ns0:v>
      </ns0:c>
      <ns0:c r="D1494" t="s">
        <ns0:v>147</ns0:v>
      </ns0:c>
      <ns0:c r="E1494" s="64">
        <ns0:v>174</ns0:v>
      </ns0:c>
    </ns0:row>
    <ns0:row r="1495" spans="1:5">
      <ns0:c r="A1495">
        <ns0:v>2022</ns0:v>
      </ns0:c>
      <ns0:c r="B1495" t="s">
        <ns0:v>151</ns0:v>
      </ns0:c>
      <ns0:c r="C1495" t="s">
        <ns0:v>215</ns0:v>
      </ns0:c>
      <ns0:c r="D1495" t="s">
        <ns0:v>148</ns0:v>
      </ns0:c>
      <ns0:c r="E1495" s="64">
        <ns0:v>178</ns0:v>
      </ns0:c>
    </ns0:row>
    <ns0:row r="1496" spans="1:5">
      <ns0:c r="A1496">
        <ns0:v>2022</ns0:v>
      </ns0:c>
      <ns0:c r="B1496" t="s">
        <ns0:v>151</ns0:v>
      </ns0:c>
      <ns0:c r="C1496" t="s">
        <ns0:v>215</ns0:v>
      </ns0:c>
      <ns0:c r="D1496" t="s">
        <ns0:v>149</ns0:v>
      </ns0:c>
      <ns0:c r="E1496" s="64">
        <ns0:v>90</ns0:v>
      </ns0:c>
    </ns0:row>
    <ns0:row r="1497" spans="1:5">
      <ns0:c r="A1497">
        <ns0:v>2022</ns0:v>
      </ns0:c>
      <ns0:c r="B1497" t="s">
        <ns0:v>151</ns0:v>
      </ns0:c>
      <ns0:c r="C1497" t="s">
        <ns0:v>215</ns0:v>
      </ns0:c>
      <ns0:c r="D1497" t="s">
        <ns0:v>150</ns0:v>
      </ns0:c>
      <ns0:c r="E1497" s="64">
        <ns0:v>359</ns0:v>
      </ns0:c>
    </ns0:row>
    <ns0:row r="1498" spans="1:5">
      <ns0:c r="A1498">
        <ns0:v>2022</ns0:v>
      </ns0:c>
      <ns0:c r="B1498" t="s">
        <ns0:v>151</ns0:v>
      </ns0:c>
      <ns0:c r="C1498" t="s">
        <ns0:v>216</ns0:v>
      </ns0:c>
      <ns0:c r="D1498" t="s">
        <ns0:v>147</ns0:v>
      </ns0:c>
      <ns0:c r="E1498" s="64">
        <ns0:v>2494</ns0:v>
      </ns0:c>
    </ns0:row>
    <ns0:row r="1499" spans="1:5">
      <ns0:c r="A1499">
        <ns0:v>2022</ns0:v>
      </ns0:c>
      <ns0:c r="B1499" t="s">
        <ns0:v>151</ns0:v>
      </ns0:c>
      <ns0:c r="C1499" t="s">
        <ns0:v>216</ns0:v>
      </ns0:c>
      <ns0:c r="D1499" t="s">
        <ns0:v>148</ns0:v>
      </ns0:c>
      <ns0:c r="E1499" s="64">
        <ns0:v>3442</ns0:v>
      </ns0:c>
    </ns0:row>
    <ns0:row r="1500" spans="1:5">
      <ns0:c r="A1500">
        <ns0:v>2022</ns0:v>
      </ns0:c>
      <ns0:c r="B1500" t="s">
        <ns0:v>151</ns0:v>
      </ns0:c>
      <ns0:c r="C1500" t="s">
        <ns0:v>216</ns0:v>
      </ns0:c>
      <ns0:c r="D1500" t="s">
        <ns0:v>149</ns0:v>
      </ns0:c>
      <ns0:c r="E1500" s="64">
        <ns0:v>1491</ns0:v>
      </ns0:c>
    </ns0:row>
    <ns0:row r="1501" spans="1:5">
      <ns0:c r="A1501">
        <ns0:v>2022</ns0:v>
      </ns0:c>
      <ns0:c r="B1501" t="s">
        <ns0:v>151</ns0:v>
      </ns0:c>
      <ns0:c r="C1501" t="s">
        <ns0:v>216</ns0:v>
      </ns0:c>
      <ns0:c r="D1501" t="s">
        <ns0:v>150</ns0:v>
      </ns0:c>
      <ns0:c r="E1501" s="64">
        <ns0:v>6024</ns0:v>
      </ns0:c>
    </ns0:row>
    <ns0:row r="1502" spans="1:5">
      <ns0:c r="A1502">
        <ns0:v>2022</ns0:v>
      </ns0:c>
      <ns0:c r="B1502" t="s">
        <ns0:v>151</ns0:v>
      </ns0:c>
      <ns0:c r="C1502" t="s">
        <ns0:v>217</ns0:v>
      </ns0:c>
      <ns0:c r="D1502" t="s">
        <ns0:v>147</ns0:v>
      </ns0:c>
      <ns0:c r="E1502" s="64">
        <ns0:v>68</ns0:v>
      </ns0:c>
    </ns0:row>
    <ns0:row r="1503" spans="1:5">
      <ns0:c r="A1503">
        <ns0:v>2022</ns0:v>
      </ns0:c>
      <ns0:c r="B1503" t="s">
        <ns0:v>151</ns0:v>
      </ns0:c>
      <ns0:c r="C1503" t="s">
        <ns0:v>217</ns0:v>
      </ns0:c>
      <ns0:c r="D1503" t="s">
        <ns0:v>148</ns0:v>
      </ns0:c>
      <ns0:c r="E1503" s="64">
        <ns0:v>95</ns0:v>
      </ns0:c>
    </ns0:row>
    <ns0:row r="1504" spans="1:5">
      <ns0:c r="A1504">
        <ns0:v>2022</ns0:v>
      </ns0:c>
      <ns0:c r="B1504" t="s">
        <ns0:v>151</ns0:v>
      </ns0:c>
      <ns0:c r="C1504" t="s">
        <ns0:v>217</ns0:v>
      </ns0:c>
      <ns0:c r="D1504" t="s">
        <ns0:v>149</ns0:v>
      </ns0:c>
      <ns0:c r="E1504" s="64">
        <ns0:v>54</ns0:v>
      </ns0:c>
    </ns0:row>
    <ns0:row r="1505" spans="1:5">
      <ns0:c r="A1505">
        <ns0:v>2022</ns0:v>
      </ns0:c>
      <ns0:c r="B1505" t="s">
        <ns0:v>151</ns0:v>
      </ns0:c>
      <ns0:c r="C1505" t="s">
        <ns0:v>217</ns0:v>
      </ns0:c>
      <ns0:c r="D1505" t="s">
        <ns0:v>150</ns0:v>
      </ns0:c>
      <ns0:c r="E1505" s="64">
        <ns0:v>167</ns0:v>
      </ns0:c>
    </ns0:row>
    <ns0:row r="1506" spans="1:5">
      <ns0:c r="A1506">
        <ns0:v>2022</ns0:v>
      </ns0:c>
      <ns0:c r="B1506" t="s">
        <ns0:v>151</ns0:v>
      </ns0:c>
      <ns0:c r="C1506" t="s">
        <ns0:v>218</ns0:v>
      </ns0:c>
      <ns0:c r="D1506" t="s">
        <ns0:v>147</ns0:v>
      </ns0:c>
      <ns0:c r="E1506" s="64">
        <ns0:v>39</ns0:v>
      </ns0:c>
    </ns0:row>
    <ns0:row r="1507" spans="1:5">
      <ns0:c r="A1507">
        <ns0:v>2022</ns0:v>
      </ns0:c>
      <ns0:c r="B1507" t="s">
        <ns0:v>151</ns0:v>
      </ns0:c>
      <ns0:c r="C1507" t="s">
        <ns0:v>218</ns0:v>
      </ns0:c>
      <ns0:c r="D1507" t="s">
        <ns0:v>148</ns0:v>
      </ns0:c>
      <ns0:c r="E1507" s="64">
        <ns0:v>45</ns0:v>
      </ns0:c>
    </ns0:row>
    <ns0:row r="1508" spans="1:5">
      <ns0:c r="A1508">
        <ns0:v>2022</ns0:v>
      </ns0:c>
      <ns0:c r="B1508" t="s">
        <ns0:v>151</ns0:v>
      </ns0:c>
      <ns0:c r="C1508" t="s">
        <ns0:v>218</ns0:v>
      </ns0:c>
      <ns0:c r="D1508" t="s">
        <ns0:v>149</ns0:v>
      </ns0:c>
      <ns0:c r="E1508" s="64">
        <ns0:v>17</ns0:v>
      </ns0:c>
    </ns0:row>
    <ns0:row r="1509" spans="1:5">
      <ns0:c r="A1509">
        <ns0:v>2022</ns0:v>
      </ns0:c>
      <ns0:c r="B1509" t="s">
        <ns0:v>151</ns0:v>
      </ns0:c>
      <ns0:c r="C1509" t="s">
        <ns0:v>218</ns0:v>
      </ns0:c>
      <ns0:c r="D1509" t="s">
        <ns0:v>150</ns0:v>
      </ns0:c>
      <ns0:c r="E1509" s="64">
        <ns0:v>85</ns0:v>
      </ns0:c>
    </ns0:row>
    <ns0:row r="1510" spans="1:5">
      <ns0:c r="A1510">
        <ns0:v>2022</ns0:v>
      </ns0:c>
      <ns0:c r="B1510" t="s">
        <ns0:v>151</ns0:v>
      </ns0:c>
      <ns0:c r="C1510" t="s">
        <ns0:v>219</ns0:v>
      </ns0:c>
      <ns0:c r="D1510" t="s">
        <ns0:v>147</ns0:v>
      </ns0:c>
      <ns0:c r="E1510" s="64">
        <ns0:v>364</ns0:v>
      </ns0:c>
    </ns0:row>
    <ns0:row r="1511" spans="1:5">
      <ns0:c r="A1511">
        <ns0:v>2022</ns0:v>
      </ns0:c>
      <ns0:c r="B1511" t="s">
        <ns0:v>151</ns0:v>
      </ns0:c>
      <ns0:c r="C1511" t="s">
        <ns0:v>219</ns0:v>
      </ns0:c>
      <ns0:c r="D1511" t="s">
        <ns0:v>148</ns0:v>
      </ns0:c>
      <ns0:c r="E1511" s="64">
        <ns0:v>291</ns0:v>
      </ns0:c>
    </ns0:row>
    <ns0:row r="1512" spans="1:5">
      <ns0:c r="A1512">
        <ns0:v>2022</ns0:v>
      </ns0:c>
      <ns0:c r="B1512" t="s">
        <ns0:v>151</ns0:v>
      </ns0:c>
      <ns0:c r="C1512" t="s">
        <ns0:v>219</ns0:v>
      </ns0:c>
      <ns0:c r="D1512" t="s">
        <ns0:v>149</ns0:v>
      </ns0:c>
      <ns0:c r="E1512" s="64">
        <ns0:v>197</ns0:v>
      </ns0:c>
    </ns0:row>
    <ns0:row r="1513" spans="1:5">
      <ns0:c r="A1513">
        <ns0:v>2022</ns0:v>
      </ns0:c>
      <ns0:c r="B1513" t="s">
        <ns0:v>151</ns0:v>
      </ns0:c>
      <ns0:c r="C1513" t="s">
        <ns0:v>219</ns0:v>
      </ns0:c>
      <ns0:c r="D1513" t="s">
        <ns0:v>150</ns0:v>
      </ns0:c>
      <ns0:c r="E1513" s="64">
        <ns0:v>662</ns0:v>
      </ns0:c>
    </ns0:row>
    <ns0:row r="1514" spans="1:5">
      <ns0:c r="A1514">
        <ns0:v>2022</ns0:v>
      </ns0:c>
      <ns0:c r="B1514" t="s">
        <ns0:v>151</ns0:v>
      </ns0:c>
      <ns0:c r="C1514" t="s">
        <ns0:v>220</ns0:v>
      </ns0:c>
      <ns0:c r="D1514" t="s">
        <ns0:v>147</ns0:v>
      </ns0:c>
      <ns0:c r="E1514" s="64">
        <ns0:v>209</ns0:v>
      </ns0:c>
    </ns0:row>
    <ns0:row r="1515" spans="1:5">
      <ns0:c r="A1515">
        <ns0:v>2022</ns0:v>
      </ns0:c>
      <ns0:c r="B1515" t="s">
        <ns0:v>151</ns0:v>
      </ns0:c>
      <ns0:c r="C1515" t="s">
        <ns0:v>220</ns0:v>
      </ns0:c>
      <ns0:c r="D1515" t="s">
        <ns0:v>148</ns0:v>
      </ns0:c>
      <ns0:c r="E1515" s="64">
        <ns0:v>221</ns0:v>
      </ns0:c>
    </ns0:row>
    <ns0:row r="1516" spans="1:5">
      <ns0:c r="A1516">
        <ns0:v>2022</ns0:v>
      </ns0:c>
      <ns0:c r="B1516" t="s">
        <ns0:v>151</ns0:v>
      </ns0:c>
      <ns0:c r="C1516" t="s">
        <ns0:v>220</ns0:v>
      </ns0:c>
      <ns0:c r="D1516" t="s">
        <ns0:v>149</ns0:v>
      </ns0:c>
      <ns0:c r="E1516" s="64">
        <ns0:v>87</ns0:v>
      </ns0:c>
    </ns0:row>
    <ns0:row r="1517" spans="1:5">
      <ns0:c r="A1517">
        <ns0:v>2022</ns0:v>
      </ns0:c>
      <ns0:c r="B1517" t="s">
        <ns0:v>151</ns0:v>
      </ns0:c>
      <ns0:c r="C1517" t="s">
        <ns0:v>220</ns0:v>
      </ns0:c>
      <ns0:c r="D1517" t="s">
        <ns0:v>150</ns0:v>
      </ns0:c>
      <ns0:c r="E1517" s="64">
        <ns0:v>438</ns0:v>
      </ns0:c>
    </ns0:row>
    <ns0:row r="1518" spans="1:5">
      <ns0:c r="A1518">
        <ns0:v>2022</ns0:v>
      </ns0:c>
      <ns0:c r="B1518" t="s">
        <ns0:v>151</ns0:v>
      </ns0:c>
      <ns0:c r="C1518" t="s">
        <ns0:v>221</ns0:v>
      </ns0:c>
      <ns0:c r="D1518" t="s">
        <ns0:v>147</ns0:v>
      </ns0:c>
      <ns0:c r="E1518" s="64">
        <ns0:v>2132</ns0:v>
      </ns0:c>
    </ns0:row>
    <ns0:row r="1519" spans="1:5">
      <ns0:c r="A1519">
        <ns0:v>2022</ns0:v>
      </ns0:c>
      <ns0:c r="B1519" t="s">
        <ns0:v>151</ns0:v>
      </ns0:c>
      <ns0:c r="C1519" t="s">
        <ns0:v>221</ns0:v>
      </ns0:c>
      <ns0:c r="D1519" t="s">
        <ns0:v>148</ns0:v>
      </ns0:c>
      <ns0:c r="E1519" s="64">
        <ns0:v>2785</ns0:v>
      </ns0:c>
    </ns0:row>
    <ns0:row r="1520" spans="1:5">
      <ns0:c r="A1520">
        <ns0:v>2022</ns0:v>
      </ns0:c>
      <ns0:c r="B1520" t="s">
        <ns0:v>151</ns0:v>
      </ns0:c>
      <ns0:c r="C1520" t="s">
        <ns0:v>221</ns0:v>
      </ns0:c>
      <ns0:c r="D1520" t="s">
        <ns0:v>149</ns0:v>
      </ns0:c>
      <ns0:c r="E1520" s="64">
        <ns0:v>1601</ns0:v>
      </ns0:c>
    </ns0:row>
    <ns0:row r="1521" spans="1:5">
      <ns0:c r="A1521">
        <ns0:v>2022</ns0:v>
      </ns0:c>
      <ns0:c r="B1521" t="s">
        <ns0:v>151</ns0:v>
      </ns0:c>
      <ns0:c r="C1521" t="s">
        <ns0:v>221</ns0:v>
      </ns0:c>
      <ns0:c r="D1521" t="s">
        <ns0:v>150</ns0:v>
      </ns0:c>
      <ns0:c r="E1521" s="64">
        <ns0:v>4992</ns0:v>
      </ns0:c>
    </ns0:row>
    <ns0:row r="1522" spans="1:5">
      <ns0:c r="A1522">
        <ns0:v>2022</ns0:v>
      </ns0:c>
      <ns0:c r="B1522" t="s">
        <ns0:v>151</ns0:v>
      </ns0:c>
      <ns0:c r="C1522" t="s">
        <ns0:v>222</ns0:v>
      </ns0:c>
      <ns0:c r="D1522" t="s">
        <ns0:v>147</ns0:v>
      </ns0:c>
      <ns0:c r="E1522" s="64">
        <ns0:v>134</ns0:v>
      </ns0:c>
    </ns0:row>
    <ns0:row r="1523" spans="1:5">
      <ns0:c r="A1523">
        <ns0:v>2022</ns0:v>
      </ns0:c>
      <ns0:c r="B1523" t="s">
        <ns0:v>151</ns0:v>
      </ns0:c>
      <ns0:c r="C1523" t="s">
        <ns0:v>222</ns0:v>
      </ns0:c>
      <ns0:c r="D1523" t="s">
        <ns0:v>148</ns0:v>
      </ns0:c>
      <ns0:c r="E1523" s="64">
        <ns0:v>108</ns0:v>
      </ns0:c>
    </ns0:row>
    <ns0:row r="1524" spans="1:5">
      <ns0:c r="A1524">
        <ns0:v>2022</ns0:v>
      </ns0:c>
      <ns0:c r="B1524" t="s">
        <ns0:v>151</ns0:v>
      </ns0:c>
      <ns0:c r="C1524" t="s">
        <ns0:v>222</ns0:v>
      </ns0:c>
      <ns0:c r="D1524" t="s">
        <ns0:v>149</ns0:v>
      </ns0:c>
      <ns0:c r="E1524" s="64">
        <ns0:v>48</ns0:v>
      </ns0:c>
    </ns0:row>
    <ns0:row r="1525" spans="1:5">
      <ns0:c r="A1525">
        <ns0:v>2022</ns0:v>
      </ns0:c>
      <ns0:c r="B1525" t="s">
        <ns0:v>151</ns0:v>
      </ns0:c>
      <ns0:c r="C1525" t="s">
        <ns0:v>222</ns0:v>
      </ns0:c>
      <ns0:c r="D1525" t="s">
        <ns0:v>150</ns0:v>
      </ns0:c>
      <ns0:c r="E1525" s="64">
        <ns0:v>247</ns0:v>
      </ns0:c>
    </ns0:row>
    <ns0:row r="1526" spans="1:5">
      <ns0:c r="A1526">
        <ns0:v>2022</ns0:v>
      </ns0:c>
      <ns0:c r="B1526" t="s">
        <ns0:v>151</ns0:v>
      </ns0:c>
      <ns0:c r="C1526" t="s">
        <ns0:v>223</ns0:v>
      </ns0:c>
      <ns0:c r="D1526" t="s">
        <ns0:v>147</ns0:v>
      </ns0:c>
      <ns0:c r="E1526" s="64">
        <ns0:v>279</ns0:v>
      </ns0:c>
    </ns0:row>
    <ns0:row r="1527" spans="1:5">
      <ns0:c r="A1527">
        <ns0:v>2022</ns0:v>
      </ns0:c>
      <ns0:c r="B1527" t="s">
        <ns0:v>151</ns0:v>
      </ns0:c>
      <ns0:c r="C1527" t="s">
        <ns0:v>223</ns0:v>
      </ns0:c>
      <ns0:c r="D1527" t="s">
        <ns0:v>148</ns0:v>
      </ns0:c>
      <ns0:c r="E1527" s="64">
        <ns0:v>340</ns0:v>
      </ns0:c>
    </ns0:row>
    <ns0:row r="1528" spans="1:5">
      <ns0:c r="A1528">
        <ns0:v>2022</ns0:v>
      </ns0:c>
      <ns0:c r="B1528" t="s">
        <ns0:v>151</ns0:v>
      </ns0:c>
      <ns0:c r="C1528" t="s">
        <ns0:v>223</ns0:v>
      </ns0:c>
      <ns0:c r="D1528" t="s">
        <ns0:v>149</ns0:v>
      </ns0:c>
      <ns0:c r="E1528" s="64">
        <ns0:v>205</ns0:v>
      </ns0:c>
    </ns0:row>
    <ns0:row r="1529" spans="1:5">
      <ns0:c r="A1529">
        <ns0:v>2022</ns0:v>
      </ns0:c>
      <ns0:c r="B1529" t="s">
        <ns0:v>151</ns0:v>
      </ns0:c>
      <ns0:c r="C1529" t="s">
        <ns0:v>223</ns0:v>
      </ns0:c>
      <ns0:c r="D1529" t="s">
        <ns0:v>150</ns0:v>
      </ns0:c>
      <ns0:c r="E1529" s="64">
        <ns0:v>625</ns0:v>
      </ns0:c>
    </ns0:row>
    <ns0:row r="1530" spans="1:5">
      <ns0:c r="A1530">
        <ns0:v>2022</ns0:v>
      </ns0:c>
      <ns0:c r="B1530" t="s">
        <ns0:v>151</ns0:v>
      </ns0:c>
      <ns0:c r="C1530" t="s">
        <ns0:v>224</ns0:v>
      </ns0:c>
      <ns0:c r="D1530" t="s">
        <ns0:v>147</ns0:v>
      </ns0:c>
      <ns0:c r="E1530" s="64">
        <ns0:v>411</ns0:v>
      </ns0:c>
    </ns0:row>
    <ns0:row r="1531" spans="1:5">
      <ns0:c r="A1531">
        <ns0:v>2022</ns0:v>
      </ns0:c>
      <ns0:c r="B1531" t="s">
        <ns0:v>151</ns0:v>
      </ns0:c>
      <ns0:c r="C1531" t="s">
        <ns0:v>224</ns0:v>
      </ns0:c>
      <ns0:c r="D1531" t="s">
        <ns0:v>148</ns0:v>
      </ns0:c>
      <ns0:c r="E1531" s="64">
        <ns0:v>374</ns0:v>
      </ns0:c>
    </ns0:row>
    <ns0:row r="1532" spans="1:5">
      <ns0:c r="A1532">
        <ns0:v>2022</ns0:v>
      </ns0:c>
      <ns0:c r="B1532" t="s">
        <ns0:v>151</ns0:v>
      </ns0:c>
      <ns0:c r="C1532" t="s">
        <ns0:v>224</ns0:v>
      </ns0:c>
      <ns0:c r="D1532" t="s">
        <ns0:v>149</ns0:v>
      </ns0:c>
      <ns0:c r="E1532" s="64">
        <ns0:v>217</ns0:v>
      </ns0:c>
    </ns0:row>
    <ns0:row r="1533" spans="1:5">
      <ns0:c r="A1533">
        <ns0:v>2022</ns0:v>
      </ns0:c>
      <ns0:c r="B1533" t="s">
        <ns0:v>151</ns0:v>
      </ns0:c>
      <ns0:c r="C1533" t="s">
        <ns0:v>224</ns0:v>
      </ns0:c>
      <ns0:c r="D1533" t="s">
        <ns0:v>150</ns0:v>
      </ns0:c>
      <ns0:c r="E1533" s="64">
        <ns0:v>805</ns0:v>
      </ns0:c>
    </ns0:row>
    <ns0:row r="1534" spans="1:5">
      <ns0:c r="A1534">
        <ns0:v>2022</ns0:v>
      </ns0:c>
      <ns0:c r="B1534" t="s">
        <ns0:v>151</ns0:v>
      </ns0:c>
      <ns0:c r="C1534" t="s">
        <ns0:v>225</ns0:v>
      </ns0:c>
      <ns0:c r="D1534" t="s">
        <ns0:v>147</ns0:v>
      </ns0:c>
      <ns0:c r="E1534" s="64">
        <ns0:v>41</ns0:v>
      </ns0:c>
    </ns0:row>
    <ns0:row r="1535" spans="1:5">
      <ns0:c r="A1535">
        <ns0:v>2022</ns0:v>
      </ns0:c>
      <ns0:c r="B1535" t="s">
        <ns0:v>151</ns0:v>
      </ns0:c>
      <ns0:c r="C1535" t="s">
        <ns0:v>225</ns0:v>
      </ns0:c>
      <ns0:c r="D1535" t="s">
        <ns0:v>148</ns0:v>
      </ns0:c>
      <ns0:c r="E1535" s="64">
        <ns0:v>44</ns0:v>
      </ns0:c>
    </ns0:row>
    <ns0:row r="1536" spans="1:5">
      <ns0:c r="A1536">
        <ns0:v>2022</ns0:v>
      </ns0:c>
      <ns0:c r="B1536" t="s">
        <ns0:v>151</ns0:v>
      </ns0:c>
      <ns0:c r="C1536" t="s">
        <ns0:v>225</ns0:v>
      </ns0:c>
      <ns0:c r="D1536" t="s">
        <ns0:v>149</ns0:v>
      </ns0:c>
      <ns0:c r="E1536" s="64">
        <ns0:v>36</ns0:v>
      </ns0:c>
    </ns0:row>
    <ns0:row r="1537" spans="1:5">
      <ns0:c r="A1537">
        <ns0:v>2022</ns0:v>
      </ns0:c>
      <ns0:c r="B1537" t="s">
        <ns0:v>151</ns0:v>
      </ns0:c>
      <ns0:c r="C1537" t="s">
        <ns0:v>225</ns0:v>
      </ns0:c>
      <ns0:c r="D1537" t="s">
        <ns0:v>150</ns0:v>
      </ns0:c>
      <ns0:c r="E1537" s="64">
        <ns0:v>85</ns0:v>
      </ns0:c>
    </ns0:row>
    <ns0:row r="1538" spans="1:5">
      <ns0:c r="A1538">
        <ns0:v>2022</ns0:v>
      </ns0:c>
      <ns0:c r="B1538" t="s">
        <ns0:v>151</ns0:v>
      </ns0:c>
      <ns0:c r="C1538" t="s">
        <ns0:v>226</ns0:v>
      </ns0:c>
      <ns0:c r="D1538" t="s">
        <ns0:v>147</ns0:v>
      </ns0:c>
      <ns0:c r="E1538" s="64">
        <ns0:v>386</ns0:v>
      </ns0:c>
    </ns0:row>
    <ns0:row r="1539" spans="1:5">
      <ns0:c r="A1539">
        <ns0:v>2022</ns0:v>
      </ns0:c>
      <ns0:c r="B1539" t="s">
        <ns0:v>151</ns0:v>
      </ns0:c>
      <ns0:c r="C1539" t="s">
        <ns0:v>226</ns0:v>
      </ns0:c>
      <ns0:c r="D1539" t="s">
        <ns0:v>148</ns0:v>
      </ns0:c>
      <ns0:c r="E1539" s="64">
        <ns0:v>426</ns0:v>
      </ns0:c>
    </ns0:row>
    <ns0:row r="1540" spans="1:5">
      <ns0:c r="A1540">
        <ns0:v>2022</ns0:v>
      </ns0:c>
      <ns0:c r="B1540" t="s">
        <ns0:v>151</ns0:v>
      </ns0:c>
      <ns0:c r="C1540" t="s">
        <ns0:v>226</ns0:v>
      </ns0:c>
      <ns0:c r="D1540" t="s">
        <ns0:v>149</ns0:v>
      </ns0:c>
      <ns0:c r="E1540" s="64">
        <ns0:v>229</ns0:v>
      </ns0:c>
    </ns0:row>
    <ns0:row r="1541" spans="1:5">
      <ns0:c r="A1541">
        <ns0:v>2022</ns0:v>
      </ns0:c>
      <ns0:c r="B1541" t="s">
        <ns0:v>151</ns0:v>
      </ns0:c>
      <ns0:c r="C1541" t="s">
        <ns0:v>226</ns0:v>
      </ns0:c>
      <ns0:c r="D1541" t="s">
        <ns0:v>150</ns0:v>
      </ns0:c>
      <ns0:c r="E1541" s="64">
        <ns0:v>827</ns0:v>
      </ns0:c>
    </ns0:row>
    <ns0:row r="1542" spans="1:5">
      <ns0:c r="A1542">
        <ns0:v>2022</ns0:v>
      </ns0:c>
      <ns0:c r="B1542" t="s">
        <ns0:v>151</ns0:v>
      </ns0:c>
      <ns0:c r="C1542" t="s">
        <ns0:v>227</ns0:v>
      </ns0:c>
      <ns0:c r="D1542" t="s">
        <ns0:v>147</ns0:v>
      </ns0:c>
      <ns0:c r="E1542" s="64">
        <ns0:v>613</ns0:v>
      </ns0:c>
    </ns0:row>
    <ns0:row r="1543" spans="1:5">
      <ns0:c r="A1543">
        <ns0:v>2022</ns0:v>
      </ns0:c>
      <ns0:c r="B1543" t="s">
        <ns0:v>151</ns0:v>
      </ns0:c>
      <ns0:c r="C1543" t="s">
        <ns0:v>227</ns0:v>
      </ns0:c>
      <ns0:c r="D1543" t="s">
        <ns0:v>148</ns0:v>
      </ns0:c>
      <ns0:c r="E1543" s="64">
        <ns0:v>508</ns0:v>
      </ns0:c>
    </ns0:row>
    <ns0:row r="1544" spans="1:5">
      <ns0:c r="A1544">
        <ns0:v>2022</ns0:v>
      </ns0:c>
      <ns0:c r="B1544" t="s">
        <ns0:v>151</ns0:v>
      </ns0:c>
      <ns0:c r="C1544" t="s">
        <ns0:v>227</ns0:v>
      </ns0:c>
      <ns0:c r="D1544" t="s">
        <ns0:v>149</ns0:v>
      </ns0:c>
      <ns0:c r="E1544" s="64">
        <ns0:v>292</ns0:v>
      </ns0:c>
    </ns0:row>
    <ns0:row r="1545" spans="1:5">
      <ns0:c r="A1545">
        <ns0:v>2022</ns0:v>
      </ns0:c>
      <ns0:c r="B1545" t="s">
        <ns0:v>151</ns0:v>
      </ns0:c>
      <ns0:c r="C1545" t="s">
        <ns0:v>227</ns0:v>
      </ns0:c>
      <ns0:c r="D1545" t="s">
        <ns0:v>150</ns0:v>
      </ns0:c>
      <ns0:c r="E1545" s="64">
        <ns0:v>1144</ns0:v>
      </ns0:c>
    </ns0:row>
    <ns0:row r="1546" spans="1:5">
      <ns0:c r="A1546">
        <ns0:v>2022</ns0:v>
      </ns0:c>
      <ns0:c r="B1546" t="s">
        <ns0:v>151</ns0:v>
      </ns0:c>
      <ns0:c r="C1546" t="s">
        <ns0:v>228</ns0:v>
      </ns0:c>
      <ns0:c r="D1546" t="s">
        <ns0:v>147</ns0:v>
      </ns0:c>
      <ns0:c r="E1546" s="64">
        <ns0:v>818</ns0:v>
      </ns0:c>
    </ns0:row>
    <ns0:row r="1547" spans="1:5">
      <ns0:c r="A1547">
        <ns0:v>2022</ns0:v>
      </ns0:c>
      <ns0:c r="B1547" t="s">
        <ns0:v>151</ns0:v>
      </ns0:c>
      <ns0:c r="C1547" t="s">
        <ns0:v>228</ns0:v>
      </ns0:c>
      <ns0:c r="D1547" t="s">
        <ns0:v>148</ns0:v>
      </ns0:c>
      <ns0:c r="E1547" s="64">
        <ns0:v>877</ns0:v>
      </ns0:c>
    </ns0:row>
    <ns0:row r="1548" spans="1:5">
      <ns0:c r="A1548">
        <ns0:v>2022</ns0:v>
      </ns0:c>
      <ns0:c r="B1548" t="s">
        <ns0:v>151</ns0:v>
      </ns0:c>
      <ns0:c r="C1548" t="s">
        <ns0:v>228</ns0:v>
      </ns0:c>
      <ns0:c r="D1548" t="s">
        <ns0:v>149</ns0:v>
      </ns0:c>
      <ns0:c r="E1548" s="64">
        <ns0:v>383</ns0:v>
      </ns0:c>
    </ns0:row>
    <ns0:row r="1549" spans="1:5">
      <ns0:c r="A1549">
        <ns0:v>2022</ns0:v>
      </ns0:c>
      <ns0:c r="B1549" t="s">
        <ns0:v>151</ns0:v>
      </ns0:c>
      <ns0:c r="C1549" t="s">
        <ns0:v>228</ns0:v>
      </ns0:c>
      <ns0:c r="D1549" t="s">
        <ns0:v>150</ns0:v>
      </ns0:c>
      <ns0:c r="E1549" s="64">
        <ns0:v>1721</ns0:v>
      </ns0:c>
    </ns0:row>
    <ns0:row r="1550" spans="1:5">
      <ns0:c r="A1550">
        <ns0:v>2022</ns0:v>
      </ns0:c>
      <ns0:c r="B1550" t="s">
        <ns0:v>151</ns0:v>
      </ns0:c>
      <ns0:c r="C1550" t="s">
        <ns0:v>229</ns0:v>
      </ns0:c>
      <ns0:c r="D1550" t="s">
        <ns0:v>147</ns0:v>
      </ns0:c>
      <ns0:c r="E1550" s="64">
        <ns0:v>45</ns0:v>
      </ns0:c>
    </ns0:row>
    <ns0:row r="1551" spans="1:5">
      <ns0:c r="A1551">
        <ns0:v>2022</ns0:v>
      </ns0:c>
      <ns0:c r="B1551" t="s">
        <ns0:v>151</ns0:v>
      </ns0:c>
      <ns0:c r="C1551" t="s">
        <ns0:v>229</ns0:v>
      </ns0:c>
      <ns0:c r="D1551" t="s">
        <ns0:v>148</ns0:v>
      </ns0:c>
      <ns0:c r="E1551" s="64">
        <ns0:v>37</ns0:v>
      </ns0:c>
    </ns0:row>
    <ns0:row r="1552" spans="1:5">
      <ns0:c r="A1552">
        <ns0:v>2022</ns0:v>
      </ns0:c>
      <ns0:c r="B1552" t="s">
        <ns0:v>151</ns0:v>
      </ns0:c>
      <ns0:c r="C1552" t="s">
        <ns0:v>229</ns0:v>
      </ns0:c>
      <ns0:c r="D1552" t="s">
        <ns0:v>149</ns0:v>
      </ns0:c>
      <ns0:c r="E1552" s="64">
        <ns0:v>13</ns0:v>
      </ns0:c>
    </ns0:row>
    <ns0:row r="1553" spans="1:5">
      <ns0:c r="A1553">
        <ns0:v>2022</ns0:v>
      </ns0:c>
      <ns0:c r="B1553" t="s">
        <ns0:v>151</ns0:v>
      </ns0:c>
      <ns0:c r="C1553" t="s">
        <ns0:v>229</ns0:v>
      </ns0:c>
      <ns0:c r="D1553" t="s">
        <ns0:v>150</ns0:v>
      </ns0:c>
      <ns0:c r="E1553" s="64">
        <ns0:v>84</ns0:v>
      </ns0:c>
    </ns0:row>
    <ns0:row r="1554" spans="1:5">
      <ns0:c r="A1554">
        <ns0:v>2022</ns0:v>
      </ns0:c>
      <ns0:c r="B1554" t="s">
        <ns0:v>151</ns0:v>
      </ns0:c>
      <ns0:c r="C1554" t="s">
        <ns0:v>230</ns0:v>
      </ns0:c>
      <ns0:c r="D1554" t="s">
        <ns0:v>147</ns0:v>
      </ns0:c>
      <ns0:c r="E1554" s="64">
        <ns0:v>1524</ns0:v>
      </ns0:c>
    </ns0:row>
    <ns0:row r="1555" spans="1:5">
      <ns0:c r="A1555">
        <ns0:v>2022</ns0:v>
      </ns0:c>
      <ns0:c r="B1555" t="s">
        <ns0:v>151</ns0:v>
      </ns0:c>
      <ns0:c r="C1555" t="s">
        <ns0:v>230</ns0:v>
      </ns0:c>
      <ns0:c r="D1555" t="s">
        <ns0:v>148</ns0:v>
      </ns0:c>
      <ns0:c r="E1555" s="64">
        <ns0:v>1829</ns0:v>
      </ns0:c>
    </ns0:row>
    <ns0:row r="1556" spans="1:5">
      <ns0:c r="A1556">
        <ns0:v>2022</ns0:v>
      </ns0:c>
      <ns0:c r="B1556" t="s">
        <ns0:v>151</ns0:v>
      </ns0:c>
      <ns0:c r="C1556" t="s">
        <ns0:v>230</ns0:v>
      </ns0:c>
      <ns0:c r="D1556" t="s">
        <ns0:v>149</ns0:v>
      </ns0:c>
      <ns0:c r="E1556" s="64">
        <ns0:v>1277</ns0:v>
      </ns0:c>
    </ns0:row>
    <ns0:row r="1557" spans="1:5">
      <ns0:c r="A1557">
        <ns0:v>2022</ns0:v>
      </ns0:c>
      <ns0:c r="B1557" t="s">
        <ns0:v>151</ns0:v>
      </ns0:c>
      <ns0:c r="C1557" t="s">
        <ns0:v>230</ns0:v>
      </ns0:c>
      <ns0:c r="D1557" t="s">
        <ns0:v>150</ns0:v>
      </ns0:c>
      <ns0:c r="E1557" s="64">
        <ns0:v>3390</ns0:v>
      </ns0:c>
    </ns0:row>
    <ns0:row r="1558" spans="1:5">
      <ns0:c r="A1558">
        <ns0:v>2022</ns0:v>
      </ns0:c>
      <ns0:c r="B1558" t="s">
        <ns0:v>151</ns0:v>
      </ns0:c>
      <ns0:c r="C1558" t="s">
        <ns0:v>231</ns0:v>
      </ns0:c>
      <ns0:c r="D1558" t="s">
        <ns0:v>147</ns0:v>
      </ns0:c>
      <ns0:c r="E1558" s="64">
        <ns0:v>2364</ns0:v>
      </ns0:c>
    </ns0:row>
    <ns0:row r="1559" spans="1:5">
      <ns0:c r="A1559">
        <ns0:v>2022</ns0:v>
      </ns0:c>
      <ns0:c r="B1559" t="s">
        <ns0:v>151</ns0:v>
      </ns0:c>
      <ns0:c r="C1559" t="s">
        <ns0:v>231</ns0:v>
      </ns0:c>
      <ns0:c r="D1559" t="s">
        <ns0:v>148</ns0:v>
      </ns0:c>
      <ns0:c r="E1559" s="64">
        <ns0:v>2544</ns0:v>
      </ns0:c>
    </ns0:row>
    <ns0:row r="1560" spans="1:5">
      <ns0:c r="A1560">
        <ns0:v>2022</ns0:v>
      </ns0:c>
      <ns0:c r="B1560" t="s">
        <ns0:v>151</ns0:v>
      </ns0:c>
      <ns0:c r="C1560" t="s">
        <ns0:v>231</ns0:v>
      </ns0:c>
      <ns0:c r="D1560" t="s">
        <ns0:v>149</ns0:v>
      </ns0:c>
      <ns0:c r="E1560" s="64">
        <ns0:v>1809</ns0:v>
      </ns0:c>
    </ns0:row>
    <ns0:row r="1561" spans="1:5">
      <ns0:c r="A1561">
        <ns0:v>2022</ns0:v>
      </ns0:c>
      <ns0:c r="B1561" t="s">
        <ns0:v>151</ns0:v>
      </ns0:c>
      <ns0:c r="C1561" t="s">
        <ns0:v>231</ns0:v>
      </ns0:c>
      <ns0:c r="D1561" t="s">
        <ns0:v>150</ns0:v>
      </ns0:c>
      <ns0:c r="E1561" s="64">
        <ns0:v>4987</ns0:v>
      </ns0:c>
    </ns0:row>
    <ns0:row r="1562" spans="1:5">
      <ns0:c r="A1562">
        <ns0:v>2022</ns0:v>
      </ns0:c>
      <ns0:c r="B1562" t="s">
        <ns0:v>151</ns0:v>
      </ns0:c>
      <ns0:c r="C1562" t="s">
        <ns0:v>232</ns0:v>
      </ns0:c>
      <ns0:c r="D1562" t="s">
        <ns0:v>147</ns0:v>
      </ns0:c>
      <ns0:c r="E1562" s="64">
        <ns0:v>726</ns0:v>
      </ns0:c>
    </ns0:row>
    <ns0:row r="1563" spans="1:5">
      <ns0:c r="A1563">
        <ns0:v>2022</ns0:v>
      </ns0:c>
      <ns0:c r="B1563" t="s">
        <ns0:v>151</ns0:v>
      </ns0:c>
      <ns0:c r="C1563" t="s">
        <ns0:v>232</ns0:v>
      </ns0:c>
      <ns0:c r="D1563" t="s">
        <ns0:v>148</ns0:v>
      </ns0:c>
      <ns0:c r="E1563" s="64">
        <ns0:v>695</ns0:v>
      </ns0:c>
    </ns0:row>
    <ns0:row r="1564" spans="1:5">
      <ns0:c r="A1564">
        <ns0:v>2022</ns0:v>
      </ns0:c>
      <ns0:c r="B1564" t="s">
        <ns0:v>151</ns0:v>
      </ns0:c>
      <ns0:c r="C1564" t="s">
        <ns0:v>232</ns0:v>
      </ns0:c>
      <ns0:c r="D1564" t="s">
        <ns0:v>149</ns0:v>
      </ns0:c>
      <ns0:c r="E1564" s="64">
        <ns0:v>407</ns0:v>
      </ns0:c>
    </ns0:row>
    <ns0:row r="1565" spans="1:5">
      <ns0:c r="A1565">
        <ns0:v>2022</ns0:v>
      </ns0:c>
      <ns0:c r="B1565" t="s">
        <ns0:v>151</ns0:v>
      </ns0:c>
      <ns0:c r="C1565" t="s">
        <ns0:v>232</ns0:v>
      </ns0:c>
      <ns0:c r="D1565" t="s">
        <ns0:v>150</ns0:v>
      </ns0:c>
      <ns0:c r="E1565" s="64">
        <ns0:v>1449</ns0:v>
      </ns0:c>
    </ns0:row>
    <ns0:row r="1566" spans="1:5">
      <ns0:c r="A1566">
        <ns0:v>2022</ns0:v>
      </ns0:c>
      <ns0:c r="B1566" t="s">
        <ns0:v>151</ns0:v>
      </ns0:c>
      <ns0:c r="C1566" t="s">
        <ns0:v>233</ns0:v>
      </ns0:c>
      <ns0:c r="D1566" t="s">
        <ns0:v>147</ns0:v>
      </ns0:c>
      <ns0:c r="E1566" s="64">
        <ns0:v>3508</ns0:v>
      </ns0:c>
    </ns0:row>
    <ns0:row r="1567" spans="1:5">
      <ns0:c r="A1567">
        <ns0:v>2022</ns0:v>
      </ns0:c>
      <ns0:c r="B1567" t="s">
        <ns0:v>151</ns0:v>
      </ns0:c>
      <ns0:c r="C1567" t="s">
        <ns0:v>233</ns0:v>
      </ns0:c>
      <ns0:c r="D1567" t="s">
        <ns0:v>148</ns0:v>
      </ns0:c>
      <ns0:c r="E1567" s="64">
        <ns0:v>3784</ns0:v>
      </ns0:c>
    </ns0:row>
    <ns0:row r="1568" spans="1:5">
      <ns0:c r="A1568">
        <ns0:v>2022</ns0:v>
      </ns0:c>
      <ns0:c r="B1568" t="s">
        <ns0:v>151</ns0:v>
      </ns0:c>
      <ns0:c r="C1568" t="s">
        <ns0:v>233</ns0:v>
      </ns0:c>
      <ns0:c r="D1568" t="s">
        <ns0:v>149</ns0:v>
      </ns0:c>
      <ns0:c r="E1568" s="64">
        <ns0:v>2481</ns0:v>
      </ns0:c>
    </ns0:row>
    <ns0:row r="1569" spans="1:5">
      <ns0:c r="A1569">
        <ns0:v>2022</ns0:v>
      </ns0:c>
      <ns0:c r="B1569" t="s">
        <ns0:v>151</ns0:v>
      </ns0:c>
      <ns0:c r="C1569" t="s">
        <ns0:v>233</ns0:v>
      </ns0:c>
      <ns0:c r="D1569" t="s">
        <ns0:v>150</ns0:v>
      </ns0:c>
      <ns0:c r="E1569" s="64">
        <ns0:v>7411</ns0:v>
      </ns0:c>
    </ns0:row>
    <ns0:row r="1570" spans="1:5">
      <ns0:c r="A1570">
        <ns0:v>2022</ns0:v>
      </ns0:c>
      <ns0:c r="B1570" t="s">
        <ns0:v>151</ns0:v>
      </ns0:c>
      <ns0:c r="C1570" t="s">
        <ns0:v>236</ns0:v>
      </ns0:c>
      <ns0:c r="D1570" t="s">
        <ns0:v>147</ns0:v>
      </ns0:c>
      <ns0:c r="E1570" s="64">
        <ns0:v>2267</ns0:v>
      </ns0:c>
    </ns0:row>
    <ns0:row r="1571" spans="1:5">
      <ns0:c r="A1571">
        <ns0:v>2022</ns0:v>
      </ns0:c>
      <ns0:c r="B1571" t="s">
        <ns0:v>151</ns0:v>
      </ns0:c>
      <ns0:c r="C1571" t="s">
        <ns0:v>236</ns0:v>
      </ns0:c>
      <ns0:c r="D1571" t="s">
        <ns0:v>148</ns0:v>
      </ns0:c>
      <ns0:c r="E1571" s="64">
        <ns0:v>3066</ns0:v>
      </ns0:c>
    </ns0:row>
    <ns0:row r="1572" spans="1:5">
      <ns0:c r="A1572">
        <ns0:v>2022</ns0:v>
      </ns0:c>
      <ns0:c r="B1572" t="s">
        <ns0:v>151</ns0:v>
      </ns0:c>
      <ns0:c r="C1572" t="s">
        <ns0:v>236</ns0:v>
      </ns0:c>
      <ns0:c r="D1572" t="s">
        <ns0:v>149</ns0:v>
      </ns0:c>
      <ns0:c r="E1572" s="64">
        <ns0:v>1728</ns0:v>
      </ns0:c>
    </ns0:row>
    <ns0:row r="1573" spans="1:5">
      <ns0:c r="A1573">
        <ns0:v>2022</ns0:v>
      </ns0:c>
      <ns0:c r="B1573" t="s">
        <ns0:v>151</ns0:v>
      </ns0:c>
      <ns0:c r="C1573" t="s">
        <ns0:v>236</ns0:v>
      </ns0:c>
      <ns0:c r="D1573" t="s">
        <ns0:v>150</ns0:v>
      </ns0:c>
      <ns0:c r="E1573" s="64">
        <ns0:v>5396</ns0:v>
      </ns0:c>
    </ns0:row>
    <ns0:row r="1574" spans="1:5">
      <ns0:c r="A1574">
        <ns0:v>2022</ns0:v>
      </ns0:c>
      <ns0:c r="B1574" t="s">
        <ns0:v>151</ns0:v>
      </ns0:c>
      <ns0:c r="C1574" t="s">
        <ns0:v>237</ns0:v>
      </ns0:c>
      <ns0:c r="D1574" t="s">
        <ns0:v>147</ns0:v>
      </ns0:c>
      <ns0:c r="E1574" s="64">
        <ns0:v>1374</ns0:v>
      </ns0:c>
    </ns0:row>
    <ns0:row r="1575" spans="1:5">
      <ns0:c r="A1575">
        <ns0:v>2022</ns0:v>
      </ns0:c>
      <ns0:c r="B1575" t="s">
        <ns0:v>151</ns0:v>
      </ns0:c>
      <ns0:c r="C1575" t="s">
        <ns0:v>237</ns0:v>
      </ns0:c>
      <ns0:c r="D1575" t="s">
        <ns0:v>148</ns0:v>
      </ns0:c>
      <ns0:c r="E1575" s="64">
        <ns0:v>1300</ns0:v>
      </ns0:c>
    </ns0:row>
    <ns0:row r="1576" spans="1:5">
      <ns0:c r="A1576">
        <ns0:v>2022</ns0:v>
      </ns0:c>
      <ns0:c r="B1576" t="s">
        <ns0:v>151</ns0:v>
      </ns0:c>
      <ns0:c r="C1576" t="s">
        <ns0:v>237</ns0:v>
      </ns0:c>
      <ns0:c r="D1576" t="s">
        <ns0:v>149</ns0:v>
      </ns0:c>
      <ns0:c r="E1576" s="64">
        <ns0:v>958</ns0:v>
      </ns0:c>
    </ns0:row>
    <ns0:row r="1577" spans="1:5">
      <ns0:c r="A1577">
        <ns0:v>2022</ns0:v>
      </ns0:c>
      <ns0:c r="B1577" t="s">
        <ns0:v>151</ns0:v>
      </ns0:c>
      <ns0:c r="C1577" t="s">
        <ns0:v>237</ns0:v>
      </ns0:c>
      <ns0:c r="D1577" t="s">
        <ns0:v>150</ns0:v>
      </ns0:c>
      <ns0:c r="E1577" s="64">
        <ns0:v>2717</ns0:v>
      </ns0:c>
    </ns0:row>
    <ns0:row r="1578" spans="1:5">
      <ns0:c r="A1578">
        <ns0:v>2022</ns0:v>
      </ns0:c>
      <ns0:c r="B1578" t="s">
        <ns0:v>151</ns0:v>
      </ns0:c>
      <ns0:c r="C1578" t="s">
        <ns0:v>238</ns0:v>
      </ns0:c>
      <ns0:c r="D1578" t="s">
        <ns0:v>147</ns0:v>
      </ns0:c>
      <ns0:c r="E1578" s="64">
        <ns0:v>84</ns0:v>
      </ns0:c>
    </ns0:row>
    <ns0:row r="1579" spans="1:5">
      <ns0:c r="A1579">
        <ns0:v>2022</ns0:v>
      </ns0:c>
      <ns0:c r="B1579" t="s">
        <ns0:v>151</ns0:v>
      </ns0:c>
      <ns0:c r="C1579" t="s">
        <ns0:v>238</ns0:v>
      </ns0:c>
      <ns0:c r="D1579" t="s">
        <ns0:v>148</ns0:v>
      </ns0:c>
      <ns0:c r="E1579" s="64">
        <ns0:v>87</ns0:v>
      </ns0:c>
    </ns0:row>
    <ns0:row r="1580" spans="1:5">
      <ns0:c r="A1580">
        <ns0:v>2022</ns0:v>
      </ns0:c>
      <ns0:c r="B1580" t="s">
        <ns0:v>151</ns0:v>
      </ns0:c>
      <ns0:c r="C1580" t="s">
        <ns0:v>238</ns0:v>
      </ns0:c>
      <ns0:c r="D1580" t="s">
        <ns0:v>149</ns0:v>
      </ns0:c>
      <ns0:c r="E1580" s="64">
        <ns0:v>35</ns0:v>
      </ns0:c>
    </ns0:row>
    <ns0:row r="1581" spans="1:5">
      <ns0:c r="A1581">
        <ns0:v>2022</ns0:v>
      </ns0:c>
      <ns0:c r="B1581" t="s">
        <ns0:v>151</ns0:v>
      </ns0:c>
      <ns0:c r="C1581" t="s">
        <ns0:v>238</ns0:v>
      </ns0:c>
      <ns0:c r="D1581" t="s">
        <ns0:v>150</ns0:v>
      </ns0:c>
      <ns0:c r="E1581" s="64">
        <ns0:v>173</ns0:v>
      </ns0:c>
    </ns0:row>
    <ns0:row r="1582" spans="1:5">
      <ns0:c r="A1582">
        <ns0:v>2021</ns0:v>
      </ns0:c>
      <ns0:c r="B1582" t="s">
        <ns0:v>151</ns0:v>
      </ns0:c>
      <ns0:c r="C1582" t="s">
        <ns0:v>130</ns0:v>
      </ns0:c>
      <ns0:c r="D1582" t="s">
        <ns0:v>147</ns0:v>
      </ns0:c>
      <ns0:c r="E1582" s="64">
        <ns0:v>89</ns0:v>
      </ns0:c>
    </ns0:row>
    <ns0:row r="1583" spans="1:5">
      <ns0:c r="A1583">
        <ns0:v>2021</ns0:v>
      </ns0:c>
      <ns0:c r="B1583" t="s">
        <ns0:v>151</ns0:v>
      </ns0:c>
      <ns0:c r="C1583" t="s">
        <ns0:v>130</ns0:v>
      </ns0:c>
      <ns0:c r="D1583" t="s">
        <ns0:v>148</ns0:v>
      </ns0:c>
      <ns0:c r="E1583" s="64">
        <ns0:v>96</ns0:v>
      </ns0:c>
    </ns0:row>
    <ns0:row r="1584" spans="1:5">
      <ns0:c r="A1584">
        <ns0:v>2021</ns0:v>
      </ns0:c>
      <ns0:c r="B1584" t="s">
        <ns0:v>151</ns0:v>
      </ns0:c>
      <ns0:c r="C1584" t="s">
        <ns0:v>130</ns0:v>
      </ns0:c>
      <ns0:c r="D1584" t="s">
        <ns0:v>149</ns0:v>
      </ns0:c>
      <ns0:c r="E1584" s="64">
        <ns0:v>48</ns0:v>
      </ns0:c>
    </ns0:row>
    <ns0:row r="1585" spans="1:5">
      <ns0:c r="A1585">
        <ns0:v>2021</ns0:v>
      </ns0:c>
      <ns0:c r="B1585" t="s">
        <ns0:v>151</ns0:v>
      </ns0:c>
      <ns0:c r="C1585" t="s">
        <ns0:v>130</ns0:v>
      </ns0:c>
      <ns0:c r="D1585" t="s">
        <ns0:v>150</ns0:v>
      </ns0:c>
      <ns0:c r="E1585" s="64">
        <ns0:v>192</ns0:v>
      </ns0:c>
    </ns0:row>
    <ns0:row r="1586" spans="1:5">
      <ns0:c r="A1586">
        <ns0:v>2021</ns0:v>
      </ns0:c>
      <ns0:c r="B1586" t="s">
        <ns0:v>151</ns0:v>
      </ns0:c>
      <ns0:c r="C1586" t="s">
        <ns0:v>154</ns0:v>
      </ns0:c>
      <ns0:c r="D1586" t="s">
        <ns0:v>147</ns0:v>
      </ns0:c>
      <ns0:c r="E1586" s="64">
        <ns0:v>254</ns0:v>
      </ns0:c>
    </ns0:row>
    <ns0:row r="1587" spans="1:5">
      <ns0:c r="A1587">
        <ns0:v>2021</ns0:v>
      </ns0:c>
      <ns0:c r="B1587" t="s">
        <ns0:v>151</ns0:v>
      </ns0:c>
      <ns0:c r="C1587" t="s">
        <ns0:v>154</ns0:v>
      </ns0:c>
      <ns0:c r="D1587" t="s">
        <ns0:v>148</ns0:v>
      </ns0:c>
      <ns0:c r="E1587" s="64">
        <ns0:v>249</ns0:v>
      </ns0:c>
    </ns0:row>
    <ns0:row r="1588" spans="1:5">
      <ns0:c r="A1588">
        <ns0:v>2021</ns0:v>
      </ns0:c>
      <ns0:c r="B1588" t="s">
        <ns0:v>151</ns0:v>
      </ns0:c>
      <ns0:c r="C1588" t="s">
        <ns0:v>154</ns0:v>
      </ns0:c>
      <ns0:c r="D1588" t="s">
        <ns0:v>149</ns0:v>
      </ns0:c>
      <ns0:c r="E1588" s="64">
        <ns0:v>125</ns0:v>
      </ns0:c>
    </ns0:row>
    <ns0:row r="1589" spans="1:5">
      <ns0:c r="A1589">
        <ns0:v>2021</ns0:v>
      </ns0:c>
      <ns0:c r="B1589" t="s">
        <ns0:v>151</ns0:v>
      </ns0:c>
      <ns0:c r="C1589" t="s">
        <ns0:v>154</ns0:v>
      </ns0:c>
      <ns0:c r="D1589" t="s">
        <ns0:v>150</ns0:v>
      </ns0:c>
      <ns0:c r="E1589" s="64">
        <ns0:v>514</ns0:v>
      </ns0:c>
    </ns0:row>
    <ns0:row r="1590" spans="1:5">
      <ns0:c r="A1590">
        <ns0:v>2021</ns0:v>
      </ns0:c>
      <ns0:c r="B1590" t="s">
        <ns0:v>151</ns0:v>
      </ns0:c>
      <ns0:c r="C1590" t="s">
        <ns0:v>155</ns0:v>
      </ns0:c>
      <ns0:c r="D1590" t="s">
        <ns0:v>147</ns0:v>
      </ns0:c>
      <ns0:c r="E1590" s="64">
        <ns0:v>1942</ns0:v>
      </ns0:c>
    </ns0:row>
    <ns0:row r="1591" spans="1:5">
      <ns0:c r="A1591">
        <ns0:v>2021</ns0:v>
      </ns0:c>
      <ns0:c r="B1591" t="s">
        <ns0:v>151</ns0:v>
      </ns0:c>
      <ns0:c r="C1591" t="s">
        <ns0:v>155</ns0:v>
      </ns0:c>
      <ns0:c r="D1591" t="s">
        <ns0:v>148</ns0:v>
      </ns0:c>
      <ns0:c r="E1591" s="64">
        <ns0:v>1971</ns0:v>
      </ns0:c>
    </ns0:row>
    <ns0:row r="1592" spans="1:5">
      <ns0:c r="A1592">
        <ns0:v>2021</ns0:v>
      </ns0:c>
      <ns0:c r="B1592" t="s">
        <ns0:v>151</ns0:v>
      </ns0:c>
      <ns0:c r="C1592" t="s">
        <ns0:v>155</ns0:v>
      </ns0:c>
      <ns0:c r="D1592" t="s">
        <ns0:v>149</ns0:v>
      </ns0:c>
      <ns0:c r="E1592" s="64">
        <ns0:v>1371</ns0:v>
      </ns0:c>
    </ns0:row>
    <ns0:row r="1593" spans="1:5">
      <ns0:c r="A1593">
        <ns0:v>2021</ns0:v>
      </ns0:c>
      <ns0:c r="B1593" t="s">
        <ns0:v>151</ns0:v>
      </ns0:c>
      <ns0:c r="C1593" t="s">
        <ns0:v>155</ns0:v>
      </ns0:c>
      <ns0:c r="D1593" t="s">
        <ns0:v>150</ns0:v>
      </ns0:c>
      <ns0:c r="E1593" s="64">
        <ns0:v>3995</ns0:v>
      </ns0:c>
    </ns0:row>
    <ns0:row r="1594" spans="1:5">
      <ns0:c r="A1594">
        <ns0:v>2021</ns0:v>
      </ns0:c>
      <ns0:c r="B1594" t="s">
        <ns0:v>151</ns0:v>
      </ns0:c>
      <ns0:c r="C1594" t="s">
        <ns0:v>159</ns0:v>
      </ns0:c>
      <ns0:c r="D1594" t="s">
        <ns0:v>147</ns0:v>
      </ns0:c>
      <ns0:c r="E1594" s="64">
        <ns0:v>1512</ns0:v>
      </ns0:c>
    </ns0:row>
    <ns0:row r="1595" spans="1:5">
      <ns0:c r="A1595">
        <ns0:v>2021</ns0:v>
      </ns0:c>
      <ns0:c r="B1595" t="s">
        <ns0:v>151</ns0:v>
      </ns0:c>
      <ns0:c r="C1595" t="s">
        <ns0:v>159</ns0:v>
      </ns0:c>
      <ns0:c r="D1595" t="s">
        <ns0:v>148</ns0:v>
      </ns0:c>
      <ns0:c r="E1595" s="64">
        <ns0:v>1735</ns0:v>
      </ns0:c>
    </ns0:row>
    <ns0:row r="1596" spans="1:5">
      <ns0:c r="A1596">
        <ns0:v>2021</ns0:v>
      </ns0:c>
      <ns0:c r="B1596" t="s">
        <ns0:v>151</ns0:v>
      </ns0:c>
      <ns0:c r="C1596" t="s">
        <ns0:v>159</ns0:v>
      </ns0:c>
      <ns0:c r="D1596" t="s">
        <ns0:v>149</ns0:v>
      </ns0:c>
      <ns0:c r="E1596" s="64">
        <ns0:v>918</ns0:v>
      </ns0:c>
    </ns0:row>
    <ns0:row r="1597" spans="1:5">
      <ns0:c r="A1597">
        <ns0:v>2021</ns0:v>
      </ns0:c>
      <ns0:c r="B1597" t="s">
        <ns0:v>151</ns0:v>
      </ns0:c>
      <ns0:c r="C1597" t="s">
        <ns0:v>159</ns0:v>
      </ns0:c>
      <ns0:c r="D1597" t="s">
        <ns0:v>150</ns0:v>
      </ns0:c>
      <ns0:c r="E1597" s="64">
        <ns0:v>3293</ns0:v>
      </ns0:c>
    </ns0:row>
    <ns0:row r="1598" spans="1:5">
      <ns0:c r="A1598">
        <ns0:v>2021</ns0:v>
      </ns0:c>
      <ns0:c r="B1598" t="s">
        <ns0:v>151</ns0:v>
      </ns0:c>
      <ns0:c r="C1598" t="s">
        <ns0:v>160</ns0:v>
      </ns0:c>
      <ns0:c r="D1598" t="s">
        <ns0:v>147</ns0:v>
      </ns0:c>
      <ns0:c r="E1598" s="64">
        <ns0:v>618</ns0:v>
      </ns0:c>
    </ns0:row>
    <ns0:row r="1599" spans="1:5">
      <ns0:c r="A1599">
        <ns0:v>2021</ns0:v>
      </ns0:c>
      <ns0:c r="B1599" t="s">
        <ns0:v>151</ns0:v>
      </ns0:c>
      <ns0:c r="C1599" t="s">
        <ns0:v>160</ns0:v>
      </ns0:c>
      <ns0:c r="D1599" t="s">
        <ns0:v>148</ns0:v>
      </ns0:c>
      <ns0:c r="E1599" s="64">
        <ns0:v>595</ns0:v>
      </ns0:c>
    </ns0:row>
    <ns0:row r="1600" spans="1:5">
      <ns0:c r="A1600">
        <ns0:v>2021</ns0:v>
      </ns0:c>
      <ns0:c r="B1600" t="s">
        <ns0:v>151</ns0:v>
      </ns0:c>
      <ns0:c r="C1600" t="s">
        <ns0:v>160</ns0:v>
      </ns0:c>
      <ns0:c r="D1600" t="s">
        <ns0:v>149</ns0:v>
      </ns0:c>
      <ns0:c r="E1600" s="64">
        <ns0:v>251</ns0:v>
      </ns0:c>
    </ns0:row>
    <ns0:row r="1601" spans="1:5">
      <ns0:c r="A1601">
        <ns0:v>2021</ns0:v>
      </ns0:c>
      <ns0:c r="B1601" t="s">
        <ns0:v>151</ns0:v>
      </ns0:c>
      <ns0:c r="C1601" t="s">
        <ns0:v>160</ns0:v>
      </ns0:c>
      <ns0:c r="D1601" t="s">
        <ns0:v>150</ns0:v>
      </ns0:c>
      <ns0:c r="E1601" s="64">
        <ns0:v>1235</ns0:v>
      </ns0:c>
    </ns0:row>
    <ns0:row r="1602" spans="1:5">
      <ns0:c r="A1602">
        <ns0:v>2021</ns0:v>
      </ns0:c>
      <ns0:c r="B1602" t="s">
        <ns0:v>151</ns0:v>
      </ns0:c>
      <ns0:c r="C1602" t="s">
        <ns0:v>161</ns0:v>
      </ns0:c>
      <ns0:c r="D1602" t="s">
        <ns0:v>147</ns0:v>
      </ns0:c>
      <ns0:c r="E1602" s="64">
        <ns0:v>819</ns0:v>
      </ns0:c>
    </ns0:row>
    <ns0:row r="1603" spans="1:5">
      <ns0:c r="A1603">
        <ns0:v>2021</ns0:v>
      </ns0:c>
      <ns0:c r="B1603" t="s">
        <ns0:v>151</ns0:v>
      </ns0:c>
      <ns0:c r="C1603" t="s">
        <ns0:v>161</ns0:v>
      </ns0:c>
      <ns0:c r="D1603" t="s">
        <ns0:v>148</ns0:v>
      </ns0:c>
      <ns0:c r="E1603" s="64">
        <ns0:v>806</ns0:v>
      </ns0:c>
    </ns0:row>
    <ns0:row r="1604" spans="1:5">
      <ns0:c r="A1604">
        <ns0:v>2021</ns0:v>
      </ns0:c>
      <ns0:c r="B1604" t="s">
        <ns0:v>151</ns0:v>
      </ns0:c>
      <ns0:c r="C1604" t="s">
        <ns0:v>161</ns0:v>
      </ns0:c>
      <ns0:c r="D1604" t="s">
        <ns0:v>149</ns0:v>
      </ns0:c>
      <ns0:c r="E1604" s="64">
        <ns0:v>482</ns0:v>
      </ns0:c>
    </ns0:row>
    <ns0:row r="1605" spans="1:5">
      <ns0:c r="A1605">
        <ns0:v>2021</ns0:v>
      </ns0:c>
      <ns0:c r="B1605" t="s">
        <ns0:v>151</ns0:v>
      </ns0:c>
      <ns0:c r="C1605" t="s">
        <ns0:v>161</ns0:v>
      </ns0:c>
      <ns0:c r="D1605" t="s">
        <ns0:v>150</ns0:v>
      </ns0:c>
      <ns0:c r="E1605" s="64">
        <ns0:v>1654</ns0:v>
      </ns0:c>
    </ns0:row>
    <ns0:row r="1606" spans="1:5">
      <ns0:c r="A1606">
        <ns0:v>2021</ns0:v>
      </ns0:c>
      <ns0:c r="B1606" t="s">
        <ns0:v>151</ns0:v>
      </ns0:c>
      <ns0:c r="C1606" t="s">
        <ns0:v>162</ns0:v>
      </ns0:c>
      <ns0:c r="D1606" t="s">
        <ns0:v>147</ns0:v>
      </ns0:c>
      <ns0:c r="E1606" s="64">
        <ns0:v>1045</ns0:v>
      </ns0:c>
    </ns0:row>
    <ns0:row r="1607" spans="1:5">
      <ns0:c r="A1607">
        <ns0:v>2021</ns0:v>
      </ns0:c>
      <ns0:c r="B1607" t="s">
        <ns0:v>151</ns0:v>
      </ns0:c>
      <ns0:c r="C1607" t="s">
        <ns0:v>162</ns0:v>
      </ns0:c>
      <ns0:c r="D1607" t="s">
        <ns0:v>148</ns0:v>
      </ns0:c>
      <ns0:c r="E1607" s="64">
        <ns0:v>1334</ns0:v>
      </ns0:c>
    </ns0:row>
    <ns0:row r="1608" spans="1:5">
      <ns0:c r="A1608">
        <ns0:v>2021</ns0:v>
      </ns0:c>
      <ns0:c r="B1608" t="s">
        <ns0:v>151</ns0:v>
      </ns0:c>
      <ns0:c r="C1608" t="s">
        <ns0:v>162</ns0:v>
      </ns0:c>
      <ns0:c r="D1608" t="s">
        <ns0:v>149</ns0:v>
      </ns0:c>
      <ns0:c r="E1608" s="64">
        <ns0:v>623</ns0:v>
      </ns0:c>
    </ns0:row>
    <ns0:row r="1609" spans="1:5">
      <ns0:c r="A1609">
        <ns0:v>2021</ns0:v>
      </ns0:c>
      <ns0:c r="B1609" t="s">
        <ns0:v>151</ns0:v>
      </ns0:c>
      <ns0:c r="C1609" t="s">
        <ns0:v>162</ns0:v>
      </ns0:c>
      <ns0:c r="D1609" t="s">
        <ns0:v>150</ns0:v>
      </ns0:c>
      <ns0:c r="E1609" s="64">
        <ns0:v>2392</ns0:v>
      </ns0:c>
    </ns0:row>
    <ns0:row r="1610" spans="1:5">
      <ns0:c r="A1610">
        <ns0:v>2021</ns0:v>
      </ns0:c>
      <ns0:c r="B1610" t="s">
        <ns0:v>151</ns0:v>
      </ns0:c>
      <ns0:c r="C1610" t="s">
        <ns0:v>163</ns0:v>
      </ns0:c>
      <ns0:c r="D1610" t="s">
        <ns0:v>147</ns0:v>
      </ns0:c>
      <ns0:c r="E1610" s="64">
        <ns0:v>226</ns0:v>
      </ns0:c>
    </ns0:row>
    <ns0:row r="1611" spans="1:5">
      <ns0:c r="A1611">
        <ns0:v>2021</ns0:v>
      </ns0:c>
      <ns0:c r="B1611" t="s">
        <ns0:v>151</ns0:v>
      </ns0:c>
      <ns0:c r="C1611" t="s">
        <ns0:v>163</ns0:v>
      </ns0:c>
      <ns0:c r="D1611" t="s">
        <ns0:v>148</ns0:v>
      </ns0:c>
      <ns0:c r="E1611" s="64">
        <ns0:v>287</ns0:v>
      </ns0:c>
    </ns0:row>
    <ns0:row r="1612" spans="1:5">
      <ns0:c r="A1612">
        <ns0:v>2021</ns0:v>
      </ns0:c>
      <ns0:c r="B1612" t="s">
        <ns0:v>151</ns0:v>
      </ns0:c>
      <ns0:c r="C1612" t="s">
        <ns0:v>163</ns0:v>
      </ns0:c>
      <ns0:c r="D1612" t="s">
        <ns0:v>149</ns0:v>
      </ns0:c>
      <ns0:c r="E1612" s="64">
        <ns0:v>139</ns0:v>
      </ns0:c>
    </ns0:row>
    <ns0:row r="1613" spans="1:5">
      <ns0:c r="A1613">
        <ns0:v>2021</ns0:v>
      </ns0:c>
      <ns0:c r="B1613" t="s">
        <ns0:v>151</ns0:v>
      </ns0:c>
      <ns0:c r="C1613" t="s">
        <ns0:v>163</ns0:v>
      </ns0:c>
      <ns0:c r="D1613" t="s">
        <ns0:v>150</ns0:v>
      </ns0:c>
      <ns0:c r="E1613" s="64">
        <ns0:v>525</ns0:v>
      </ns0:c>
    </ns0:row>
    <ns0:row r="1614" spans="1:5">
      <ns0:c r="A1614">
        <ns0:v>2021</ns0:v>
      </ns0:c>
      <ns0:c r="B1614" t="s">
        <ns0:v>151</ns0:v>
      </ns0:c>
      <ns0:c r="C1614" t="s">
        <ns0:v>164</ns0:v>
      </ns0:c>
      <ns0:c r="D1614" t="s">
        <ns0:v>147</ns0:v>
      </ns0:c>
      <ns0:c r="E1614" s="64">
        <ns0:v>1655</ns0:v>
      </ns0:c>
    </ns0:row>
    <ns0:row r="1615" spans="1:5">
      <ns0:c r="A1615">
        <ns0:v>2021</ns0:v>
      </ns0:c>
      <ns0:c r="B1615" t="s">
        <ns0:v>151</ns0:v>
      </ns0:c>
      <ns0:c r="C1615" t="s">
        <ns0:v>164</ns0:v>
      </ns0:c>
      <ns0:c r="D1615" t="s">
        <ns0:v>148</ns0:v>
      </ns0:c>
      <ns0:c r="E1615" s="64">
        <ns0:v>2229</ns0:v>
      </ns0:c>
    </ns0:row>
    <ns0:row r="1616" spans="1:5">
      <ns0:c r="A1616">
        <ns0:v>2021</ns0:v>
      </ns0:c>
      <ns0:c r="B1616" t="s">
        <ns0:v>151</ns0:v>
      </ns0:c>
      <ns0:c r="C1616" t="s">
        <ns0:v>164</ns0:v>
      </ns0:c>
      <ns0:c r="D1616" t="s">
        <ns0:v>149</ns0:v>
      </ns0:c>
      <ns0:c r="E1616" s="64">
        <ns0:v>1292</ns0:v>
      </ns0:c>
    </ns0:row>
    <ns0:row r="1617" spans="1:5">
      <ns0:c r="A1617">
        <ns0:v>2021</ns0:v>
      </ns0:c>
      <ns0:c r="B1617" t="s">
        <ns0:v>151</ns0:v>
      </ns0:c>
      <ns0:c r="C1617" t="s">
        <ns0:v>164</ns0:v>
      </ns0:c>
      <ns0:c r="D1617" t="s">
        <ns0:v>150</ns0:v>
      </ns0:c>
      <ns0:c r="E1617" s="64">
        <ns0:v>3918</ns0:v>
      </ns0:c>
    </ns0:row>
    <ns0:row r="1618" spans="1:5">
      <ns0:c r="A1618">
        <ns0:v>2021</ns0:v>
      </ns0:c>
      <ns0:c r="B1618" t="s">
        <ns0:v>151</ns0:v>
      </ns0:c>
      <ns0:c r="C1618" t="s">
        <ns0:v>165</ns0:v>
      </ns0:c>
      <ns0:c r="D1618" t="s">
        <ns0:v>147</ns0:v>
      </ns0:c>
      <ns0:c r="E1618" s="64">
        <ns0:v>2990</ns0:v>
      </ns0:c>
    </ns0:row>
    <ns0:row r="1619" spans="1:5">
      <ns0:c r="A1619">
        <ns0:v>2021</ns0:v>
      </ns0:c>
      <ns0:c r="B1619" t="s">
        <ns0:v>151</ns0:v>
      </ns0:c>
      <ns0:c r="C1619" t="s">
        <ns0:v>165</ns0:v>
      </ns0:c>
      <ns0:c r="D1619" t="s">
        <ns0:v>148</ns0:v>
      </ns0:c>
      <ns0:c r="E1619" s="64">
        <ns0:v>3955</ns0:v>
      </ns0:c>
    </ns0:row>
    <ns0:row r="1620" spans="1:5">
      <ns0:c r="A1620">
        <ns0:v>2021</ns0:v>
      </ns0:c>
      <ns0:c r="B1620" t="s">
        <ns0:v>151</ns0:v>
      </ns0:c>
      <ns0:c r="C1620" t="s">
        <ns0:v>165</ns0:v>
      </ns0:c>
      <ns0:c r="D1620" t="s">
        <ns0:v>149</ns0:v>
      </ns0:c>
      <ns0:c r="E1620" s="64">
        <ns0:v>2918</ns0:v>
      </ns0:c>
    </ns0:row>
    <ns0:row r="1621" spans="1:5">
      <ns0:c r="A1621">
        <ns0:v>2021</ns0:v>
      </ns0:c>
      <ns0:c r="B1621" t="s">
        <ns0:v>151</ns0:v>
      </ns0:c>
      <ns0:c r="C1621" t="s">
        <ns0:v>165</ns0:v>
      </ns0:c>
      <ns0:c r="D1621" t="s">
        <ns0:v>150</ns0:v>
      </ns0:c>
      <ns0:c r="E1621" s="64">
        <ns0:v>7051</ns0:v>
      </ns0:c>
    </ns0:row>
    <ns0:row r="1622" spans="1:5">
      <ns0:c r="A1622">
        <ns0:v>2021</ns0:v>
      </ns0:c>
      <ns0:c r="B1622" t="s">
        <ns0:v>151</ns0:v>
      </ns0:c>
      <ns0:c r="C1622" t="s">
        <ns0:v>166</ns0:v>
      </ns0:c>
      <ns0:c r="D1622" t="s">
        <ns0:v>147</ns0:v>
      </ns0:c>
      <ns0:c r="E1622" s="64">
        <ns0:v>56</ns0:v>
      </ns0:c>
    </ns0:row>
    <ns0:row r="1623" spans="1:5">
      <ns0:c r="A1623">
        <ns0:v>2021</ns0:v>
      </ns0:c>
      <ns0:c r="B1623" t="s">
        <ns0:v>151</ns0:v>
      </ns0:c>
      <ns0:c r="C1623" t="s">
        <ns0:v>166</ns0:v>
      </ns0:c>
      <ns0:c r="D1623" t="s">
        <ns0:v>148</ns0:v>
      </ns0:c>
      <ns0:c r="E1623" s="64">
        <ns0:v>72</ns0:v>
      </ns0:c>
    </ns0:row>
    <ns0:row r="1624" spans="1:5">
      <ns0:c r="A1624">
        <ns0:v>2021</ns0:v>
      </ns0:c>
      <ns0:c r="B1624" t="s">
        <ns0:v>151</ns0:v>
      </ns0:c>
      <ns0:c r="C1624" t="s">
        <ns0:v>166</ns0:v>
      </ns0:c>
      <ns0:c r="D1624" t="s">
        <ns0:v>149</ns0:v>
      </ns0:c>
      <ns0:c r="E1624" s="64">
        <ns0:v>27</ns0:v>
      </ns0:c>
    </ns0:row>
    <ns0:row r="1625" spans="1:5">
      <ns0:c r="A1625">
        <ns0:v>2021</ns0:v>
      </ns0:c>
      <ns0:c r="B1625" t="s">
        <ns0:v>151</ns0:v>
      </ns0:c>
      <ns0:c r="C1625" t="s">
        <ns0:v>166</ns0:v>
      </ns0:c>
      <ns0:c r="D1625" t="s">
        <ns0:v>150</ns0:v>
      </ns0:c>
      <ns0:c r="E1625" s="64">
        <ns0:v>130</ns0:v>
      </ns0:c>
    </ns0:row>
    <ns0:row r="1626" spans="1:5">
      <ns0:c r="A1626">
        <ns0:v>2021</ns0:v>
      </ns0:c>
      <ns0:c r="B1626" t="s">
        <ns0:v>151</ns0:v>
      </ns0:c>
      <ns0:c r="C1626" t="s">
        <ns0:v>167</ns0:v>
      </ns0:c>
      <ns0:c r="D1626" t="s">
        <ns0:v>147</ns0:v>
      </ns0:c>
      <ns0:c r="E1626" s="64">
        <ns0:v>530</ns0:v>
      </ns0:c>
    </ns0:row>
    <ns0:row r="1627" spans="1:5">
      <ns0:c r="A1627">
        <ns0:v>2021</ns0:v>
      </ns0:c>
      <ns0:c r="B1627" t="s">
        <ns0:v>151</ns0:v>
      </ns0:c>
      <ns0:c r="C1627" t="s">
        <ns0:v>167</ns0:v>
      </ns0:c>
      <ns0:c r="D1627" t="s">
        <ns0:v>148</ns0:v>
      </ns0:c>
      <ns0:c r="E1627" s="64">
        <ns0:v>576</ns0:v>
      </ns0:c>
    </ns0:row>
    <ns0:row r="1628" spans="1:5">
      <ns0:c r="A1628">
        <ns0:v>2021</ns0:v>
      </ns0:c>
      <ns0:c r="B1628" t="s">
        <ns0:v>151</ns0:v>
      </ns0:c>
      <ns0:c r="C1628" t="s">
        <ns0:v>167</ns0:v>
      </ns0:c>
      <ns0:c r="D1628" t="s">
        <ns0:v>149</ns0:v>
      </ns0:c>
      <ns0:c r="E1628" s="64">
        <ns0:v>365</ns0:v>
      </ns0:c>
    </ns0:row>
    <ns0:row r="1629" spans="1:5">
      <ns0:c r="A1629">
        <ns0:v>2021</ns0:v>
      </ns0:c>
      <ns0:c r="B1629" t="s">
        <ns0:v>151</ns0:v>
      </ns0:c>
      <ns0:c r="C1629" t="s">
        <ns0:v>167</ns0:v>
      </ns0:c>
      <ns0:c r="D1629" t="s">
        <ns0:v>150</ns0:v>
      </ns0:c>
      <ns0:c r="E1629" s="64">
        <ns0:v>1126</ns0:v>
      </ns0:c>
    </ns0:row>
    <ns0:row r="1630" spans="1:5">
      <ns0:c r="A1630">
        <ns0:v>2021</ns0:v>
      </ns0:c>
      <ns0:c r="B1630" t="s">
        <ns0:v>151</ns0:v>
      </ns0:c>
      <ns0:c r="C1630" t="s">
        <ns0:v>168</ns0:v>
      </ns0:c>
      <ns0:c r="D1630" t="s">
        <ns0:v>147</ns0:v>
      </ns0:c>
      <ns0:c r="E1630" s="64">
        <ns0:v>1189</ns0:v>
      </ns0:c>
    </ns0:row>
    <ns0:row r="1631" spans="1:5">
      <ns0:c r="A1631">
        <ns0:v>2021</ns0:v>
      </ns0:c>
      <ns0:c r="B1631" t="s">
        <ns0:v>151</ns0:v>
      </ns0:c>
      <ns0:c r="C1631" t="s">
        <ns0:v>168</ns0:v>
      </ns0:c>
      <ns0:c r="D1631" t="s">
        <ns0:v>148</ns0:v>
      </ns0:c>
      <ns0:c r="E1631" s="64">
        <ns0:v>1347</ns0:v>
      </ns0:c>
    </ns0:row>
    <ns0:row r="1632" spans="1:5">
      <ns0:c r="A1632">
        <ns0:v>2021</ns0:v>
      </ns0:c>
      <ns0:c r="B1632" t="s">
        <ns0:v>151</ns0:v>
      </ns0:c>
      <ns0:c r="C1632" t="s">
        <ns0:v>168</ns0:v>
      </ns0:c>
      <ns0:c r="D1632" t="s">
        <ns0:v>149</ns0:v>
      </ns0:c>
      <ns0:c r="E1632" s="64">
        <ns0:v>929</ns0:v>
      </ns0:c>
    </ns0:row>
    <ns0:row r="1633" spans="1:5">
      <ns0:c r="A1633">
        <ns0:v>2021</ns0:v>
      </ns0:c>
      <ns0:c r="B1633" t="s">
        <ns0:v>151</ns0:v>
      </ns0:c>
      <ns0:c r="C1633" t="s">
        <ns0:v>168</ns0:v>
      </ns0:c>
      <ns0:c r="D1633" t="s">
        <ns0:v>150</ns0:v>
      </ns0:c>
      <ns0:c r="E1633" s="64">
        <ns0:v>2585</ns0:v>
      </ns0:c>
    </ns0:row>
    <ns0:row r="1634" spans="1:5">
      <ns0:c r="A1634">
        <ns0:v>2021</ns0:v>
      </ns0:c>
      <ns0:c r="B1634" t="s">
        <ns0:v>151</ns0:v>
      </ns0:c>
      <ns0:c r="C1634" t="s">
        <ns0:v>169</ns0:v>
      </ns0:c>
      <ns0:c r="D1634" t="s">
        <ns0:v>147</ns0:v>
      </ns0:c>
      <ns0:c r="E1634" s="64">
        <ns0:v>4195</ns0:v>
      </ns0:c>
    </ns0:row>
    <ns0:row r="1635" spans="1:5">
      <ns0:c r="A1635">
        <ns0:v>2021</ns0:v>
      </ns0:c>
      <ns0:c r="B1635" t="s">
        <ns0:v>151</ns0:v>
      </ns0:c>
      <ns0:c r="C1635" t="s">
        <ns0:v>169</ns0:v>
      </ns0:c>
      <ns0:c r="D1635" t="s">
        <ns0:v>148</ns0:v>
      </ns0:c>
      <ns0:c r="E1635" s="64">
        <ns0:v>4444</ns0:v>
      </ns0:c>
    </ns0:row>
    <ns0:row r="1636" spans="1:5">
      <ns0:c r="A1636">
        <ns0:v>2021</ns0:v>
      </ns0:c>
      <ns0:c r="B1636" t="s">
        <ns0:v>151</ns0:v>
      </ns0:c>
      <ns0:c r="C1636" t="s">
        <ns0:v>169</ns0:v>
      </ns0:c>
      <ns0:c r="D1636" t="s">
        <ns0:v>149</ns0:v>
      </ns0:c>
      <ns0:c r="E1636" s="64">
        <ns0:v>2403</ns0:v>
      </ns0:c>
    </ns0:row>
    <ns0:row r="1637" spans="1:5">
      <ns0:c r="A1637">
        <ns0:v>2021</ns0:v>
      </ns0:c>
      <ns0:c r="B1637" t="s">
        <ns0:v>151</ns0:v>
      </ns0:c>
      <ns0:c r="C1637" t="s">
        <ns0:v>169</ns0:v>
      </ns0:c>
      <ns0:c r="D1637" t="s">
        <ns0:v>150</ns0:v>
      </ns0:c>
      <ns0:c r="E1637" s="64">
        <ns0:v>8774</ns0:v>
      </ns0:c>
    </ns0:row>
    <ns0:row r="1638" spans="1:5">
      <ns0:c r="A1638">
        <ns0:v>2021</ns0:v>
      </ns0:c>
      <ns0:c r="B1638" t="s">
        <ns0:v>151</ns0:v>
      </ns0:c>
      <ns0:c r="C1638" t="s">
        <ns0:v>170</ns0:v>
      </ns0:c>
      <ns0:c r="D1638" t="s">
        <ns0:v>147</ns0:v>
      </ns0:c>
      <ns0:c r="E1638" s="64">
        <ns0:v>250</ns0:v>
      </ns0:c>
    </ns0:row>
    <ns0:row r="1639" spans="1:5">
      <ns0:c r="A1639">
        <ns0:v>2021</ns0:v>
      </ns0:c>
      <ns0:c r="B1639" t="s">
        <ns0:v>151</ns0:v>
      </ns0:c>
      <ns0:c r="C1639" t="s">
        <ns0:v>170</ns0:v>
      </ns0:c>
      <ns0:c r="D1639" t="s">
        <ns0:v>148</ns0:v>
      </ns0:c>
      <ns0:c r="E1639" s="64">
        <ns0:v>193</ns0:v>
      </ns0:c>
    </ns0:row>
    <ns0:row r="1640" spans="1:5">
      <ns0:c r="A1640">
        <ns0:v>2021</ns0:v>
      </ns0:c>
      <ns0:c r="B1640" t="s">
        <ns0:v>151</ns0:v>
      </ns0:c>
      <ns0:c r="C1640" t="s">
        <ns0:v>170</ns0:v>
      </ns0:c>
      <ns0:c r="D1640" t="s">
        <ns0:v>149</ns0:v>
      </ns0:c>
      <ns0:c r="E1640" s="64">
        <ns0:v>78</ns0:v>
      </ns0:c>
    </ns0:row>
    <ns0:row r="1641" spans="1:5">
      <ns0:c r="A1641">
        <ns0:v>2021</ns0:v>
      </ns0:c>
      <ns0:c r="B1641" t="s">
        <ns0:v>151</ns0:v>
      </ns0:c>
      <ns0:c r="C1641" t="s">
        <ns0:v>170</ns0:v>
      </ns0:c>
      <ns0:c r="D1641" t="s">
        <ns0:v>150</ns0:v>
      </ns0:c>
      <ns0:c r="E1641" s="64">
        <ns0:v>447</ns0:v>
      </ns0:c>
    </ns0:row>
    <ns0:row r="1642" spans="1:5">
      <ns0:c r="A1642">
        <ns0:v>2021</ns0:v>
      </ns0:c>
      <ns0:c r="B1642" t="s">
        <ns0:v>151</ns0:v>
      </ns0:c>
      <ns0:c r="C1642" t="s">
        <ns0:v>171</ns0:v>
      </ns0:c>
      <ns0:c r="D1642" t="s">
        <ns0:v>147</ns0:v>
      </ns0:c>
      <ns0:c r="E1642" s="64">
        <ns0:v>297</ns0:v>
      </ns0:c>
    </ns0:row>
    <ns0:row r="1643" spans="1:5">
      <ns0:c r="A1643">
        <ns0:v>2021</ns0:v>
      </ns0:c>
      <ns0:c r="B1643" t="s">
        <ns0:v>151</ns0:v>
      </ns0:c>
      <ns0:c r="C1643" t="s">
        <ns0:v>171</ns0:v>
      </ns0:c>
      <ns0:c r="D1643" t="s">
        <ns0:v>148</ns0:v>
      </ns0:c>
      <ns0:c r="E1643" s="64">
        <ns0:v>274</ns0:v>
      </ns0:c>
    </ns0:row>
    <ns0:row r="1644" spans="1:5">
      <ns0:c r="A1644">
        <ns0:v>2021</ns0:v>
      </ns0:c>
      <ns0:c r="B1644" t="s">
        <ns0:v>151</ns0:v>
      </ns0:c>
      <ns0:c r="C1644" t="s">
        <ns0:v>171</ns0:v>
      </ns0:c>
      <ns0:c r="D1644" t="s">
        <ns0:v>149</ns0:v>
      </ns0:c>
      <ns0:c r="E1644" s="64">
        <ns0:v>130</ns0:v>
      </ns0:c>
    </ns0:row>
    <ns0:row r="1645" spans="1:5">
      <ns0:c r="A1645">
        <ns0:v>2021</ns0:v>
      </ns0:c>
      <ns0:c r="B1645" t="s">
        <ns0:v>151</ns0:v>
      </ns0:c>
      <ns0:c r="C1645" t="s">
        <ns0:v>171</ns0:v>
      </ns0:c>
      <ns0:c r="D1645" t="s">
        <ns0:v>150</ns0:v>
      </ns0:c>
      <ns0:c r="E1645" s="64">
        <ns0:v>581</ns0:v>
      </ns0:c>
    </ns0:row>
    <ns0:row r="1646" spans="1:5">
      <ns0:c r="A1646">
        <ns0:v>2021</ns0:v>
      </ns0:c>
      <ns0:c r="B1646" t="s">
        <ns0:v>151</ns0:v>
      </ns0:c>
      <ns0:c r="C1646" t="s">
        <ns0:v>172</ns0:v>
      </ns0:c>
      <ns0:c r="D1646" t="s">
        <ns0:v>147</ns0:v>
      </ns0:c>
      <ns0:c r="E1646" s="64">
        <ns0:v>153</ns0:v>
      </ns0:c>
    </ns0:row>
    <ns0:row r="1647" spans="1:5">
      <ns0:c r="A1647">
        <ns0:v>2021</ns0:v>
      </ns0:c>
      <ns0:c r="B1647" t="s">
        <ns0:v>151</ns0:v>
      </ns0:c>
      <ns0:c r="C1647" t="s">
        <ns0:v>172</ns0:v>
      </ns0:c>
      <ns0:c r="D1647" t="s">
        <ns0:v>148</ns0:v>
      </ns0:c>
      <ns0:c r="E1647" s="64">
        <ns0:v>158</ns0:v>
      </ns0:c>
    </ns0:row>
    <ns0:row r="1648" spans="1:5">
      <ns0:c r="A1648">
        <ns0:v>2021</ns0:v>
      </ns0:c>
      <ns0:c r="B1648" t="s">
        <ns0:v>151</ns0:v>
      </ns0:c>
      <ns0:c r="C1648" t="s">
        <ns0:v>172</ns0:v>
      </ns0:c>
      <ns0:c r="D1648" t="s">
        <ns0:v>149</ns0:v>
      </ns0:c>
      <ns0:c r="E1648" s="64">
        <ns0:v>101</ns0:v>
      </ns0:c>
    </ns0:row>
    <ns0:row r="1649" spans="1:5">
      <ns0:c r="A1649">
        <ns0:v>2021</ns0:v>
      </ns0:c>
      <ns0:c r="B1649" t="s">
        <ns0:v>151</ns0:v>
      </ns0:c>
      <ns0:c r="C1649" t="s">
        <ns0:v>172</ns0:v>
      </ns0:c>
      <ns0:c r="D1649" t="s">
        <ns0:v>150</ns0:v>
      </ns0:c>
      <ns0:c r="E1649" s="64">
        <ns0:v>319</ns0:v>
      </ns0:c>
    </ns0:row>
    <ns0:row r="1650" spans="1:5">
      <ns0:c r="A1650">
        <ns0:v>2021</ns0:v>
      </ns0:c>
      <ns0:c r="B1650" t="s">
        <ns0:v>151</ns0:v>
      </ns0:c>
      <ns0:c r="C1650" t="s">
        <ns0:v>173</ns0:v>
      </ns0:c>
      <ns0:c r="D1650" t="s">
        <ns0:v>147</ns0:v>
      </ns0:c>
      <ns0:c r="E1650" s="64">
        <ns0:v>2568</ns0:v>
      </ns0:c>
    </ns0:row>
    <ns0:row r="1651" spans="1:5">
      <ns0:c r="A1651">
        <ns0:v>2021</ns0:v>
      </ns0:c>
      <ns0:c r="B1651" t="s">
        <ns0:v>151</ns0:v>
      </ns0:c>
      <ns0:c r="C1651" t="s">
        <ns0:v>173</ns0:v>
      </ns0:c>
      <ns0:c r="D1651" t="s">
        <ns0:v>148</ns0:v>
      </ns0:c>
      <ns0:c r="E1651" s="64">
        <ns0:v>3447</ns0:v>
      </ns0:c>
    </ns0:row>
    <ns0:row r="1652" spans="1:5">
      <ns0:c r="A1652">
        <ns0:v>2021</ns0:v>
      </ns0:c>
      <ns0:c r="B1652" t="s">
        <ns0:v>151</ns0:v>
      </ns0:c>
      <ns0:c r="C1652" t="s">
        <ns0:v>173</ns0:v>
      </ns0:c>
      <ns0:c r="D1652" t="s">
        <ns0:v>149</ns0:v>
      </ns0:c>
      <ns0:c r="E1652" s="64">
        <ns0:v>1927</ns0:v>
      </ns0:c>
    </ns0:row>
    <ns0:row r="1653" spans="1:5">
      <ns0:c r="A1653">
        <ns0:v>2021</ns0:v>
      </ns0:c>
      <ns0:c r="B1653" t="s">
        <ns0:v>151</ns0:v>
      </ns0:c>
      <ns0:c r="C1653" t="s">
        <ns0:v>173</ns0:v>
      </ns0:c>
      <ns0:c r="D1653" t="s">
        <ns0:v>150</ns0:v>
      </ns0:c>
      <ns0:c r="E1653" s="64">
        <ns0:v>6144</ns0:v>
      </ns0:c>
    </ns0:row>
    <ns0:row r="1654" spans="1:5">
      <ns0:c r="A1654">
        <ns0:v>2021</ns0:v>
      </ns0:c>
      <ns0:c r="B1654" t="s">
        <ns0:v>151</ns0:v>
      </ns0:c>
      <ns0:c r="C1654" t="s">
        <ns0:v>176</ns0:v>
      </ns0:c>
      <ns0:c r="D1654" t="s">
        <ns0:v>147</ns0:v>
      </ns0:c>
      <ns0:c r="E1654" s="64">
        <ns0:v>1010</ns0:v>
      </ns0:c>
    </ns0:row>
    <ns0:row r="1655" spans="1:5">
      <ns0:c r="A1655">
        <ns0:v>2021</ns0:v>
      </ns0:c>
      <ns0:c r="B1655" t="s">
        <ns0:v>151</ns0:v>
      </ns0:c>
      <ns0:c r="C1655" t="s">
        <ns0:v>176</ns0:v>
      </ns0:c>
      <ns0:c r="D1655" t="s">
        <ns0:v>148</ns0:v>
      </ns0:c>
      <ns0:c r="E1655" s="64">
        <ns0:v>893</ns0:v>
      </ns0:c>
    </ns0:row>
    <ns0:row r="1656" spans="1:5">
      <ns0:c r="A1656">
        <ns0:v>2021</ns0:v>
      </ns0:c>
      <ns0:c r="B1656" t="s">
        <ns0:v>151</ns0:v>
      </ns0:c>
      <ns0:c r="C1656" t="s">
        <ns0:v>176</ns0:v>
      </ns0:c>
      <ns0:c r="D1656" t="s">
        <ns0:v>149</ns0:v>
      </ns0:c>
      <ns0:c r="E1656" s="64">
        <ns0:v>485</ns0:v>
      </ns0:c>
    </ns0:row>
    <ns0:row r="1657" spans="1:5">
      <ns0:c r="A1657">
        <ns0:v>2021</ns0:v>
      </ns0:c>
      <ns0:c r="B1657" t="s">
        <ns0:v>151</ns0:v>
      </ns0:c>
      <ns0:c r="C1657" t="s">
        <ns0:v>176</ns0:v>
      </ns0:c>
      <ns0:c r="D1657" t="s">
        <ns0:v>150</ns0:v>
      </ns0:c>
      <ns0:c r="E1657" s="64">
        <ns0:v>1927</ns0:v>
      </ns0:c>
    </ns0:row>
    <ns0:row r="1658" spans="1:5">
      <ns0:c r="A1658">
        <ns0:v>2021</ns0:v>
      </ns0:c>
      <ns0:c r="B1658" t="s">
        <ns0:v>151</ns0:v>
      </ns0:c>
      <ns0:c r="C1658" t="s">
        <ns0:v>177</ns0:v>
      </ns0:c>
      <ns0:c r="D1658" t="s">
        <ns0:v>147</ns0:v>
      </ns0:c>
      <ns0:c r="E1658" s="64">
        <ns0:v>2264</ns0:v>
      </ns0:c>
    </ns0:row>
    <ns0:row r="1659" spans="1:5">
      <ns0:c r="A1659">
        <ns0:v>2021</ns0:v>
      </ns0:c>
      <ns0:c r="B1659" t="s">
        <ns0:v>151</ns0:v>
      </ns0:c>
      <ns0:c r="C1659" t="s">
        <ns0:v>177</ns0:v>
      </ns0:c>
      <ns0:c r="D1659" t="s">
        <ns0:v>148</ns0:v>
      </ns0:c>
      <ns0:c r="E1659" s="64">
        <ns0:v>2347</ns0:v>
      </ns0:c>
    </ns0:row>
    <ns0:row r="1660" spans="1:5">
      <ns0:c r="A1660">
        <ns0:v>2021</ns0:v>
      </ns0:c>
      <ns0:c r="B1660" t="s">
        <ns0:v>151</ns0:v>
      </ns0:c>
      <ns0:c r="C1660" t="s">
        <ns0:v>177</ns0:v>
      </ns0:c>
      <ns0:c r="D1660" t="s">
        <ns0:v>149</ns0:v>
      </ns0:c>
      <ns0:c r="E1660" s="64">
        <ns0:v>1446</ns0:v>
      </ns0:c>
    </ns0:row>
    <ns0:row r="1661" spans="1:5">
      <ns0:c r="A1661">
        <ns0:v>2021</ns0:v>
      </ns0:c>
      <ns0:c r="B1661" t="s">
        <ns0:v>151</ns0:v>
      </ns0:c>
      <ns0:c r="C1661" t="s">
        <ns0:v>177</ns0:v>
      </ns0:c>
      <ns0:c r="D1661" t="s">
        <ns0:v>150</ns0:v>
      </ns0:c>
      <ns0:c r="E1661" s="64">
        <ns0:v>4719</ns0:v>
      </ns0:c>
    </ns0:row>
    <ns0:row r="1662" spans="1:5">
      <ns0:c r="A1662">
        <ns0:v>2021</ns0:v>
      </ns0:c>
      <ns0:c r="B1662" t="s">
        <ns0:v>151</ns0:v>
      </ns0:c>
      <ns0:c r="C1662" t="s">
        <ns0:v>178</ns0:v>
      </ns0:c>
      <ns0:c r="D1662" t="s">
        <ns0:v>147</ns0:v>
      </ns0:c>
      <ns0:c r="E1662" s="64">
        <ns0:v>129</ns0:v>
      </ns0:c>
    </ns0:row>
    <ns0:row r="1663" spans="1:5">
      <ns0:c r="A1663">
        <ns0:v>2021</ns0:v>
      </ns0:c>
      <ns0:c r="B1663" t="s">
        <ns0:v>151</ns0:v>
      </ns0:c>
      <ns0:c r="C1663" t="s">
        <ns0:v>178</ns0:v>
      </ns0:c>
      <ns0:c r="D1663" t="s">
        <ns0:v>148</ns0:v>
      </ns0:c>
      <ns0:c r="E1663" s="64">
        <ns0:v>135</ns0:v>
      </ns0:c>
    </ns0:row>
    <ns0:row r="1664" spans="1:5">
      <ns0:c r="A1664">
        <ns0:v>2021</ns0:v>
      </ns0:c>
      <ns0:c r="B1664" t="s">
        <ns0:v>151</ns0:v>
      </ns0:c>
      <ns0:c r="C1664" t="s">
        <ns0:v>178</ns0:v>
      </ns0:c>
      <ns0:c r="D1664" t="s">
        <ns0:v>149</ns0:v>
      </ns0:c>
      <ns0:c r="E1664" s="64">
        <ns0:v>71</ns0:v>
      </ns0:c>
    </ns0:row>
    <ns0:row r="1665" spans="1:5">
      <ns0:c r="A1665">
        <ns0:v>2021</ns0:v>
      </ns0:c>
      <ns0:c r="B1665" t="s">
        <ns0:v>151</ns0:v>
      </ns0:c>
      <ns0:c r="C1665" t="s">
        <ns0:v>178</ns0:v>
      </ns0:c>
      <ns0:c r="D1665" t="s">
        <ns0:v>150</ns0:v>
      </ns0:c>
      <ns0:c r="E1665" s="64">
        <ns0:v>270</ns0:v>
      </ns0:c>
    </ns0:row>
    <ns0:row r="1666" spans="1:5">
      <ns0:c r="A1666">
        <ns0:v>2021</ns0:v>
      </ns0:c>
      <ns0:c r="B1666" t="s">
        <ns0:v>151</ns0:v>
      </ns0:c>
      <ns0:c r="C1666" t="s">
        <ns0:v>179</ns0:v>
      </ns0:c>
      <ns0:c r="D1666" t="s">
        <ns0:v>147</ns0:v>
      </ns0:c>
      <ns0:c r="E1666" s="64">
        <ns0:v>1607</ns0:v>
      </ns0:c>
    </ns0:row>
    <ns0:row r="1667" spans="1:5">
      <ns0:c r="A1667">
        <ns0:v>2021</ns0:v>
      </ns0:c>
      <ns0:c r="B1667" t="s">
        <ns0:v>151</ns0:v>
      </ns0:c>
      <ns0:c r="C1667" t="s">
        <ns0:v>179</ns0:v>
      </ns0:c>
      <ns0:c r="D1667" t="s">
        <ns0:v>148</ns0:v>
      </ns0:c>
      <ns0:c r="E1667" s="64">
        <ns0:v>2178</ns0:v>
      </ns0:c>
    </ns0:row>
    <ns0:row r="1668" spans="1:5">
      <ns0:c r="A1668">
        <ns0:v>2021</ns0:v>
      </ns0:c>
      <ns0:c r="B1668" t="s">
        <ns0:v>151</ns0:v>
      </ns0:c>
      <ns0:c r="C1668" t="s">
        <ns0:v>179</ns0:v>
      </ns0:c>
      <ns0:c r="D1668" t="s">
        <ns0:v>149</ns0:v>
      </ns0:c>
      <ns0:c r="E1668" s="64">
        <ns0:v>918</ns0:v>
      </ns0:c>
    </ns0:row>
    <ns0:row r="1669" spans="1:5">
      <ns0:c r="A1669">
        <ns0:v>2021</ns0:v>
      </ns0:c>
      <ns0:c r="B1669" t="s">
        <ns0:v>151</ns0:v>
      </ns0:c>
      <ns0:c r="C1669" t="s">
        <ns0:v>179</ns0:v>
      </ns0:c>
      <ns0:c r="D1669" t="s">
        <ns0:v>150</ns0:v>
      </ns0:c>
      <ns0:c r="E1669" s="64">
        <ns0:v>3819</ns0:v>
      </ns0:c>
    </ns0:row>
    <ns0:row r="1670" spans="1:5">
      <ns0:c r="A1670">
        <ns0:v>2021</ns0:v>
      </ns0:c>
      <ns0:c r="B1670" t="s">
        <ns0:v>151</ns0:v>
      </ns0:c>
      <ns0:c r="C1670" t="s">
        <ns0:v>180</ns0:v>
      </ns0:c>
      <ns0:c r="D1670" t="s">
        <ns0:v>147</ns0:v>
      </ns0:c>
      <ns0:c r="E1670" s="64">
        <ns0:v>258</ns0:v>
      </ns0:c>
    </ns0:row>
    <ns0:row r="1671" spans="1:5">
      <ns0:c r="A1671">
        <ns0:v>2021</ns0:v>
      </ns0:c>
      <ns0:c r="B1671" t="s">
        <ns0:v>151</ns0:v>
      </ns0:c>
      <ns0:c r="C1671" t="s">
        <ns0:v>180</ns0:v>
      </ns0:c>
      <ns0:c r="D1671" t="s">
        <ns0:v>148</ns0:v>
      </ns0:c>
      <ns0:c r="E1671" s="64">
        <ns0:v>267</ns0:v>
      </ns0:c>
    </ns0:row>
    <ns0:row r="1672" spans="1:5">
      <ns0:c r="A1672">
        <ns0:v>2021</ns0:v>
      </ns0:c>
      <ns0:c r="B1672" t="s">
        <ns0:v>151</ns0:v>
      </ns0:c>
      <ns0:c r="C1672" t="s">
        <ns0:v>180</ns0:v>
      </ns0:c>
      <ns0:c r="D1672" t="s">
        <ns0:v>149</ns0:v>
      </ns0:c>
      <ns0:c r="E1672" s="64">
        <ns0:v>149</ns0:v>
      </ns0:c>
    </ns0:row>
    <ns0:row r="1673" spans="1:5">
      <ns0:c r="A1673">
        <ns0:v>2021</ns0:v>
      </ns0:c>
      <ns0:c r="B1673" t="s">
        <ns0:v>151</ns0:v>
      </ns0:c>
      <ns0:c r="C1673" t="s">
        <ns0:v>180</ns0:v>
      </ns0:c>
      <ns0:c r="D1673" t="s">
        <ns0:v>150</ns0:v>
      </ns0:c>
      <ns0:c r="E1673" s="64">
        <ns0:v>534</ns0:v>
      </ns0:c>
    </ns0:row>
    <ns0:row r="1674" spans="1:5">
      <ns0:c r="A1674">
        <ns0:v>2021</ns0:v>
      </ns0:c>
      <ns0:c r="B1674" t="s">
        <ns0:v>151</ns0:v>
      </ns0:c>
      <ns0:c r="C1674" t="s">
        <ns0:v>181</ns0:v>
      </ns0:c>
      <ns0:c r="D1674" t="s">
        <ns0:v>147</ns0:v>
      </ns0:c>
      <ns0:c r="E1674" s="64">
        <ns0:v>132</ns0:v>
      </ns0:c>
    </ns0:row>
    <ns0:row r="1675" spans="1:5">
      <ns0:c r="A1675">
        <ns0:v>2021</ns0:v>
      </ns0:c>
      <ns0:c r="B1675" t="s">
        <ns0:v>151</ns0:v>
      </ns0:c>
      <ns0:c r="C1675" t="s">
        <ns0:v>181</ns0:v>
      </ns0:c>
      <ns0:c r="D1675" t="s">
        <ns0:v>148</ns0:v>
      </ns0:c>
      <ns0:c r="E1675" s="64">
        <ns0:v>148</ns0:v>
      </ns0:c>
    </ns0:row>
    <ns0:row r="1676" spans="1:5">
      <ns0:c r="A1676">
        <ns0:v>2021</ns0:v>
      </ns0:c>
      <ns0:c r="B1676" t="s">
        <ns0:v>151</ns0:v>
      </ns0:c>
      <ns0:c r="C1676" t="s">
        <ns0:v>181</ns0:v>
      </ns0:c>
      <ns0:c r="D1676" t="s">
        <ns0:v>149</ns0:v>
      </ns0:c>
      <ns0:c r="E1676" s="64">
        <ns0:v>64</ns0:v>
      </ns0:c>
    </ns0:row>
    <ns0:row r="1677" spans="1:5">
      <ns0:c r="A1677">
        <ns0:v>2021</ns0:v>
      </ns0:c>
      <ns0:c r="B1677" t="s">
        <ns0:v>151</ns0:v>
      </ns0:c>
      <ns0:c r="C1677" t="s">
        <ns0:v>181</ns0:v>
      </ns0:c>
      <ns0:c r="D1677" t="s">
        <ns0:v>150</ns0:v>
      </ns0:c>
      <ns0:c r="E1677" s="64">
        <ns0:v>282</ns0:v>
      </ns0:c>
    </ns0:row>
    <ns0:row r="1678" spans="1:5">
      <ns0:c r="A1678">
        <ns0:v>2021</ns0:v>
      </ns0:c>
      <ns0:c r="B1678" t="s">
        <ns0:v>151</ns0:v>
      </ns0:c>
      <ns0:c r="C1678" t="s">
        <ns0:v>182</ns0:v>
      </ns0:c>
      <ns0:c r="D1678" t="s">
        <ns0:v>147</ns0:v>
      </ns0:c>
      <ns0:c r="E1678" s="64">
        <ns0:v>1985</ns0:v>
      </ns0:c>
    </ns0:row>
    <ns0:row r="1679" spans="1:5">
      <ns0:c r="A1679">
        <ns0:v>2021</ns0:v>
      </ns0:c>
      <ns0:c r="B1679" t="s">
        <ns0:v>151</ns0:v>
      </ns0:c>
      <ns0:c r="C1679" t="s">
        <ns0:v>182</ns0:v>
      </ns0:c>
      <ns0:c r="D1679" t="s">
        <ns0:v>148</ns0:v>
      </ns0:c>
      <ns0:c r="E1679" s="64">
        <ns0:v>1911</ns0:v>
      </ns0:c>
    </ns0:row>
    <ns0:row r="1680" spans="1:5">
      <ns0:c r="A1680">
        <ns0:v>2021</ns0:v>
      </ns0:c>
      <ns0:c r="B1680" t="s">
        <ns0:v>151</ns0:v>
      </ns0:c>
      <ns0:c r="C1680" t="s">
        <ns0:v>182</ns0:v>
      </ns0:c>
      <ns0:c r="D1680" t="s">
        <ns0:v>149</ns0:v>
      </ns0:c>
      <ns0:c r="E1680" s="64">
        <ns0:v>1447</ns0:v>
      </ns0:c>
    </ns0:row>
    <ns0:row r="1681" spans="1:5">
      <ns0:c r="A1681">
        <ns0:v>2021</ns0:v>
      </ns0:c>
      <ns0:c r="B1681" t="s">
        <ns0:v>151</ns0:v>
      </ns0:c>
      <ns0:c r="C1681" t="s">
        <ns0:v>182</ns0:v>
      </ns0:c>
      <ns0:c r="D1681" t="s">
        <ns0:v>150</ns0:v>
      </ns0:c>
      <ns0:c r="E1681" s="64">
        <ns0:v>3963</ns0:v>
      </ns0:c>
    </ns0:row>
    <ns0:row r="1682" spans="1:5">
      <ns0:c r="A1682">
        <ns0:v>2021</ns0:v>
      </ns0:c>
      <ns0:c r="B1682" t="s">
        <ns0:v>151</ns0:v>
      </ns0:c>
      <ns0:c r="C1682" t="s">
        <ns0:v>183</ns0:v>
      </ns0:c>
      <ns0:c r="D1682" t="s">
        <ns0:v>147</ns0:v>
      </ns0:c>
      <ns0:c r="E1682" s="64">
        <ns0:v>2837</ns0:v>
      </ns0:c>
    </ns0:row>
    <ns0:row r="1683" spans="1:5">
      <ns0:c r="A1683">
        <ns0:v>2021</ns0:v>
      </ns0:c>
      <ns0:c r="B1683" t="s">
        <ns0:v>151</ns0:v>
      </ns0:c>
      <ns0:c r="C1683" t="s">
        <ns0:v>183</ns0:v>
      </ns0:c>
      <ns0:c r="D1683" t="s">
        <ns0:v>148</ns0:v>
      </ns0:c>
      <ns0:c r="E1683" s="64">
        <ns0:v>3895</ns0:v>
      </ns0:c>
    </ns0:row>
    <ns0:row r="1684" spans="1:5">
      <ns0:c r="A1684">
        <ns0:v>2021</ns0:v>
      </ns0:c>
      <ns0:c r="B1684" t="s">
        <ns0:v>151</ns0:v>
      </ns0:c>
      <ns0:c r="C1684" t="s">
        <ns0:v>183</ns0:v>
      </ns0:c>
      <ns0:c r="D1684" t="s">
        <ns0:v>149</ns0:v>
      </ns0:c>
      <ns0:c r="E1684" s="64">
        <ns0:v>2217</ns0:v>
      </ns0:c>
    </ns0:row>
    <ns0:row r="1685" spans="1:5">
      <ns0:c r="A1685">
        <ns0:v>2021</ns0:v>
      </ns0:c>
      <ns0:c r="B1685" t="s">
        <ns0:v>151</ns0:v>
      </ns0:c>
      <ns0:c r="C1685" t="s">
        <ns0:v>183</ns0:v>
      </ns0:c>
      <ns0:c r="D1685" t="s">
        <ns0:v>150</ns0:v>
      </ns0:c>
      <ns0:c r="E1685" s="64">
        <ns0:v>6857</ns0:v>
      </ns0:c>
    </ns0:row>
    <ns0:row r="1686" spans="1:5">
      <ns0:c r="A1686">
        <ns0:v>2021</ns0:v>
      </ns0:c>
      <ns0:c r="B1686" t="s">
        <ns0:v>151</ns0:v>
      </ns0:c>
      <ns0:c r="C1686" t="s">
        <ns0:v>184</ns0:v>
      </ns0:c>
      <ns0:c r="D1686" t="s">
        <ns0:v>147</ns0:v>
      </ns0:c>
      <ns0:c r="E1686" s="64">
        <ns0:v>3879</ns0:v>
      </ns0:c>
    </ns0:row>
    <ns0:row r="1687" spans="1:5">
      <ns0:c r="A1687">
        <ns0:v>2021</ns0:v>
      </ns0:c>
      <ns0:c r="B1687" t="s">
        <ns0:v>151</ns0:v>
      </ns0:c>
      <ns0:c r="C1687" t="s">
        <ns0:v>184</ns0:v>
      </ns0:c>
      <ns0:c r="D1687" t="s">
        <ns0:v>148</ns0:v>
      </ns0:c>
      <ns0:c r="E1687" s="64">
        <ns0:v>3962</ns0:v>
      </ns0:c>
    </ns0:row>
    <ns0:row r="1688" spans="1:5">
      <ns0:c r="A1688">
        <ns0:v>2021</ns0:v>
      </ns0:c>
      <ns0:c r="B1688" t="s">
        <ns0:v>151</ns0:v>
      </ns0:c>
      <ns0:c r="C1688" t="s">
        <ns0:v>184</ns0:v>
      </ns0:c>
      <ns0:c r="D1688" t="s">
        <ns0:v>149</ns0:v>
      </ns0:c>
      <ns0:c r="E1688" s="64">
        <ns0:v>3025</ns0:v>
      </ns0:c>
    </ns0:row>
    <ns0:row r="1689" spans="1:5">
      <ns0:c r="A1689">
        <ns0:v>2021</ns0:v>
      </ns0:c>
      <ns0:c r="B1689" t="s">
        <ns0:v>151</ns0:v>
      </ns0:c>
      <ns0:c r="C1689" t="s">
        <ns0:v>184</ns0:v>
      </ns0:c>
      <ns0:c r="D1689" t="s">
        <ns0:v>150</ns0:v>
      </ns0:c>
      <ns0:c r="E1689" s="64">
        <ns0:v>7992</ns0:v>
      </ns0:c>
    </ns0:row>
    <ns0:row r="1690" spans="1:5">
      <ns0:c r="A1690">
        <ns0:v>2021</ns0:v>
      </ns0:c>
      <ns0:c r="B1690" t="s">
        <ns0:v>151</ns0:v>
      </ns0:c>
      <ns0:c r="C1690" t="s">
        <ns0:v>185</ns0:v>
      </ns0:c>
      <ns0:c r="D1690" t="s">
        <ns0:v>147</ns0:v>
      </ns0:c>
      <ns0:c r="E1690" s="64">
        <ns0:v>1449</ns0:v>
      </ns0:c>
    </ns0:row>
    <ns0:row r="1691" spans="1:5">
      <ns0:c r="A1691">
        <ns0:v>2021</ns0:v>
      </ns0:c>
      <ns0:c r="B1691" t="s">
        <ns0:v>151</ns0:v>
      </ns0:c>
      <ns0:c r="C1691" t="s">
        <ns0:v>185</ns0:v>
      </ns0:c>
      <ns0:c r="D1691" t="s">
        <ns0:v>148</ns0:v>
      </ns0:c>
      <ns0:c r="E1691" s="64">
        <ns0:v>1324</ns0:v>
      </ns0:c>
    </ns0:row>
    <ns0:row r="1692" spans="1:5">
      <ns0:c r="A1692">
        <ns0:v>2021</ns0:v>
      </ns0:c>
      <ns0:c r="B1692" t="s">
        <ns0:v>151</ns0:v>
      </ns0:c>
      <ns0:c r="C1692" t="s">
        <ns0:v>185</ns0:v>
      </ns0:c>
      <ns0:c r="D1692" t="s">
        <ns0:v>149</ns0:v>
      </ns0:c>
      <ns0:c r="E1692" s="64">
        <ns0:v>1052</ns0:v>
      </ns0:c>
    </ns0:row>
    <ns0:row r="1693" spans="1:5">
      <ns0:c r="A1693">
        <ns0:v>2021</ns0:v>
      </ns0:c>
      <ns0:c r="B1693" t="s">
        <ns0:v>151</ns0:v>
      </ns0:c>
      <ns0:c r="C1693" t="s">
        <ns0:v>185</ns0:v>
      </ns0:c>
      <ns0:c r="D1693" t="s">
        <ns0:v>150</ns0:v>
      </ns0:c>
      <ns0:c r="E1693" s="64">
        <ns0:v>2856</ns0:v>
      </ns0:c>
    </ns0:row>
    <ns0:row r="1694" spans="1:5">
      <ns0:c r="A1694">
        <ns0:v>2021</ns0:v>
      </ns0:c>
      <ns0:c r="B1694" t="s">
        <ns0:v>151</ns0:v>
      </ns0:c>
      <ns0:c r="C1694" t="s">
        <ns0:v>186</ns0:v>
      </ns0:c>
      <ns0:c r="D1694" t="s">
        <ns0:v>147</ns0:v>
      </ns0:c>
      <ns0:c r="E1694" s="64">
        <ns0:v>129</ns0:v>
      </ns0:c>
    </ns0:row>
    <ns0:row r="1695" spans="1:5">
      <ns0:c r="A1695">
        <ns0:v>2021</ns0:v>
      </ns0:c>
      <ns0:c r="B1695" t="s">
        <ns0:v>151</ns0:v>
      </ns0:c>
      <ns0:c r="C1695" t="s">
        <ns0:v>186</ns0:v>
      </ns0:c>
      <ns0:c r="D1695" t="s">
        <ns0:v>148</ns0:v>
      </ns0:c>
      <ns0:c r="E1695" s="64">
        <ns0:v>185</ns0:v>
      </ns0:c>
    </ns0:row>
    <ns0:row r="1696" spans="1:5">
      <ns0:c r="A1696">
        <ns0:v>2021</ns0:v>
      </ns0:c>
      <ns0:c r="B1696" t="s">
        <ns0:v>151</ns0:v>
      </ns0:c>
      <ns0:c r="C1696" t="s">
        <ns0:v>186</ns0:v>
      </ns0:c>
      <ns0:c r="D1696" t="s">
        <ns0:v>149</ns0:v>
      </ns0:c>
      <ns0:c r="E1696" s="64">
        <ns0:v>83</ns0:v>
      </ns0:c>
    </ns0:row>
    <ns0:row r="1697" spans="1:5">
      <ns0:c r="A1697">
        <ns0:v>2021</ns0:v>
      </ns0:c>
      <ns0:c r="B1697" t="s">
        <ns0:v>151</ns0:v>
      </ns0:c>
      <ns0:c r="C1697" t="s">
        <ns0:v>186</ns0:v>
      </ns0:c>
      <ns0:c r="D1697" t="s">
        <ns0:v>150</ns0:v>
      </ns0:c>
      <ns0:c r="E1697" s="64">
        <ns0:v>317</ns0:v>
      </ns0:c>
    </ns0:row>
    <ns0:row r="1698" spans="1:5">
      <ns0:c r="A1698">
        <ns0:v>2021</ns0:v>
      </ns0:c>
      <ns0:c r="B1698" t="s">
        <ns0:v>151</ns0:v>
      </ns0:c>
      <ns0:c r="C1698" t="s">
        <ns0:v>187</ns0:v>
      </ns0:c>
      <ns0:c r="D1698" t="s">
        <ns0:v>147</ns0:v>
      </ns0:c>
      <ns0:c r="E1698" s="64">
        <ns0:v>92</ns0:v>
      </ns0:c>
    </ns0:row>
    <ns0:row r="1699" spans="1:5">
      <ns0:c r="A1699">
        <ns0:v>2021</ns0:v>
      </ns0:c>
      <ns0:c r="B1699" t="s">
        <ns0:v>151</ns0:v>
      </ns0:c>
      <ns0:c r="C1699" t="s">
        <ns0:v>187</ns0:v>
      </ns0:c>
      <ns0:c r="D1699" t="s">
        <ns0:v>148</ns0:v>
      </ns0:c>
      <ns0:c r="E1699" s="64">
        <ns0:v>86</ns0:v>
      </ns0:c>
    </ns0:row>
    <ns0:row r="1700" spans="1:5">
      <ns0:c r="A1700">
        <ns0:v>2021</ns0:v>
      </ns0:c>
      <ns0:c r="B1700" t="s">
        <ns0:v>151</ns0:v>
      </ns0:c>
      <ns0:c r="C1700" t="s">
        <ns0:v>187</ns0:v>
      </ns0:c>
      <ns0:c r="D1700" t="s">
        <ns0:v>149</ns0:v>
      </ns0:c>
      <ns0:c r="E1700" s="64">
        <ns0:v>36</ns0:v>
      </ns0:c>
    </ns0:row>
    <ns0:row r="1701" spans="1:5">
      <ns0:c r="A1701">
        <ns0:v>2021</ns0:v>
      </ns0:c>
      <ns0:c r="B1701" t="s">
        <ns0:v>151</ns0:v>
      </ns0:c>
      <ns0:c r="C1701" t="s">
        <ns0:v>187</ns0:v>
      </ns0:c>
      <ns0:c r="D1701" t="s">
        <ns0:v>150</ns0:v>
      </ns0:c>
      <ns0:c r="E1701" s="64">
        <ns0:v>179</ns0:v>
      </ns0:c>
    </ns0:row>
    <ns0:row r="1702" spans="1:5">
      <ns0:c r="A1702">
        <ns0:v>2021</ns0:v>
      </ns0:c>
      <ns0:c r="B1702" t="s">
        <ns0:v>151</ns0:v>
      </ns0:c>
      <ns0:c r="C1702" t="s">
        <ns0:v>188</ns0:v>
      </ns0:c>
      <ns0:c r="D1702" t="s">
        <ns0:v>147</ns0:v>
      </ns0:c>
      <ns0:c r="E1702" s="64">
        <ns0:v>987</ns0:v>
      </ns0:c>
    </ns0:row>
    <ns0:row r="1703" spans="1:5">
      <ns0:c r="A1703">
        <ns0:v>2021</ns0:v>
      </ns0:c>
      <ns0:c r="B1703" t="s">
        <ns0:v>151</ns0:v>
      </ns0:c>
      <ns0:c r="C1703" t="s">
        <ns0:v>188</ns0:v>
      </ns0:c>
      <ns0:c r="D1703" t="s">
        <ns0:v>148</ns0:v>
      </ns0:c>
      <ns0:c r="E1703" s="64">
        <ns0:v>1256</ns0:v>
      </ns0:c>
    </ns0:row>
    <ns0:row r="1704" spans="1:5">
      <ns0:c r="A1704">
        <ns0:v>2021</ns0:v>
      </ns0:c>
      <ns0:c r="B1704" t="s">
        <ns0:v>151</ns0:v>
      </ns0:c>
      <ns0:c r="C1704" t="s">
        <ns0:v>188</ns0:v>
      </ns0:c>
      <ns0:c r="D1704" t="s">
        <ns0:v>149</ns0:v>
      </ns0:c>
      <ns0:c r="E1704" s="64">
        <ns0:v>883</ns0:v>
      </ns0:c>
    </ns0:row>
    <ns0:row r="1705" spans="1:5">
      <ns0:c r="A1705">
        <ns0:v>2021</ns0:v>
      </ns0:c>
      <ns0:c r="B1705" t="s">
        <ns0:v>151</ns0:v>
      </ns0:c>
      <ns0:c r="C1705" t="s">
        <ns0:v>188</ns0:v>
      </ns0:c>
      <ns0:c r="D1705" t="s">
        <ns0:v>150</ns0:v>
      </ns0:c>
      <ns0:c r="E1705" s="64">
        <ns0:v>2284</ns0:v>
      </ns0:c>
    </ns0:row>
    <ns0:row r="1706" spans="1:5">
      <ns0:c r="A1706">
        <ns0:v>2021</ns0:v>
      </ns0:c>
      <ns0:c r="B1706" t="s">
        <ns0:v>151</ns0:v>
      </ns0:c>
      <ns0:c r="C1706" t="s">
        <ns0:v>189</ns0:v>
      </ns0:c>
      <ns0:c r="D1706" t="s">
        <ns0:v>147</ns0:v>
      </ns0:c>
      <ns0:c r="E1706" s="64">
        <ns0:v>382</ns0:v>
      </ns0:c>
    </ns0:row>
    <ns0:row r="1707" spans="1:5">
      <ns0:c r="A1707">
        <ns0:v>2021</ns0:v>
      </ns0:c>
      <ns0:c r="B1707" t="s">
        <ns0:v>151</ns0:v>
      </ns0:c>
      <ns0:c r="C1707" t="s">
        <ns0:v>189</ns0:v>
      </ns0:c>
      <ns0:c r="D1707" t="s">
        <ns0:v>148</ns0:v>
      </ns0:c>
      <ns0:c r="E1707" s="64">
        <ns0:v>282</ns0:v>
      </ns0:c>
    </ns0:row>
    <ns0:row r="1708" spans="1:5">
      <ns0:c r="A1708">
        <ns0:v>2021</ns0:v>
      </ns0:c>
      <ns0:c r="B1708" t="s">
        <ns0:v>151</ns0:v>
      </ns0:c>
      <ns0:c r="C1708" t="s">
        <ns0:v>189</ns0:v>
      </ns0:c>
      <ns0:c r="D1708" t="s">
        <ns0:v>149</ns0:v>
      </ns0:c>
      <ns0:c r="E1708" s="64">
        <ns0:v>191</ns0:v>
      </ns0:c>
    </ns0:row>
    <ns0:row r="1709" spans="1:5">
      <ns0:c r="A1709">
        <ns0:v>2021</ns0:v>
      </ns0:c>
      <ns0:c r="B1709" t="s">
        <ns0:v>151</ns0:v>
      </ns0:c>
      <ns0:c r="C1709" t="s">
        <ns0:v>189</ns0:v>
      </ns0:c>
      <ns0:c r="D1709" t="s">
        <ns0:v>150</ns0:v>
      </ns0:c>
      <ns0:c r="E1709" s="64">
        <ns0:v>679</ns0:v>
      </ns0:c>
    </ns0:row>
    <ns0:row r="1710" spans="1:5">
      <ns0:c r="A1710">
        <ns0:v>2021</ns0:v>
      </ns0:c>
      <ns0:c r="B1710" t="s">
        <ns0:v>151</ns0:v>
      </ns0:c>
      <ns0:c r="C1710" t="s">
        <ns0:v>190</ns0:v>
      </ns0:c>
      <ns0:c r="D1710" t="s">
        <ns0:v>147</ns0:v>
      </ns0:c>
      <ns0:c r="E1710" s="64">
        <ns0:v>3367</ns0:v>
      </ns0:c>
    </ns0:row>
    <ns0:row r="1711" spans="1:5">
      <ns0:c r="A1711">
        <ns0:v>2021</ns0:v>
      </ns0:c>
      <ns0:c r="B1711" t="s">
        <ns0:v>151</ns0:v>
      </ns0:c>
      <ns0:c r="C1711" t="s">
        <ns0:v>190</ns0:v>
      </ns0:c>
      <ns0:c r="D1711" t="s">
        <ns0:v>148</ns0:v>
      </ns0:c>
      <ns0:c r="E1711" s="64">
        <ns0:v>4054</ns0:v>
      </ns0:c>
    </ns0:row>
    <ns0:row r="1712" spans="1:5">
      <ns0:c r="A1712">
        <ns0:v>2021</ns0:v>
      </ns0:c>
      <ns0:c r="B1712" t="s">
        <ns0:v>151</ns0:v>
      </ns0:c>
      <ns0:c r="C1712" t="s">
        <ns0:v>190</ns0:v>
      </ns0:c>
      <ns0:c r="D1712" t="s">
        <ns0:v>149</ns0:v>
      </ns0:c>
      <ns0:c r="E1712" s="64">
        <ns0:v>2304</ns0:v>
      </ns0:c>
    </ns0:row>
    <ns0:row r="1713" spans="1:5">
      <ns0:c r="A1713">
        <ns0:v>2021</ns0:v>
      </ns0:c>
      <ns0:c r="B1713" t="s">
        <ns0:v>151</ns0:v>
      </ns0:c>
      <ns0:c r="C1713" t="s">
        <ns0:v>190</ns0:v>
      </ns0:c>
      <ns0:c r="D1713" t="s">
        <ns0:v>150</ns0:v>
      </ns0:c>
      <ns0:c r="E1713" s="64">
        <ns0:v>7565</ns0:v>
      </ns0:c>
    </ns0:row>
    <ns0:row r="1714" spans="1:5">
      <ns0:c r="A1714">
        <ns0:v>2021</ns0:v>
      </ns0:c>
      <ns0:c r="B1714" t="s">
        <ns0:v>151</ns0:v>
      </ns0:c>
      <ns0:c r="C1714" t="s">
        <ns0:v>191</ns0:v>
      </ns0:c>
      <ns0:c r="D1714" t="s">
        <ns0:v>147</ns0:v>
      </ns0:c>
      <ns0:c r="E1714" s="64">
        <ns0:v>106</ns0:v>
      </ns0:c>
    </ns0:row>
    <ns0:row r="1715" spans="1:5">
      <ns0:c r="A1715">
        <ns0:v>2021</ns0:v>
      </ns0:c>
      <ns0:c r="B1715" t="s">
        <ns0:v>151</ns0:v>
      </ns0:c>
      <ns0:c r="C1715" t="s">
        <ns0:v>191</ns0:v>
      </ns0:c>
      <ns0:c r="D1715" t="s">
        <ns0:v>148</ns0:v>
      </ns0:c>
      <ns0:c r="E1715" s="64">
        <ns0:v>119</ns0:v>
      </ns0:c>
    </ns0:row>
    <ns0:row r="1716" spans="1:5">
      <ns0:c r="A1716">
        <ns0:v>2021</ns0:v>
      </ns0:c>
      <ns0:c r="B1716" t="s">
        <ns0:v>151</ns0:v>
      </ns0:c>
      <ns0:c r="C1716" t="s">
        <ns0:v>191</ns0:v>
      </ns0:c>
      <ns0:c r="D1716" t="s">
        <ns0:v>149</ns0:v>
      </ns0:c>
      <ns0:c r="E1716" s="64">
        <ns0:v>74</ns0:v>
      </ns0:c>
    </ns0:row>
    <ns0:row r="1717" spans="1:5">
      <ns0:c r="A1717">
        <ns0:v>2021</ns0:v>
      </ns0:c>
      <ns0:c r="B1717" t="s">
        <ns0:v>151</ns0:v>
      </ns0:c>
      <ns0:c r="C1717" t="s">
        <ns0:v>191</ns0:v>
      </ns0:c>
      <ns0:c r="D1717" t="s">
        <ns0:v>150</ns0:v>
      </ns0:c>
      <ns0:c r="E1717" s="64">
        <ns0:v>230</ns0:v>
      </ns0:c>
    </ns0:row>
    <ns0:row r="1718" spans="1:5">
      <ns0:c r="A1718">
        <ns0:v>2021</ns0:v>
      </ns0:c>
      <ns0:c r="B1718" t="s">
        <ns0:v>151</ns0:v>
      </ns0:c>
      <ns0:c r="C1718" t="s">
        <ns0:v>192</ns0:v>
      </ns0:c>
      <ns0:c r="D1718" t="s">
        <ns0:v>147</ns0:v>
      </ns0:c>
      <ns0:c r="E1718" s="64">
        <ns0:v>1877</ns0:v>
      </ns0:c>
    </ns0:row>
    <ns0:row r="1719" spans="1:5">
      <ns0:c r="A1719">
        <ns0:v>2021</ns0:v>
      </ns0:c>
      <ns0:c r="B1719" t="s">
        <ns0:v>151</ns0:v>
      </ns0:c>
      <ns0:c r="C1719" t="s">
        <ns0:v>192</ns0:v>
      </ns0:c>
      <ns0:c r="D1719" t="s">
        <ns0:v>148</ns0:v>
      </ns0:c>
      <ns0:c r="E1719" s="64">
        <ns0:v>2396</ns0:v>
      </ns0:c>
    </ns0:row>
    <ns0:row r="1720" spans="1:5">
      <ns0:c r="A1720">
        <ns0:v>2021</ns0:v>
      </ns0:c>
      <ns0:c r="B1720" t="s">
        <ns0:v>151</ns0:v>
      </ns0:c>
      <ns0:c r="C1720" t="s">
        <ns0:v>192</ns0:v>
      </ns0:c>
      <ns0:c r="D1720" t="s">
        <ns0:v>149</ns0:v>
      </ns0:c>
      <ns0:c r="E1720" s="64">
        <ns0:v>1567</ns0:v>
      </ns0:c>
    </ns0:row>
    <ns0:row r="1721" spans="1:5">
      <ns0:c r="A1721">
        <ns0:v>2021</ns0:v>
      </ns0:c>
      <ns0:c r="B1721" t="s">
        <ns0:v>151</ns0:v>
      </ns0:c>
      <ns0:c r="C1721" t="s">
        <ns0:v>192</ns0:v>
      </ns0:c>
      <ns0:c r="D1721" t="s">
        <ns0:v>150</ns0:v>
      </ns0:c>
      <ns0:c r="E1721" s="64">
        <ns0:v>4329</ns0:v>
      </ns0:c>
    </ns0:row>
    <ns0:row r="1722" spans="1:5">
      <ns0:c r="A1722">
        <ns0:v>2021</ns0:v>
      </ns0:c>
      <ns0:c r="B1722" t="s">
        <ns0:v>151</ns0:v>
      </ns0:c>
      <ns0:c r="C1722" t="s">
        <ns0:v>193</ns0:v>
      </ns0:c>
      <ns0:c r="D1722" t="s">
        <ns0:v>147</ns0:v>
      </ns0:c>
      <ns0:c r="E1722" s="64">
        <ns0:v>1862</ns0:v>
      </ns0:c>
    </ns0:row>
    <ns0:row r="1723" spans="1:5">
      <ns0:c r="A1723">
        <ns0:v>2021</ns0:v>
      </ns0:c>
      <ns0:c r="B1723" t="s">
        <ns0:v>151</ns0:v>
      </ns0:c>
      <ns0:c r="C1723" t="s">
        <ns0:v>193</ns0:v>
      </ns0:c>
      <ns0:c r="D1723" t="s">
        <ns0:v>148</ns0:v>
      </ns0:c>
      <ns0:c r="E1723" s="64">
        <ns0:v>2263</ns0:v>
      </ns0:c>
    </ns0:row>
    <ns0:row r="1724" spans="1:5">
      <ns0:c r="A1724">
        <ns0:v>2021</ns0:v>
      </ns0:c>
      <ns0:c r="B1724" t="s">
        <ns0:v>151</ns0:v>
      </ns0:c>
      <ns0:c r="C1724" t="s">
        <ns0:v>193</ns0:v>
      </ns0:c>
      <ns0:c r="D1724" t="s">
        <ns0:v>149</ns0:v>
      </ns0:c>
      <ns0:c r="E1724" s="64">
        <ns0:v>1652</ns0:v>
      </ns0:c>
    </ns0:row>
    <ns0:row r="1725" spans="1:5">
      <ns0:c r="A1725">
        <ns0:v>2021</ns0:v>
      </ns0:c>
      <ns0:c r="B1725" t="s">
        <ns0:v>151</ns0:v>
      </ns0:c>
      <ns0:c r="C1725" t="s">
        <ns0:v>193</ns0:v>
      </ns0:c>
      <ns0:c r="D1725" t="s">
        <ns0:v>150</ns0:v>
      </ns0:c>
      <ns0:c r="E1725" s="64">
        <ns0:v>4187</ns0:v>
      </ns0:c>
    </ns0:row>
    <ns0:row r="1726" spans="1:5">
      <ns0:c r="A1726">
        <ns0:v>2021</ns0:v>
      </ns0:c>
      <ns0:c r="B1726" t="s">
        <ns0:v>151</ns0:v>
      </ns0:c>
      <ns0:c r="C1726" t="s">
        <ns0:v>194</ns0:v>
      </ns0:c>
      <ns0:c r="D1726" t="s">
        <ns0:v>147</ns0:v>
      </ns0:c>
      <ns0:c r="E1726" s="64">
        <ns0:v>2228</ns0:v>
      </ns0:c>
    </ns0:row>
    <ns0:row r="1727" spans="1:5">
      <ns0:c r="A1727">
        <ns0:v>2021</ns0:v>
      </ns0:c>
      <ns0:c r="B1727" t="s">
        <ns0:v>151</ns0:v>
      </ns0:c>
      <ns0:c r="C1727" t="s">
        <ns0:v>194</ns0:v>
      </ns0:c>
      <ns0:c r="D1727" t="s">
        <ns0:v>148</ns0:v>
      </ns0:c>
      <ns0:c r="E1727" s="64">
        <ns0:v>1999</ns0:v>
      </ns0:c>
    </ns0:row>
    <ns0:row r="1728" spans="1:5">
      <ns0:c r="A1728">
        <ns0:v>2021</ns0:v>
      </ns0:c>
      <ns0:c r="B1728" t="s">
        <ns0:v>151</ns0:v>
      </ns0:c>
      <ns0:c r="C1728" t="s">
        <ns0:v>194</ns0:v>
      </ns0:c>
      <ns0:c r="D1728" t="s">
        <ns0:v>149</ns0:v>
      </ns0:c>
      <ns0:c r="E1728" s="64">
        <ns0:v>1403</ns0:v>
      </ns0:c>
    </ns0:row>
    <ns0:row r="1729" spans="1:5">
      <ns0:c r="A1729">
        <ns0:v>2021</ns0:v>
      </ns0:c>
      <ns0:c r="B1729" t="s">
        <ns0:v>151</ns0:v>
      </ns0:c>
      <ns0:c r="C1729" t="s">
        <ns0:v>194</ns0:v>
      </ns0:c>
      <ns0:c r="D1729" t="s">
        <ns0:v>150</ns0:v>
      </ns0:c>
      <ns0:c r="E1729" s="64">
        <ns0:v>4335</ns0:v>
      </ns0:c>
    </ns0:row>
    <ns0:row r="1730" spans="1:5">
      <ns0:c r="A1730">
        <ns0:v>2021</ns0:v>
      </ns0:c>
      <ns0:c r="B1730" t="s">
        <ns0:v>151</ns0:v>
      </ns0:c>
      <ns0:c r="C1730" t="s">
        <ns0:v>195</ns0:v>
      </ns0:c>
      <ns0:c r="D1730" t="s">
        <ns0:v>147</ns0:v>
      </ns0:c>
      <ns0:c r="E1730" s="64">
        <ns0:v>96</ns0:v>
      </ns0:c>
    </ns0:row>
    <ns0:row r="1731" spans="1:5">
      <ns0:c r="A1731">
        <ns0:v>2021</ns0:v>
      </ns0:c>
      <ns0:c r="B1731" t="s">
        <ns0:v>151</ns0:v>
      </ns0:c>
      <ns0:c r="C1731" t="s">
        <ns0:v>195</ns0:v>
      </ns0:c>
      <ns0:c r="D1731" t="s">
        <ns0:v>148</ns0:v>
      </ns0:c>
      <ns0:c r="E1731" s="64">
        <ns0:v>125</ns0:v>
      </ns0:c>
    </ns0:row>
    <ns0:row r="1732" spans="1:5">
      <ns0:c r="A1732">
        <ns0:v>2021</ns0:v>
      </ns0:c>
      <ns0:c r="B1732" t="s">
        <ns0:v>151</ns0:v>
      </ns0:c>
      <ns0:c r="C1732" t="s">
        <ns0:v>195</ns0:v>
      </ns0:c>
      <ns0:c r="D1732" t="s">
        <ns0:v>149</ns0:v>
      </ns0:c>
      <ns0:c r="E1732" s="64">
        <ns0:v>40</ns0:v>
      </ns0:c>
    </ns0:row>
    <ns0:row r="1733" spans="1:5">
      <ns0:c r="A1733">
        <ns0:v>2021</ns0:v>
      </ns0:c>
      <ns0:c r="B1733" t="s">
        <ns0:v>151</ns0:v>
      </ns0:c>
      <ns0:c r="C1733" t="s">
        <ns0:v>195</ns0:v>
      </ns0:c>
      <ns0:c r="D1733" t="s">
        <ns0:v>150</ns0:v>
      </ns0:c>
      <ns0:c r="E1733" s="64">
        <ns0:v>227</ns0:v>
      </ns0:c>
    </ns0:row>
    <ns0:row r="1734" spans="1:5">
      <ns0:c r="A1734">
        <ns0:v>2021</ns0:v>
      </ns0:c>
      <ns0:c r="B1734" t="s">
        <ns0:v>151</ns0:v>
      </ns0:c>
      <ns0:c r="C1734" t="s">
        <ns0:v>196</ns0:v>
      </ns0:c>
      <ns0:c r="D1734" t="s">
        <ns0:v>147</ns0:v>
      </ns0:c>
      <ns0:c r="E1734" s="64">
        <ns0:v>420</ns0:v>
      </ns0:c>
    </ns0:row>
    <ns0:row r="1735" spans="1:5">
      <ns0:c r="A1735">
        <ns0:v>2021</ns0:v>
      </ns0:c>
      <ns0:c r="B1735" t="s">
        <ns0:v>151</ns0:v>
      </ns0:c>
      <ns0:c r="C1735" t="s">
        <ns0:v>196</ns0:v>
      </ns0:c>
      <ns0:c r="D1735" t="s">
        <ns0:v>148</ns0:v>
      </ns0:c>
      <ns0:c r="E1735" s="64">
        <ns0:v>411</ns0:v>
      </ns0:c>
    </ns0:row>
    <ns0:row r="1736" spans="1:5">
      <ns0:c r="A1736">
        <ns0:v>2021</ns0:v>
      </ns0:c>
      <ns0:c r="B1736" t="s">
        <ns0:v>151</ns0:v>
      </ns0:c>
      <ns0:c r="C1736" t="s">
        <ns0:v>196</ns0:v>
      </ns0:c>
      <ns0:c r="D1736" t="s">
        <ns0:v>149</ns0:v>
      </ns0:c>
      <ns0:c r="E1736" s="64">
        <ns0:v>222</ns0:v>
      </ns0:c>
    </ns0:row>
    <ns0:row r="1737" spans="1:5">
      <ns0:c r="A1737">
        <ns0:v>2021</ns0:v>
      </ns0:c>
      <ns0:c r="B1737" t="s">
        <ns0:v>151</ns0:v>
      </ns0:c>
      <ns0:c r="C1737" t="s">
        <ns0:v>196</ns0:v>
      </ns0:c>
      <ns0:c r="D1737" t="s">
        <ns0:v>150</ns0:v>
      </ns0:c>
      <ns0:c r="E1737" s="64">
        <ns0:v>847</ns0:v>
      </ns0:c>
    </ns0:row>
    <ns0:row r="1738" spans="1:5">
      <ns0:c r="A1738">
        <ns0:v>2021</ns0:v>
      </ns0:c>
      <ns0:c r="B1738" t="s">
        <ns0:v>151</ns0:v>
      </ns0:c>
      <ns0:c r="C1738" t="s">
        <ns0:v>197</ns0:v>
      </ns0:c>
      <ns0:c r="D1738" t="s">
        <ns0:v>147</ns0:v>
      </ns0:c>
      <ns0:c r="E1738" s="64">
        <ns0:v>931</ns0:v>
      </ns0:c>
    </ns0:row>
    <ns0:row r="1739" spans="1:5">
      <ns0:c r="A1739">
        <ns0:v>2021</ns0:v>
      </ns0:c>
      <ns0:c r="B1739" t="s">
        <ns0:v>151</ns0:v>
      </ns0:c>
      <ns0:c r="C1739" t="s">
        <ns0:v>197</ns0:v>
      </ns0:c>
      <ns0:c r="D1739" t="s">
        <ns0:v>148</ns0:v>
      </ns0:c>
      <ns0:c r="E1739" s="64">
        <ns0:v>1165</ns0:v>
      </ns0:c>
    </ns0:row>
    <ns0:row r="1740" spans="1:5">
      <ns0:c r="A1740">
        <ns0:v>2021</ns0:v>
      </ns0:c>
      <ns0:c r="B1740" t="s">
        <ns0:v>151</ns0:v>
      </ns0:c>
      <ns0:c r="C1740" t="s">
        <ns0:v>197</ns0:v>
      </ns0:c>
      <ns0:c r="D1740" t="s">
        <ns0:v>149</ns0:v>
      </ns0:c>
      <ns0:c r="E1740" s="64">
        <ns0:v>651</ns0:v>
      </ns0:c>
    </ns0:row>
    <ns0:row r="1741" spans="1:5">
      <ns0:c r="A1741">
        <ns0:v>2021</ns0:v>
      </ns0:c>
      <ns0:c r="B1741" t="s">
        <ns0:v>151</ns0:v>
      </ns0:c>
      <ns0:c r="C1741" t="s">
        <ns0:v>197</ns0:v>
      </ns0:c>
      <ns0:c r="D1741" t="s">
        <ns0:v>150</ns0:v>
      </ns0:c>
      <ns0:c r="E1741" s="64">
        <ns0:v>2124</ns0:v>
      </ns0:c>
    </ns0:row>
    <ns0:row r="1742" spans="1:5">
      <ns0:c r="A1742">
        <ns0:v>2021</ns0:v>
      </ns0:c>
      <ns0:c r="B1742" t="s">
        <ns0:v>151</ns0:v>
      </ns0:c>
      <ns0:c r="C1742" t="s">
        <ns0:v>198</ns0:v>
      </ns0:c>
      <ns0:c r="D1742" t="s">
        <ns0:v>147</ns0:v>
      </ns0:c>
      <ns0:c r="E1742" s="64">
        <ns0:v>65</ns0:v>
      </ns0:c>
    </ns0:row>
    <ns0:row r="1743" spans="1:5">
      <ns0:c r="A1743">
        <ns0:v>2021</ns0:v>
      </ns0:c>
      <ns0:c r="B1743" t="s">
        <ns0:v>151</ns0:v>
      </ns0:c>
      <ns0:c r="C1743" t="s">
        <ns0:v>198</ns0:v>
      </ns0:c>
      <ns0:c r="D1743" t="s">
        <ns0:v>148</ns0:v>
      </ns0:c>
      <ns0:c r="E1743" s="64">
        <ns0:v>95</ns0:v>
      </ns0:c>
    </ns0:row>
    <ns0:row r="1744" spans="1:5">
      <ns0:c r="A1744">
        <ns0:v>2021</ns0:v>
      </ns0:c>
      <ns0:c r="B1744" t="s">
        <ns0:v>151</ns0:v>
      </ns0:c>
      <ns0:c r="C1744" t="s">
        <ns0:v>198</ns0:v>
      </ns0:c>
      <ns0:c r="D1744" t="s">
        <ns0:v>149</ns0:v>
      </ns0:c>
      <ns0:c r="E1744" s="64">
        <ns0:v>52</ns0:v>
      </ns0:c>
    </ns0:row>
    <ns0:row r="1745" spans="1:5">
      <ns0:c r="A1745">
        <ns0:v>2021</ns0:v>
      </ns0:c>
      <ns0:c r="B1745" t="s">
        <ns0:v>151</ns0:v>
      </ns0:c>
      <ns0:c r="C1745" t="s">
        <ns0:v>198</ns0:v>
      </ns0:c>
      <ns0:c r="D1745" t="s">
        <ns0:v>150</ns0:v>
      </ns0:c>
      <ns0:c r="E1745" s="64">
        <ns0:v>163</ns0:v>
      </ns0:c>
    </ns0:row>
    <ns0:row r="1746" spans="1:5">
      <ns0:c r="A1746">
        <ns0:v>2021</ns0:v>
      </ns0:c>
      <ns0:c r="B1746" t="s">
        <ns0:v>151</ns0:v>
      </ns0:c>
      <ns0:c r="C1746" t="s">
        <ns0:v>199</ns0:v>
      </ns0:c>
      <ns0:c r="D1746" t="s">
        <ns0:v>147</ns0:v>
      </ns0:c>
      <ns0:c r="E1746" s="64">
        <ns0:v>1551</ns0:v>
      </ns0:c>
    </ns0:row>
    <ns0:row r="1747" spans="1:5">
      <ns0:c r="A1747">
        <ns0:v>2021</ns0:v>
      </ns0:c>
      <ns0:c r="B1747" t="s">
        <ns0:v>151</ns0:v>
      </ns0:c>
      <ns0:c r="C1747" t="s">
        <ns0:v>199</ns0:v>
      </ns0:c>
      <ns0:c r="D1747" t="s">
        <ns0:v>148</ns0:v>
      </ns0:c>
      <ns0:c r="E1747" s="64">
        <ns0:v>2346</ns0:v>
      </ns0:c>
    </ns0:row>
    <ns0:row r="1748" spans="1:5">
      <ns0:c r="A1748">
        <ns0:v>2021</ns0:v>
      </ns0:c>
      <ns0:c r="B1748" t="s">
        <ns0:v>151</ns0:v>
      </ns0:c>
      <ns0:c r="C1748" t="s">
        <ns0:v>199</ns0:v>
      </ns0:c>
      <ns0:c r="D1748" t="s">
        <ns0:v>149</ns0:v>
      </ns0:c>
      <ns0:c r="E1748" s="64">
        <ns0:v>1395</ns0:v>
      </ns0:c>
    </ns0:row>
    <ns0:row r="1749" spans="1:5">
      <ns0:c r="A1749">
        <ns0:v>2021</ns0:v>
      </ns0:c>
      <ns0:c r="B1749" t="s">
        <ns0:v>151</ns0:v>
      </ns0:c>
      <ns0:c r="C1749" t="s">
        <ns0:v>199</ns0:v>
      </ns0:c>
      <ns0:c r="D1749" t="s">
        <ns0:v>150</ns0:v>
      </ns0:c>
      <ns0:c r="E1749" s="64">
        <ns0:v>3956</ns0:v>
      </ns0:c>
    </ns0:row>
    <ns0:row r="1750" spans="1:5">
      <ns0:c r="A1750">
        <ns0:v>2021</ns0:v>
      </ns0:c>
      <ns0:c r="B1750" t="s">
        <ns0:v>151</ns0:v>
      </ns0:c>
      <ns0:c r="C1750" t="s">
        <ns0:v>200</ns0:v>
      </ns0:c>
      <ns0:c r="D1750" t="s">
        <ns0:v>147</ns0:v>
      </ns0:c>
      <ns0:c r="E1750" s="64">
        <ns0:v>1346</ns0:v>
      </ns0:c>
    </ns0:row>
    <ns0:row r="1751" spans="1:5">
      <ns0:c r="A1751">
        <ns0:v>2021</ns0:v>
      </ns0:c>
      <ns0:c r="B1751" t="s">
        <ns0:v>151</ns0:v>
      </ns0:c>
      <ns0:c r="C1751" t="s">
        <ns0:v>200</ns0:v>
      </ns0:c>
      <ns0:c r="D1751" t="s">
        <ns0:v>148</ns0:v>
      </ns0:c>
      <ns0:c r="E1751" s="64">
        <ns0:v>1458</ns0:v>
      </ns0:c>
    </ns0:row>
    <ns0:row r="1752" spans="1:5">
      <ns0:c r="A1752">
        <ns0:v>2021</ns0:v>
      </ns0:c>
      <ns0:c r="B1752" t="s">
        <ns0:v>151</ns0:v>
      </ns0:c>
      <ns0:c r="C1752" t="s">
        <ns0:v>200</ns0:v>
      </ns0:c>
      <ns0:c r="D1752" t="s">
        <ns0:v>149</ns0:v>
      </ns0:c>
      <ns0:c r="E1752" s="64">
        <ns0:v>1106</ns0:v>
      </ns0:c>
    </ns0:row>
    <ns0:row r="1753" spans="1:5">
      <ns0:c r="A1753">
        <ns0:v>2021</ns0:v>
      </ns0:c>
      <ns0:c r="B1753" t="s">
        <ns0:v>151</ns0:v>
      </ns0:c>
      <ns0:c r="C1753" t="s">
        <ns0:v>200</ns0:v>
      </ns0:c>
      <ns0:c r="D1753" t="s">
        <ns0:v>150</ns0:v>
      </ns0:c>
      <ns0:c r="E1753" s="64">
        <ns0:v>2861</ns0:v>
      </ns0:c>
    </ns0:row>
    <ns0:row r="1754" spans="1:5">
      <ns0:c r="A1754">
        <ns0:v>2021</ns0:v>
      </ns0:c>
      <ns0:c r="B1754" t="s">
        <ns0:v>151</ns0:v>
      </ns0:c>
      <ns0:c r="C1754" t="s">
        <ns0:v>201</ns0:v>
      </ns0:c>
      <ns0:c r="D1754" t="s">
        <ns0:v>147</ns0:v>
      </ns0:c>
      <ns0:c r="E1754" s="64">
        <ns0:v>4042</ns0:v>
      </ns0:c>
    </ns0:row>
    <ns0:row r="1755" spans="1:5">
      <ns0:c r="A1755">
        <ns0:v>2021</ns0:v>
      </ns0:c>
      <ns0:c r="B1755" t="s">
        <ns0:v>151</ns0:v>
      </ns0:c>
      <ns0:c r="C1755" t="s">
        <ns0:v>201</ns0:v>
      </ns0:c>
      <ns0:c r="D1755" t="s">
        <ns0:v>148</ns0:v>
      </ns0:c>
      <ns0:c r="E1755" s="64">
        <ns0:v>6233</ns0:v>
      </ns0:c>
    </ns0:row>
    <ns0:row r="1756" spans="1:5">
      <ns0:c r="A1756">
        <ns0:v>2021</ns0:v>
      </ns0:c>
      <ns0:c r="B1756" t="s">
        <ns0:v>151</ns0:v>
      </ns0:c>
      <ns0:c r="C1756" t="s">
        <ns0:v>201</ns0:v>
      </ns0:c>
      <ns0:c r="D1756" t="s">
        <ns0:v>149</ns0:v>
      </ns0:c>
      <ns0:c r="E1756" s="64">
        <ns0:v>4783</ns0:v>
      </ns0:c>
    </ns0:row>
    <ns0:row r="1757" spans="1:5">
      <ns0:c r="A1757">
        <ns0:v>2021</ns0:v>
      </ns0:c>
      <ns0:c r="B1757" t="s">
        <ns0:v>151</ns0:v>
      </ns0:c>
      <ns0:c r="C1757" t="s">
        <ns0:v>201</ns0:v>
      </ns0:c>
      <ns0:c r="D1757" t="s">
        <ns0:v>150</ns0:v>
      </ns0:c>
      <ns0:c r="E1757" s="64">
        <ns0:v>10566</ns0:v>
      </ns0:c>
    </ns0:row>
    <ns0:row r="1758" spans="1:5">
      <ns0:c r="A1758">
        <ns0:v>2021</ns0:v>
      </ns0:c>
      <ns0:c r="B1758" t="s">
        <ns0:v>151</ns0:v>
      </ns0:c>
      <ns0:c r="C1758" t="s">
        <ns0:v>202</ns0:v>
      </ns0:c>
      <ns0:c r="D1758" t="s">
        <ns0:v>147</ns0:v>
      </ns0:c>
      <ns0:c r="E1758" s="64">
        <ns0:v>2443</ns0:v>
      </ns0:c>
    </ns0:row>
    <ns0:row r="1759" spans="1:5">
      <ns0:c r="A1759">
        <ns0:v>2021</ns0:v>
      </ns0:c>
      <ns0:c r="B1759" t="s">
        <ns0:v>151</ns0:v>
      </ns0:c>
      <ns0:c r="C1759" t="s">
        <ns0:v>202</ns0:v>
      </ns0:c>
      <ns0:c r="D1759" t="s">
        <ns0:v>148</ns0:v>
      </ns0:c>
      <ns0:c r="E1759" s="64">
        <ns0:v>2342</ns0:v>
      </ns0:c>
    </ns0:row>
    <ns0:row r="1760" spans="1:5">
      <ns0:c r="A1760">
        <ns0:v>2021</ns0:v>
      </ns0:c>
      <ns0:c r="B1760" t="s">
        <ns0:v>151</ns0:v>
      </ns0:c>
      <ns0:c r="C1760" t="s">
        <ns0:v>202</ns0:v>
      </ns0:c>
      <ns0:c r="D1760" t="s">
        <ns0:v>149</ns0:v>
      </ns0:c>
      <ns0:c r="E1760" s="64">
        <ns0:v>2084</ns0:v>
      </ns0:c>
    </ns0:row>
    <ns0:row r="1761" spans="1:5">
      <ns0:c r="A1761">
        <ns0:v>2021</ns0:v>
      </ns0:c>
      <ns0:c r="B1761" t="s">
        <ns0:v>151</ns0:v>
      </ns0:c>
      <ns0:c r="C1761" t="s">
        <ns0:v>202</ns0:v>
      </ns0:c>
      <ns0:c r="D1761" t="s">
        <ns0:v>150</ns0:v>
      </ns0:c>
      <ns0:c r="E1761" s="64">
        <ns0:v>4889</ns0:v>
      </ns0:c>
    </ns0:row>
    <ns0:row r="1762" spans="1:5">
      <ns0:c r="A1762">
        <ns0:v>2021</ns0:v>
      </ns0:c>
      <ns0:c r="B1762" t="s">
        <ns0:v>151</ns0:v>
      </ns0:c>
      <ns0:c r="C1762" t="s">
        <ns0:v>203</ns0:v>
      </ns0:c>
      <ns0:c r="D1762" t="s">
        <ns0:v>147</ns0:v>
      </ns0:c>
      <ns0:c r="E1762" s="64">
        <ns0:v>2621</ns0:v>
      </ns0:c>
    </ns0:row>
    <ns0:row r="1763" spans="1:5">
      <ns0:c r="A1763">
        <ns0:v>2021</ns0:v>
      </ns0:c>
      <ns0:c r="B1763" t="s">
        <ns0:v>151</ns0:v>
      </ns0:c>
      <ns0:c r="C1763" t="s">
        <ns0:v>203</ns0:v>
      </ns0:c>
      <ns0:c r="D1763" t="s">
        <ns0:v>148</ns0:v>
      </ns0:c>
      <ns0:c r="E1763" s="64">
        <ns0:v>3424</ns0:v>
      </ns0:c>
    </ns0:row>
    <ns0:row r="1764" spans="1:5">
      <ns0:c r="A1764">
        <ns0:v>2021</ns0:v>
      </ns0:c>
      <ns0:c r="B1764" t="s">
        <ns0:v>151</ns0:v>
      </ns0:c>
      <ns0:c r="C1764" t="s">
        <ns0:v>203</ns0:v>
      </ns0:c>
      <ns0:c r="D1764" t="s">
        <ns0:v>149</ns0:v>
      </ns0:c>
      <ns0:c r="E1764" s="64">
        <ns0:v>1599</ns0:v>
      </ns0:c>
    </ns0:row>
    <ns0:row r="1765" spans="1:5">
      <ns0:c r="A1765">
        <ns0:v>2021</ns0:v>
      </ns0:c>
      <ns0:c r="B1765" t="s">
        <ns0:v>151</ns0:v>
      </ns0:c>
      <ns0:c r="C1765" t="s">
        <ns0:v>203</ns0:v>
      </ns0:c>
      <ns0:c r="D1765" t="s">
        <ns0:v>150</ns0:v>
      </ns0:c>
      <ns0:c r="E1765" s="64">
        <ns0:v>6145</ns0:v>
      </ns0:c>
    </ns0:row>
    <ns0:row r="1766" spans="1:5">
      <ns0:c r="A1766">
        <ns0:v>2021</ns0:v>
      </ns0:c>
      <ns0:c r="B1766" t="s">
        <ns0:v>151</ns0:v>
      </ns0:c>
      <ns0:c r="C1766" t="s">
        <ns0:v>204</ns0:v>
      </ns0:c>
      <ns0:c r="D1766" t="s">
        <ns0:v>147</ns0:v>
      </ns0:c>
      <ns0:c r="E1766" s="64">
        <ns0:v>1139</ns0:v>
      </ns0:c>
    </ns0:row>
    <ns0:row r="1767" spans="1:5">
      <ns0:c r="A1767">
        <ns0:v>2021</ns0:v>
      </ns0:c>
      <ns0:c r="B1767" t="s">
        <ns0:v>151</ns0:v>
      </ns0:c>
      <ns0:c r="C1767" t="s">
        <ns0:v>204</ns0:v>
      </ns0:c>
      <ns0:c r="D1767" t="s">
        <ns0:v>148</ns0:v>
      </ns0:c>
      <ns0:c r="E1767" s="64">
        <ns0:v>1079</ns0:v>
      </ns0:c>
    </ns0:row>
    <ns0:row r="1768" spans="1:5">
      <ns0:c r="A1768">
        <ns0:v>2021</ns0:v>
      </ns0:c>
      <ns0:c r="B1768" t="s">
        <ns0:v>151</ns0:v>
      </ns0:c>
      <ns0:c r="C1768" t="s">
        <ns0:v>204</ns0:v>
      </ns0:c>
      <ns0:c r="D1768" t="s">
        <ns0:v>149</ns0:v>
      </ns0:c>
      <ns0:c r="E1768" s="64">
        <ns0:v>545</ns0:v>
      </ns0:c>
    </ns0:row>
    <ns0:row r="1769" spans="1:5">
      <ns0:c r="A1769">
        <ns0:v>2021</ns0:v>
      </ns0:c>
      <ns0:c r="B1769" t="s">
        <ns0:v>151</ns0:v>
      </ns0:c>
      <ns0:c r="C1769" t="s">
        <ns0:v>204</ns0:v>
      </ns0:c>
      <ns0:c r="D1769" t="s">
        <ns0:v>150</ns0:v>
      </ns0:c>
      <ns0:c r="E1769" s="64">
        <ns0:v>2246</ns0:v>
      </ns0:c>
    </ns0:row>
    <ns0:row r="1770" spans="1:5">
      <ns0:c r="A1770">
        <ns0:v>2021</ns0:v>
      </ns0:c>
      <ns0:c r="B1770" t="s">
        <ns0:v>151</ns0:v>
      </ns0:c>
      <ns0:c r="C1770" t="s">
        <ns0:v>205</ns0:v>
      </ns0:c>
      <ns0:c r="D1770" t="s">
        <ns0:v>147</ns0:v>
      </ns0:c>
      <ns0:c r="E1770" s="64">
        <ns0:v>863</ns0:v>
      </ns0:c>
    </ns0:row>
    <ns0:row r="1771" spans="1:5">
      <ns0:c r="A1771">
        <ns0:v>2021</ns0:v>
      </ns0:c>
      <ns0:c r="B1771" t="s">
        <ns0:v>151</ns0:v>
      </ns0:c>
      <ns0:c r="C1771" t="s">
        <ns0:v>205</ns0:v>
      </ns0:c>
      <ns0:c r="D1771" t="s">
        <ns0:v>148</ns0:v>
      </ns0:c>
      <ns0:c r="E1771" s="64">
        <ns0:v>738</ns0:v>
      </ns0:c>
    </ns0:row>
    <ns0:row r="1772" spans="1:5">
      <ns0:c r="A1772">
        <ns0:v>2021</ns0:v>
      </ns0:c>
      <ns0:c r="B1772" t="s">
        <ns0:v>151</ns0:v>
      </ns0:c>
      <ns0:c r="C1772" t="s">
        <ns0:v>205</ns0:v>
      </ns0:c>
      <ns0:c r="D1772" t="s">
        <ns0:v>149</ns0:v>
      </ns0:c>
      <ns0:c r="E1772" s="64">
        <ns0:v>387</ns0:v>
      </ns0:c>
    </ns0:row>
    <ns0:row r="1773" spans="1:5">
      <ns0:c r="A1773">
        <ns0:v>2021</ns0:v>
      </ns0:c>
      <ns0:c r="B1773" t="s">
        <ns0:v>151</ns0:v>
      </ns0:c>
      <ns0:c r="C1773" t="s">
        <ns0:v>205</ns0:v>
      </ns0:c>
      <ns0:c r="D1773" t="s">
        <ns0:v>150</ns0:v>
      </ns0:c>
      <ns0:c r="E1773" s="64">
        <ns0:v>1639</ns0:v>
      </ns0:c>
    </ns0:row>
    <ns0:row r="1774" spans="1:5">
      <ns0:c r="A1774">
        <ns0:v>2021</ns0:v>
      </ns0:c>
      <ns0:c r="B1774" t="s">
        <ns0:v>151</ns0:v>
      </ns0:c>
      <ns0:c r="C1774" t="s">
        <ns0:v>206</ns0:v>
      </ns0:c>
      <ns0:c r="D1774" t="s">
        <ns0:v>147</ns0:v>
      </ns0:c>
      <ns0:c r="E1774" s="64">
        <ns0:v>351</ns0:v>
      </ns0:c>
    </ns0:row>
    <ns0:row r="1775" spans="1:5">
      <ns0:c r="A1775">
        <ns0:v>2021</ns0:v>
      </ns0:c>
      <ns0:c r="B1775" t="s">
        <ns0:v>151</ns0:v>
      </ns0:c>
      <ns0:c r="C1775" t="s">
        <ns0:v>206</ns0:v>
      </ns0:c>
      <ns0:c r="D1775" t="s">
        <ns0:v>148</ns0:v>
      </ns0:c>
      <ns0:c r="E1775" s="64">
        <ns0:v>400</ns0:v>
      </ns0:c>
    </ns0:row>
    <ns0:row r="1776" spans="1:5">
      <ns0:c r="A1776">
        <ns0:v>2021</ns0:v>
      </ns0:c>
      <ns0:c r="B1776" t="s">
        <ns0:v>151</ns0:v>
      </ns0:c>
      <ns0:c r="C1776" t="s">
        <ns0:v>206</ns0:v>
      </ns0:c>
      <ns0:c r="D1776" t="s">
        <ns0:v>149</ns0:v>
      </ns0:c>
      <ns0:c r="E1776" s="64">
        <ns0:v>241</ns0:v>
      </ns0:c>
    </ns0:row>
    <ns0:row r="1777" spans="1:5">
      <ns0:c r="A1777">
        <ns0:v>2021</ns0:v>
      </ns0:c>
      <ns0:c r="B1777" t="s">
        <ns0:v>151</ns0:v>
      </ns0:c>
      <ns0:c r="C1777" t="s">
        <ns0:v>206</ns0:v>
      </ns0:c>
      <ns0:c r="D1777" t="s">
        <ns0:v>150</ns0:v>
      </ns0:c>
      <ns0:c r="E1777" s="64">
        <ns0:v>772</ns0:v>
      </ns0:c>
    </ns0:row>
    <ns0:row r="1778" spans="1:5">
      <ns0:c r="A1778">
        <ns0:v>2021</ns0:v>
      </ns0:c>
      <ns0:c r="B1778" t="s">
        <ns0:v>151</ns0:v>
      </ns0:c>
      <ns0:c r="C1778" t="s">
        <ns0:v>207</ns0:v>
      </ns0:c>
      <ns0:c r="D1778" t="s">
        <ns0:v>147</ns0:v>
      </ns0:c>
      <ns0:c r="E1778" s="64">
        <ns0:v>2143</ns0:v>
      </ns0:c>
    </ns0:row>
    <ns0:row r="1779" spans="1:5">
      <ns0:c r="A1779">
        <ns0:v>2021</ns0:v>
      </ns0:c>
      <ns0:c r="B1779" t="s">
        <ns0:v>151</ns0:v>
      </ns0:c>
      <ns0:c r="C1779" t="s">
        <ns0:v>207</ns0:v>
      </ns0:c>
      <ns0:c r="D1779" t="s">
        <ns0:v>148</ns0:v>
      </ns0:c>
      <ns0:c r="E1779" s="64">
        <ns0:v>2914</ns0:v>
      </ns0:c>
    </ns0:row>
    <ns0:row r="1780" spans="1:5">
      <ns0:c r="A1780">
        <ns0:v>2021</ns0:v>
      </ns0:c>
      <ns0:c r="B1780" t="s">
        <ns0:v>151</ns0:v>
      </ns0:c>
      <ns0:c r="C1780" t="s">
        <ns0:v>207</ns0:v>
      </ns0:c>
      <ns0:c r="D1780" t="s">
        <ns0:v>149</ns0:v>
      </ns0:c>
      <ns0:c r="E1780" s="64">
        <ns0:v>2085</ns0:v>
      </ns0:c>
    </ns0:row>
    <ns0:row r="1781" spans="1:5">
      <ns0:c r="A1781">
        <ns0:v>2021</ns0:v>
      </ns0:c>
      <ns0:c r="B1781" t="s">
        <ns0:v>151</ns0:v>
      </ns0:c>
      <ns0:c r="C1781" t="s">
        <ns0:v>207</ns0:v>
      </ns0:c>
      <ns0:c r="D1781" t="s">
        <ns0:v>150</ns0:v>
      </ns0:c>
      <ns0:c r="E1781" s="64">
        <ns0:v>5144</ns0:v>
      </ns0:c>
    </ns0:row>
    <ns0:row r="1782" spans="1:5">
      <ns0:c r="A1782">
        <ns0:v>2021</ns0:v>
      </ns0:c>
      <ns0:c r="B1782" t="s">
        <ns0:v>151</ns0:v>
      </ns0:c>
      <ns0:c r="C1782" t="s">
        <ns0:v>208</ns0:v>
      </ns0:c>
      <ns0:c r="D1782" t="s">
        <ns0:v>147</ns0:v>
      </ns0:c>
      <ns0:c r="E1782" s="64">
        <ns0:v>1434</ns0:v>
      </ns0:c>
    </ns0:row>
    <ns0:row r="1783" spans="1:5">
      <ns0:c r="A1783">
        <ns0:v>2021</ns0:v>
      </ns0:c>
      <ns0:c r="B1783" t="s">
        <ns0:v>151</ns0:v>
      </ns0:c>
      <ns0:c r="C1783" t="s">
        <ns0:v>208</ns0:v>
      </ns0:c>
      <ns0:c r="D1783" t="s">
        <ns0:v>148</ns0:v>
      </ns0:c>
      <ns0:c r="E1783" s="64">
        <ns0:v>1829</ns0:v>
      </ns0:c>
    </ns0:row>
    <ns0:row r="1784" spans="1:5">
      <ns0:c r="A1784">
        <ns0:v>2021</ns0:v>
      </ns0:c>
      <ns0:c r="B1784" t="s">
        <ns0:v>151</ns0:v>
      </ns0:c>
      <ns0:c r="C1784" t="s">
        <ns0:v>208</ns0:v>
      </ns0:c>
      <ns0:c r="D1784" t="s">
        <ns0:v>149</ns0:v>
      </ns0:c>
      <ns0:c r="E1784" s="64">
        <ns0:v>1157</ns0:v>
      </ns0:c>
    </ns0:row>
    <ns0:row r="1785" spans="1:5">
      <ns0:c r="A1785">
        <ns0:v>2021</ns0:v>
      </ns0:c>
      <ns0:c r="B1785" t="s">
        <ns0:v>151</ns0:v>
      </ns0:c>
      <ns0:c r="C1785" t="s">
        <ns0:v>208</ns0:v>
      </ns0:c>
      <ns0:c r="D1785" t="s">
        <ns0:v>150</ns0:v>
      </ns0:c>
      <ns0:c r="E1785" s="64">
        <ns0:v>3314</ns0:v>
      </ns0:c>
    </ns0:row>
    <ns0:row r="1786" spans="1:5">
      <ns0:c r="A1786">
        <ns0:v>2021</ns0:v>
      </ns0:c>
      <ns0:c r="B1786" t="s">
        <ns0:v>151</ns0:v>
      </ns0:c>
      <ns0:c r="C1786" t="s">
        <ns0:v>209</ns0:v>
      </ns0:c>
      <ns0:c r="D1786" t="s">
        <ns0:v>147</ns0:v>
      </ns0:c>
      <ns0:c r="E1786" s="64">
        <ns0:v>402</ns0:v>
      </ns0:c>
    </ns0:row>
    <ns0:row r="1787" spans="1:5">
      <ns0:c r="A1787">
        <ns0:v>2021</ns0:v>
      </ns0:c>
      <ns0:c r="B1787" t="s">
        <ns0:v>151</ns0:v>
      </ns0:c>
      <ns0:c r="C1787" t="s">
        <ns0:v>209</ns0:v>
      </ns0:c>
      <ns0:c r="D1787" t="s">
        <ns0:v>148</ns0:v>
      </ns0:c>
      <ns0:c r="E1787" s="64">
        <ns0:v>482</ns0:v>
      </ns0:c>
    </ns0:row>
    <ns0:row r="1788" spans="1:5">
      <ns0:c r="A1788">
        <ns0:v>2021</ns0:v>
      </ns0:c>
      <ns0:c r="B1788" t="s">
        <ns0:v>151</ns0:v>
      </ns0:c>
      <ns0:c r="C1788" t="s">
        <ns0:v>209</ns0:v>
      </ns0:c>
      <ns0:c r="D1788" t="s">
        <ns0:v>149</ns0:v>
      </ns0:c>
      <ns0:c r="E1788" s="64">
        <ns0:v>291</ns0:v>
      </ns0:c>
    </ns0:row>
    <ns0:row r="1789" spans="1:5">
      <ns0:c r="A1789">
        <ns0:v>2021</ns0:v>
      </ns0:c>
      <ns0:c r="B1789" t="s">
        <ns0:v>151</ns0:v>
      </ns0:c>
      <ns0:c r="C1789" t="s">
        <ns0:v>209</ns0:v>
      </ns0:c>
      <ns0:c r="D1789" t="s">
        <ns0:v>150</ns0:v>
      </ns0:c>
      <ns0:c r="E1789" s="64">
        <ns0:v>898</ns0:v>
      </ns0:c>
    </ns0:row>
    <ns0:row r="1790" spans="1:5">
      <ns0:c r="A1790">
        <ns0:v>2021</ns0:v>
      </ns0:c>
      <ns0:c r="B1790" t="s">
        <ns0:v>151</ns0:v>
      </ns0:c>
      <ns0:c r="C1790" t="s">
        <ns0:v>210</ns0:v>
      </ns0:c>
      <ns0:c r="D1790" t="s">
        <ns0:v>147</ns0:v>
      </ns0:c>
      <ns0:c r="E1790" s="64">
        <ns0:v>1835</ns0:v>
      </ns0:c>
    </ns0:row>
    <ns0:row r="1791" spans="1:5">
      <ns0:c r="A1791">
        <ns0:v>2021</ns0:v>
      </ns0:c>
      <ns0:c r="B1791" t="s">
        <ns0:v>151</ns0:v>
      </ns0:c>
      <ns0:c r="C1791" t="s">
        <ns0:v>210</ns0:v>
      </ns0:c>
      <ns0:c r="D1791" t="s">
        <ns0:v>148</ns0:v>
      </ns0:c>
      <ns0:c r="E1791" s="64">
        <ns0:v>1890</ns0:v>
      </ns0:c>
    </ns0:row>
    <ns0:row r="1792" spans="1:5">
      <ns0:c r="A1792">
        <ns0:v>2021</ns0:v>
      </ns0:c>
      <ns0:c r="B1792" t="s">
        <ns0:v>151</ns0:v>
      </ns0:c>
      <ns0:c r="C1792" t="s">
        <ns0:v>210</ns0:v>
      </ns0:c>
      <ns0:c r="D1792" t="s">
        <ns0:v>149</ns0:v>
      </ns0:c>
      <ns0:c r="E1792" s="64">
        <ns0:v>953</ns0:v>
      </ns0:c>
    </ns0:row>
    <ns0:row r="1793" spans="1:5">
      <ns0:c r="A1793">
        <ns0:v>2021</ns0:v>
      </ns0:c>
      <ns0:c r="B1793" t="s">
        <ns0:v>151</ns0:v>
      </ns0:c>
      <ns0:c r="C1793" t="s">
        <ns0:v>210</ns0:v>
      </ns0:c>
      <ns0:c r="D1793" t="s">
        <ns0:v>150</ns0:v>
      </ns0:c>
      <ns0:c r="E1793" s="64">
        <ns0:v>3782</ns0:v>
      </ns0:c>
    </ns0:row>
    <ns0:row r="1794" spans="1:5">
      <ns0:c r="A1794">
        <ns0:v>2021</ns0:v>
      </ns0:c>
      <ns0:c r="B1794" t="s">
        <ns0:v>151</ns0:v>
      </ns0:c>
      <ns0:c r="C1794" t="s">
        <ns0:v>211</ns0:v>
      </ns0:c>
      <ns0:c r="D1794" t="s">
        <ns0:v>147</ns0:v>
      </ns0:c>
      <ns0:c r="E1794" s="64">
        <ns0:v>151</ns0:v>
      </ns0:c>
    </ns0:row>
    <ns0:row r="1795" spans="1:5">
      <ns0:c r="A1795">
        <ns0:v>2021</ns0:v>
      </ns0:c>
      <ns0:c r="B1795" t="s">
        <ns0:v>151</ns0:v>
      </ns0:c>
      <ns0:c r="C1795" t="s">
        <ns0:v>211</ns0:v>
      </ns0:c>
      <ns0:c r="D1795" t="s">
        <ns0:v>148</ns0:v>
      </ns0:c>
      <ns0:c r="E1795" s="64">
        <ns0:v>165</ns0:v>
      </ns0:c>
    </ns0:row>
    <ns0:row r="1796" spans="1:5">
      <ns0:c r="A1796">
        <ns0:v>2021</ns0:v>
      </ns0:c>
      <ns0:c r="B1796" t="s">
        <ns0:v>151</ns0:v>
      </ns0:c>
      <ns0:c r="C1796" t="s">
        <ns0:v>211</ns0:v>
      </ns0:c>
      <ns0:c r="D1796" t="s">
        <ns0:v>149</ns0:v>
      </ns0:c>
      <ns0:c r="E1796" s="64">
        <ns0:v>120</ns0:v>
      </ns0:c>
    </ns0:row>
    <ns0:row r="1797" spans="1:5">
      <ns0:c r="A1797">
        <ns0:v>2021</ns0:v>
      </ns0:c>
      <ns0:c r="B1797" t="s">
        <ns0:v>151</ns0:v>
      </ns0:c>
      <ns0:c r="C1797" t="s">
        <ns0:v>211</ns0:v>
      </ns0:c>
      <ns0:c r="D1797" t="s">
        <ns0:v>150</ns0:v>
      </ns0:c>
      <ns0:c r="E1797" s="64">
        <ns0:v>321</ns0:v>
      </ns0:c>
    </ns0:row>
    <ns0:row r="1798" spans="1:5">
      <ns0:c r="A1798">
        <ns0:v>2021</ns0:v>
      </ns0:c>
      <ns0:c r="B1798" t="s">
        <ns0:v>151</ns0:v>
      </ns0:c>
      <ns0:c r="C1798" t="s">
        <ns0:v>212</ns0:v>
      </ns0:c>
      <ns0:c r="D1798" t="s">
        <ns0:v>147</ns0:v>
      </ns0:c>
      <ns0:c r="E1798" s="64">
        <ns0:v>138</ns0:v>
      </ns0:c>
    </ns0:row>
    <ns0:row r="1799" spans="1:5">
      <ns0:c r="A1799">
        <ns0:v>2021</ns0:v>
      </ns0:c>
      <ns0:c r="B1799" t="s">
        <ns0:v>151</ns0:v>
      </ns0:c>
      <ns0:c r="C1799" t="s">
        <ns0:v>212</ns0:v>
      </ns0:c>
      <ns0:c r="D1799" t="s">
        <ns0:v>148</ns0:v>
      </ns0:c>
      <ns0:c r="E1799" s="64">
        <ns0:v>129</ns0:v>
      </ns0:c>
    </ns0:row>
    <ns0:row r="1800" spans="1:5">
      <ns0:c r="A1800">
        <ns0:v>2021</ns0:v>
      </ns0:c>
      <ns0:c r="B1800" t="s">
        <ns0:v>151</ns0:v>
      </ns0:c>
      <ns0:c r="C1800" t="s">
        <ns0:v>212</ns0:v>
      </ns0:c>
      <ns0:c r="D1800" t="s">
        <ns0:v>149</ns0:v>
      </ns0:c>
      <ns0:c r="E1800" s="64">
        <ns0:v>66</ns0:v>
      </ns0:c>
    </ns0:row>
    <ns0:row r="1801" spans="1:5">
      <ns0:c r="A1801">
        <ns0:v>2021</ns0:v>
      </ns0:c>
      <ns0:c r="B1801" t="s">
        <ns0:v>151</ns0:v>
      </ns0:c>
      <ns0:c r="C1801" t="s">
        <ns0:v>212</ns0:v>
      </ns0:c>
      <ns0:c r="D1801" t="s">
        <ns0:v>150</ns0:v>
      </ns0:c>
      <ns0:c r="E1801" s="64">
        <ns0:v>274</ns0:v>
      </ns0:c>
    </ns0:row>
    <ns0:row r="1802" spans="1:5">
      <ns0:c r="A1802">
        <ns0:v>2021</ns0:v>
      </ns0:c>
      <ns0:c r="B1802" t="s">
        <ns0:v>151</ns0:v>
      </ns0:c>
      <ns0:c r="C1802" t="s">
        <ns0:v>213</ns0:v>
      </ns0:c>
      <ns0:c r="D1802" t="s">
        <ns0:v>147</ns0:v>
      </ns0:c>
      <ns0:c r="E1802" s="64">
        <ns0:v>153</ns0:v>
      </ns0:c>
    </ns0:row>
    <ns0:row r="1803" spans="1:5">
      <ns0:c r="A1803">
        <ns0:v>2021</ns0:v>
      </ns0:c>
      <ns0:c r="B1803" t="s">
        <ns0:v>151</ns0:v>
      </ns0:c>
      <ns0:c r="C1803" t="s">
        <ns0:v>213</ns0:v>
      </ns0:c>
      <ns0:c r="D1803" t="s">
        <ns0:v>148</ns0:v>
      </ns0:c>
      <ns0:c r="E1803" s="64">
        <ns0:v>186</ns0:v>
      </ns0:c>
    </ns0:row>
    <ns0:row r="1804" spans="1:5">
      <ns0:c r="A1804">
        <ns0:v>2021</ns0:v>
      </ns0:c>
      <ns0:c r="B1804" t="s">
        <ns0:v>151</ns0:v>
      </ns0:c>
      <ns0:c r="C1804" t="s">
        <ns0:v>213</ns0:v>
      </ns0:c>
      <ns0:c r="D1804" t="s">
        <ns0:v>149</ns0:v>
      </ns0:c>
      <ns0:c r="E1804" s="64">
        <ns0:v>83</ns0:v>
      </ns0:c>
    </ns0:row>
    <ns0:row r="1805" spans="1:5">
      <ns0:c r="A1805">
        <ns0:v>2021</ns0:v>
      </ns0:c>
      <ns0:c r="B1805" t="s">
        <ns0:v>151</ns0:v>
      </ns0:c>
      <ns0:c r="C1805" t="s">
        <ns0:v>213</ns0:v>
      </ns0:c>
      <ns0:c r="D1805" t="s">
        <ns0:v>150</ns0:v>
      </ns0:c>
      <ns0:c r="E1805" s="64">
        <ns0:v>348</ns0:v>
      </ns0:c>
    </ns0:row>
    <ns0:row r="1806" spans="1:5">
      <ns0:c r="A1806">
        <ns0:v>2021</ns0:v>
      </ns0:c>
      <ns0:c r="B1806" t="s">
        <ns0:v>151</ns0:v>
      </ns0:c>
      <ns0:c r="C1806" t="s">
        <ns0:v>214</ns0:v>
      </ns0:c>
      <ns0:c r="D1806" t="s">
        <ns0:v>147</ns0:v>
      </ns0:c>
      <ns0:c r="E1806" s="64">
        <ns0:v>351</ns0:v>
      </ns0:c>
    </ns0:row>
    <ns0:row r="1807" spans="1:5">
      <ns0:c r="A1807">
        <ns0:v>2021</ns0:v>
      </ns0:c>
      <ns0:c r="B1807" t="s">
        <ns0:v>151</ns0:v>
      </ns0:c>
      <ns0:c r="C1807" t="s">
        <ns0:v>214</ns0:v>
      </ns0:c>
      <ns0:c r="D1807" t="s">
        <ns0:v>148</ns0:v>
      </ns0:c>
      <ns0:c r="E1807" s="64">
        <ns0:v>439</ns0:v>
      </ns0:c>
    </ns0:row>
    <ns0:row r="1808" spans="1:5">
      <ns0:c r="A1808">
        <ns0:v>2021</ns0:v>
      </ns0:c>
      <ns0:c r="B1808" t="s">
        <ns0:v>151</ns0:v>
      </ns0:c>
      <ns0:c r="C1808" t="s">
        <ns0:v>214</ns0:v>
      </ns0:c>
      <ns0:c r="D1808" t="s">
        <ns0:v>149</ns0:v>
      </ns0:c>
      <ns0:c r="E1808" s="64">
        <ns0:v>304</ns0:v>
      </ns0:c>
    </ns0:row>
    <ns0:row r="1809" spans="1:5">
      <ns0:c r="A1809">
        <ns0:v>2021</ns0:v>
      </ns0:c>
      <ns0:c r="B1809" t="s">
        <ns0:v>151</ns0:v>
      </ns0:c>
      <ns0:c r="C1809" t="s">
        <ns0:v>214</ns0:v>
      </ns0:c>
      <ns0:c r="D1809" t="s">
        <ns0:v>150</ns0:v>
      </ns0:c>
      <ns0:c r="E1809" s="64">
        <ns0:v>807</ns0:v>
      </ns0:c>
    </ns0:row>
    <ns0:row r="1810" spans="1:5">
      <ns0:c r="A1810">
        <ns0:v>2021</ns0:v>
      </ns0:c>
      <ns0:c r="B1810" t="s">
        <ns0:v>151</ns0:v>
      </ns0:c>
      <ns0:c r="C1810" t="s">
        <ns0:v>215</ns0:v>
      </ns0:c>
      <ns0:c r="D1810" t="s">
        <ns0:v>147</ns0:v>
      </ns0:c>
      <ns0:c r="E1810" s="64">
        <ns0:v>200</ns0:v>
      </ns0:c>
    </ns0:row>
    <ns0:row r="1811" spans="1:5">
      <ns0:c r="A1811">
        <ns0:v>2021</ns0:v>
      </ns0:c>
      <ns0:c r="B1811" t="s">
        <ns0:v>151</ns0:v>
      </ns0:c>
      <ns0:c r="C1811" t="s">
        <ns0:v>215</ns0:v>
      </ns0:c>
      <ns0:c r="D1811" t="s">
        <ns0:v>148</ns0:v>
      </ns0:c>
      <ns0:c r="E1811" s="64">
        <ns0:v>216</ns0:v>
      </ns0:c>
    </ns0:row>
    <ns0:row r="1812" spans="1:5">
      <ns0:c r="A1812">
        <ns0:v>2021</ns0:v>
      </ns0:c>
      <ns0:c r="B1812" t="s">
        <ns0:v>151</ns0:v>
      </ns0:c>
      <ns0:c r="C1812" t="s">
        <ns0:v>215</ns0:v>
      </ns0:c>
      <ns0:c r="D1812" t="s">
        <ns0:v>149</ns0:v>
      </ns0:c>
      <ns0:c r="E1812" s="64">
        <ns0:v>89</ns0:v>
      </ns0:c>
    </ns0:row>
    <ns0:row r="1813" spans="1:5">
      <ns0:c r="A1813">
        <ns0:v>2021</ns0:v>
      </ns0:c>
      <ns0:c r="B1813" t="s">
        <ns0:v>151</ns0:v>
      </ns0:c>
      <ns0:c r="C1813" t="s">
        <ns0:v>215</ns0:v>
      </ns0:c>
      <ns0:c r="D1813" t="s">
        <ns0:v>150</ns0:v>
      </ns0:c>
      <ns0:c r="E1813" s="64">
        <ns0:v>418</ns0:v>
      </ns0:c>
    </ns0:row>
    <ns0:row r="1814" spans="1:5">
      <ns0:c r="A1814">
        <ns0:v>2021</ns0:v>
      </ns0:c>
      <ns0:c r="B1814" t="s">
        <ns0:v>151</ns0:v>
      </ns0:c>
      <ns0:c r="C1814" t="s">
        <ns0:v>216</ns0:v>
      </ns0:c>
      <ns0:c r="D1814" t="s">
        <ns0:v>147</ns0:v>
      </ns0:c>
      <ns0:c r="E1814" s="64">
        <ns0:v>2444</ns0:v>
      </ns0:c>
    </ns0:row>
    <ns0:row r="1815" spans="1:5">
      <ns0:c r="A1815">
        <ns0:v>2021</ns0:v>
      </ns0:c>
      <ns0:c r="B1815" t="s">
        <ns0:v>151</ns0:v>
      </ns0:c>
      <ns0:c r="C1815" t="s">
        <ns0:v>216</ns0:v>
      </ns0:c>
      <ns0:c r="D1815" t="s">
        <ns0:v>148</ns0:v>
      </ns0:c>
      <ns0:c r="E1815" s="64">
        <ns0:v>3386</ns0:v>
      </ns0:c>
    </ns0:row>
    <ns0:row r="1816" spans="1:5">
      <ns0:c r="A1816">
        <ns0:v>2021</ns0:v>
      </ns0:c>
      <ns0:c r="B1816" t="s">
        <ns0:v>151</ns0:v>
      </ns0:c>
      <ns0:c r="C1816" t="s">
        <ns0:v>216</ns0:v>
      </ns0:c>
      <ns0:c r="D1816" t="s">
        <ns0:v>149</ns0:v>
      </ns0:c>
      <ns0:c r="E1816" s="64">
        <ns0:v>1541</ns0:v>
      </ns0:c>
    </ns0:row>
    <ns0:row r="1817" spans="1:5">
      <ns0:c r="A1817">
        <ns0:v>2021</ns0:v>
      </ns0:c>
      <ns0:c r="B1817" t="s">
        <ns0:v>151</ns0:v>
      </ns0:c>
      <ns0:c r="C1817" t="s">
        <ns0:v>216</ns0:v>
      </ns0:c>
      <ns0:c r="D1817" t="s">
        <ns0:v>150</ns0:v>
      </ns0:c>
      <ns0:c r="E1817" s="64">
        <ns0:v>5910</ns0:v>
      </ns0:c>
    </ns0:row>
    <ns0:row r="1818" spans="1:5">
      <ns0:c r="A1818">
        <ns0:v>2021</ns0:v>
      </ns0:c>
      <ns0:c r="B1818" t="s">
        <ns0:v>151</ns0:v>
      </ns0:c>
      <ns0:c r="C1818" t="s">
        <ns0:v>217</ns0:v>
      </ns0:c>
      <ns0:c r="D1818" t="s">
        <ns0:v>147</ns0:v>
      </ns0:c>
      <ns0:c r="E1818" s="64">
        <ns0:v>100</ns0:v>
      </ns0:c>
    </ns0:row>
    <ns0:row r="1819" spans="1:5">
      <ns0:c r="A1819">
        <ns0:v>2021</ns0:v>
      </ns0:c>
      <ns0:c r="B1819" t="s">
        <ns0:v>151</ns0:v>
      </ns0:c>
      <ns0:c r="C1819" t="s">
        <ns0:v>217</ns0:v>
      </ns0:c>
      <ns0:c r="D1819" t="s">
        <ns0:v>148</ns0:v>
      </ns0:c>
      <ns0:c r="E1819" s="64">
        <ns0:v>112</ns0:v>
      </ns0:c>
    </ns0:row>
    <ns0:row r="1820" spans="1:5">
      <ns0:c r="A1820">
        <ns0:v>2021</ns0:v>
      </ns0:c>
      <ns0:c r="B1820" t="s">
        <ns0:v>151</ns0:v>
      </ns0:c>
      <ns0:c r="C1820" t="s">
        <ns0:v>217</ns0:v>
      </ns0:c>
      <ns0:c r="D1820" t="s">
        <ns0:v>149</ns0:v>
      </ns0:c>
      <ns0:c r="E1820" s="64">
        <ns0:v>33</ns0:v>
      </ns0:c>
    </ns0:row>
    <ns0:row r="1821" spans="1:5">
      <ns0:c r="A1821">
        <ns0:v>2021</ns0:v>
      </ns0:c>
      <ns0:c r="B1821" t="s">
        <ns0:v>151</ns0:v>
      </ns0:c>
      <ns0:c r="C1821" t="s">
        <ns0:v>217</ns0:v>
      </ns0:c>
      <ns0:c r="D1821" t="s">
        <ns0:v>150</ns0:v>
      </ns0:c>
      <ns0:c r="E1821" s="64">
        <ns0:v>215</ns0:v>
      </ns0:c>
    </ns0:row>
    <ns0:row r="1822" spans="1:5">
      <ns0:c r="A1822">
        <ns0:v>2021</ns0:v>
      </ns0:c>
      <ns0:c r="B1822" t="s">
        <ns0:v>151</ns0:v>
      </ns0:c>
      <ns0:c r="C1822" t="s">
        <ns0:v>218</ns0:v>
      </ns0:c>
      <ns0:c r="D1822" t="s">
        <ns0:v>147</ns0:v>
      </ns0:c>
      <ns0:c r="E1822" s="64">
        <ns0:v>23</ns0:v>
      </ns0:c>
    </ns0:row>
    <ns0:row r="1823" spans="1:5">
      <ns0:c r="A1823">
        <ns0:v>2021</ns0:v>
      </ns0:c>
      <ns0:c r="B1823" t="s">
        <ns0:v>151</ns0:v>
      </ns0:c>
      <ns0:c r="C1823" t="s">
        <ns0:v>218</ns0:v>
      </ns0:c>
      <ns0:c r="D1823" t="s">
        <ns0:v>148</ns0:v>
      </ns0:c>
      <ns0:c r="E1823" s="64">
        <ns0:v>35</ns0:v>
      </ns0:c>
    </ns0:row>
    <ns0:row r="1824" spans="1:5">
      <ns0:c r="A1824">
        <ns0:v>2021</ns0:v>
      </ns0:c>
      <ns0:c r="B1824" t="s">
        <ns0:v>151</ns0:v>
      </ns0:c>
      <ns0:c r="C1824" t="s">
        <ns0:v>218</ns0:v>
      </ns0:c>
      <ns0:c r="D1824" t="s">
        <ns0:v>149</ns0:v>
      </ns0:c>
      <ns0:c r="E1824" s="64">
        <ns0:v>15</ns0:v>
      </ns0:c>
    </ns0:row>
    <ns0:row r="1825" spans="1:5">
      <ns0:c r="A1825">
        <ns0:v>2021</ns0:v>
      </ns0:c>
      <ns0:c r="B1825" t="s">
        <ns0:v>151</ns0:v>
      </ns0:c>
      <ns0:c r="C1825" t="s">
        <ns0:v>218</ns0:v>
      </ns0:c>
      <ns0:c r="D1825" t="s">
        <ns0:v>150</ns0:v>
      </ns0:c>
      <ns0:c r="E1825" s="64">
        <ns0:v>58</ns0:v>
      </ns0:c>
    </ns0:row>
    <ns0:row r="1826" spans="1:5">
      <ns0:c r="A1826">
        <ns0:v>2021</ns0:v>
      </ns0:c>
      <ns0:c r="B1826" t="s">
        <ns0:v>151</ns0:v>
      </ns0:c>
      <ns0:c r="C1826" t="s">
        <ns0:v>219</ns0:v>
      </ns0:c>
      <ns0:c r="D1826" t="s">
        <ns0:v>147</ns0:v>
      </ns0:c>
      <ns0:c r="E1826" s="64">
        <ns0:v>356</ns0:v>
      </ns0:c>
    </ns0:row>
    <ns0:row r="1827" spans="1:5">
      <ns0:c r="A1827">
        <ns0:v>2021</ns0:v>
      </ns0:c>
      <ns0:c r="B1827" t="s">
        <ns0:v>151</ns0:v>
      </ns0:c>
      <ns0:c r="C1827" t="s">
        <ns0:v>219</ns0:v>
      </ns0:c>
      <ns0:c r="D1827" t="s">
        <ns0:v>148</ns0:v>
      </ns0:c>
      <ns0:c r="E1827" s="64">
        <ns0:v>320</ns0:v>
      </ns0:c>
    </ns0:row>
    <ns0:row r="1828" spans="1:5">
      <ns0:c r="A1828">
        <ns0:v>2021</ns0:v>
      </ns0:c>
      <ns0:c r="B1828" t="s">
        <ns0:v>151</ns0:v>
      </ns0:c>
      <ns0:c r="C1828" t="s">
        <ns0:v>219</ns0:v>
      </ns0:c>
      <ns0:c r="D1828" t="s">
        <ns0:v>149</ns0:v>
      </ns0:c>
      <ns0:c r="E1828" s="64">
        <ns0:v>180</ns0:v>
      </ns0:c>
    </ns0:row>
    <ns0:row r="1829" spans="1:5">
      <ns0:c r="A1829">
        <ns0:v>2021</ns0:v>
      </ns0:c>
      <ns0:c r="B1829" t="s">
        <ns0:v>151</ns0:v>
      </ns0:c>
      <ns0:c r="C1829" t="s">
        <ns0:v>219</ns0:v>
      </ns0:c>
      <ns0:c r="D1829" t="s">
        <ns0:v>150</ns0:v>
      </ns0:c>
      <ns0:c r="E1829" s="64">
        <ns0:v>690</ns0:v>
      </ns0:c>
    </ns0:row>
    <ns0:row r="1830" spans="1:5">
      <ns0:c r="A1830">
        <ns0:v>2021</ns0:v>
      </ns0:c>
      <ns0:c r="B1830" t="s">
        <ns0:v>151</ns0:v>
      </ns0:c>
      <ns0:c r="C1830" t="s">
        <ns0:v>220</ns0:v>
      </ns0:c>
      <ns0:c r="D1830" t="s">
        <ns0:v>147</ns0:v>
      </ns0:c>
      <ns0:c r="E1830" s="64">
        <ns0:v>192</ns0:v>
      </ns0:c>
    </ns0:row>
    <ns0:row r="1831" spans="1:5">
      <ns0:c r="A1831">
        <ns0:v>2021</ns0:v>
      </ns0:c>
      <ns0:c r="B1831" t="s">
        <ns0:v>151</ns0:v>
      </ns0:c>
      <ns0:c r="C1831" t="s">
        <ns0:v>220</ns0:v>
      </ns0:c>
      <ns0:c r="D1831" t="s">
        <ns0:v>148</ns0:v>
      </ns0:c>
      <ns0:c r="E1831" s="64">
        <ns0:v>181</ns0:v>
      </ns0:c>
    </ns0:row>
    <ns0:row r="1832" spans="1:5">
      <ns0:c r="A1832">
        <ns0:v>2021</ns0:v>
      </ns0:c>
      <ns0:c r="B1832" t="s">
        <ns0:v>151</ns0:v>
      </ns0:c>
      <ns0:c r="C1832" t="s">
        <ns0:v>220</ns0:v>
      </ns0:c>
      <ns0:c r="D1832" t="s">
        <ns0:v>149</ns0:v>
      </ns0:c>
      <ns0:c r="E1832" s="64">
        <ns0:v>89</ns0:v>
      </ns0:c>
    </ns0:row>
    <ns0:row r="1833" spans="1:5">
      <ns0:c r="A1833">
        <ns0:v>2021</ns0:v>
      </ns0:c>
      <ns0:c r="B1833" t="s">
        <ns0:v>151</ns0:v>
      </ns0:c>
      <ns0:c r="C1833" t="s">
        <ns0:v>220</ns0:v>
      </ns0:c>
      <ns0:c r="D1833" t="s">
        <ns0:v>150</ns0:v>
      </ns0:c>
      <ns0:c r="E1833" s="64">
        <ns0:v>379</ns0:v>
      </ns0:c>
    </ns0:row>
    <ns0:row r="1834" spans="1:5">
      <ns0:c r="A1834">
        <ns0:v>2021</ns0:v>
      </ns0:c>
      <ns0:c r="B1834" t="s">
        <ns0:v>151</ns0:v>
      </ns0:c>
      <ns0:c r="C1834" t="s">
        <ns0:v>221</ns0:v>
      </ns0:c>
      <ns0:c r="D1834" t="s">
        <ns0:v>147</ns0:v>
      </ns0:c>
      <ns0:c r="E1834" s="64">
        <ns0:v>2245</ns0:v>
      </ns0:c>
    </ns0:row>
    <ns0:row r="1835" spans="1:5">
      <ns0:c r="A1835">
        <ns0:v>2021</ns0:v>
      </ns0:c>
      <ns0:c r="B1835" t="s">
        <ns0:v>151</ns0:v>
      </ns0:c>
      <ns0:c r="C1835" t="s">
        <ns0:v>221</ns0:v>
      </ns0:c>
      <ns0:c r="D1835" t="s">
        <ns0:v>148</ns0:v>
      </ns0:c>
      <ns0:c r="E1835" s="64">
        <ns0:v>2683</ns0:v>
      </ns0:c>
    </ns0:row>
    <ns0:row r="1836" spans="1:5">
      <ns0:c r="A1836">
        <ns0:v>2021</ns0:v>
      </ns0:c>
      <ns0:c r="B1836" t="s">
        <ns0:v>151</ns0:v>
      </ns0:c>
      <ns0:c r="C1836" t="s">
        <ns0:v>221</ns0:v>
      </ns0:c>
      <ns0:c r="D1836" t="s">
        <ns0:v>149</ns0:v>
      </ns0:c>
      <ns0:c r="E1836" s="64">
        <ns0:v>1664</ns0:v>
      </ns0:c>
    </ns0:row>
    <ns0:row r="1837" spans="1:5">
      <ns0:c r="A1837">
        <ns0:v>2021</ns0:v>
      </ns0:c>
      <ns0:c r="B1837" t="s">
        <ns0:v>151</ns0:v>
      </ns0:c>
      <ns0:c r="C1837" t="s">
        <ns0:v>221</ns0:v>
      </ns0:c>
      <ns0:c r="D1837" t="s">
        <ns0:v>150</ns0:v>
      </ns0:c>
      <ns0:c r="E1837" s="64">
        <ns0:v>5020</ns0:v>
      </ns0:c>
    </ns0:row>
    <ns0:row r="1838" spans="1:5">
      <ns0:c r="A1838">
        <ns0:v>2021</ns0:v>
      </ns0:c>
      <ns0:c r="B1838" t="s">
        <ns0:v>151</ns0:v>
      </ns0:c>
      <ns0:c r="C1838" t="s">
        <ns0:v>222</ns0:v>
      </ns0:c>
      <ns0:c r="D1838" t="s">
        <ns0:v>147</ns0:v>
      </ns0:c>
      <ns0:c r="E1838" s="64">
        <ns0:v>121</ns0:v>
      </ns0:c>
    </ns0:row>
    <ns0:row r="1839" spans="1:5">
      <ns0:c r="A1839">
        <ns0:v>2021</ns0:v>
      </ns0:c>
      <ns0:c r="B1839" t="s">
        <ns0:v>151</ns0:v>
      </ns0:c>
      <ns0:c r="C1839" t="s">
        <ns0:v>222</ns0:v>
      </ns0:c>
      <ns0:c r="D1839" t="s">
        <ns0:v>148</ns0:v>
      </ns0:c>
      <ns0:c r="E1839" s="64">
        <ns0:v>126</ns0:v>
      </ns0:c>
    </ns0:row>
    <ns0:row r="1840" spans="1:5">
      <ns0:c r="A1840">
        <ns0:v>2021</ns0:v>
      </ns0:c>
      <ns0:c r="B1840" t="s">
        <ns0:v>151</ns0:v>
      </ns0:c>
      <ns0:c r="C1840" t="s">
        <ns0:v>222</ns0:v>
      </ns0:c>
      <ns0:c r="D1840" t="s">
        <ns0:v>149</ns0:v>
      </ns0:c>
      <ns0:c r="E1840" s="64">
        <ns0:v>62</ns0:v>
      </ns0:c>
    </ns0:row>
    <ns0:row r="1841" spans="1:5">
      <ns0:c r="A1841">
        <ns0:v>2021</ns0:v>
      </ns0:c>
      <ns0:c r="B1841" t="s">
        <ns0:v>151</ns0:v>
      </ns0:c>
      <ns0:c r="C1841" t="s">
        <ns0:v>222</ns0:v>
      </ns0:c>
      <ns0:c r="D1841" t="s">
        <ns0:v>150</ns0:v>
      </ns0:c>
      <ns0:c r="E1841" s="64">
        <ns0:v>256</ns0:v>
      </ns0:c>
    </ns0:row>
    <ns0:row r="1842" spans="1:5">
      <ns0:c r="A1842">
        <ns0:v>2021</ns0:v>
      </ns0:c>
      <ns0:c r="B1842" t="s">
        <ns0:v>151</ns0:v>
      </ns0:c>
      <ns0:c r="C1842" t="s">
        <ns0:v>223</ns0:v>
      </ns0:c>
      <ns0:c r="D1842" t="s">
        <ns0:v>147</ns0:v>
      </ns0:c>
      <ns0:c r="E1842" s="64">
        <ns0:v>293</ns0:v>
      </ns0:c>
    </ns0:row>
    <ns0:row r="1843" spans="1:5">
      <ns0:c r="A1843">
        <ns0:v>2021</ns0:v>
      </ns0:c>
      <ns0:c r="B1843" t="s">
        <ns0:v>151</ns0:v>
      </ns0:c>
      <ns0:c r="C1843" t="s">
        <ns0:v>223</ns0:v>
      </ns0:c>
      <ns0:c r="D1843" t="s">
        <ns0:v>148</ns0:v>
      </ns0:c>
      <ns0:c r="E1843" s="64">
        <ns0:v>391</ns0:v>
      </ns0:c>
    </ns0:row>
    <ns0:row r="1844" spans="1:5">
      <ns0:c r="A1844">
        <ns0:v>2021</ns0:v>
      </ns0:c>
      <ns0:c r="B1844" t="s">
        <ns0:v>151</ns0:v>
      </ns0:c>
      <ns0:c r="C1844" t="s">
        <ns0:v>223</ns0:v>
      </ns0:c>
      <ns0:c r="D1844" t="s">
        <ns0:v>149</ns0:v>
      </ns0:c>
      <ns0:c r="E1844" s="64">
        <ns0:v>183</ns0:v>
      </ns0:c>
    </ns0:row>
    <ns0:row r="1845" spans="1:5">
      <ns0:c r="A1845">
        <ns0:v>2021</ns0:v>
      </ns0:c>
      <ns0:c r="B1845" t="s">
        <ns0:v>151</ns0:v>
      </ns0:c>
      <ns0:c r="C1845" t="s">
        <ns0:v>223</ns0:v>
      </ns0:c>
      <ns0:c r="D1845" t="s">
        <ns0:v>150</ns0:v>
      </ns0:c>
      <ns0:c r="E1845" s="64">
        <ns0:v>694</ns0:v>
      </ns0:c>
    </ns0:row>
    <ns0:row r="1846" spans="1:5">
      <ns0:c r="A1846">
        <ns0:v>2021</ns0:v>
      </ns0:c>
      <ns0:c r="B1846" t="s">
        <ns0:v>151</ns0:v>
      </ns0:c>
      <ns0:c r="C1846" t="s">
        <ns0:v>224</ns0:v>
      </ns0:c>
      <ns0:c r="D1846" t="s">
        <ns0:v>147</ns0:v>
      </ns0:c>
      <ns0:c r="E1846" s="64">
        <ns0:v>445</ns0:v>
      </ns0:c>
    </ns0:row>
    <ns0:row r="1847" spans="1:5">
      <ns0:c r="A1847">
        <ns0:v>2021</ns0:v>
      </ns0:c>
      <ns0:c r="B1847" t="s">
        <ns0:v>151</ns0:v>
      </ns0:c>
      <ns0:c r="C1847" t="s">
        <ns0:v>224</ns0:v>
      </ns0:c>
      <ns0:c r="D1847" t="s">
        <ns0:v>148</ns0:v>
      </ns0:c>
      <ns0:c r="E1847" s="64">
        <ns0:v>370</ns0:v>
      </ns0:c>
    </ns0:row>
    <ns0:row r="1848" spans="1:5">
      <ns0:c r="A1848">
        <ns0:v>2021</ns0:v>
      </ns0:c>
      <ns0:c r="B1848" t="s">
        <ns0:v>151</ns0:v>
      </ns0:c>
      <ns0:c r="C1848" t="s">
        <ns0:v>224</ns0:v>
      </ns0:c>
      <ns0:c r="D1848" t="s">
        <ns0:v>149</ns0:v>
      </ns0:c>
      <ns0:c r="E1848" s="64">
        <ns0:v>215</ns0:v>
      </ns0:c>
    </ns0:row>
    <ns0:row r="1849" spans="1:5">
      <ns0:c r="A1849">
        <ns0:v>2021</ns0:v>
      </ns0:c>
      <ns0:c r="B1849" t="s">
        <ns0:v>151</ns0:v>
      </ns0:c>
      <ns0:c r="C1849" t="s">
        <ns0:v>224</ns0:v>
      </ns0:c>
      <ns0:c r="D1849" t="s">
        <ns0:v>150</ns0:v>
      </ns0:c>
      <ns0:c r="E1849" s="64">
        <ns0:v>827</ns0:v>
      </ns0:c>
    </ns0:row>
    <ns0:row r="1850" spans="1:5">
      <ns0:c r="A1850">
        <ns0:v>2021</ns0:v>
      </ns0:c>
      <ns0:c r="B1850" t="s">
        <ns0:v>151</ns0:v>
      </ns0:c>
      <ns0:c r="C1850" t="s">
        <ns0:v>225</ns0:v>
      </ns0:c>
      <ns0:c r="D1850" t="s">
        <ns0:v>147</ns0:v>
      </ns0:c>
      <ns0:c r="E1850" s="64">
        <ns0:v>57</ns0:v>
      </ns0:c>
    </ns0:row>
    <ns0:row r="1851" spans="1:5">
      <ns0:c r="A1851">
        <ns0:v>2021</ns0:v>
      </ns0:c>
      <ns0:c r="B1851" t="s">
        <ns0:v>151</ns0:v>
      </ns0:c>
      <ns0:c r="C1851" t="s">
        <ns0:v>225</ns0:v>
      </ns0:c>
      <ns0:c r="D1851" t="s">
        <ns0:v>148</ns0:v>
      </ns0:c>
      <ns0:c r="E1851" s="64">
        <ns0:v>41</ns0:v>
      </ns0:c>
    </ns0:row>
    <ns0:row r="1852" spans="1:5">
      <ns0:c r="A1852">
        <ns0:v>2021</ns0:v>
      </ns0:c>
      <ns0:c r="B1852" t="s">
        <ns0:v>151</ns0:v>
      </ns0:c>
      <ns0:c r="C1852" t="s">
        <ns0:v>225</ns0:v>
      </ns0:c>
      <ns0:c r="D1852" t="s">
        <ns0:v>149</ns0:v>
      </ns0:c>
      <ns0:c r="E1852" s="64">
        <ns0:v>20</ns0:v>
      </ns0:c>
    </ns0:row>
    <ns0:row r="1853" spans="1:5">
      <ns0:c r="A1853">
        <ns0:v>2021</ns0:v>
      </ns0:c>
      <ns0:c r="B1853" t="s">
        <ns0:v>151</ns0:v>
      </ns0:c>
      <ns0:c r="C1853" t="s">
        <ns0:v>225</ns0:v>
      </ns0:c>
      <ns0:c r="D1853" t="s">
        <ns0:v>150</ns0:v>
      </ns0:c>
      <ns0:c r="E1853" s="64">
        <ns0:v>99</ns0:v>
      </ns0:c>
    </ns0:row>
    <ns0:row r="1854" spans="1:5">
      <ns0:c r="A1854">
        <ns0:v>2021</ns0:v>
      </ns0:c>
      <ns0:c r="B1854" t="s">
        <ns0:v>151</ns0:v>
      </ns0:c>
      <ns0:c r="C1854" t="s">
        <ns0:v>226</ns0:v>
      </ns0:c>
      <ns0:c r="D1854" t="s">
        <ns0:v>147</ns0:v>
      </ns0:c>
      <ns0:c r="E1854" s="64">
        <ns0:v>408</ns0:v>
      </ns0:c>
    </ns0:row>
    <ns0:row r="1855" spans="1:5">
      <ns0:c r="A1855">
        <ns0:v>2021</ns0:v>
      </ns0:c>
      <ns0:c r="B1855" t="s">
        <ns0:v>151</ns0:v>
      </ns0:c>
      <ns0:c r="C1855" t="s">
        <ns0:v>226</ns0:v>
      </ns0:c>
      <ns0:c r="D1855" t="s">
        <ns0:v>148</ns0:v>
      </ns0:c>
      <ns0:c r="E1855" s="64">
        <ns0:v>331</ns0:v>
      </ns0:c>
    </ns0:row>
    <ns0:row r="1856" spans="1:5">
      <ns0:c r="A1856">
        <ns0:v>2021</ns0:v>
      </ns0:c>
      <ns0:c r="B1856" t="s">
        <ns0:v>151</ns0:v>
      </ns0:c>
      <ns0:c r="C1856" t="s">
        <ns0:v>226</ns0:v>
      </ns0:c>
      <ns0:c r="D1856" t="s">
        <ns0:v>149</ns0:v>
      </ns0:c>
      <ns0:c r="E1856" s="64">
        <ns0:v>214</ns0:v>
      </ns0:c>
    </ns0:row>
    <ns0:row r="1857" spans="1:5">
      <ns0:c r="A1857">
        <ns0:v>2021</ns0:v>
      </ns0:c>
      <ns0:c r="B1857" t="s">
        <ns0:v>151</ns0:v>
      </ns0:c>
      <ns0:c r="C1857" t="s">
        <ns0:v>226</ns0:v>
      </ns0:c>
      <ns0:c r="D1857" t="s">
        <ns0:v>150</ns0:v>
      </ns0:c>
      <ns0:c r="E1857" s="64">
        <ns0:v>769</ns0:v>
      </ns0:c>
    </ns0:row>
    <ns0:row r="1858" spans="1:5">
      <ns0:c r="A1858">
        <ns0:v>2021</ns0:v>
      </ns0:c>
      <ns0:c r="B1858" t="s">
        <ns0:v>151</ns0:v>
      </ns0:c>
      <ns0:c r="C1858" t="s">
        <ns0:v>227</ns0:v>
      </ns0:c>
      <ns0:c r="D1858" t="s">
        <ns0:v>147</ns0:v>
      </ns0:c>
      <ns0:c r="E1858" s="64">
        <ns0:v>600</ns0:v>
      </ns0:c>
    </ns0:row>
    <ns0:row r="1859" spans="1:5">
      <ns0:c r="A1859">
        <ns0:v>2021</ns0:v>
      </ns0:c>
      <ns0:c r="B1859" t="s">
        <ns0:v>151</ns0:v>
      </ns0:c>
      <ns0:c r="C1859" t="s">
        <ns0:v>227</ns0:v>
      </ns0:c>
      <ns0:c r="D1859" t="s">
        <ns0:v>148</ns0:v>
      </ns0:c>
      <ns0:c r="E1859" s="64">
        <ns0:v>475</ns0:v>
      </ns0:c>
    </ns0:row>
    <ns0:row r="1860" spans="1:5">
      <ns0:c r="A1860">
        <ns0:v>2021</ns0:v>
      </ns0:c>
      <ns0:c r="B1860" t="s">
        <ns0:v>151</ns0:v>
      </ns0:c>
      <ns0:c r="C1860" t="s">
        <ns0:v>227</ns0:v>
      </ns0:c>
      <ns0:c r="D1860" t="s">
        <ns0:v>149</ns0:v>
      </ns0:c>
      <ns0:c r="E1860" s="64">
        <ns0:v>301</ns0:v>
      </ns0:c>
    </ns0:row>
    <ns0:row r="1861" spans="1:5">
      <ns0:c r="A1861">
        <ns0:v>2021</ns0:v>
      </ns0:c>
      <ns0:c r="B1861" t="s">
        <ns0:v>151</ns0:v>
      </ns0:c>
      <ns0:c r="C1861" t="s">
        <ns0:v>227</ns0:v>
      </ns0:c>
      <ns0:c r="D1861" t="s">
        <ns0:v>150</ns0:v>
      </ns0:c>
      <ns0:c r="E1861" s="64">
        <ns0:v>1093</ns0:v>
      </ns0:c>
    </ns0:row>
    <ns0:row r="1862" spans="1:5">
      <ns0:c r="A1862">
        <ns0:v>2021</ns0:v>
      </ns0:c>
      <ns0:c r="B1862" t="s">
        <ns0:v>151</ns0:v>
      </ns0:c>
      <ns0:c r="C1862" t="s">
        <ns0:v>228</ns0:v>
      </ns0:c>
      <ns0:c r="D1862" t="s">
        <ns0:v>147</ns0:v>
      </ns0:c>
      <ns0:c r="E1862" s="64">
        <ns0:v>884</ns0:v>
      </ns0:c>
    </ns0:row>
    <ns0:row r="1863" spans="1:5">
      <ns0:c r="A1863">
        <ns0:v>2021</ns0:v>
      </ns0:c>
      <ns0:c r="B1863" t="s">
        <ns0:v>151</ns0:v>
      </ns0:c>
      <ns0:c r="C1863" t="s">
        <ns0:v>228</ns0:v>
      </ns0:c>
      <ns0:c r="D1863" t="s">
        <ns0:v>148</ns0:v>
      </ns0:c>
      <ns0:c r="E1863" s="64">
        <ns0:v>781</ns0:v>
      </ns0:c>
    </ns0:row>
    <ns0:row r="1864" spans="1:5">
      <ns0:c r="A1864">
        <ns0:v>2021</ns0:v>
      </ns0:c>
      <ns0:c r="B1864" t="s">
        <ns0:v>151</ns0:v>
      </ns0:c>
      <ns0:c r="C1864" t="s">
        <ns0:v>228</ns0:v>
      </ns0:c>
      <ns0:c r="D1864" t="s">
        <ns0:v>149</ns0:v>
      </ns0:c>
      <ns0:c r="E1864" s="64">
        <ns0:v>344</ns0:v>
      </ns0:c>
    </ns0:row>
    <ns0:row r="1865" spans="1:5">
      <ns0:c r="A1865">
        <ns0:v>2021</ns0:v>
      </ns0:c>
      <ns0:c r="B1865" t="s">
        <ns0:v>151</ns0:v>
      </ns0:c>
      <ns0:c r="C1865" t="s">
        <ns0:v>228</ns0:v>
      </ns0:c>
      <ns0:c r="D1865" t="s">
        <ns0:v>150</ns0:v>
      </ns0:c>
      <ns0:c r="E1865" s="64">
        <ns0:v>1704</ns0:v>
      </ns0:c>
    </ns0:row>
    <ns0:row r="1866" spans="1:5">
      <ns0:c r="A1866">
        <ns0:v>2021</ns0:v>
      </ns0:c>
      <ns0:c r="B1866" t="s">
        <ns0:v>151</ns0:v>
      </ns0:c>
      <ns0:c r="C1866" t="s">
        <ns0:v>229</ns0:v>
      </ns0:c>
      <ns0:c r="D1866" t="s">
        <ns0:v>147</ns0:v>
      </ns0:c>
      <ns0:c r="E1866" s="64">
        <ns0:v>32</ns0:v>
      </ns0:c>
    </ns0:row>
    <ns0:row r="1867" spans="1:5">
      <ns0:c r="A1867">
        <ns0:v>2021</ns0:v>
      </ns0:c>
      <ns0:c r="B1867" t="s">
        <ns0:v>151</ns0:v>
      </ns0:c>
      <ns0:c r="C1867" t="s">
        <ns0:v>229</ns0:v>
      </ns0:c>
      <ns0:c r="D1867" t="s">
        <ns0:v>148</ns0:v>
      </ns0:c>
      <ns0:c r="E1867" s="64">
        <ns0:v>36</ns0:v>
      </ns0:c>
    </ns0:row>
    <ns0:row r="1868" spans="1:5">
      <ns0:c r="A1868">
        <ns0:v>2021</ns0:v>
      </ns0:c>
      <ns0:c r="B1868" t="s">
        <ns0:v>151</ns0:v>
      </ns0:c>
      <ns0:c r="C1868" t="s">
        <ns0:v>229</ns0:v>
      </ns0:c>
      <ns0:c r="D1868" t="s">
        <ns0:v>149</ns0:v>
      </ns0:c>
      <ns0:c r="E1868" s="64">
        <ns0:v>17</ns0:v>
      </ns0:c>
    </ns0:row>
    <ns0:row r="1869" spans="1:5">
      <ns0:c r="A1869">
        <ns0:v>2021</ns0:v>
      </ns0:c>
      <ns0:c r="B1869" t="s">
        <ns0:v>151</ns0:v>
      </ns0:c>
      <ns0:c r="C1869" t="s">
        <ns0:v>229</ns0:v>
      </ns0:c>
      <ns0:c r="D1869" t="s">
        <ns0:v>150</ns0:v>
      </ns0:c>
      <ns0:c r="E1869" s="64">
        <ns0:v>68</ns0:v>
      </ns0:c>
    </ns0:row>
    <ns0:row r="1870" spans="1:5">
      <ns0:c r="A1870">
        <ns0:v>2021</ns0:v>
      </ns0:c>
      <ns0:c r="B1870" t="s">
        <ns0:v>151</ns0:v>
      </ns0:c>
      <ns0:c r="C1870" t="s">
        <ns0:v>230</ns0:v>
      </ns0:c>
      <ns0:c r="D1870" t="s">
        <ns0:v>147</ns0:v>
      </ns0:c>
      <ns0:c r="E1870" s="64">
        <ns0:v>1769</ns0:v>
      </ns0:c>
    </ns0:row>
    <ns0:row r="1871" spans="1:5">
      <ns0:c r="A1871">
        <ns0:v>2021</ns0:v>
      </ns0:c>
      <ns0:c r="B1871" t="s">
        <ns0:v>151</ns0:v>
      </ns0:c>
      <ns0:c r="C1871" t="s">
        <ns0:v>230</ns0:v>
      </ns0:c>
      <ns0:c r="D1871" t="s">
        <ns0:v>148</ns0:v>
      </ns0:c>
      <ns0:c r="E1871" s="64">
        <ns0:v>2291</ns0:v>
      </ns0:c>
    </ns0:row>
    <ns0:row r="1872" spans="1:5">
      <ns0:c r="A1872">
        <ns0:v>2021</ns0:v>
      </ns0:c>
      <ns0:c r="B1872" t="s">
        <ns0:v>151</ns0:v>
      </ns0:c>
      <ns0:c r="C1872" t="s">
        <ns0:v>230</ns0:v>
      </ns0:c>
      <ns0:c r="D1872" t="s">
        <ns0:v>149</ns0:v>
      </ns0:c>
      <ns0:c r="E1872" s="64">
        <ns0:v>1336</ns0:v>
      </ns0:c>
    </ns0:row>
    <ns0:row r="1873" spans="1:5">
      <ns0:c r="A1873">
        <ns0:v>2021</ns0:v>
      </ns0:c>
      <ns0:c r="B1873" t="s">
        <ns0:v>151</ns0:v>
      </ns0:c>
      <ns0:c r="C1873" t="s">
        <ns0:v>230</ns0:v>
      </ns0:c>
      <ns0:c r="D1873" t="s">
        <ns0:v>150</ns0:v>
      </ns0:c>
      <ns0:c r="E1873" s="64">
        <ns0:v>4103</ns0:v>
      </ns0:c>
    </ns0:row>
    <ns0:row r="1874" spans="1:5">
      <ns0:c r="A1874">
        <ns0:v>2021</ns0:v>
      </ns0:c>
      <ns0:c r="B1874" t="s">
        <ns0:v>151</ns0:v>
      </ns0:c>
      <ns0:c r="C1874" t="s">
        <ns0:v>231</ns0:v>
      </ns0:c>
      <ns0:c r="D1874" t="s">
        <ns0:v>147</ns0:v>
      </ns0:c>
      <ns0:c r="E1874" s="64">
        <ns0:v>2677</ns0:v>
      </ns0:c>
    </ns0:row>
    <ns0:row r="1875" spans="1:5">
      <ns0:c r="A1875">
        <ns0:v>2021</ns0:v>
      </ns0:c>
      <ns0:c r="B1875" t="s">
        <ns0:v>151</ns0:v>
      </ns0:c>
      <ns0:c r="C1875" t="s">
        <ns0:v>231</ns0:v>
      </ns0:c>
      <ns0:c r="D1875" t="s">
        <ns0:v>148</ns0:v>
      </ns0:c>
      <ns0:c r="E1875" s="64">
        <ns0:v>3000</ns0:v>
      </ns0:c>
    </ns0:row>
    <ns0:row r="1876" spans="1:5">
      <ns0:c r="A1876">
        <ns0:v>2021</ns0:v>
      </ns0:c>
      <ns0:c r="B1876" t="s">
        <ns0:v>151</ns0:v>
      </ns0:c>
      <ns0:c r="C1876" t="s">
        <ns0:v>231</ns0:v>
      </ns0:c>
      <ns0:c r="D1876" t="s">
        <ns0:v>149</ns0:v>
      </ns0:c>
      <ns0:c r="E1876" s="64">
        <ns0:v>2182</ns0:v>
      </ns0:c>
    </ns0:row>
    <ns0:row r="1877" spans="1:5">
      <ns0:c r="A1877">
        <ns0:v>2021</ns0:v>
      </ns0:c>
      <ns0:c r="B1877" t="s">
        <ns0:v>151</ns0:v>
      </ns0:c>
      <ns0:c r="C1877" t="s">
        <ns0:v>231</ns0:v>
      </ns0:c>
      <ns0:c r="D1877" t="s">
        <ns0:v>150</ns0:v>
      </ns0:c>
      <ns0:c r="E1877" s="64">
        <ns0:v>5779</ns0:v>
      </ns0:c>
    </ns0:row>
    <ns0:row r="1878" spans="1:5">
      <ns0:c r="A1878">
        <ns0:v>2021</ns0:v>
      </ns0:c>
      <ns0:c r="B1878" t="s">
        <ns0:v>151</ns0:v>
      </ns0:c>
      <ns0:c r="C1878" t="s">
        <ns0:v>232</ns0:v>
      </ns0:c>
      <ns0:c r="D1878" t="s">
        <ns0:v>147</ns0:v>
      </ns0:c>
      <ns0:c r="E1878" s="64">
        <ns0:v>620</ns0:v>
      </ns0:c>
    </ns0:row>
    <ns0:row r="1879" spans="1:5">
      <ns0:c r="A1879">
        <ns0:v>2021</ns0:v>
      </ns0:c>
      <ns0:c r="B1879" t="s">
        <ns0:v>151</ns0:v>
      </ns0:c>
      <ns0:c r="C1879" t="s">
        <ns0:v>232</ns0:v>
      </ns0:c>
      <ns0:c r="D1879" t="s">
        <ns0:v>148</ns0:v>
      </ns0:c>
      <ns0:c r="E1879" s="64">
        <ns0:v>506</ns0:v>
      </ns0:c>
    </ns0:row>
    <ns0:row r="1880" spans="1:5">
      <ns0:c r="A1880">
        <ns0:v>2021</ns0:v>
      </ns0:c>
      <ns0:c r="B1880" t="s">
        <ns0:v>151</ns0:v>
      </ns0:c>
      <ns0:c r="C1880" t="s">
        <ns0:v>232</ns0:v>
      </ns0:c>
      <ns0:c r="D1880" t="s">
        <ns0:v>149</ns0:v>
      </ns0:c>
      <ns0:c r="E1880" s="64">
        <ns0:v>368</ns0:v>
      </ns0:c>
    </ns0:row>
    <ns0:row r="1881" spans="1:5">
      <ns0:c r="A1881">
        <ns0:v>2021</ns0:v>
      </ns0:c>
      <ns0:c r="B1881" t="s">
        <ns0:v>151</ns0:v>
      </ns0:c>
      <ns0:c r="C1881" t="s">
        <ns0:v>232</ns0:v>
      </ns0:c>
      <ns0:c r="D1881" t="s">
        <ns0:v>150</ns0:v>
      </ns0:c>
      <ns0:c r="E1881" s="64">
        <ns0:v>1157</ns0:v>
      </ns0:c>
    </ns0:row>
    <ns0:row r="1882" spans="1:5">
      <ns0:c r="A1882">
        <ns0:v>2021</ns0:v>
      </ns0:c>
      <ns0:c r="B1882" t="s">
        <ns0:v>151</ns0:v>
      </ns0:c>
      <ns0:c r="C1882" t="s">
        <ns0:v>233</ns0:v>
      </ns0:c>
      <ns0:c r="D1882" t="s">
        <ns0:v>147</ns0:v>
      </ns0:c>
      <ns0:c r="E1882" s="64">
        <ns0:v>3103</ns0:v>
      </ns0:c>
    </ns0:row>
    <ns0:row r="1883" spans="1:5">
      <ns0:c r="A1883">
        <ns0:v>2021</ns0:v>
      </ns0:c>
      <ns0:c r="B1883" t="s">
        <ns0:v>151</ns0:v>
      </ns0:c>
      <ns0:c r="C1883" t="s">
        <ns0:v>233</ns0:v>
      </ns0:c>
      <ns0:c r="D1883" t="s">
        <ns0:v>148</ns0:v>
      </ns0:c>
      <ns0:c r="E1883" s="64">
        <ns0:v>3548</ns0:v>
      </ns0:c>
    </ns0:row>
    <ns0:row r="1884" spans="1:5">
      <ns0:c r="A1884">
        <ns0:v>2021</ns0:v>
      </ns0:c>
      <ns0:c r="B1884" t="s">
        <ns0:v>151</ns0:v>
      </ns0:c>
      <ns0:c r="C1884" t="s">
        <ns0:v>233</ns0:v>
      </ns0:c>
      <ns0:c r="D1884" t="s">
        <ns0:v>149</ns0:v>
      </ns0:c>
      <ns0:c r="E1884" s="64">
        <ns0:v>2525</ns0:v>
      </ns0:c>
    </ns0:row>
    <ns0:row r="1885" spans="1:5">
      <ns0:c r="A1885">
        <ns0:v>2021</ns0:v>
      </ns0:c>
      <ns0:c r="B1885" t="s">
        <ns0:v>151</ns0:v>
      </ns0:c>
      <ns0:c r="C1885" t="s">
        <ns0:v>233</ns0:v>
      </ns0:c>
      <ns0:c r="D1885" t="s">
        <ns0:v>150</ns0:v>
      </ns0:c>
      <ns0:c r="E1885" s="64">
        <ns0:v>6758</ns0:v>
      </ns0:c>
    </ns0:row>
    <ns0:row r="1886" spans="1:5">
      <ns0:c r="A1886">
        <ns0:v>2021</ns0:v>
      </ns0:c>
      <ns0:c r="B1886" t="s">
        <ns0:v>151</ns0:v>
      </ns0:c>
      <ns0:c r="C1886" t="s">
        <ns0:v>236</ns0:v>
      </ns0:c>
      <ns0:c r="D1886" t="s">
        <ns0:v>147</ns0:v>
      </ns0:c>
      <ns0:c r="E1886" s="64">
        <ns0:v>2366</ns0:v>
      </ns0:c>
    </ns0:row>
    <ns0:row r="1887" spans="1:5">
      <ns0:c r="A1887">
        <ns0:v>2021</ns0:v>
      </ns0:c>
      <ns0:c r="B1887" t="s">
        <ns0:v>151</ns0:v>
      </ns0:c>
      <ns0:c r="C1887" t="s">
        <ns0:v>236</ns0:v>
      </ns0:c>
      <ns0:c r="D1887" t="s">
        <ns0:v>148</ns0:v>
      </ns0:c>
      <ns0:c r="E1887" s="64">
        <ns0:v>3268</ns0:v>
      </ns0:c>
    </ns0:row>
    <ns0:row r="1888" spans="1:5">
      <ns0:c r="A1888">
        <ns0:v>2021</ns0:v>
      </ns0:c>
      <ns0:c r="B1888" t="s">
        <ns0:v>151</ns0:v>
      </ns0:c>
      <ns0:c r="C1888" t="s">
        <ns0:v>236</ns0:v>
      </ns0:c>
      <ns0:c r="D1888" t="s">
        <ns0:v>149</ns0:v>
      </ns0:c>
      <ns0:c r="E1888" s="64">
        <ns0:v>2076</ns0:v>
      </ns0:c>
    </ns0:row>
    <ns0:row r="1889" spans="1:5">
      <ns0:c r="A1889">
        <ns0:v>2021</ns0:v>
      </ns0:c>
      <ns0:c r="B1889" t="s">
        <ns0:v>151</ns0:v>
      </ns0:c>
      <ns0:c r="C1889" t="s">
        <ns0:v>236</ns0:v>
      </ns0:c>
      <ns0:c r="D1889" t="s">
        <ns0:v>150</ns0:v>
      </ns0:c>
      <ns0:c r="E1889" s="64">
        <ns0:v>5738</ns0:v>
      </ns0:c>
    </ns0:row>
    <ns0:row r="1890" spans="1:5">
      <ns0:c r="A1890">
        <ns0:v>2021</ns0:v>
      </ns0:c>
      <ns0:c r="B1890" t="s">
        <ns0:v>151</ns0:v>
      </ns0:c>
      <ns0:c r="C1890" t="s">
        <ns0:v>237</ns0:v>
      </ns0:c>
      <ns0:c r="D1890" t="s">
        <ns0:v>147</ns0:v>
      </ns0:c>
      <ns0:c r="E1890" s="64">
        <ns0:v>1443</ns0:v>
      </ns0:c>
    </ns0:row>
    <ns0:row r="1891" spans="1:5">
      <ns0:c r="A1891">
        <ns0:v>2021</ns0:v>
      </ns0:c>
      <ns0:c r="B1891" t="s">
        <ns0:v>151</ns0:v>
      </ns0:c>
      <ns0:c r="C1891" t="s">
        <ns0:v>237</ns0:v>
      </ns0:c>
      <ns0:c r="D1891" t="s">
        <ns0:v>148</ns0:v>
      </ns0:c>
      <ns0:c r="E1891" s="64">
        <ns0:v>1461</ns0:v>
      </ns0:c>
    </ns0:row>
    <ns0:row r="1892" spans="1:5">
      <ns0:c r="A1892">
        <ns0:v>2021</ns0:v>
      </ns0:c>
      <ns0:c r="B1892" t="s">
        <ns0:v>151</ns0:v>
      </ns0:c>
      <ns0:c r="C1892" t="s">
        <ns0:v>237</ns0:v>
      </ns0:c>
      <ns0:c r="D1892" t="s">
        <ns0:v>149</ns0:v>
      </ns0:c>
      <ns0:c r="E1892" s="64">
        <ns0:v>1151</ns0:v>
      </ns0:c>
    </ns0:row>
    <ns0:row r="1893" spans="1:5">
      <ns0:c r="A1893">
        <ns0:v>2021</ns0:v>
      </ns0:c>
      <ns0:c r="B1893" t="s">
        <ns0:v>151</ns0:v>
      </ns0:c>
      <ns0:c r="C1893" t="s">
        <ns0:v>237</ns0:v>
      </ns0:c>
      <ns0:c r="D1893" t="s">
        <ns0:v>150</ns0:v>
      </ns0:c>
      <ns0:c r="E1893" s="64">
        <ns0:v>2955</ns0:v>
      </ns0:c>
    </ns0:row>
    <ns0:row r="1894" spans="1:5">
      <ns0:c r="A1894">
        <ns0:v>2021</ns0:v>
      </ns0:c>
      <ns0:c r="B1894" t="s">
        <ns0:v>151</ns0:v>
      </ns0:c>
      <ns0:c r="C1894" t="s">
        <ns0:v>238</ns0:v>
      </ns0:c>
      <ns0:c r="D1894" t="s">
        <ns0:v>147</ns0:v>
      </ns0:c>
      <ns0:c r="E1894" s="64">
        <ns0:v>77</ns0:v>
      </ns0:c>
    </ns0:row>
    <ns0:row r="1895" spans="1:5">
      <ns0:c r="A1895">
        <ns0:v>2021</ns0:v>
      </ns0:c>
      <ns0:c r="B1895" t="s">
        <ns0:v>151</ns0:v>
      </ns0:c>
      <ns0:c r="C1895" t="s">
        <ns0:v>238</ns0:v>
      </ns0:c>
      <ns0:c r="D1895" t="s">
        <ns0:v>148</ns0:v>
      </ns0:c>
      <ns0:c r="E1895" s="64">
        <ns0:v>101</ns0:v>
      </ns0:c>
    </ns0:row>
    <ns0:row r="1896" spans="1:5">
      <ns0:c r="A1896">
        <ns0:v>2021</ns0:v>
      </ns0:c>
      <ns0:c r="B1896" t="s">
        <ns0:v>151</ns0:v>
      </ns0:c>
      <ns0:c r="C1896" t="s">
        <ns0:v>238</ns0:v>
      </ns0:c>
      <ns0:c r="D1896" t="s">
        <ns0:v>149</ns0:v>
      </ns0:c>
      <ns0:c r="E1896" s="64">
        <ns0:v>45</ns0:v>
      </ns0:c>
    </ns0:row>
    <ns0:row r="1897" spans="1:5">
      <ns0:c r="A1897">
        <ns0:v>2021</ns0:v>
      </ns0:c>
      <ns0:c r="B1897" t="s">
        <ns0:v>151</ns0:v>
      </ns0:c>
      <ns0:c r="C1897" t="s">
        <ns0:v>238</ns0:v>
      </ns0:c>
      <ns0:c r="D1897" t="s">
        <ns0:v>150</ns0:v>
      </ns0:c>
      <ns0:c r="E1897" s="64">
        <ns0:v>181</ns0:v>
      </ns0:c>
    </ns0:row>
    <ns0:row r="1898" spans="1:5">
      <ns0:c r="A1898">
        <ns0:v>2020</ns0:v>
      </ns0:c>
      <ns0:c r="B1898" t="s">
        <ns0:v>151</ns0:v>
      </ns0:c>
      <ns0:c r="C1898" t="s">
        <ns0:v>130</ns0:v>
      </ns0:c>
      <ns0:c r="D1898" t="s">
        <ns0:v>147</ns0:v>
      </ns0:c>
      <ns0:c r="E1898" s="64">
        <ns0:v>110</ns0:v>
      </ns0:c>
    </ns0:row>
    <ns0:row r="1899" spans="1:5">
      <ns0:c r="A1899">
        <ns0:v>2020</ns0:v>
      </ns0:c>
      <ns0:c r="B1899" t="s">
        <ns0:v>151</ns0:v>
      </ns0:c>
      <ns0:c r="C1899" t="s">
        <ns0:v>130</ns0:v>
      </ns0:c>
      <ns0:c r="D1899" t="s">
        <ns0:v>148</ns0:v>
      </ns0:c>
      <ns0:c r="E1899" s="64">
        <ns0:v>127</ns0:v>
      </ns0:c>
    </ns0:row>
    <ns0:row r="1900" spans="1:5">
      <ns0:c r="A1900">
        <ns0:v>2020</ns0:v>
      </ns0:c>
      <ns0:c r="B1900" t="s">
        <ns0:v>151</ns0:v>
      </ns0:c>
      <ns0:c r="C1900" t="s">
        <ns0:v>130</ns0:v>
      </ns0:c>
      <ns0:c r="D1900" t="s">
        <ns0:v>149</ns0:v>
      </ns0:c>
      <ns0:c r="E1900" s="64">
        <ns0:v>83</ns0:v>
      </ns0:c>
    </ns0:row>
    <ns0:row r="1901" spans="1:5">
      <ns0:c r="A1901">
        <ns0:v>2020</ns0:v>
      </ns0:c>
      <ns0:c r="B1901" t="s">
        <ns0:v>151</ns0:v>
      </ns0:c>
      <ns0:c r="C1901" t="s">
        <ns0:v>130</ns0:v>
      </ns0:c>
      <ns0:c r="D1901" t="s">
        <ns0:v>150</ns0:v>
      </ns0:c>
      <ns0:c r="E1901" s="64">
        <ns0:v>242</ns0:v>
      </ns0:c>
    </ns0:row>
    <ns0:row r="1902" spans="1:5">
      <ns0:c r="A1902">
        <ns0:v>2020</ns0:v>
      </ns0:c>
      <ns0:c r="B1902" t="s">
        <ns0:v>151</ns0:v>
      </ns0:c>
      <ns0:c r="C1902" t="s">
        <ns0:v>154</ns0:v>
      </ns0:c>
      <ns0:c r="D1902" t="s">
        <ns0:v>147</ns0:v>
      </ns0:c>
      <ns0:c r="E1902" s="64">
        <ns0:v>225</ns0:v>
      </ns0:c>
    </ns0:row>
    <ns0:row r="1903" spans="1:5">
      <ns0:c r="A1903">
        <ns0:v>2020</ns0:v>
      </ns0:c>
      <ns0:c r="B1903" t="s">
        <ns0:v>151</ns0:v>
      </ns0:c>
      <ns0:c r="C1903" t="s">
        <ns0:v>154</ns0:v>
      </ns0:c>
      <ns0:c r="D1903" t="s">
        <ns0:v>148</ns0:v>
      </ns0:c>
      <ns0:c r="E1903" s="64">
        <ns0:v>236</ns0:v>
      </ns0:c>
    </ns0:row>
    <ns0:row r="1904" spans="1:5">
      <ns0:c r="A1904">
        <ns0:v>2020</ns0:v>
      </ns0:c>
      <ns0:c r="B1904" t="s">
        <ns0:v>151</ns0:v>
      </ns0:c>
      <ns0:c r="C1904" t="s">
        <ns0:v>154</ns0:v>
      </ns0:c>
      <ns0:c r="D1904" t="s">
        <ns0:v>149</ns0:v>
      </ns0:c>
      <ns0:c r="E1904" s="64">
        <ns0:v>130</ns0:v>
      </ns0:c>
    </ns0:row>
    <ns0:row r="1905" spans="1:5">
      <ns0:c r="A1905">
        <ns0:v>2020</ns0:v>
      </ns0:c>
      <ns0:c r="B1905" t="s">
        <ns0:v>151</ns0:v>
      </ns0:c>
      <ns0:c r="C1905" t="s">
        <ns0:v>154</ns0:v>
      </ns0:c>
      <ns0:c r="D1905" t="s">
        <ns0:v>150</ns0:v>
      </ns0:c>
      <ns0:c r="E1905" s="64">
        <ns0:v>471</ns0:v>
      </ns0:c>
    </ns0:row>
    <ns0:row r="1906" spans="1:5">
      <ns0:c r="A1906">
        <ns0:v>2020</ns0:v>
      </ns0:c>
      <ns0:c r="B1906" t="s">
        <ns0:v>151</ns0:v>
      </ns0:c>
      <ns0:c r="C1906" t="s">
        <ns0:v>155</ns0:v>
      </ns0:c>
      <ns0:c r="D1906" t="s">
        <ns0:v>147</ns0:v>
      </ns0:c>
      <ns0:c r="E1906" s="64">
        <ns0:v>2440</ns0:v>
      </ns0:c>
    </ns0:row>
    <ns0:row r="1907" spans="1:5">
      <ns0:c r="A1907">
        <ns0:v>2020</ns0:v>
      </ns0:c>
      <ns0:c r="B1907" t="s">
        <ns0:v>151</ns0:v>
      </ns0:c>
      <ns0:c r="C1907" t="s">
        <ns0:v>155</ns0:v>
      </ns0:c>
      <ns0:c r="D1907" t="s">
        <ns0:v>148</ns0:v>
      </ns0:c>
      <ns0:c r="E1907" s="64">
        <ns0:v>2713</ns0:v>
      </ns0:c>
    </ns0:row>
    <ns0:row r="1908" spans="1:5">
      <ns0:c r="A1908">
        <ns0:v>2020</ns0:v>
      </ns0:c>
      <ns0:c r="B1908" t="s">
        <ns0:v>151</ns0:v>
      </ns0:c>
      <ns0:c r="C1908" t="s">
        <ns0:v>155</ns0:v>
      </ns0:c>
      <ns0:c r="D1908" t="s">
        <ns0:v>149</ns0:v>
      </ns0:c>
      <ns0:c r="E1908" s="64">
        <ns0:v>2009</ns0:v>
      </ns0:c>
    </ns0:row>
    <ns0:row r="1909" spans="1:5">
      <ns0:c r="A1909">
        <ns0:v>2020</ns0:v>
      </ns0:c>
      <ns0:c r="B1909" t="s">
        <ns0:v>151</ns0:v>
      </ns0:c>
      <ns0:c r="C1909" t="s">
        <ns0:v>155</ns0:v>
      </ns0:c>
      <ns0:c r="D1909" t="s">
        <ns0:v>150</ns0:v>
      </ns0:c>
      <ns0:c r="E1909" s="64">
        <ns0:v>5220</ns0:v>
      </ns0:c>
    </ns0:row>
    <ns0:row r="1910" spans="1:5">
      <ns0:c r="A1910">
        <ns0:v>2020</ns0:v>
      </ns0:c>
      <ns0:c r="B1910" t="s">
        <ns0:v>151</ns0:v>
      </ns0:c>
      <ns0:c r="C1910" t="s">
        <ns0:v>159</ns0:v>
      </ns0:c>
      <ns0:c r="D1910" t="s">
        <ns0:v>147</ns0:v>
      </ns0:c>
      <ns0:c r="E1910" s="64">
        <ns0:v>1735</ns0:v>
      </ns0:c>
    </ns0:row>
    <ns0:row r="1911" spans="1:5">
      <ns0:c r="A1911">
        <ns0:v>2020</ns0:v>
      </ns0:c>
      <ns0:c r="B1911" t="s">
        <ns0:v>151</ns0:v>
      </ns0:c>
      <ns0:c r="C1911" t="s">
        <ns0:v>159</ns0:v>
      </ns0:c>
      <ns0:c r="D1911" t="s">
        <ns0:v>148</ns0:v>
      </ns0:c>
      <ns0:c r="E1911" s="64">
        <ns0:v>2110</ns0:v>
      </ns0:c>
    </ns0:row>
    <ns0:row r="1912" spans="1:5">
      <ns0:c r="A1912">
        <ns0:v>2020</ns0:v>
      </ns0:c>
      <ns0:c r="B1912" t="s">
        <ns0:v>151</ns0:v>
      </ns0:c>
      <ns0:c r="C1912" t="s">
        <ns0:v>159</ns0:v>
      </ns0:c>
      <ns0:c r="D1912" t="s">
        <ns0:v>149</ns0:v>
      </ns0:c>
      <ns0:c r="E1912" s="64">
        <ns0:v>1267</ns0:v>
      </ns0:c>
    </ns0:row>
    <ns0:row r="1913" spans="1:5">
      <ns0:c r="A1913">
        <ns0:v>2020</ns0:v>
      </ns0:c>
      <ns0:c r="B1913" t="s">
        <ns0:v>151</ns0:v>
      </ns0:c>
      <ns0:c r="C1913" t="s">
        <ns0:v>159</ns0:v>
      </ns0:c>
      <ns0:c r="D1913" t="s">
        <ns0:v>150</ns0:v>
      </ns0:c>
      <ns0:c r="E1913" s="64">
        <ns0:v>3914</ns0:v>
      </ns0:c>
    </ns0:row>
    <ns0:row r="1914" spans="1:5">
      <ns0:c r="A1914">
        <ns0:v>2020</ns0:v>
      </ns0:c>
      <ns0:c r="B1914" t="s">
        <ns0:v>151</ns0:v>
      </ns0:c>
      <ns0:c r="C1914" t="s">
        <ns0:v>160</ns0:v>
      </ns0:c>
      <ns0:c r="D1914" t="s">
        <ns0:v>147</ns0:v>
      </ns0:c>
      <ns0:c r="E1914" s="64">
        <ns0:v>513</ns0:v>
      </ns0:c>
    </ns0:row>
    <ns0:row r="1915" spans="1:5">
      <ns0:c r="A1915">
        <ns0:v>2020</ns0:v>
      </ns0:c>
      <ns0:c r="B1915" t="s">
        <ns0:v>151</ns0:v>
      </ns0:c>
      <ns0:c r="C1915" t="s">
        <ns0:v>160</ns0:v>
      </ns0:c>
      <ns0:c r="D1915" t="s">
        <ns0:v>148</ns0:v>
      </ns0:c>
      <ns0:c r="E1915" s="64">
        <ns0:v>537</ns0:v>
      </ns0:c>
    </ns0:row>
    <ns0:row r="1916" spans="1:5">
      <ns0:c r="A1916">
        <ns0:v>2020</ns0:v>
      </ns0:c>
      <ns0:c r="B1916" t="s">
        <ns0:v>151</ns0:v>
      </ns0:c>
      <ns0:c r="C1916" t="s">
        <ns0:v>160</ns0:v>
      </ns0:c>
      <ns0:c r="D1916" t="s">
        <ns0:v>149</ns0:v>
      </ns0:c>
      <ns0:c r="E1916" s="64">
        <ns0:v>303</ns0:v>
      </ns0:c>
    </ns0:row>
    <ns0:row r="1917" spans="1:5">
      <ns0:c r="A1917">
        <ns0:v>2020</ns0:v>
      </ns0:c>
      <ns0:c r="B1917" t="s">
        <ns0:v>151</ns0:v>
      </ns0:c>
      <ns0:c r="C1917" t="s">
        <ns0:v>160</ns0:v>
      </ns0:c>
      <ns0:c r="D1917" t="s">
        <ns0:v>150</ns0:v>
      </ns0:c>
      <ns0:c r="E1917" s="64">
        <ns0:v>1061</ns0:v>
      </ns0:c>
    </ns0:row>
    <ns0:row r="1918" spans="1:5">
      <ns0:c r="A1918">
        <ns0:v>2020</ns0:v>
      </ns0:c>
      <ns0:c r="B1918" t="s">
        <ns0:v>151</ns0:v>
      </ns0:c>
      <ns0:c r="C1918" t="s">
        <ns0:v>161</ns0:v>
      </ns0:c>
      <ns0:c r="D1918" t="s">
        <ns0:v>147</ns0:v>
      </ns0:c>
      <ns0:c r="E1918" s="64">
        <ns0:v>949</ns0:v>
      </ns0:c>
    </ns0:row>
    <ns0:row r="1919" spans="1:5">
      <ns0:c r="A1919">
        <ns0:v>2020</ns0:v>
      </ns0:c>
      <ns0:c r="B1919" t="s">
        <ns0:v>151</ns0:v>
      </ns0:c>
      <ns0:c r="C1919" t="s">
        <ns0:v>161</ns0:v>
      </ns0:c>
      <ns0:c r="D1919" t="s">
        <ns0:v>148</ns0:v>
      </ns0:c>
      <ns0:c r="E1919" s="64">
        <ns0:v>976</ns0:v>
      </ns0:c>
    </ns0:row>
    <ns0:row r="1920" spans="1:5">
      <ns0:c r="A1920">
        <ns0:v>2020</ns0:v>
      </ns0:c>
      <ns0:c r="B1920" t="s">
        <ns0:v>151</ns0:v>
      </ns0:c>
      <ns0:c r="C1920" t="s">
        <ns0:v>161</ns0:v>
      </ns0:c>
      <ns0:c r="D1920" t="s">
        <ns0:v>149</ns0:v>
      </ns0:c>
      <ns0:c r="E1920" s="64">
        <ns0:v>753</ns0:v>
      </ns0:c>
    </ns0:row>
    <ns0:row r="1921" spans="1:5">
      <ns0:c r="A1921">
        <ns0:v>2020</ns0:v>
      </ns0:c>
      <ns0:c r="B1921" t="s">
        <ns0:v>151</ns0:v>
      </ns0:c>
      <ns0:c r="C1921" t="s">
        <ns0:v>161</ns0:v>
      </ns0:c>
      <ns0:c r="D1921" t="s">
        <ns0:v>150</ns0:v>
      </ns0:c>
      <ns0:c r="E1921" s="64">
        <ns0:v>1954</ns0:v>
      </ns0:c>
    </ns0:row>
    <ns0:row r="1922" spans="1:5">
      <ns0:c r="A1922">
        <ns0:v>2020</ns0:v>
      </ns0:c>
      <ns0:c r="B1922" t="s">
        <ns0:v>151</ns0:v>
      </ns0:c>
      <ns0:c r="C1922" t="s">
        <ns0:v>162</ns0:v>
      </ns0:c>
      <ns0:c r="D1922" t="s">
        <ns0:v>147</ns0:v>
      </ns0:c>
      <ns0:c r="E1922" s="64">
        <ns0:v>1395</ns0:v>
      </ns0:c>
    </ns0:row>
    <ns0:row r="1923" spans="1:5">
      <ns0:c r="A1923">
        <ns0:v>2020</ns0:v>
      </ns0:c>
      <ns0:c r="B1923" t="s">
        <ns0:v>151</ns0:v>
      </ns0:c>
      <ns0:c r="C1923" t="s">
        <ns0:v>162</ns0:v>
      </ns0:c>
      <ns0:c r="D1923" t="s">
        <ns0:v>148</ns0:v>
      </ns0:c>
      <ns0:c r="E1923" s="64">
        <ns0:v>1575</ns0:v>
      </ns0:c>
    </ns0:row>
    <ns0:row r="1924" spans="1:5">
      <ns0:c r="A1924">
        <ns0:v>2020</ns0:v>
      </ns0:c>
      <ns0:c r="B1924" t="s">
        <ns0:v>151</ns0:v>
      </ns0:c>
      <ns0:c r="C1924" t="s">
        <ns0:v>162</ns0:v>
      </ns0:c>
      <ns0:c r="D1924" t="s">
        <ns0:v>149</ns0:v>
      </ns0:c>
      <ns0:c r="E1924" s="64">
        <ns0:v>690</ns0:v>
      </ns0:c>
    </ns0:row>
    <ns0:row r="1925" spans="1:5">
      <ns0:c r="A1925">
        <ns0:v>2020</ns0:v>
      </ns0:c>
      <ns0:c r="B1925" t="s">
        <ns0:v>151</ns0:v>
      </ns0:c>
      <ns0:c r="C1925" t="s">
        <ns0:v>162</ns0:v>
      </ns0:c>
      <ns0:c r="D1925" t="s">
        <ns0:v>150</ns0:v>
      </ns0:c>
      <ns0:c r="E1925" s="64">
        <ns0:v>2984</ns0:v>
      </ns0:c>
    </ns0:row>
    <ns0:row r="1926" spans="1:5">
      <ns0:c r="A1926">
        <ns0:v>2020</ns0:v>
      </ns0:c>
      <ns0:c r="B1926" t="s">
        <ns0:v>151</ns0:v>
      </ns0:c>
      <ns0:c r="C1926" t="s">
        <ns0:v>163</ns0:v>
      </ns0:c>
      <ns0:c r="D1926" t="s">
        <ns0:v>147</ns0:v>
      </ns0:c>
      <ns0:c r="E1926" s="64">
        <ns0:v>237</ns0:v>
      </ns0:c>
    </ns0:row>
    <ns0:row r="1927" spans="1:5">
      <ns0:c r="A1927">
        <ns0:v>2020</ns0:v>
      </ns0:c>
      <ns0:c r="B1927" t="s">
        <ns0:v>151</ns0:v>
      </ns0:c>
      <ns0:c r="C1927" t="s">
        <ns0:v>163</ns0:v>
      </ns0:c>
      <ns0:c r="D1927" t="s">
        <ns0:v>148</ns0:v>
      </ns0:c>
      <ns0:c r="E1927" s="64">
        <ns0:v>220</ns0:v>
      </ns0:c>
    </ns0:row>
    <ns0:row r="1928" spans="1:5">
      <ns0:c r="A1928">
        <ns0:v>2020</ns0:v>
      </ns0:c>
      <ns0:c r="B1928" t="s">
        <ns0:v>151</ns0:v>
      </ns0:c>
      <ns0:c r="C1928" t="s">
        <ns0:v>163</ns0:v>
      </ns0:c>
      <ns0:c r="D1928" t="s">
        <ns0:v>149</ns0:v>
      </ns0:c>
      <ns0:c r="E1928" s="64">
        <ns0:v>206</ns0:v>
      </ns0:c>
    </ns0:row>
    <ns0:row r="1929" spans="1:5">
      <ns0:c r="A1929">
        <ns0:v>2020</ns0:v>
      </ns0:c>
      <ns0:c r="B1929" t="s">
        <ns0:v>151</ns0:v>
      </ns0:c>
      <ns0:c r="C1929" t="s">
        <ns0:v>163</ns0:v>
      </ns0:c>
      <ns0:c r="D1929" t="s">
        <ns0:v>150</ns0:v>
      </ns0:c>
      <ns0:c r="E1929" s="64">
        <ns0:v>468</ns0:v>
      </ns0:c>
    </ns0:row>
    <ns0:row r="1930" spans="1:5">
      <ns0:c r="A1930">
        <ns0:v>2020</ns0:v>
      </ns0:c>
      <ns0:c r="B1930" t="s">
        <ns0:v>151</ns0:v>
      </ns0:c>
      <ns0:c r="C1930" t="s">
        <ns0:v>164</ns0:v>
      </ns0:c>
      <ns0:c r="D1930" t="s">
        <ns0:v>147</ns0:v>
      </ns0:c>
      <ns0:c r="E1930" s="64">
        <ns0:v>2018</ns0:v>
      </ns0:c>
    </ns0:row>
    <ns0:row r="1931" spans="1:5">
      <ns0:c r="A1931">
        <ns0:v>2020</ns0:v>
      </ns0:c>
      <ns0:c r="B1931" t="s">
        <ns0:v>151</ns0:v>
      </ns0:c>
      <ns0:c r="C1931" t="s">
        <ns0:v>164</ns0:v>
      </ns0:c>
      <ns0:c r="D1931" t="s">
        <ns0:v>148</ns0:v>
      </ns0:c>
      <ns0:c r="E1931" s="64">
        <ns0:v>2585</ns0:v>
      </ns0:c>
    </ns0:row>
    <ns0:row r="1932" spans="1:5">
      <ns0:c r="A1932">
        <ns0:v>2020</ns0:v>
      </ns0:c>
      <ns0:c r="B1932" t="s">
        <ns0:v>151</ns0:v>
      </ns0:c>
      <ns0:c r="C1932" t="s">
        <ns0:v>164</ns0:v>
      </ns0:c>
      <ns0:c r="D1932" t="s">
        <ns0:v>149</ns0:v>
      </ns0:c>
      <ns0:c r="E1932" s="64">
        <ns0:v>1483</ns0:v>
      </ns0:c>
    </ns0:row>
    <ns0:row r="1933" spans="1:5">
      <ns0:c r="A1933">
        <ns0:v>2020</ns0:v>
      </ns0:c>
      <ns0:c r="B1933" t="s">
        <ns0:v>151</ns0:v>
      </ns0:c>
      <ns0:c r="C1933" t="s">
        <ns0:v>164</ns0:v>
      </ns0:c>
      <ns0:c r="D1933" t="s">
        <ns0:v>150</ns0:v>
      </ns0:c>
      <ns0:c r="E1933" s="64">
        <ns0:v>4627</ns0:v>
      </ns0:c>
    </ns0:row>
    <ns0:row r="1934" spans="1:5">
      <ns0:c r="A1934">
        <ns0:v>2020</ns0:v>
      </ns0:c>
      <ns0:c r="B1934" t="s">
        <ns0:v>151</ns0:v>
      </ns0:c>
      <ns0:c r="C1934" t="s">
        <ns0:v>165</ns0:v>
      </ns0:c>
      <ns0:c r="D1934" t="s">
        <ns0:v>147</ns0:v>
      </ns0:c>
      <ns0:c r="E1934" s="64">
        <ns0:v>3517</ns0:v>
      </ns0:c>
    </ns0:row>
    <ns0:row r="1935" spans="1:5">
      <ns0:c r="A1935">
        <ns0:v>2020</ns0:v>
      </ns0:c>
      <ns0:c r="B1935" t="s">
        <ns0:v>151</ns0:v>
      </ns0:c>
      <ns0:c r="C1935" t="s">
        <ns0:v>165</ns0:v>
      </ns0:c>
      <ns0:c r="D1935" t="s">
        <ns0:v>148</ns0:v>
      </ns0:c>
      <ns0:c r="E1935" s="64">
        <ns0:v>4708</ns0:v>
      </ns0:c>
    </ns0:row>
    <ns0:row r="1936" spans="1:5">
      <ns0:c r="A1936">
        <ns0:v>2020</ns0:v>
      </ns0:c>
      <ns0:c r="B1936" t="s">
        <ns0:v>151</ns0:v>
      </ns0:c>
      <ns0:c r="C1936" t="s">
        <ns0:v>165</ns0:v>
      </ns0:c>
      <ns0:c r="D1936" t="s">
        <ns0:v>149</ns0:v>
      </ns0:c>
      <ns0:c r="E1936" s="64">
        <ns0:v>4057</ns0:v>
      </ns0:c>
    </ns0:row>
    <ns0:row r="1937" spans="1:5">
      <ns0:c r="A1937">
        <ns0:v>2020</ns0:v>
      </ns0:c>
      <ns0:c r="B1937" t="s">
        <ns0:v>151</ns0:v>
      </ns0:c>
      <ns0:c r="C1937" t="s">
        <ns0:v>165</ns0:v>
      </ns0:c>
      <ns0:c r="D1937" t="s">
        <ns0:v>150</ns0:v>
      </ns0:c>
      <ns0:c r="E1937" s="64">
        <ns0:v>8326</ns0:v>
      </ns0:c>
    </ns0:row>
    <ns0:row r="1938" spans="1:5">
      <ns0:c r="A1938">
        <ns0:v>2020</ns0:v>
      </ns0:c>
      <ns0:c r="B1938" t="s">
        <ns0:v>151</ns0:v>
      </ns0:c>
      <ns0:c r="C1938" t="s">
        <ns0:v>166</ns0:v>
      </ns0:c>
      <ns0:c r="D1938" t="s">
        <ns0:v>147</ns0:v>
      </ns0:c>
      <ns0:c r="E1938" s="64">
        <ns0:v>78</ns0:v>
      </ns0:c>
    </ns0:row>
    <ns0:row r="1939" spans="1:5">
      <ns0:c r="A1939">
        <ns0:v>2020</ns0:v>
      </ns0:c>
      <ns0:c r="B1939" t="s">
        <ns0:v>151</ns0:v>
      </ns0:c>
      <ns0:c r="C1939" t="s">
        <ns0:v>166</ns0:v>
      </ns0:c>
      <ns0:c r="D1939" t="s">
        <ns0:v>148</ns0:v>
      </ns0:c>
      <ns0:c r="E1939" s="64">
        <ns0:v>82</ns0:v>
      </ns0:c>
    </ns0:row>
    <ns0:row r="1940" spans="1:5">
      <ns0:c r="A1940">
        <ns0:v>2020</ns0:v>
      </ns0:c>
      <ns0:c r="B1940" t="s">
        <ns0:v>151</ns0:v>
      </ns0:c>
      <ns0:c r="C1940" t="s">
        <ns0:v>166</ns0:v>
      </ns0:c>
      <ns0:c r="D1940" t="s">
        <ns0:v>149</ns0:v>
      </ns0:c>
      <ns0:c r="E1940" s="64">
        <ns0:v>45</ns0:v>
      </ns0:c>
    </ns0:row>
    <ns0:row r="1941" spans="1:5">
      <ns0:c r="A1941">
        <ns0:v>2020</ns0:v>
      </ns0:c>
      <ns0:c r="B1941" t="s">
        <ns0:v>151</ns0:v>
      </ns0:c>
      <ns0:c r="C1941" t="s">
        <ns0:v>166</ns0:v>
      </ns0:c>
      <ns0:c r="D1941" t="s">
        <ns0:v>150</ns0:v>
      </ns0:c>
      <ns0:c r="E1941" s="64">
        <ns0:v>161</ns0:v>
      </ns0:c>
    </ns0:row>
    <ns0:row r="1942" spans="1:5">
      <ns0:c r="A1942">
        <ns0:v>2020</ns0:v>
      </ns0:c>
      <ns0:c r="B1942" t="s">
        <ns0:v>151</ns0:v>
      </ns0:c>
      <ns0:c r="C1942" t="s">
        <ns0:v>167</ns0:v>
      </ns0:c>
      <ns0:c r="D1942" t="s">
        <ns0:v>147</ns0:v>
      </ns0:c>
      <ns0:c r="E1942" s="64">
        <ns0:v>652</ns0:v>
      </ns0:c>
    </ns0:row>
    <ns0:row r="1943" spans="1:5">
      <ns0:c r="A1943">
        <ns0:v>2020</ns0:v>
      </ns0:c>
      <ns0:c r="B1943" t="s">
        <ns0:v>151</ns0:v>
      </ns0:c>
      <ns0:c r="C1943" t="s">
        <ns0:v>167</ns0:v>
      </ns0:c>
      <ns0:c r="D1943" t="s">
        <ns0:v>148</ns0:v>
      </ns0:c>
      <ns0:c r="E1943" s="64">
        <ns0:v>720</ns0:v>
      </ns0:c>
    </ns0:row>
    <ns0:row r="1944" spans="1:5">
      <ns0:c r="A1944">
        <ns0:v>2020</ns0:v>
      </ns0:c>
      <ns0:c r="B1944" t="s">
        <ns0:v>151</ns0:v>
      </ns0:c>
      <ns0:c r="C1944" t="s">
        <ns0:v>167</ns0:v>
      </ns0:c>
      <ns0:c r="D1944" t="s">
        <ns0:v>149</ns0:v>
      </ns0:c>
      <ns0:c r="E1944" s="64">
        <ns0:v>517</ns0:v>
      </ns0:c>
    </ns0:row>
    <ns0:row r="1945" spans="1:5">
      <ns0:c r="A1945">
        <ns0:v>2020</ns0:v>
      </ns0:c>
      <ns0:c r="B1945" t="s">
        <ns0:v>151</ns0:v>
      </ns0:c>
      <ns0:c r="C1945" t="s">
        <ns0:v>167</ns0:v>
      </ns0:c>
      <ns0:c r="D1945" t="s">
        <ns0:v>150</ns0:v>
      </ns0:c>
      <ns0:c r="E1945" s="64">
        <ns0:v>1405</ns0:v>
      </ns0:c>
    </ns0:row>
    <ns0:row r="1946" spans="1:5">
      <ns0:c r="A1946">
        <ns0:v>2020</ns0:v>
      </ns0:c>
      <ns0:c r="B1946" t="s">
        <ns0:v>151</ns0:v>
      </ns0:c>
      <ns0:c r="C1946" t="s">
        <ns0:v>168</ns0:v>
      </ns0:c>
      <ns0:c r="D1946" t="s">
        <ns0:v>147</ns0:v>
      </ns0:c>
      <ns0:c r="E1946" s="64">
        <ns0:v>1369</ns0:v>
      </ns0:c>
    </ns0:row>
    <ns0:row r="1947" spans="1:5">
      <ns0:c r="A1947">
        <ns0:v>2020</ns0:v>
      </ns0:c>
      <ns0:c r="B1947" t="s">
        <ns0:v>151</ns0:v>
      </ns0:c>
      <ns0:c r="C1947" t="s">
        <ns0:v>168</ns0:v>
      </ns0:c>
      <ns0:c r="D1947" t="s">
        <ns0:v>148</ns0:v>
      </ns0:c>
      <ns0:c r="E1947" s="64">
        <ns0:v>1465</ns0:v>
      </ns0:c>
    </ns0:row>
    <ns0:row r="1948" spans="1:5">
      <ns0:c r="A1948">
        <ns0:v>2020</ns0:v>
      </ns0:c>
      <ns0:c r="B1948" t="s">
        <ns0:v>151</ns0:v>
      </ns0:c>
      <ns0:c r="C1948" t="s">
        <ns0:v>168</ns0:v>
      </ns0:c>
      <ns0:c r="D1948" t="s">
        <ns0:v>149</ns0:v>
      </ns0:c>
      <ns0:c r="E1948" s="64">
        <ns0:v>1295</ns0:v>
      </ns0:c>
    </ns0:row>
    <ns0:row r="1949" spans="1:5">
      <ns0:c r="A1949">
        <ns0:v>2020</ns0:v>
      </ns0:c>
      <ns0:c r="B1949" t="s">
        <ns0:v>151</ns0:v>
      </ns0:c>
      <ns0:c r="C1949" t="s">
        <ns0:v>168</ns0:v>
      </ns0:c>
      <ns0:c r="D1949" t="s">
        <ns0:v>150</ns0:v>
      </ns0:c>
      <ns0:c r="E1949" s="64">
        <ns0:v>2881</ns0:v>
      </ns0:c>
    </ns0:row>
    <ns0:row r="1950" spans="1:5">
      <ns0:c r="A1950">
        <ns0:v>2020</ns0:v>
      </ns0:c>
      <ns0:c r="B1950" t="s">
        <ns0:v>151</ns0:v>
      </ns0:c>
      <ns0:c r="C1950" t="s">
        <ns0:v>169</ns0:v>
      </ns0:c>
      <ns0:c r="D1950" t="s">
        <ns0:v>147</ns0:v>
      </ns0:c>
      <ns0:c r="E1950" s="64">
        <ns0:v>4811</ns0:v>
      </ns0:c>
    </ns0:row>
    <ns0:row r="1951" spans="1:5">
      <ns0:c r="A1951">
        <ns0:v>2020</ns0:v>
      </ns0:c>
      <ns0:c r="B1951" t="s">
        <ns0:v>151</ns0:v>
      </ns0:c>
      <ns0:c r="C1951" t="s">
        <ns0:v>169</ns0:v>
      </ns0:c>
      <ns0:c r="D1951" t="s">
        <ns0:v>148</ns0:v>
      </ns0:c>
      <ns0:c r="E1951" s="64">
        <ns0:v>5644</ns0:v>
      </ns0:c>
    </ns0:row>
    <ns0:row r="1952" spans="1:5">
      <ns0:c r="A1952">
        <ns0:v>2020</ns0:v>
      </ns0:c>
      <ns0:c r="B1952" t="s">
        <ns0:v>151</ns0:v>
      </ns0:c>
      <ns0:c r="C1952" t="s">
        <ns0:v>169</ns0:v>
      </ns0:c>
      <ns0:c r="D1952" t="s">
        <ns0:v>149</ns0:v>
      </ns0:c>
      <ns0:c r="E1952" s="64">
        <ns0:v>3634</ns0:v>
      </ns0:c>
    </ns0:row>
    <ns0:row r="1953" spans="1:5">
      <ns0:c r="A1953">
        <ns0:v>2020</ns0:v>
      </ns0:c>
      <ns0:c r="B1953" t="s">
        <ns0:v>151</ns0:v>
      </ns0:c>
      <ns0:c r="C1953" t="s">
        <ns0:v>169</ns0:v>
      </ns0:c>
      <ns0:c r="D1953" t="s">
        <ns0:v>150</ns0:v>
      </ns0:c>
      <ns0:c r="E1953" s="64">
        <ns0:v>10585</ns0:v>
      </ns0:c>
    </ns0:row>
    <ns0:row r="1954" spans="1:5">
      <ns0:c r="A1954">
        <ns0:v>2020</ns0:v>
      </ns0:c>
      <ns0:c r="B1954" t="s">
        <ns0:v>151</ns0:v>
      </ns0:c>
      <ns0:c r="C1954" t="s">
        <ns0:v>170</ns0:v>
      </ns0:c>
      <ns0:c r="D1954" t="s">
        <ns0:v>147</ns0:v>
      </ns0:c>
      <ns0:c r="E1954" s="64">
        <ns0:v>257</ns0:v>
      </ns0:c>
    </ns0:row>
    <ns0:row r="1955" spans="1:5">
      <ns0:c r="A1955">
        <ns0:v>2020</ns0:v>
      </ns0:c>
      <ns0:c r="B1955" t="s">
        <ns0:v>151</ns0:v>
      </ns0:c>
      <ns0:c r="C1955" t="s">
        <ns0:v>170</ns0:v>
      </ns0:c>
      <ns0:c r="D1955" t="s">
        <ns0:v>148</ns0:v>
      </ns0:c>
      <ns0:c r="E1955" s="64">
        <ns0:v>204</ns0:v>
      </ns0:c>
    </ns0:row>
    <ns0:row r="1956" spans="1:5">
      <ns0:c r="A1956">
        <ns0:v>2020</ns0:v>
      </ns0:c>
      <ns0:c r="B1956" t="s">
        <ns0:v>151</ns0:v>
      </ns0:c>
      <ns0:c r="C1956" t="s">
        <ns0:v>170</ns0:v>
      </ns0:c>
      <ns0:c r="D1956" t="s">
        <ns0:v>149</ns0:v>
      </ns0:c>
      <ns0:c r="E1956" s="64">
        <ns0:v>126</ns0:v>
      </ns0:c>
    </ns0:row>
    <ns0:row r="1957" spans="1:5">
      <ns0:c r="A1957">
        <ns0:v>2020</ns0:v>
      </ns0:c>
      <ns0:c r="B1957" t="s">
        <ns0:v>151</ns0:v>
      </ns0:c>
      <ns0:c r="C1957" t="s">
        <ns0:v>170</ns0:v>
      </ns0:c>
      <ns0:c r="D1957" t="s">
        <ns0:v>150</ns0:v>
      </ns0:c>
      <ns0:c r="E1957" s="64">
        <ns0:v>466</ns0:v>
      </ns0:c>
    </ns0:row>
    <ns0:row r="1958" spans="1:5">
      <ns0:c r="A1958">
        <ns0:v>2020</ns0:v>
      </ns0:c>
      <ns0:c r="B1958" t="s">
        <ns0:v>151</ns0:v>
      </ns0:c>
      <ns0:c r="C1958" t="s">
        <ns0:v>171</ns0:v>
      </ns0:c>
      <ns0:c r="D1958" t="s">
        <ns0:v>147</ns0:v>
      </ns0:c>
      <ns0:c r="E1958" s="64">
        <ns0:v>296</ns0:v>
      </ns0:c>
    </ns0:row>
    <ns0:row r="1959" spans="1:5">
      <ns0:c r="A1959">
        <ns0:v>2020</ns0:v>
      </ns0:c>
      <ns0:c r="B1959" t="s">
        <ns0:v>151</ns0:v>
      </ns0:c>
      <ns0:c r="C1959" t="s">
        <ns0:v>171</ns0:v>
      </ns0:c>
      <ns0:c r="D1959" t="s">
        <ns0:v>148</ns0:v>
      </ns0:c>
      <ns0:c r="E1959" s="64">
        <ns0:v>362</ns0:v>
      </ns0:c>
    </ns0:row>
    <ns0:row r="1960" spans="1:5">
      <ns0:c r="A1960">
        <ns0:v>2020</ns0:v>
      </ns0:c>
      <ns0:c r="B1960" t="s">
        <ns0:v>151</ns0:v>
      </ns0:c>
      <ns0:c r="C1960" t="s">
        <ns0:v>171</ns0:v>
      </ns0:c>
      <ns0:c r="D1960" t="s">
        <ns0:v>149</ns0:v>
      </ns0:c>
      <ns0:c r="E1960" s="64">
        <ns0:v>267</ns0:v>
      </ns0:c>
    </ns0:row>
    <ns0:row r="1961" spans="1:5">
      <ns0:c r="A1961">
        <ns0:v>2020</ns0:v>
      </ns0:c>
      <ns0:c r="B1961" t="s">
        <ns0:v>151</ns0:v>
      </ns0:c>
      <ns0:c r="C1961" t="s">
        <ns0:v>171</ns0:v>
      </ns0:c>
      <ns0:c r="D1961" t="s">
        <ns0:v>150</ns0:v>
      </ns0:c>
      <ns0:c r="E1961" s="64">
        <ns0:v>665</ns0:v>
      </ns0:c>
    </ns0:row>
    <ns0:row r="1962" spans="1:5">
      <ns0:c r="A1962">
        <ns0:v>2020</ns0:v>
      </ns0:c>
      <ns0:c r="B1962" t="s">
        <ns0:v>151</ns0:v>
      </ns0:c>
      <ns0:c r="C1962" t="s">
        <ns0:v>172</ns0:v>
      </ns0:c>
      <ns0:c r="D1962" t="s">
        <ns0:v>147</ns0:v>
      </ns0:c>
      <ns0:c r="E1962" s="64">
        <ns0:v>161</ns0:v>
      </ns0:c>
    </ns0:row>
    <ns0:row r="1963" spans="1:5">
      <ns0:c r="A1963">
        <ns0:v>2020</ns0:v>
      </ns0:c>
      <ns0:c r="B1963" t="s">
        <ns0:v>151</ns0:v>
      </ns0:c>
      <ns0:c r="C1963" t="s">
        <ns0:v>172</ns0:v>
      </ns0:c>
      <ns0:c r="D1963" t="s">
        <ns0:v>148</ns0:v>
      </ns0:c>
      <ns0:c r="E1963" s="64">
        <ns0:v>164</ns0:v>
      </ns0:c>
    </ns0:row>
    <ns0:row r="1964" spans="1:5">
      <ns0:c r="A1964">
        <ns0:v>2020</ns0:v>
      </ns0:c>
      <ns0:c r="B1964" t="s">
        <ns0:v>151</ns0:v>
      </ns0:c>
      <ns0:c r="C1964" t="s">
        <ns0:v>172</ns0:v>
      </ns0:c>
      <ns0:c r="D1964" t="s">
        <ns0:v>149</ns0:v>
      </ns0:c>
      <ns0:c r="E1964" s="64">
        <ns0:v>85</ns0:v>
      </ns0:c>
    </ns0:row>
    <ns0:row r="1965" spans="1:5">
      <ns0:c r="A1965">
        <ns0:v>2020</ns0:v>
      </ns0:c>
      <ns0:c r="B1965" t="s">
        <ns0:v>151</ns0:v>
      </ns0:c>
      <ns0:c r="C1965" t="s">
        <ns0:v>172</ns0:v>
      </ns0:c>
      <ns0:c r="D1965" t="s">
        <ns0:v>150</ns0:v>
      </ns0:c>
      <ns0:c r="E1965" s="64">
        <ns0:v>332</ns0:v>
      </ns0:c>
    </ns0:row>
    <ns0:row r="1966" spans="1:5">
      <ns0:c r="A1966">
        <ns0:v>2020</ns0:v>
      </ns0:c>
      <ns0:c r="B1966" t="s">
        <ns0:v>151</ns0:v>
      </ns0:c>
      <ns0:c r="C1966" t="s">
        <ns0:v>173</ns0:v>
      </ns0:c>
      <ns0:c r="D1966" t="s">
        <ns0:v>147</ns0:v>
      </ns0:c>
      <ns0:c r="E1966" s="64">
        <ns0:v>3323</ns0:v>
      </ns0:c>
    </ns0:row>
    <ns0:row r="1967" spans="1:5">
      <ns0:c r="A1967">
        <ns0:v>2020</ns0:v>
      </ns0:c>
      <ns0:c r="B1967" t="s">
        <ns0:v>151</ns0:v>
      </ns0:c>
      <ns0:c r="C1967" t="s">
        <ns0:v>173</ns0:v>
      </ns0:c>
      <ns0:c r="D1967" t="s">
        <ns0:v>148</ns0:v>
      </ns0:c>
      <ns0:c r="E1967" s="64">
        <ns0:v>4211</ns0:v>
      </ns0:c>
    </ns0:row>
    <ns0:row r="1968" spans="1:5">
      <ns0:c r="A1968">
        <ns0:v>2020</ns0:v>
      </ns0:c>
      <ns0:c r="B1968" t="s">
        <ns0:v>151</ns0:v>
      </ns0:c>
      <ns0:c r="C1968" t="s">
        <ns0:v>173</ns0:v>
      </ns0:c>
      <ns0:c r="D1968" t="s">
        <ns0:v>149</ns0:v>
      </ns0:c>
      <ns0:c r="E1968" s="64">
        <ns0:v>2710</ns0:v>
      </ns0:c>
    </ns0:row>
    <ns0:row r="1969" spans="1:5">
      <ns0:c r="A1969">
        <ns0:v>2020</ns0:v>
      </ns0:c>
      <ns0:c r="B1969" t="s">
        <ns0:v>151</ns0:v>
      </ns0:c>
      <ns0:c r="C1969" t="s">
        <ns0:v>173</ns0:v>
      </ns0:c>
      <ns0:c r="D1969" t="s">
        <ns0:v>150</ns0:v>
      </ns0:c>
      <ns0:c r="E1969" s="64">
        <ns0:v>7617</ns0:v>
      </ns0:c>
    </ns0:row>
    <ns0:row r="1970" spans="1:5">
      <ns0:c r="A1970">
        <ns0:v>2020</ns0:v>
      </ns0:c>
      <ns0:c r="B1970" t="s">
        <ns0:v>151</ns0:v>
      </ns0:c>
      <ns0:c r="C1970" t="s">
        <ns0:v>176</ns0:v>
      </ns0:c>
      <ns0:c r="D1970" t="s">
        <ns0:v>147</ns0:v>
      </ns0:c>
      <ns0:c r="E1970" s="64">
        <ns0:v>1053</ns0:v>
      </ns0:c>
    </ns0:row>
    <ns0:row r="1971" spans="1:5">
      <ns0:c r="A1971">
        <ns0:v>2020</ns0:v>
      </ns0:c>
      <ns0:c r="B1971" t="s">
        <ns0:v>151</ns0:v>
      </ns0:c>
      <ns0:c r="C1971" t="s">
        <ns0:v>176</ns0:v>
      </ns0:c>
      <ns0:c r="D1971" t="s">
        <ns0:v>148</ns0:v>
      </ns0:c>
      <ns0:c r="E1971" s="64">
        <ns0:v>951</ns0:v>
      </ns0:c>
    </ns0:row>
    <ns0:row r="1972" spans="1:5">
      <ns0:c r="A1972">
        <ns0:v>2020</ns0:v>
      </ns0:c>
      <ns0:c r="B1972" t="s">
        <ns0:v>151</ns0:v>
      </ns0:c>
      <ns0:c r="C1972" t="s">
        <ns0:v>176</ns0:v>
      </ns0:c>
      <ns0:c r="D1972" t="s">
        <ns0:v>149</ns0:v>
      </ns0:c>
      <ns0:c r="E1972" s="64">
        <ns0:v>697</ns0:v>
      </ns0:c>
    </ns0:row>
    <ns0:row r="1973" spans="1:5">
      <ns0:c r="A1973">
        <ns0:v>2020</ns0:v>
      </ns0:c>
      <ns0:c r="B1973" t="s">
        <ns0:v>151</ns0:v>
      </ns0:c>
      <ns0:c r="C1973" t="s">
        <ns0:v>176</ns0:v>
      </ns0:c>
      <ns0:c r="D1973" t="s">
        <ns0:v>150</ns0:v>
      </ns0:c>
      <ns0:c r="E1973" s="64">
        <ns0:v>2030</ns0:v>
      </ns0:c>
    </ns0:row>
    <ns0:row r="1974" spans="1:5">
      <ns0:c r="A1974">
        <ns0:v>2020</ns0:v>
      </ns0:c>
      <ns0:c r="B1974" t="s">
        <ns0:v>151</ns0:v>
      </ns0:c>
      <ns0:c r="C1974" t="s">
        <ns0:v>177</ns0:v>
      </ns0:c>
      <ns0:c r="D1974" t="s">
        <ns0:v>147</ns0:v>
      </ns0:c>
      <ns0:c r="E1974" s="64">
        <ns0:v>2879</ns0:v>
      </ns0:c>
    </ns0:row>
    <ns0:row r="1975" spans="1:5">
      <ns0:c r="A1975">
        <ns0:v>2020</ns0:v>
      </ns0:c>
      <ns0:c r="B1975" t="s">
        <ns0:v>151</ns0:v>
      </ns0:c>
      <ns0:c r="C1975" t="s">
        <ns0:v>177</ns0:v>
      </ns0:c>
      <ns0:c r="D1975" t="s">
        <ns0:v>148</ns0:v>
      </ns0:c>
      <ns0:c r="E1975" s="64">
        <ns0:v>2998</ns0:v>
      </ns0:c>
    </ns0:row>
    <ns0:row r="1976" spans="1:5">
      <ns0:c r="A1976">
        <ns0:v>2020</ns0:v>
      </ns0:c>
      <ns0:c r="B1976" t="s">
        <ns0:v>151</ns0:v>
      </ns0:c>
      <ns0:c r="C1976" t="s">
        <ns0:v>177</ns0:v>
      </ns0:c>
      <ns0:c r="D1976" t="s">
        <ns0:v>149</ns0:v>
      </ns0:c>
      <ns0:c r="E1976" s="64">
        <ns0:v>2238</ns0:v>
      </ns0:c>
    </ns0:row>
    <ns0:row r="1977" spans="1:5">
      <ns0:c r="A1977">
        <ns0:v>2020</ns0:v>
      </ns0:c>
      <ns0:c r="B1977" t="s">
        <ns0:v>151</ns0:v>
      </ns0:c>
      <ns0:c r="C1977" t="s">
        <ns0:v>177</ns0:v>
      </ns0:c>
      <ns0:c r="D1977" t="s">
        <ns0:v>150</ns0:v>
      </ns0:c>
      <ns0:c r="E1977" s="64">
        <ns0:v>5966</ns0:v>
      </ns0:c>
    </ns0:row>
    <ns0:row r="1978" spans="1:5">
      <ns0:c r="A1978">
        <ns0:v>2020</ns0:v>
      </ns0:c>
      <ns0:c r="B1978" t="s">
        <ns0:v>151</ns0:v>
      </ns0:c>
      <ns0:c r="C1978" t="s">
        <ns0:v>178</ns0:v>
      </ns0:c>
      <ns0:c r="D1978" t="s">
        <ns0:v>147</ns0:v>
      </ns0:c>
      <ns0:c r="E1978" s="64">
        <ns0:v>146</ns0:v>
      </ns0:c>
    </ns0:row>
    <ns0:row r="1979" spans="1:5">
      <ns0:c r="A1979">
        <ns0:v>2020</ns0:v>
      </ns0:c>
      <ns0:c r="B1979" t="s">
        <ns0:v>151</ns0:v>
      </ns0:c>
      <ns0:c r="C1979" t="s">
        <ns0:v>178</ns0:v>
      </ns0:c>
      <ns0:c r="D1979" t="s">
        <ns0:v>148</ns0:v>
      </ns0:c>
      <ns0:c r="E1979" s="64">
        <ns0:v>120</ns0:v>
      </ns0:c>
    </ns0:row>
    <ns0:row r="1980" spans="1:5">
      <ns0:c r="A1980">
        <ns0:v>2020</ns0:v>
      </ns0:c>
      <ns0:c r="B1980" t="s">
        <ns0:v>151</ns0:v>
      </ns0:c>
      <ns0:c r="C1980" t="s">
        <ns0:v>178</ns0:v>
      </ns0:c>
      <ns0:c r="D1980" t="s">
        <ns0:v>149</ns0:v>
      </ns0:c>
      <ns0:c r="E1980" s="64">
        <ns0:v>114</ns0:v>
      </ns0:c>
    </ns0:row>
    <ns0:row r="1981" spans="1:5">
      <ns0:c r="A1981">
        <ns0:v>2020</ns0:v>
      </ns0:c>
      <ns0:c r="B1981" t="s">
        <ns0:v>151</ns0:v>
      </ns0:c>
      <ns0:c r="C1981" t="s">
        <ns0:v>178</ns0:v>
      </ns0:c>
      <ns0:c r="D1981" t="s">
        <ns0:v>150</ns0:v>
      </ns0:c>
      <ns0:c r="E1981" s="64">
        <ns0:v>270</ns0:v>
      </ns0:c>
    </ns0:row>
    <ns0:row r="1982" spans="1:5">
      <ns0:c r="A1982">
        <ns0:v>2020</ns0:v>
      </ns0:c>
      <ns0:c r="B1982" t="s">
        <ns0:v>151</ns0:v>
      </ns0:c>
      <ns0:c r="C1982" t="s">
        <ns0:v>179</ns0:v>
      </ns0:c>
      <ns0:c r="D1982" t="s">
        <ns0:v>147</ns0:v>
      </ns0:c>
      <ns0:c r="E1982" s="64">
        <ns0:v>1852</ns0:v>
      </ns0:c>
    </ns0:row>
    <ns0:row r="1983" spans="1:5">
      <ns0:c r="A1983">
        <ns0:v>2020</ns0:v>
      </ns0:c>
      <ns0:c r="B1983" t="s">
        <ns0:v>151</ns0:v>
      </ns0:c>
      <ns0:c r="C1983" t="s">
        <ns0:v>179</ns0:v>
      </ns0:c>
      <ns0:c r="D1983" t="s">
        <ns0:v>148</ns0:v>
      </ns0:c>
      <ns0:c r="E1983" s="64">
        <ns0:v>2373</ns0:v>
      </ns0:c>
    </ns0:row>
    <ns0:row r="1984" spans="1:5">
      <ns0:c r="A1984">
        <ns0:v>2020</ns0:v>
      </ns0:c>
      <ns0:c r="B1984" t="s">
        <ns0:v>151</ns0:v>
      </ns0:c>
      <ns0:c r="C1984" t="s">
        <ns0:v>179</ns0:v>
      </ns0:c>
      <ns0:c r="D1984" t="s">
        <ns0:v>149</ns0:v>
      </ns0:c>
      <ns0:c r="E1984" s="64">
        <ns0:v>1110</ns0:v>
      </ns0:c>
    </ns0:row>
    <ns0:row r="1985" spans="1:5">
      <ns0:c r="A1985">
        <ns0:v>2020</ns0:v>
      </ns0:c>
      <ns0:c r="B1985" t="s">
        <ns0:v>151</ns0:v>
      </ns0:c>
      <ns0:c r="C1985" t="s">
        <ns0:v>179</ns0:v>
      </ns0:c>
      <ns0:c r="D1985" t="s">
        <ns0:v>150</ns0:v>
      </ns0:c>
      <ns0:c r="E1985" s="64">
        <ns0:v>4251</ns0:v>
      </ns0:c>
    </ns0:row>
    <ns0:row r="1986" spans="1:5">
      <ns0:c r="A1986">
        <ns0:v>2020</ns0:v>
      </ns0:c>
      <ns0:c r="B1986" t="s">
        <ns0:v>151</ns0:v>
      </ns0:c>
      <ns0:c r="C1986" t="s">
        <ns0:v>180</ns0:v>
      </ns0:c>
      <ns0:c r="D1986" t="s">
        <ns0:v>147</ns0:v>
      </ns0:c>
      <ns0:c r="E1986" s="64">
        <ns0:v>306</ns0:v>
      </ns0:c>
    </ns0:row>
    <ns0:row r="1987" spans="1:5">
      <ns0:c r="A1987">
        <ns0:v>2020</ns0:v>
      </ns0:c>
      <ns0:c r="B1987" t="s">
        <ns0:v>151</ns0:v>
      </ns0:c>
      <ns0:c r="C1987" t="s">
        <ns0:v>180</ns0:v>
      </ns0:c>
      <ns0:c r="D1987" t="s">
        <ns0:v>148</ns0:v>
      </ns0:c>
      <ns0:c r="E1987" s="64">
        <ns0:v>268</ns0:v>
      </ns0:c>
    </ns0:row>
    <ns0:row r="1988" spans="1:5">
      <ns0:c r="A1988">
        <ns0:v>2020</ns0:v>
      </ns0:c>
      <ns0:c r="B1988" t="s">
        <ns0:v>151</ns0:v>
      </ns0:c>
      <ns0:c r="C1988" t="s">
        <ns0:v>180</ns0:v>
      </ns0:c>
      <ns0:c r="D1988" t="s">
        <ns0:v>149</ns0:v>
      </ns0:c>
      <ns0:c r="E1988" s="64">
        <ns0:v>194</ns0:v>
      </ns0:c>
    </ns0:row>
    <ns0:row r="1989" spans="1:5">
      <ns0:c r="A1989">
        <ns0:v>2020</ns0:v>
      </ns0:c>
      <ns0:c r="B1989" t="s">
        <ns0:v>151</ns0:v>
      </ns0:c>
      <ns0:c r="C1989" t="s">
        <ns0:v>180</ns0:v>
      </ns0:c>
      <ns0:c r="D1989" t="s">
        <ns0:v>150</ns0:v>
      </ns0:c>
      <ns0:c r="E1989" s="64">
        <ns0:v>582</ns0:v>
      </ns0:c>
    </ns0:row>
    <ns0:row r="1990" spans="1:5">
      <ns0:c r="A1990">
        <ns0:v>2020</ns0:v>
      </ns0:c>
      <ns0:c r="B1990" t="s">
        <ns0:v>151</ns0:v>
      </ns0:c>
      <ns0:c r="C1990" t="s">
        <ns0:v>181</ns0:v>
      </ns0:c>
      <ns0:c r="D1990" t="s">
        <ns0:v>147</ns0:v>
      </ns0:c>
      <ns0:c r="E1990" s="64">
        <ns0:v>133</ns0:v>
      </ns0:c>
    </ns0:row>
    <ns0:row r="1991" spans="1:5">
      <ns0:c r="A1991">
        <ns0:v>2020</ns0:v>
      </ns0:c>
      <ns0:c r="B1991" t="s">
        <ns0:v>151</ns0:v>
      </ns0:c>
      <ns0:c r="C1991" t="s">
        <ns0:v>181</ns0:v>
      </ns0:c>
      <ns0:c r="D1991" t="s">
        <ns0:v>148</ns0:v>
      </ns0:c>
      <ns0:c r="E1991" s="64">
        <ns0:v>174</ns0:v>
      </ns0:c>
    </ns0:row>
    <ns0:row r="1992" spans="1:5">
      <ns0:c r="A1992">
        <ns0:v>2020</ns0:v>
      </ns0:c>
      <ns0:c r="B1992" t="s">
        <ns0:v>151</ns0:v>
      </ns0:c>
      <ns0:c r="C1992" t="s">
        <ns0:v>181</ns0:v>
      </ns0:c>
      <ns0:c r="D1992" t="s">
        <ns0:v>149</ns0:v>
      </ns0:c>
      <ns0:c r="E1992" s="64">
        <ns0:v>88</ns0:v>
      </ns0:c>
    </ns0:row>
    <ns0:row r="1993" spans="1:5">
      <ns0:c r="A1993">
        <ns0:v>2020</ns0:v>
      </ns0:c>
      <ns0:c r="B1993" t="s">
        <ns0:v>151</ns0:v>
      </ns0:c>
      <ns0:c r="C1993" t="s">
        <ns0:v>181</ns0:v>
      </ns0:c>
      <ns0:c r="D1993" t="s">
        <ns0:v>150</ns0:v>
      </ns0:c>
      <ns0:c r="E1993" s="64">
        <ns0:v>315</ns0:v>
      </ns0:c>
    </ns0:row>
    <ns0:row r="1994" spans="1:5">
      <ns0:c r="A1994">
        <ns0:v>2020</ns0:v>
      </ns0:c>
      <ns0:c r="B1994" t="s">
        <ns0:v>151</ns0:v>
      </ns0:c>
      <ns0:c r="C1994" t="s">
        <ns0:v>182</ns0:v>
      </ns0:c>
      <ns0:c r="D1994" t="s">
        <ns0:v>147</ns0:v>
      </ns0:c>
      <ns0:c r="E1994" s="64">
        <ns0:v>2085</ns0:v>
      </ns0:c>
    </ns0:row>
    <ns0:row r="1995" spans="1:5">
      <ns0:c r="A1995">
        <ns0:v>2020</ns0:v>
      </ns0:c>
      <ns0:c r="B1995" t="s">
        <ns0:v>151</ns0:v>
      </ns0:c>
      <ns0:c r="C1995" t="s">
        <ns0:v>182</ns0:v>
      </ns0:c>
      <ns0:c r="D1995" t="s">
        <ns0:v>148</ns0:v>
      </ns0:c>
      <ns0:c r="E1995" s="64">
        <ns0:v>2189</ns0:v>
      </ns0:c>
    </ns0:row>
    <ns0:row r="1996" spans="1:5">
      <ns0:c r="A1996">
        <ns0:v>2020</ns0:v>
      </ns0:c>
      <ns0:c r="B1996" t="s">
        <ns0:v>151</ns0:v>
      </ns0:c>
      <ns0:c r="C1996" t="s">
        <ns0:v>182</ns0:v>
      </ns0:c>
      <ns0:c r="D1996" t="s">
        <ns0:v>149</ns0:v>
      </ns0:c>
      <ns0:c r="E1996" s="64">
        <ns0:v>1830</ns0:v>
      </ns0:c>
    </ns0:row>
    <ns0:row r="1997" spans="1:5">
      <ns0:c r="A1997">
        <ns0:v>2020</ns0:v>
      </ns0:c>
      <ns0:c r="B1997" t="s">
        <ns0:v>151</ns0:v>
      </ns0:c>
      <ns0:c r="C1997" t="s">
        <ns0:v>182</ns0:v>
      </ns0:c>
      <ns0:c r="D1997" t="s">
        <ns0:v>150</ns0:v>
      </ns0:c>
      <ns0:c r="E1997" s="64">
        <ns0:v>4333</ns0:v>
      </ns0:c>
    </ns0:row>
    <ns0:row r="1998" spans="1:5">
      <ns0:c r="A1998">
        <ns0:v>2020</ns0:v>
      </ns0:c>
      <ns0:c r="B1998" t="s">
        <ns0:v>151</ns0:v>
      </ns0:c>
      <ns0:c r="C1998" t="s">
        <ns0:v>183</ns0:v>
      </ns0:c>
      <ns0:c r="D1998" t="s">
        <ns0:v>147</ns0:v>
      </ns0:c>
      <ns0:c r="E1998" s="64">
        <ns0:v>3292</ns0:v>
      </ns0:c>
    </ns0:row>
    <ns0:row r="1999" spans="1:5">
      <ns0:c r="A1999">
        <ns0:v>2020</ns0:v>
      </ns0:c>
      <ns0:c r="B1999" t="s">
        <ns0:v>151</ns0:v>
      </ns0:c>
      <ns0:c r="C1999" t="s">
        <ns0:v>183</ns0:v>
      </ns0:c>
      <ns0:c r="D1999" t="s">
        <ns0:v>148</ns0:v>
      </ns0:c>
      <ns0:c r="E1999" s="64">
        <ns0:v>4697</ns0:v>
      </ns0:c>
    </ns0:row>
    <ns0:row r="2000" spans="1:5">
      <ns0:c r="A2000">
        <ns0:v>2020</ns0:v>
      </ns0:c>
      <ns0:c r="B2000" t="s">
        <ns0:v>151</ns0:v>
      </ns0:c>
      <ns0:c r="C2000" t="s">
        <ns0:v>183</ns0:v>
      </ns0:c>
      <ns0:c r="D2000" t="s">
        <ns0:v>149</ns0:v>
      </ns0:c>
      <ns0:c r="E2000" s="64">
        <ns0:v>2908</ns0:v>
      </ns0:c>
    </ns0:row>
    <ns0:row r="2001" spans="1:5">
      <ns0:c r="A2001">
        <ns0:v>2020</ns0:v>
      </ns0:c>
      <ns0:c r="B2001" t="s">
        <ns0:v>151</ns0:v>
      </ns0:c>
      <ns0:c r="C2001" t="s">
        <ns0:v>183</ns0:v>
      </ns0:c>
      <ns0:c r="D2001" t="s">
        <ns0:v>150</ns0:v>
      </ns0:c>
      <ns0:c r="E2001" s="64">
        <ns0:v>8092</ns0:v>
      </ns0:c>
    </ns0:row>
    <ns0:row r="2002" spans="1:5">
      <ns0:c r="A2002">
        <ns0:v>2020</ns0:v>
      </ns0:c>
      <ns0:c r="B2002" t="s">
        <ns0:v>151</ns0:v>
      </ns0:c>
      <ns0:c r="C2002" t="s">
        <ns0:v>184</ns0:v>
      </ns0:c>
      <ns0:c r="D2002" t="s">
        <ns0:v>147</ns0:v>
      </ns0:c>
      <ns0:c r="E2002" s="64">
        <ns0:v>4582</ns0:v>
      </ns0:c>
    </ns0:row>
    <ns0:row r="2003" spans="1:5">
      <ns0:c r="A2003">
        <ns0:v>2020</ns0:v>
      </ns0:c>
      <ns0:c r="B2003" t="s">
        <ns0:v>151</ns0:v>
      </ns0:c>
      <ns0:c r="C2003" t="s">
        <ns0:v>184</ns0:v>
      </ns0:c>
      <ns0:c r="D2003" t="s">
        <ns0:v>148</ns0:v>
      </ns0:c>
      <ns0:c r="E2003" s="64">
        <ns0:v>4921</ns0:v>
      </ns0:c>
    </ns0:row>
    <ns0:row r="2004" spans="1:5">
      <ns0:c r="A2004">
        <ns0:v>2020</ns0:v>
      </ns0:c>
      <ns0:c r="B2004" t="s">
        <ns0:v>151</ns0:v>
      </ns0:c>
      <ns0:c r="C2004" t="s">
        <ns0:v>184</ns0:v>
      </ns0:c>
      <ns0:c r="D2004" t="s">
        <ns0:v>149</ns0:v>
      </ns0:c>
      <ns0:c r="E2004" s="64">
        <ns0:v>4067</ns0:v>
      </ns0:c>
    </ns0:row>
    <ns0:row r="2005" spans="1:5">
      <ns0:c r="A2005">
        <ns0:v>2020</ns0:v>
      </ns0:c>
      <ns0:c r="B2005" t="s">
        <ns0:v>151</ns0:v>
      </ns0:c>
      <ns0:c r="C2005" t="s">
        <ns0:v>184</ns0:v>
      </ns0:c>
      <ns0:c r="D2005" t="s">
        <ns0:v>150</ns0:v>
      </ns0:c>
      <ns0:c r="E2005" s="64">
        <ns0:v>9647</ns0:v>
      </ns0:c>
    </ns0:row>
    <ns0:row r="2006" spans="1:5">
      <ns0:c r="A2006">
        <ns0:v>2020</ns0:v>
      </ns0:c>
      <ns0:c r="B2006" t="s">
        <ns0:v>151</ns0:v>
      </ns0:c>
      <ns0:c r="C2006" t="s">
        <ns0:v>185</ns0:v>
      </ns0:c>
      <ns0:c r="D2006" t="s">
        <ns0:v>147</ns0:v>
      </ns0:c>
      <ns0:c r="E2006" s="64">
        <ns0:v>1585</ns0:v>
      </ns0:c>
    </ns0:row>
    <ns0:row r="2007" spans="1:5">
      <ns0:c r="A2007">
        <ns0:v>2020</ns0:v>
      </ns0:c>
      <ns0:c r="B2007" t="s">
        <ns0:v>151</ns0:v>
      </ns0:c>
      <ns0:c r="C2007" t="s">
        <ns0:v>185</ns0:v>
      </ns0:c>
      <ns0:c r="D2007" t="s">
        <ns0:v>148</ns0:v>
      </ns0:c>
      <ns0:c r="E2007" s="64">
        <ns0:v>1678</ns0:v>
      </ns0:c>
    </ns0:row>
    <ns0:row r="2008" spans="1:5">
      <ns0:c r="A2008">
        <ns0:v>2020</ns0:v>
      </ns0:c>
      <ns0:c r="B2008" t="s">
        <ns0:v>151</ns0:v>
      </ns0:c>
      <ns0:c r="C2008" t="s">
        <ns0:v>185</ns0:v>
      </ns0:c>
      <ns0:c r="D2008" t="s">
        <ns0:v>149</ns0:v>
      </ns0:c>
      <ns0:c r="E2008" s="64">
        <ns0:v>1340</ns0:v>
      </ns0:c>
    </ns0:row>
    <ns0:row r="2009" spans="1:5">
      <ns0:c r="A2009">
        <ns0:v>2020</ns0:v>
      </ns0:c>
      <ns0:c r="B2009" t="s">
        <ns0:v>151</ns0:v>
      </ns0:c>
      <ns0:c r="C2009" t="s">
        <ns0:v>185</ns0:v>
      </ns0:c>
      <ns0:c r="D2009" t="s">
        <ns0:v>150</ns0:v>
      </ns0:c>
      <ns0:c r="E2009" s="64">
        <ns0:v>3332</ns0:v>
      </ns0:c>
    </ns0:row>
    <ns0:row r="2010" spans="1:5">
      <ns0:c r="A2010">
        <ns0:v>2020</ns0:v>
      </ns0:c>
      <ns0:c r="B2010" t="s">
        <ns0:v>151</ns0:v>
      </ns0:c>
      <ns0:c r="C2010" t="s">
        <ns0:v>186</ns0:v>
      </ns0:c>
      <ns0:c r="D2010" t="s">
        <ns0:v>147</ns0:v>
      </ns0:c>
      <ns0:c r="E2010" s="64">
        <ns0:v>220</ns0:v>
      </ns0:c>
    </ns0:row>
    <ns0:row r="2011" spans="1:5">
      <ns0:c r="A2011">
        <ns0:v>2020</ns0:v>
      </ns0:c>
      <ns0:c r="B2011" t="s">
        <ns0:v>151</ns0:v>
      </ns0:c>
      <ns0:c r="C2011" t="s">
        <ns0:v>186</ns0:v>
      </ns0:c>
      <ns0:c r="D2011" t="s">
        <ns0:v>148</ns0:v>
      </ns0:c>
      <ns0:c r="E2011" s="64">
        <ns0:v>254</ns0:v>
      </ns0:c>
    </ns0:row>
    <ns0:row r="2012" spans="1:5">
      <ns0:c r="A2012">
        <ns0:v>2020</ns0:v>
      </ns0:c>
      <ns0:c r="B2012" t="s">
        <ns0:v>151</ns0:v>
      </ns0:c>
      <ns0:c r="C2012" t="s">
        <ns0:v>186</ns0:v>
      </ns0:c>
      <ns0:c r="D2012" t="s">
        <ns0:v>149</ns0:v>
      </ns0:c>
      <ns0:c r="E2012" s="64">
        <ns0:v>130</ns0:v>
      </ns0:c>
    </ns0:row>
    <ns0:row r="2013" spans="1:5">
      <ns0:c r="A2013">
        <ns0:v>2020</ns0:v>
      </ns0:c>
      <ns0:c r="B2013" t="s">
        <ns0:v>151</ns0:v>
      </ns0:c>
      <ns0:c r="C2013" t="s">
        <ns0:v>186</ns0:v>
      </ns0:c>
      <ns0:c r="D2013" t="s">
        <ns0:v>150</ns0:v>
      </ns0:c>
      <ns0:c r="E2013" s="64">
        <ns0:v>482</ns0:v>
      </ns0:c>
    </ns0:row>
    <ns0:row r="2014" spans="1:5">
      <ns0:c r="A2014">
        <ns0:v>2020</ns0:v>
      </ns0:c>
      <ns0:c r="B2014" t="s">
        <ns0:v>151</ns0:v>
      </ns0:c>
      <ns0:c r="C2014" t="s">
        <ns0:v>187</ns0:v>
      </ns0:c>
      <ns0:c r="D2014" t="s">
        <ns0:v>147</ns0:v>
      </ns0:c>
      <ns0:c r="E2014" s="64">
        <ns0:v>81</ns0:v>
      </ns0:c>
    </ns0:row>
    <ns0:row r="2015" spans="1:5">
      <ns0:c r="A2015">
        <ns0:v>2020</ns0:v>
      </ns0:c>
      <ns0:c r="B2015" t="s">
        <ns0:v>151</ns0:v>
      </ns0:c>
      <ns0:c r="C2015" t="s">
        <ns0:v>187</ns0:v>
      </ns0:c>
      <ns0:c r="D2015" t="s">
        <ns0:v>148</ns0:v>
      </ns0:c>
      <ns0:c r="E2015" s="64">
        <ns0:v>79</ns0:v>
      </ns0:c>
    </ns0:row>
    <ns0:row r="2016" spans="1:5">
      <ns0:c r="A2016">
        <ns0:v>2020</ns0:v>
      </ns0:c>
      <ns0:c r="B2016" t="s">
        <ns0:v>151</ns0:v>
      </ns0:c>
      <ns0:c r="C2016" t="s">
        <ns0:v>187</ns0:v>
      </ns0:c>
      <ns0:c r="D2016" t="s">
        <ns0:v>149</ns0:v>
      </ns0:c>
      <ns0:c r="E2016" s="64">
        <ns0:v>46</ns0:v>
      </ns0:c>
    </ns0:row>
    <ns0:row r="2017" spans="1:5">
      <ns0:c r="A2017">
        <ns0:v>2020</ns0:v>
      </ns0:c>
      <ns0:c r="B2017" t="s">
        <ns0:v>151</ns0:v>
      </ns0:c>
      <ns0:c r="C2017" t="s">
        <ns0:v>187</ns0:v>
      </ns0:c>
      <ns0:c r="D2017" t="s">
        <ns0:v>150</ns0:v>
      </ns0:c>
      <ns0:c r="E2017" s="64">
        <ns0:v>160</ns0:v>
      </ns0:c>
    </ns0:row>
    <ns0:row r="2018" spans="1:5">
      <ns0:c r="A2018">
        <ns0:v>2020</ns0:v>
      </ns0:c>
      <ns0:c r="B2018" t="s">
        <ns0:v>151</ns0:v>
      </ns0:c>
      <ns0:c r="C2018" t="s">
        <ns0:v>188</ns0:v>
      </ns0:c>
      <ns0:c r="D2018" t="s">
        <ns0:v>147</ns0:v>
      </ns0:c>
      <ns0:c r="E2018" s="64">
        <ns0:v>1185</ns0:v>
      </ns0:c>
    </ns0:row>
    <ns0:row r="2019" spans="1:5">
      <ns0:c r="A2019">
        <ns0:v>2020</ns0:v>
      </ns0:c>
      <ns0:c r="B2019" t="s">
        <ns0:v>151</ns0:v>
      </ns0:c>
      <ns0:c r="C2019" t="s">
        <ns0:v>188</ns0:v>
      </ns0:c>
      <ns0:c r="D2019" t="s">
        <ns0:v>148</ns0:v>
      </ns0:c>
      <ns0:c r="E2019" s="64">
        <ns0:v>1517</ns0:v>
      </ns0:c>
    </ns0:row>
    <ns0:row r="2020" spans="1:5">
      <ns0:c r="A2020">
        <ns0:v>2020</ns0:v>
      </ns0:c>
      <ns0:c r="B2020" t="s">
        <ns0:v>151</ns0:v>
      </ns0:c>
      <ns0:c r="C2020" t="s">
        <ns0:v>188</ns0:v>
      </ns0:c>
      <ns0:c r="D2020" t="s">
        <ns0:v>149</ns0:v>
      </ns0:c>
      <ns0:c r="E2020" s="64">
        <ns0:v>1253</ns0:v>
      </ns0:c>
    </ns0:row>
    <ns0:row r="2021" spans="1:5">
      <ns0:c r="A2021">
        <ns0:v>2020</ns0:v>
      </ns0:c>
      <ns0:c r="B2021" t="s">
        <ns0:v>151</ns0:v>
      </ns0:c>
      <ns0:c r="C2021" t="s">
        <ns0:v>188</ns0:v>
      </ns0:c>
      <ns0:c r="D2021" t="s">
        <ns0:v>150</ns0:v>
      </ns0:c>
      <ns0:c r="E2021" s="64">
        <ns0:v>2730</ns0:v>
      </ns0:c>
    </ns0:row>
    <ns0:row r="2022" spans="1:5">
      <ns0:c r="A2022">
        <ns0:v>2020</ns0:v>
      </ns0:c>
      <ns0:c r="B2022" t="s">
        <ns0:v>151</ns0:v>
      </ns0:c>
      <ns0:c r="C2022" t="s">
        <ns0:v>189</ns0:v>
      </ns0:c>
      <ns0:c r="D2022" t="s">
        <ns0:v>147</ns0:v>
      </ns0:c>
      <ns0:c r="E2022" s="64">
        <ns0:v>318</ns0:v>
      </ns0:c>
    </ns0:row>
    <ns0:row r="2023" spans="1:5">
      <ns0:c r="A2023">
        <ns0:v>2020</ns0:v>
      </ns0:c>
      <ns0:c r="B2023" t="s">
        <ns0:v>151</ns0:v>
      </ns0:c>
      <ns0:c r="C2023" t="s">
        <ns0:v>189</ns0:v>
      </ns0:c>
      <ns0:c r="D2023" t="s">
        <ns0:v>148</ns0:v>
      </ns0:c>
      <ns0:c r="E2023" s="64">
        <ns0:v>302</ns0:v>
      </ns0:c>
    </ns0:row>
    <ns0:row r="2024" spans="1:5">
      <ns0:c r="A2024">
        <ns0:v>2020</ns0:v>
      </ns0:c>
      <ns0:c r="B2024" t="s">
        <ns0:v>151</ns0:v>
      </ns0:c>
      <ns0:c r="C2024" t="s">
        <ns0:v>189</ns0:v>
      </ns0:c>
      <ns0:c r="D2024" t="s">
        <ns0:v>149</ns0:v>
      </ns0:c>
      <ns0:c r="E2024" s="64">
        <ns0:v>203</ns0:v>
      </ns0:c>
    </ns0:row>
    <ns0:row r="2025" spans="1:5">
      <ns0:c r="A2025">
        <ns0:v>2020</ns0:v>
      </ns0:c>
      <ns0:c r="B2025" t="s">
        <ns0:v>151</ns0:v>
      </ns0:c>
      <ns0:c r="C2025" t="s">
        <ns0:v>189</ns0:v>
      </ns0:c>
      <ns0:c r="D2025" t="s">
        <ns0:v>150</ns0:v>
      </ns0:c>
      <ns0:c r="E2025" s="64">
        <ns0:v>631</ns0:v>
      </ns0:c>
    </ns0:row>
    <ns0:row r="2026" spans="1:5">
      <ns0:c r="A2026">
        <ns0:v>2020</ns0:v>
      </ns0:c>
      <ns0:c r="B2026" t="s">
        <ns0:v>151</ns0:v>
      </ns0:c>
      <ns0:c r="C2026" t="s">
        <ns0:v>190</ns0:v>
      </ns0:c>
      <ns0:c r="D2026" t="s">
        <ns0:v>147</ns0:v>
      </ns0:c>
      <ns0:c r="E2026" s="64">
        <ns0:v>3848</ns0:v>
      </ns0:c>
    </ns0:row>
    <ns0:row r="2027" spans="1:5">
      <ns0:c r="A2027">
        <ns0:v>2020</ns0:v>
      </ns0:c>
      <ns0:c r="B2027" t="s">
        <ns0:v>151</ns0:v>
      </ns0:c>
      <ns0:c r="C2027" t="s">
        <ns0:v>190</ns0:v>
      </ns0:c>
      <ns0:c r="D2027" t="s">
        <ns0:v>148</ns0:v>
      </ns0:c>
      <ns0:c r="E2027" s="64">
        <ns0:v>4879</ns0:v>
      </ns0:c>
    </ns0:row>
    <ns0:row r="2028" spans="1:5">
      <ns0:c r="A2028">
        <ns0:v>2020</ns0:v>
      </ns0:c>
      <ns0:c r="B2028" t="s">
        <ns0:v>151</ns0:v>
      </ns0:c>
      <ns0:c r="C2028" t="s">
        <ns0:v>190</ns0:v>
      </ns0:c>
      <ns0:c r="D2028" t="s">
        <ns0:v>149</ns0:v>
      </ns0:c>
      <ns0:c r="E2028" s="64">
        <ns0:v>3307</ns0:v>
      </ns0:c>
    </ns0:row>
    <ns0:row r="2029" spans="1:5">
      <ns0:c r="A2029">
        <ns0:v>2020</ns0:v>
      </ns0:c>
      <ns0:c r="B2029" t="s">
        <ns0:v>151</ns0:v>
      </ns0:c>
      <ns0:c r="C2029" t="s">
        <ns0:v>190</ns0:v>
      </ns0:c>
      <ns0:c r="D2029" t="s">
        <ns0:v>150</ns0:v>
      </ns0:c>
      <ns0:c r="E2029" s="64">
        <ns0:v>8866</ns0:v>
      </ns0:c>
    </ns0:row>
    <ns0:row r="2030" spans="1:5">
      <ns0:c r="A2030">
        <ns0:v>2020</ns0:v>
      </ns0:c>
      <ns0:c r="B2030" t="s">
        <ns0:v>151</ns0:v>
      </ns0:c>
      <ns0:c r="C2030" t="s">
        <ns0:v>191</ns0:v>
      </ns0:c>
      <ns0:c r="D2030" t="s">
        <ns0:v>147</ns0:v>
      </ns0:c>
      <ns0:c r="E2030" s="64">
        <ns0:v>119</ns0:v>
      </ns0:c>
    </ns0:row>
    <ns0:row r="2031" spans="1:5">
      <ns0:c r="A2031">
        <ns0:v>2020</ns0:v>
      </ns0:c>
      <ns0:c r="B2031" t="s">
        <ns0:v>151</ns0:v>
      </ns0:c>
      <ns0:c r="C2031" t="s">
        <ns0:v>191</ns0:v>
      </ns0:c>
      <ns0:c r="D2031" t="s">
        <ns0:v>148</ns0:v>
      </ns0:c>
      <ns0:c r="E2031" s="64">
        <ns0:v>144</ns0:v>
      </ns0:c>
    </ns0:row>
    <ns0:row r="2032" spans="1:5">
      <ns0:c r="A2032">
        <ns0:v>2020</ns0:v>
      </ns0:c>
      <ns0:c r="B2032" t="s">
        <ns0:v>151</ns0:v>
      </ns0:c>
      <ns0:c r="C2032" t="s">
        <ns0:v>191</ns0:v>
      </ns0:c>
      <ns0:c r="D2032" t="s">
        <ns0:v>149</ns0:v>
      </ns0:c>
      <ns0:c r="E2032" s="64">
        <ns0:v>106</ns0:v>
      </ns0:c>
    </ns0:row>
    <ns0:row r="2033" spans="1:5">
      <ns0:c r="A2033">
        <ns0:v>2020</ns0:v>
      </ns0:c>
      <ns0:c r="B2033" t="s">
        <ns0:v>151</ns0:v>
      </ns0:c>
      <ns0:c r="C2033" t="s">
        <ns0:v>191</ns0:v>
      </ns0:c>
      <ns0:c r="D2033" t="s">
        <ns0:v>150</ns0:v>
      </ns0:c>
      <ns0:c r="E2033" s="64">
        <ns0:v>268</ns0:v>
      </ns0:c>
    </ns0:row>
    <ns0:row r="2034" spans="1:5">
      <ns0:c r="A2034">
        <ns0:v>2020</ns0:v>
      </ns0:c>
      <ns0:c r="B2034" t="s">
        <ns0:v>151</ns0:v>
      </ns0:c>
      <ns0:c r="C2034" t="s">
        <ns0:v>192</ns0:v>
      </ns0:c>
      <ns0:c r="D2034" t="s">
        <ns0:v>147</ns0:v>
      </ns0:c>
      <ns0:c r="E2034" s="64">
        <ns0:v>2193</ns0:v>
      </ns0:c>
    </ns0:row>
    <ns0:row r="2035" spans="1:5">
      <ns0:c r="A2035">
        <ns0:v>2020</ns0:v>
      </ns0:c>
      <ns0:c r="B2035" t="s">
        <ns0:v>151</ns0:v>
      </ns0:c>
      <ns0:c r="C2035" t="s">
        <ns0:v>192</ns0:v>
      </ns0:c>
      <ns0:c r="D2035" t="s">
        <ns0:v>148</ns0:v>
      </ns0:c>
      <ns0:c r="E2035" s="64">
        <ns0:v>2895</ns0:v>
      </ns0:c>
    </ns0:row>
    <ns0:row r="2036" spans="1:5">
      <ns0:c r="A2036">
        <ns0:v>2020</ns0:v>
      </ns0:c>
      <ns0:c r="B2036" t="s">
        <ns0:v>151</ns0:v>
      </ns0:c>
      <ns0:c r="C2036" t="s">
        <ns0:v>192</ns0:v>
      </ns0:c>
      <ns0:c r="D2036" t="s">
        <ns0:v>149</ns0:v>
      </ns0:c>
      <ns0:c r="E2036" s="64">
        <ns0:v>2197</ns0:v>
      </ns0:c>
    </ns0:row>
    <ns0:row r="2037" spans="1:5">
      <ns0:c r="A2037">
        <ns0:v>2020</ns0:v>
      </ns0:c>
      <ns0:c r="B2037" t="s">
        <ns0:v>151</ns0:v>
      </ns0:c>
      <ns0:c r="C2037" t="s">
        <ns0:v>192</ns0:v>
      </ns0:c>
      <ns0:c r="D2037" t="s">
        <ns0:v>150</ns0:v>
      </ns0:c>
      <ns0:c r="E2037" s="64">
        <ns0:v>5164</ns0:v>
      </ns0:c>
    </ns0:row>
    <ns0:row r="2038" spans="1:5">
      <ns0:c r="A2038">
        <ns0:v>2020</ns0:v>
      </ns0:c>
      <ns0:c r="B2038" t="s">
        <ns0:v>151</ns0:v>
      </ns0:c>
      <ns0:c r="C2038" t="s">
        <ns0:v>193</ns0:v>
      </ns0:c>
      <ns0:c r="D2038" t="s">
        <ns0:v>147</ns0:v>
      </ns0:c>
      <ns0:c r="E2038" s="64">
        <ns0:v>2296</ns0:v>
      </ns0:c>
    </ns0:row>
    <ns0:row r="2039" spans="1:5">
      <ns0:c r="A2039">
        <ns0:v>2020</ns0:v>
      </ns0:c>
      <ns0:c r="B2039" t="s">
        <ns0:v>151</ns0:v>
      </ns0:c>
      <ns0:c r="C2039" t="s">
        <ns0:v>193</ns0:v>
      </ns0:c>
      <ns0:c r="D2039" t="s">
        <ns0:v>148</ns0:v>
      </ns0:c>
      <ns0:c r="E2039" s="64">
        <ns0:v>2788</ns0:v>
      </ns0:c>
    </ns0:row>
    <ns0:row r="2040" spans="1:5">
      <ns0:c r="A2040">
        <ns0:v>2020</ns0:v>
      </ns0:c>
      <ns0:c r="B2040" t="s">
        <ns0:v>151</ns0:v>
      </ns0:c>
      <ns0:c r="C2040" t="s">
        <ns0:v>193</ns0:v>
      </ns0:c>
      <ns0:c r="D2040" t="s">
        <ns0:v>149</ns0:v>
      </ns0:c>
      <ns0:c r="E2040" s="64">
        <ns0:v>2046</ns0:v>
      </ns0:c>
    </ns0:row>
    <ns0:row r="2041" spans="1:5">
      <ns0:c r="A2041">
        <ns0:v>2020</ns0:v>
      </ns0:c>
      <ns0:c r="B2041" t="s">
        <ns0:v>151</ns0:v>
      </ns0:c>
      <ns0:c r="C2041" t="s">
        <ns0:v>193</ns0:v>
      </ns0:c>
      <ns0:c r="D2041" t="s">
        <ns0:v>150</ns0:v>
      </ns0:c>
      <ns0:c r="E2041" s="64">
        <ns0:v>5146</ns0:v>
      </ns0:c>
    </ns0:row>
    <ns0:row r="2042" spans="1:5">
      <ns0:c r="A2042">
        <ns0:v>2020</ns0:v>
      </ns0:c>
      <ns0:c r="B2042" t="s">
        <ns0:v>151</ns0:v>
      </ns0:c>
      <ns0:c r="C2042" t="s">
        <ns0:v>194</ns0:v>
      </ns0:c>
      <ns0:c r="D2042" t="s">
        <ns0:v>147</ns0:v>
      </ns0:c>
      <ns0:c r="E2042" s="64">
        <ns0:v>2578</ns0:v>
      </ns0:c>
    </ns0:row>
    <ns0:row r="2043" spans="1:5">
      <ns0:c r="A2043">
        <ns0:v>2020</ns0:v>
      </ns0:c>
      <ns0:c r="B2043" t="s">
        <ns0:v>151</ns0:v>
      </ns0:c>
      <ns0:c r="C2043" t="s">
        <ns0:v>194</ns0:v>
      </ns0:c>
      <ns0:c r="D2043" t="s">
        <ns0:v>148</ns0:v>
      </ns0:c>
      <ns0:c r="E2043" s="64">
        <ns0:v>2576</ns0:v>
      </ns0:c>
    </ns0:row>
    <ns0:row r="2044" spans="1:5">
      <ns0:c r="A2044">
        <ns0:v>2020</ns0:v>
      </ns0:c>
      <ns0:c r="B2044" t="s">
        <ns0:v>151</ns0:v>
      </ns0:c>
      <ns0:c r="C2044" t="s">
        <ns0:v>194</ns0:v>
      </ns0:c>
      <ns0:c r="D2044" t="s">
        <ns0:v>149</ns0:v>
      </ns0:c>
      <ns0:c r="E2044" s="64">
        <ns0:v>2159</ns0:v>
      </ns0:c>
    </ns0:row>
    <ns0:row r="2045" spans="1:5">
      <ns0:c r="A2045">
        <ns0:v>2020</ns0:v>
      </ns0:c>
      <ns0:c r="B2045" t="s">
        <ns0:v>151</ns0:v>
      </ns0:c>
      <ns0:c r="C2045" t="s">
        <ns0:v>194</ns0:v>
      </ns0:c>
      <ns0:c r="D2045" t="s">
        <ns0:v>150</ns0:v>
      </ns0:c>
      <ns0:c r="E2045" s="64">
        <ns0:v>5244</ns0:v>
      </ns0:c>
    </ns0:row>
    <ns0:row r="2046" spans="1:5">
      <ns0:c r="A2046">
        <ns0:v>2020</ns0:v>
      </ns0:c>
      <ns0:c r="B2046" t="s">
        <ns0:v>151</ns0:v>
      </ns0:c>
      <ns0:c r="C2046" t="s">
        <ns0:v>195</ns0:v>
      </ns0:c>
      <ns0:c r="D2046" t="s">
        <ns0:v>147</ns0:v>
      </ns0:c>
      <ns0:c r="E2046" s="64">
        <ns0:v>79</ns0:v>
      </ns0:c>
    </ns0:row>
    <ns0:row r="2047" spans="1:5">
      <ns0:c r="A2047">
        <ns0:v>2020</ns0:v>
      </ns0:c>
      <ns0:c r="B2047" t="s">
        <ns0:v>151</ns0:v>
      </ns0:c>
      <ns0:c r="C2047" t="s">
        <ns0:v>195</ns0:v>
      </ns0:c>
      <ns0:c r="D2047" t="s">
        <ns0:v>148</ns0:v>
      </ns0:c>
      <ns0:c r="E2047" s="64">
        <ns0:v>135</ns0:v>
      </ns0:c>
    </ns0:row>
    <ns0:row r="2048" spans="1:5">
      <ns0:c r="A2048">
        <ns0:v>2020</ns0:v>
      </ns0:c>
      <ns0:c r="B2048" t="s">
        <ns0:v>151</ns0:v>
      </ns0:c>
      <ns0:c r="C2048" t="s">
        <ns0:v>195</ns0:v>
      </ns0:c>
      <ns0:c r="D2048" t="s">
        <ns0:v>149</ns0:v>
      </ns0:c>
      <ns0:c r="E2048" s="64">
        <ns0:v>58</ns0:v>
      </ns0:c>
    </ns0:row>
    <ns0:row r="2049" spans="1:5">
      <ns0:c r="A2049">
        <ns0:v>2020</ns0:v>
      </ns0:c>
      <ns0:c r="B2049" t="s">
        <ns0:v>151</ns0:v>
      </ns0:c>
      <ns0:c r="C2049" t="s">
        <ns0:v>195</ns0:v>
      </ns0:c>
      <ns0:c r="D2049" t="s">
        <ns0:v>150</ns0:v>
      </ns0:c>
      <ns0:c r="E2049" s="64">
        <ns0:v>217</ns0:v>
      </ns0:c>
    </ns0:row>
    <ns0:row r="2050" spans="1:5">
      <ns0:c r="A2050">
        <ns0:v>2020</ns0:v>
      </ns0:c>
      <ns0:c r="B2050" t="s">
        <ns0:v>151</ns0:v>
      </ns0:c>
      <ns0:c r="C2050" t="s">
        <ns0:v>196</ns0:v>
      </ns0:c>
      <ns0:c r="D2050" t="s">
        <ns0:v>147</ns0:v>
      </ns0:c>
      <ns0:c r="E2050" s="64">
        <ns0:v>375</ns0:v>
      </ns0:c>
    </ns0:row>
    <ns0:row r="2051" spans="1:5">
      <ns0:c r="A2051">
        <ns0:v>2020</ns0:v>
      </ns0:c>
      <ns0:c r="B2051" t="s">
        <ns0:v>151</ns0:v>
      </ns0:c>
      <ns0:c r="C2051" t="s">
        <ns0:v>196</ns0:v>
      </ns0:c>
      <ns0:c r="D2051" t="s">
        <ns0:v>148</ns0:v>
      </ns0:c>
      <ns0:c r="E2051" s="64">
        <ns0:v>463</ns0:v>
      </ns0:c>
    </ns0:row>
    <ns0:row r="2052" spans="1:5">
      <ns0:c r="A2052">
        <ns0:v>2020</ns0:v>
      </ns0:c>
      <ns0:c r="B2052" t="s">
        <ns0:v>151</ns0:v>
      </ns0:c>
      <ns0:c r="C2052" t="s">
        <ns0:v>196</ns0:v>
      </ns0:c>
      <ns0:c r="D2052" t="s">
        <ns0:v>149</ns0:v>
      </ns0:c>
      <ns0:c r="E2052" s="64">
        <ns0:v>403</ns0:v>
      </ns0:c>
    </ns0:row>
    <ns0:row r="2053" spans="1:5">
      <ns0:c r="A2053">
        <ns0:v>2020</ns0:v>
      </ns0:c>
      <ns0:c r="B2053" t="s">
        <ns0:v>151</ns0:v>
      </ns0:c>
      <ns0:c r="C2053" t="s">
        <ns0:v>196</ns0:v>
      </ns0:c>
      <ns0:c r="D2053" t="s">
        <ns0:v>150</ns0:v>
      </ns0:c>
      <ns0:c r="E2053" s="64">
        <ns0:v>866</ns0:v>
      </ns0:c>
    </ns0:row>
    <ns0:row r="2054" spans="1:5">
      <ns0:c r="A2054">
        <ns0:v>2020</ns0:v>
      </ns0:c>
      <ns0:c r="B2054" t="s">
        <ns0:v>151</ns0:v>
      </ns0:c>
      <ns0:c r="C2054" t="s">
        <ns0:v>197</ns0:v>
      </ns0:c>
      <ns0:c r="D2054" t="s">
        <ns0:v>147</ns0:v>
      </ns0:c>
      <ns0:c r="E2054" s="64">
        <ns0:v>1061</ns0:v>
      </ns0:c>
    </ns0:row>
    <ns0:row r="2055" spans="1:5">
      <ns0:c r="A2055">
        <ns0:v>2020</ns0:v>
      </ns0:c>
      <ns0:c r="B2055" t="s">
        <ns0:v>151</ns0:v>
      </ns0:c>
      <ns0:c r="C2055" t="s">
        <ns0:v>197</ns0:v>
      </ns0:c>
      <ns0:c r="D2055" t="s">
        <ns0:v>148</ns0:v>
      </ns0:c>
      <ns0:c r="E2055" s="64">
        <ns0:v>1429</ns0:v>
      </ns0:c>
    </ns0:row>
    <ns0:row r="2056" spans="1:5">
      <ns0:c r="A2056">
        <ns0:v>2020</ns0:v>
      </ns0:c>
      <ns0:c r="B2056" t="s">
        <ns0:v>151</ns0:v>
      </ns0:c>
      <ns0:c r="C2056" t="s">
        <ns0:v>197</ns0:v>
      </ns0:c>
      <ns0:c r="D2056" t="s">
        <ns0:v>149</ns0:v>
      </ns0:c>
      <ns0:c r="E2056" s="64">
        <ns0:v>782</ns0:v>
      </ns0:c>
    </ns0:row>
    <ns0:row r="2057" spans="1:5">
      <ns0:c r="A2057">
        <ns0:v>2020</ns0:v>
      </ns0:c>
      <ns0:c r="B2057" t="s">
        <ns0:v>151</ns0:v>
      </ns0:c>
      <ns0:c r="C2057" t="s">
        <ns0:v>197</ns0:v>
      </ns0:c>
      <ns0:c r="D2057" t="s">
        <ns0:v>150</ns0:v>
      </ns0:c>
      <ns0:c r="E2057" s="64">
        <ns0:v>2507</ns0:v>
      </ns0:c>
    </ns0:row>
    <ns0:row r="2058" spans="1:5">
      <ns0:c r="A2058">
        <ns0:v>2020</ns0:v>
      </ns0:c>
      <ns0:c r="B2058" t="s">
        <ns0:v>151</ns0:v>
      </ns0:c>
      <ns0:c r="C2058" t="s">
        <ns0:v>198</ns0:v>
      </ns0:c>
      <ns0:c r="D2058" t="s">
        <ns0:v>147</ns0:v>
      </ns0:c>
      <ns0:c r="E2058" s="64">
        <ns0:v>87</ns0:v>
      </ns0:c>
    </ns0:row>
    <ns0:row r="2059" spans="1:5">
      <ns0:c r="A2059">
        <ns0:v>2020</ns0:v>
      </ns0:c>
      <ns0:c r="B2059" t="s">
        <ns0:v>151</ns0:v>
      </ns0:c>
      <ns0:c r="C2059" t="s">
        <ns0:v>198</ns0:v>
      </ns0:c>
      <ns0:c r="D2059" t="s">
        <ns0:v>148</ns0:v>
      </ns0:c>
      <ns0:c r="E2059" s="64">
        <ns0:v>99</ns0:v>
      </ns0:c>
    </ns0:row>
    <ns0:row r="2060" spans="1:5">
      <ns0:c r="A2060">
        <ns0:v>2020</ns0:v>
      </ns0:c>
      <ns0:c r="B2060" t="s">
        <ns0:v>151</ns0:v>
      </ns0:c>
      <ns0:c r="C2060" t="s">
        <ns0:v>198</ns0:v>
      </ns0:c>
      <ns0:c r="D2060" t="s">
        <ns0:v>149</ns0:v>
      </ns0:c>
      <ns0:c r="E2060" s="64">
        <ns0:v>46</ns0:v>
      </ns0:c>
    </ns0:row>
    <ns0:row r="2061" spans="1:5">
      <ns0:c r="A2061">
        <ns0:v>2020</ns0:v>
      </ns0:c>
      <ns0:c r="B2061" t="s">
        <ns0:v>151</ns0:v>
      </ns0:c>
      <ns0:c r="C2061" t="s">
        <ns0:v>198</ns0:v>
      </ns0:c>
      <ns0:c r="D2061" t="s">
        <ns0:v>150</ns0:v>
      </ns0:c>
      <ns0:c r="E2061" s="64">
        <ns0:v>188</ns0:v>
      </ns0:c>
    </ns0:row>
    <ns0:row r="2062" spans="1:5">
      <ns0:c r="A2062">
        <ns0:v>2020</ns0:v>
      </ns0:c>
      <ns0:c r="B2062" t="s">
        <ns0:v>151</ns0:v>
      </ns0:c>
      <ns0:c r="C2062" t="s">
        <ns0:v>199</ns0:v>
      </ns0:c>
      <ns0:c r="D2062" t="s">
        <ns0:v>147</ns0:v>
      </ns0:c>
      <ns0:c r="E2062" s="64">
        <ns0:v>1863</ns0:v>
      </ns0:c>
    </ns0:row>
    <ns0:row r="2063" spans="1:5">
      <ns0:c r="A2063">
        <ns0:v>2020</ns0:v>
      </ns0:c>
      <ns0:c r="B2063" t="s">
        <ns0:v>151</ns0:v>
      </ns0:c>
      <ns0:c r="C2063" t="s">
        <ns0:v>199</ns0:v>
      </ns0:c>
      <ns0:c r="D2063" t="s">
        <ns0:v>148</ns0:v>
      </ns0:c>
      <ns0:c r="E2063" s="64">
        <ns0:v>2729</ns0:v>
      </ns0:c>
    </ns0:row>
    <ns0:row r="2064" spans="1:5">
      <ns0:c r="A2064">
        <ns0:v>2020</ns0:v>
      </ns0:c>
      <ns0:c r="B2064" t="s">
        <ns0:v>151</ns0:v>
      </ns0:c>
      <ns0:c r="C2064" t="s">
        <ns0:v>199</ns0:v>
      </ns0:c>
      <ns0:c r="D2064" t="s">
        <ns0:v>149</ns0:v>
      </ns0:c>
      <ns0:c r="E2064" s="64">
        <ns0:v>1689</ns0:v>
      </ns0:c>
    </ns0:row>
    <ns0:row r="2065" spans="1:5">
      <ns0:c r="A2065">
        <ns0:v>2020</ns0:v>
      </ns0:c>
      <ns0:c r="B2065" t="s">
        <ns0:v>151</ns0:v>
      </ns0:c>
      <ns0:c r="C2065" t="s">
        <ns0:v>199</ns0:v>
      </ns0:c>
      <ns0:c r="D2065" t="s">
        <ns0:v>150</ns0:v>
      </ns0:c>
      <ns0:c r="E2065" s="64">
        <ns0:v>4652</ns0:v>
      </ns0:c>
    </ns0:row>
    <ns0:row r="2066" spans="1:5">
      <ns0:c r="A2066">
        <ns0:v>2020</ns0:v>
      </ns0:c>
      <ns0:c r="B2066" t="s">
        <ns0:v>151</ns0:v>
      </ns0:c>
      <ns0:c r="C2066" t="s">
        <ns0:v>200</ns0:v>
      </ns0:c>
      <ns0:c r="D2066" t="s">
        <ns0:v>147</ns0:v>
      </ns0:c>
      <ns0:c r="E2066" s="64">
        <ns0:v>1439</ns0:v>
      </ns0:c>
    </ns0:row>
    <ns0:row r="2067" spans="1:5">
      <ns0:c r="A2067">
        <ns0:v>2020</ns0:v>
      </ns0:c>
      <ns0:c r="B2067" t="s">
        <ns0:v>151</ns0:v>
      </ns0:c>
      <ns0:c r="C2067" t="s">
        <ns0:v>200</ns0:v>
      </ns0:c>
      <ns0:c r="D2067" t="s">
        <ns0:v>148</ns0:v>
      </ns0:c>
      <ns0:c r="E2067" s="64">
        <ns0:v>1595</ns0:v>
      </ns0:c>
    </ns0:row>
    <ns0:row r="2068" spans="1:5">
      <ns0:c r="A2068">
        <ns0:v>2020</ns0:v>
      </ns0:c>
      <ns0:c r="B2068" t="s">
        <ns0:v>151</ns0:v>
      </ns0:c>
      <ns0:c r="C2068" t="s">
        <ns0:v>200</ns0:v>
      </ns0:c>
      <ns0:c r="D2068" t="s">
        <ns0:v>149</ns0:v>
      </ns0:c>
      <ns0:c r="E2068" s="64">
        <ns0:v>1417</ns0:v>
      </ns0:c>
    </ns0:row>
    <ns0:row r="2069" spans="1:5">
      <ns0:c r="A2069">
        <ns0:v>2020</ns0:v>
      </ns0:c>
      <ns0:c r="B2069" t="s">
        <ns0:v>151</ns0:v>
      </ns0:c>
      <ns0:c r="C2069" t="s">
        <ns0:v>200</ns0:v>
      </ns0:c>
      <ns0:c r="D2069" t="s">
        <ns0:v>150</ns0:v>
      </ns0:c>
      <ns0:c r="E2069" s="64">
        <ns0:v>3071</ns0:v>
      </ns0:c>
    </ns0:row>
    <ns0:row r="2070" spans="1:5">
      <ns0:c r="A2070">
        <ns0:v>2020</ns0:v>
      </ns0:c>
      <ns0:c r="B2070" t="s">
        <ns0:v>151</ns0:v>
      </ns0:c>
      <ns0:c r="C2070" t="s">
        <ns0:v>201</ns0:v>
      </ns0:c>
      <ns0:c r="D2070" t="s">
        <ns0:v>147</ns0:v>
      </ns0:c>
      <ns0:c r="E2070" s="64">
        <ns0:v>5649</ns0:v>
      </ns0:c>
    </ns0:row>
    <ns0:row r="2071" spans="1:5">
      <ns0:c r="A2071">
        <ns0:v>2020</ns0:v>
      </ns0:c>
      <ns0:c r="B2071" t="s">
        <ns0:v>151</ns0:v>
      </ns0:c>
      <ns0:c r="C2071" t="s">
        <ns0:v>201</ns0:v>
      </ns0:c>
      <ns0:c r="D2071" t="s">
        <ns0:v>148</ns0:v>
      </ns0:c>
      <ns0:c r="E2071" s="64">
        <ns0:v>8342</ns0:v>
      </ns0:c>
    </ns0:row>
    <ns0:row r="2072" spans="1:5">
      <ns0:c r="A2072">
        <ns0:v>2020</ns0:v>
      </ns0:c>
      <ns0:c r="B2072" t="s">
        <ns0:v>151</ns0:v>
      </ns0:c>
      <ns0:c r="C2072" t="s">
        <ns0:v>201</ns0:v>
      </ns0:c>
      <ns0:c r="D2072" t="s">
        <ns0:v>149</ns0:v>
      </ns0:c>
      <ns0:c r="E2072" s="64">
        <ns0:v>6173</ns0:v>
      </ns0:c>
    </ns0:row>
    <ns0:row r="2073" spans="1:5">
      <ns0:c r="A2073">
        <ns0:v>2020</ns0:v>
      </ns0:c>
      <ns0:c r="B2073" t="s">
        <ns0:v>151</ns0:v>
      </ns0:c>
      <ns0:c r="C2073" t="s">
        <ns0:v>201</ns0:v>
      </ns0:c>
      <ns0:c r="D2073" t="s">
        <ns0:v>150</ns0:v>
      </ns0:c>
      <ns0:c r="E2073" s="64">
        <ns0:v>14285</ns0:v>
      </ns0:c>
    </ns0:row>
    <ns0:row r="2074" spans="1:5">
      <ns0:c r="A2074">
        <ns0:v>2020</ns0:v>
      </ns0:c>
      <ns0:c r="B2074" t="s">
        <ns0:v>151</ns0:v>
      </ns0:c>
      <ns0:c r="C2074" t="s">
        <ns0:v>202</ns0:v>
      </ns0:c>
      <ns0:c r="D2074" t="s">
        <ns0:v>147</ns0:v>
      </ns0:c>
      <ns0:c r="E2074" s="64">
        <ns0:v>2403</ns0:v>
      </ns0:c>
    </ns0:row>
    <ns0:row r="2075" spans="1:5">
      <ns0:c r="A2075">
        <ns0:v>2020</ns0:v>
      </ns0:c>
      <ns0:c r="B2075" t="s">
        <ns0:v>151</ns0:v>
      </ns0:c>
      <ns0:c r="C2075" t="s">
        <ns0:v>202</ns0:v>
      </ns0:c>
      <ns0:c r="D2075" t="s">
        <ns0:v>148</ns0:v>
      </ns0:c>
      <ns0:c r="E2075" s="64">
        <ns0:v>2577</ns0:v>
      </ns0:c>
    </ns0:row>
    <ns0:row r="2076" spans="1:5">
      <ns0:c r="A2076">
        <ns0:v>2020</ns0:v>
      </ns0:c>
      <ns0:c r="B2076" t="s">
        <ns0:v>151</ns0:v>
      </ns0:c>
      <ns0:c r="C2076" t="s">
        <ns0:v>202</ns0:v>
      </ns0:c>
      <ns0:c r="D2076" t="s">
        <ns0:v>149</ns0:v>
      </ns0:c>
      <ns0:c r="E2076" s="64">
        <ns0:v>2530</ns0:v>
      </ns0:c>
    </ns0:row>
    <ns0:row r="2077" spans="1:5">
      <ns0:c r="A2077">
        <ns0:v>2020</ns0:v>
      </ns0:c>
      <ns0:c r="B2077" t="s">
        <ns0:v>151</ns0:v>
      </ns0:c>
      <ns0:c r="C2077" t="s">
        <ns0:v>202</ns0:v>
      </ns0:c>
      <ns0:c r="D2077" t="s">
        <ns0:v>150</ns0:v>
      </ns0:c>
      <ns0:c r="E2077" s="64">
        <ns0:v>5067</ns0:v>
      </ns0:c>
    </ns0:row>
    <ns0:row r="2078" spans="1:5">
      <ns0:c r="A2078">
        <ns0:v>2020</ns0:v>
      </ns0:c>
      <ns0:c r="B2078" t="s">
        <ns0:v>151</ns0:v>
      </ns0:c>
      <ns0:c r="C2078" t="s">
        <ns0:v>203</ns0:v>
      </ns0:c>
      <ns0:c r="D2078" t="s">
        <ns0:v>147</ns0:v>
      </ns0:c>
      <ns0:c r="E2078" s="64">
        <ns0:v>3213</ns0:v>
      </ns0:c>
    </ns0:row>
    <ns0:row r="2079" spans="1:5">
      <ns0:c r="A2079">
        <ns0:v>2020</ns0:v>
      </ns0:c>
      <ns0:c r="B2079" t="s">
        <ns0:v>151</ns0:v>
      </ns0:c>
      <ns0:c r="C2079" t="s">
        <ns0:v>203</ns0:v>
      </ns0:c>
      <ns0:c r="D2079" t="s">
        <ns0:v>148</ns0:v>
      </ns0:c>
      <ns0:c r="E2079" s="64">
        <ns0:v>4045</ns0:v>
      </ns0:c>
    </ns0:row>
    <ns0:row r="2080" spans="1:5">
      <ns0:c r="A2080">
        <ns0:v>2020</ns0:v>
      </ns0:c>
      <ns0:c r="B2080" t="s">
        <ns0:v>151</ns0:v>
      </ns0:c>
      <ns0:c r="C2080" t="s">
        <ns0:v>203</ns0:v>
      </ns0:c>
      <ns0:c r="D2080" t="s">
        <ns0:v>149</ns0:v>
      </ns0:c>
      <ns0:c r="E2080" s="64">
        <ns0:v>2154</ns0:v>
      </ns0:c>
    </ns0:row>
    <ns0:row r="2081" spans="1:5">
      <ns0:c r="A2081">
        <ns0:v>2020</ns0:v>
      </ns0:c>
      <ns0:c r="B2081" t="s">
        <ns0:v>151</ns0:v>
      </ns0:c>
      <ns0:c r="C2081" t="s">
        <ns0:v>203</ns0:v>
      </ns0:c>
      <ns0:c r="D2081" t="s">
        <ns0:v>150</ns0:v>
      </ns0:c>
      <ns0:c r="E2081" s="64">
        <ns0:v>7344</ns0:v>
      </ns0:c>
    </ns0:row>
    <ns0:row r="2082" spans="1:5">
      <ns0:c r="A2082">
        <ns0:v>2020</ns0:v>
      </ns0:c>
      <ns0:c r="B2082" t="s">
        <ns0:v>151</ns0:v>
      </ns0:c>
      <ns0:c r="C2082" t="s">
        <ns0:v>204</ns0:v>
      </ns0:c>
      <ns0:c r="D2082" t="s">
        <ns0:v>147</ns0:v>
      </ns0:c>
      <ns0:c r="E2082" s="64">
        <ns0:v>1614</ns0:v>
      </ns0:c>
    </ns0:row>
    <ns0:row r="2083" spans="1:5">
      <ns0:c r="A2083">
        <ns0:v>2020</ns0:v>
      </ns0:c>
      <ns0:c r="B2083" t="s">
        <ns0:v>151</ns0:v>
      </ns0:c>
      <ns0:c r="C2083" t="s">
        <ns0:v>204</ns0:v>
      </ns0:c>
      <ns0:c r="D2083" t="s">
        <ns0:v>148</ns0:v>
      </ns0:c>
      <ns0:c r="E2083" s="64">
        <ns0:v>1511</ns0:v>
      </ns0:c>
    </ns0:row>
    <ns0:row r="2084" spans="1:5">
      <ns0:c r="A2084">
        <ns0:v>2020</ns0:v>
      </ns0:c>
      <ns0:c r="B2084" t="s">
        <ns0:v>151</ns0:v>
      </ns0:c>
      <ns0:c r="C2084" t="s">
        <ns0:v>204</ns0:v>
      </ns0:c>
      <ns0:c r="D2084" t="s">
        <ns0:v>149</ns0:v>
      </ns0:c>
      <ns0:c r="E2084" s="64">
        <ns0:v>816</ns0:v>
      </ns0:c>
    </ns0:row>
    <ns0:row r="2085" spans="1:5">
      <ns0:c r="A2085">
        <ns0:v>2020</ns0:v>
      </ns0:c>
      <ns0:c r="B2085" t="s">
        <ns0:v>151</ns0:v>
      </ns0:c>
      <ns0:c r="C2085" t="s">
        <ns0:v>204</ns0:v>
      </ns0:c>
      <ns0:c r="D2085" t="s">
        <ns0:v>150</ns0:v>
      </ns0:c>
      <ns0:c r="E2085" s="64">
        <ns0:v>3155</ns0:v>
      </ns0:c>
    </ns0:row>
    <ns0:row r="2086" spans="1:5">
      <ns0:c r="A2086">
        <ns0:v>2020</ns0:v>
      </ns0:c>
      <ns0:c r="B2086" t="s">
        <ns0:v>151</ns0:v>
      </ns0:c>
      <ns0:c r="C2086" t="s">
        <ns0:v>205</ns0:v>
      </ns0:c>
      <ns0:c r="D2086" t="s">
        <ns0:v>147</ns0:v>
      </ns0:c>
      <ns0:c r="E2086" s="64">
        <ns0:v>775</ns0:v>
      </ns0:c>
    </ns0:row>
    <ns0:row r="2087" spans="1:5">
      <ns0:c r="A2087">
        <ns0:v>2020</ns0:v>
      </ns0:c>
      <ns0:c r="B2087" t="s">
        <ns0:v>151</ns0:v>
      </ns0:c>
      <ns0:c r="C2087" t="s">
        <ns0:v>205</ns0:v>
      </ns0:c>
      <ns0:c r="D2087" t="s">
        <ns0:v>148</ns0:v>
      </ns0:c>
      <ns0:c r="E2087" s="64">
        <ns0:v>838</ns0:v>
      </ns0:c>
    </ns0:row>
    <ns0:row r="2088" spans="1:5">
      <ns0:c r="A2088">
        <ns0:v>2020</ns0:v>
      </ns0:c>
      <ns0:c r="B2088" t="s">
        <ns0:v>151</ns0:v>
      </ns0:c>
      <ns0:c r="C2088" t="s">
        <ns0:v>205</ns0:v>
      </ns0:c>
      <ns0:c r="D2088" t="s">
        <ns0:v>149</ns0:v>
      </ns0:c>
      <ns0:c r="E2088" s="64">
        <ns0:v>617</ns0:v>
      </ns0:c>
    </ns0:row>
    <ns0:row r="2089" spans="1:5">
      <ns0:c r="A2089">
        <ns0:v>2020</ns0:v>
      </ns0:c>
      <ns0:c r="B2089" t="s">
        <ns0:v>151</ns0:v>
      </ns0:c>
      <ns0:c r="C2089" t="s">
        <ns0:v>205</ns0:v>
      </ns0:c>
      <ns0:c r="D2089" t="s">
        <ns0:v>150</ns0:v>
      </ns0:c>
      <ns0:c r="E2089" s="64">
        <ns0:v>1640</ns0:v>
      </ns0:c>
    </ns0:row>
    <ns0:row r="2090" spans="1:5">
      <ns0:c r="A2090">
        <ns0:v>2020</ns0:v>
      </ns0:c>
      <ns0:c r="B2090" t="s">
        <ns0:v>151</ns0:v>
      </ns0:c>
      <ns0:c r="C2090" t="s">
        <ns0:v>206</ns0:v>
      </ns0:c>
      <ns0:c r="D2090" t="s">
        <ns0:v>147</ns0:v>
      </ns0:c>
      <ns0:c r="E2090" s="64">
        <ns0:v>434</ns0:v>
      </ns0:c>
    </ns0:row>
    <ns0:row r="2091" spans="1:5">
      <ns0:c r="A2091">
        <ns0:v>2020</ns0:v>
      </ns0:c>
      <ns0:c r="B2091" t="s">
        <ns0:v>151</ns0:v>
      </ns0:c>
      <ns0:c r="C2091" t="s">
        <ns0:v>206</ns0:v>
      </ns0:c>
      <ns0:c r="D2091" t="s">
        <ns0:v>148</ns0:v>
      </ns0:c>
      <ns0:c r="E2091" s="64">
        <ns0:v>551</ns0:v>
      </ns0:c>
    </ns0:row>
    <ns0:row r="2092" spans="1:5">
      <ns0:c r="A2092">
        <ns0:v>2020</ns0:v>
      </ns0:c>
      <ns0:c r="B2092" t="s">
        <ns0:v>151</ns0:v>
      </ns0:c>
      <ns0:c r="C2092" t="s">
        <ns0:v>206</ns0:v>
      </ns0:c>
      <ns0:c r="D2092" t="s">
        <ns0:v>149</ns0:v>
      </ns0:c>
      <ns0:c r="E2092" s="64">
        <ns0:v>370</ns0:v>
      </ns0:c>
    </ns0:row>
    <ns0:row r="2093" spans="1:5">
      <ns0:c r="A2093">
        <ns0:v>2020</ns0:v>
      </ns0:c>
      <ns0:c r="B2093" t="s">
        <ns0:v>151</ns0:v>
      </ns0:c>
      <ns0:c r="C2093" t="s">
        <ns0:v>206</ns0:v>
      </ns0:c>
      <ns0:c r="D2093" t="s">
        <ns0:v>150</ns0:v>
      </ns0:c>
      <ns0:c r="E2093" s="64">
        <ns0:v>998</ns0:v>
      </ns0:c>
    </ns0:row>
    <ns0:row r="2094" spans="1:5">
      <ns0:c r="A2094">
        <ns0:v>2020</ns0:v>
      </ns0:c>
      <ns0:c r="B2094" t="s">
        <ns0:v>151</ns0:v>
      </ns0:c>
      <ns0:c r="C2094" t="s">
        <ns0:v>207</ns0:v>
      </ns0:c>
      <ns0:c r="D2094" t="s">
        <ns0:v>147</ns0:v>
      </ns0:c>
      <ns0:c r="E2094" s="64">
        <ns0:v>2496</ns0:v>
      </ns0:c>
    </ns0:row>
    <ns0:row r="2095" spans="1:5">
      <ns0:c r="A2095">
        <ns0:v>2020</ns0:v>
      </ns0:c>
      <ns0:c r="B2095" t="s">
        <ns0:v>151</ns0:v>
      </ns0:c>
      <ns0:c r="C2095" t="s">
        <ns0:v>207</ns0:v>
      </ns0:c>
      <ns0:c r="D2095" t="s">
        <ns0:v>148</ns0:v>
      </ns0:c>
      <ns0:c r="E2095" s="64">
        <ns0:v>3601</ns0:v>
      </ns0:c>
    </ns0:row>
    <ns0:row r="2096" spans="1:5">
      <ns0:c r="A2096">
        <ns0:v>2020</ns0:v>
      </ns0:c>
      <ns0:c r="B2096" t="s">
        <ns0:v>151</ns0:v>
      </ns0:c>
      <ns0:c r="C2096" t="s">
        <ns0:v>207</ns0:v>
      </ns0:c>
      <ns0:c r="D2096" t="s">
        <ns0:v>149</ns0:v>
      </ns0:c>
      <ns0:c r="E2096" s="64">
        <ns0:v>2206</ns0:v>
      </ns0:c>
    </ns0:row>
    <ns0:row r="2097" spans="1:5">
      <ns0:c r="A2097">
        <ns0:v>2020</ns0:v>
      </ns0:c>
      <ns0:c r="B2097" t="s">
        <ns0:v>151</ns0:v>
      </ns0:c>
      <ns0:c r="C2097" t="s">
        <ns0:v>207</ns0:v>
      </ns0:c>
      <ns0:c r="D2097" t="s">
        <ns0:v>150</ns0:v>
      </ns0:c>
      <ns0:c r="E2097" s="64">
        <ns0:v>6156</ns0:v>
      </ns0:c>
    </ns0:row>
    <ns0:row r="2098" spans="1:5">
      <ns0:c r="A2098">
        <ns0:v>2020</ns0:v>
      </ns0:c>
      <ns0:c r="B2098" t="s">
        <ns0:v>151</ns0:v>
      </ns0:c>
      <ns0:c r="C2098" t="s">
        <ns0:v>208</ns0:v>
      </ns0:c>
      <ns0:c r="D2098" t="s">
        <ns0:v>147</ns0:v>
      </ns0:c>
      <ns0:c r="E2098" s="64">
        <ns0:v>1766</ns0:v>
      </ns0:c>
    </ns0:row>
    <ns0:row r="2099" spans="1:5">
      <ns0:c r="A2099">
        <ns0:v>2020</ns0:v>
      </ns0:c>
      <ns0:c r="B2099" t="s">
        <ns0:v>151</ns0:v>
      </ns0:c>
      <ns0:c r="C2099" t="s">
        <ns0:v>208</ns0:v>
      </ns0:c>
      <ns0:c r="D2099" t="s">
        <ns0:v>148</ns0:v>
      </ns0:c>
      <ns0:c r="E2099" s="64">
        <ns0:v>2275</ns0:v>
      </ns0:c>
    </ns0:row>
    <ns0:row r="2100" spans="1:5">
      <ns0:c r="A2100">
        <ns0:v>2020</ns0:v>
      </ns0:c>
      <ns0:c r="B2100" t="s">
        <ns0:v>151</ns0:v>
      </ns0:c>
      <ns0:c r="C2100" t="s">
        <ns0:v>208</ns0:v>
      </ns0:c>
      <ns0:c r="D2100" t="s">
        <ns0:v>149</ns0:v>
      </ns0:c>
      <ns0:c r="E2100" s="64">
        <ns0:v>1496</ns0:v>
      </ns0:c>
    </ns0:row>
    <ns0:row r="2101" spans="1:5">
      <ns0:c r="A2101">
        <ns0:v>2020</ns0:v>
      </ns0:c>
      <ns0:c r="B2101" t="s">
        <ns0:v>151</ns0:v>
      </ns0:c>
      <ns0:c r="C2101" t="s">
        <ns0:v>208</ns0:v>
      </ns0:c>
      <ns0:c r="D2101" t="s">
        <ns0:v>150</ns0:v>
      </ns0:c>
      <ns0:c r="E2101" s="64">
        <ns0:v>4083</ns0:v>
      </ns0:c>
    </ns0:row>
    <ns0:row r="2102" spans="1:5">
      <ns0:c r="A2102">
        <ns0:v>2020</ns0:v>
      </ns0:c>
      <ns0:c r="B2102" t="s">
        <ns0:v>151</ns0:v>
      </ns0:c>
      <ns0:c r="C2102" t="s">
        <ns0:v>209</ns0:v>
      </ns0:c>
      <ns0:c r="D2102" t="s">
        <ns0:v>147</ns0:v>
      </ns0:c>
      <ns0:c r="E2102" s="64">
        <ns0:v>394</ns0:v>
      </ns0:c>
    </ns0:row>
    <ns0:row r="2103" spans="1:5">
      <ns0:c r="A2103">
        <ns0:v>2020</ns0:v>
      </ns0:c>
      <ns0:c r="B2103" t="s">
        <ns0:v>151</ns0:v>
      </ns0:c>
      <ns0:c r="C2103" t="s">
        <ns0:v>209</ns0:v>
      </ns0:c>
      <ns0:c r="D2103" t="s">
        <ns0:v>148</ns0:v>
      </ns0:c>
      <ns0:c r="E2103" s="64">
        <ns0:v>507</ns0:v>
      </ns0:c>
    </ns0:row>
    <ns0:row r="2104" spans="1:5">
      <ns0:c r="A2104">
        <ns0:v>2020</ns0:v>
      </ns0:c>
      <ns0:c r="B2104" t="s">
        <ns0:v>151</ns0:v>
      </ns0:c>
      <ns0:c r="C2104" t="s">
        <ns0:v>209</ns0:v>
      </ns0:c>
      <ns0:c r="D2104" t="s">
        <ns0:v>149</ns0:v>
      </ns0:c>
      <ns0:c r="E2104" s="64">
        <ns0:v>376</ns0:v>
      </ns0:c>
    </ns0:row>
    <ns0:row r="2105" spans="1:5">
      <ns0:c r="A2105">
        <ns0:v>2020</ns0:v>
      </ns0:c>
      <ns0:c r="B2105" t="s">
        <ns0:v>151</ns0:v>
      </ns0:c>
      <ns0:c r="C2105" t="s">
        <ns0:v>209</ns0:v>
      </ns0:c>
      <ns0:c r="D2105" t="s">
        <ns0:v>150</ns0:v>
      </ns0:c>
      <ns0:c r="E2105" s="64">
        <ns0:v>916</ns0:v>
      </ns0:c>
    </ns0:row>
    <ns0:row r="2106" spans="1:5">
      <ns0:c r="A2106">
        <ns0:v>2020</ns0:v>
      </ns0:c>
      <ns0:c r="B2106" t="s">
        <ns0:v>151</ns0:v>
      </ns0:c>
      <ns0:c r="C2106" t="s">
        <ns0:v>210</ns0:v>
      </ns0:c>
      <ns0:c r="D2106" t="s">
        <ns0:v>147</ns0:v>
      </ns0:c>
      <ns0:c r="E2106" s="64">
        <ns0:v>2441</ns0:v>
      </ns0:c>
    </ns0:row>
    <ns0:row r="2107" spans="1:5">
      <ns0:c r="A2107">
        <ns0:v>2020</ns0:v>
      </ns0:c>
      <ns0:c r="B2107" t="s">
        <ns0:v>151</ns0:v>
      </ns0:c>
      <ns0:c r="C2107" t="s">
        <ns0:v>210</ns0:v>
      </ns0:c>
      <ns0:c r="D2107" t="s">
        <ns0:v>148</ns0:v>
      </ns0:c>
      <ns0:c r="E2107" s="64">
        <ns0:v>2664</ns0:v>
      </ns0:c>
    </ns0:row>
    <ns0:row r="2108" spans="1:5">
      <ns0:c r="A2108">
        <ns0:v>2020</ns0:v>
      </ns0:c>
      <ns0:c r="B2108" t="s">
        <ns0:v>151</ns0:v>
      </ns0:c>
      <ns0:c r="C2108" t="s">
        <ns0:v>210</ns0:v>
      </ns0:c>
      <ns0:c r="D2108" t="s">
        <ns0:v>149</ns0:v>
      </ns0:c>
      <ns0:c r="E2108" s="64">
        <ns0:v>1530</ns0:v>
      </ns0:c>
    </ns0:row>
    <ns0:row r="2109" spans="1:5">
      <ns0:c r="A2109">
        <ns0:v>2020</ns0:v>
      </ns0:c>
      <ns0:c r="B2109" t="s">
        <ns0:v>151</ns0:v>
      </ns0:c>
      <ns0:c r="C2109" t="s">
        <ns0:v>210</ns0:v>
      </ns0:c>
      <ns0:c r="D2109" t="s">
        <ns0:v>150</ns0:v>
      </ns0:c>
      <ns0:c r="E2109" s="64">
        <ns0:v>5169</ns0:v>
      </ns0:c>
    </ns0:row>
    <ns0:row r="2110" spans="1:5">
      <ns0:c r="A2110">
        <ns0:v>2020</ns0:v>
      </ns0:c>
      <ns0:c r="B2110" t="s">
        <ns0:v>151</ns0:v>
      </ns0:c>
      <ns0:c r="C2110" t="s">
        <ns0:v>211</ns0:v>
      </ns0:c>
      <ns0:c r="D2110" t="s">
        <ns0:v>147</ns0:v>
      </ns0:c>
      <ns0:c r="E2110" s="64">
        <ns0:v>202</ns0:v>
      </ns0:c>
    </ns0:row>
    <ns0:row r="2111" spans="1:5">
      <ns0:c r="A2111">
        <ns0:v>2020</ns0:v>
      </ns0:c>
      <ns0:c r="B2111" t="s">
        <ns0:v>151</ns0:v>
      </ns0:c>
      <ns0:c r="C2111" t="s">
        <ns0:v>211</ns0:v>
      </ns0:c>
      <ns0:c r="D2111" t="s">
        <ns0:v>148</ns0:v>
      </ns0:c>
      <ns0:c r="E2111" s="64">
        <ns0:v>237</ns0:v>
      </ns0:c>
    </ns0:row>
    <ns0:row r="2112" spans="1:5">
      <ns0:c r="A2112">
        <ns0:v>2020</ns0:v>
      </ns0:c>
      <ns0:c r="B2112" t="s">
        <ns0:v>151</ns0:v>
      </ns0:c>
      <ns0:c r="C2112" t="s">
        <ns0:v>211</ns0:v>
      </ns0:c>
      <ns0:c r="D2112" t="s">
        <ns0:v>149</ns0:v>
      </ns0:c>
      <ns0:c r="E2112" s="64">
        <ns0:v>209</ns0:v>
      </ns0:c>
    </ns0:row>
    <ns0:row r="2113" spans="1:5">
      <ns0:c r="A2113">
        <ns0:v>2020</ns0:v>
      </ns0:c>
      <ns0:c r="B2113" t="s">
        <ns0:v>151</ns0:v>
      </ns0:c>
      <ns0:c r="C2113" t="s">
        <ns0:v>211</ns0:v>
      </ns0:c>
      <ns0:c r="D2113" t="s">
        <ns0:v>150</ns0:v>
      </ns0:c>
      <ns0:c r="E2113" s="64">
        <ns0:v>443</ns0:v>
      </ns0:c>
    </ns0:row>
    <ns0:row r="2114" spans="1:5">
      <ns0:c r="A2114">
        <ns0:v>2020</ns0:v>
      </ns0:c>
      <ns0:c r="B2114" t="s">
        <ns0:v>151</ns0:v>
      </ns0:c>
      <ns0:c r="C2114" t="s">
        <ns0:v>212</ns0:v>
      </ns0:c>
      <ns0:c r="D2114" t="s">
        <ns0:v>147</ns0:v>
      </ns0:c>
      <ns0:c r="E2114" s="64">
        <ns0:v>142</ns0:v>
      </ns0:c>
    </ns0:row>
    <ns0:row r="2115" spans="1:5">
      <ns0:c r="A2115">
        <ns0:v>2020</ns0:v>
      </ns0:c>
      <ns0:c r="B2115" t="s">
        <ns0:v>151</ns0:v>
      </ns0:c>
      <ns0:c r="C2115" t="s">
        <ns0:v>212</ns0:v>
      </ns0:c>
      <ns0:c r="D2115" t="s">
        <ns0:v>148</ns0:v>
      </ns0:c>
      <ns0:c r="E2115" s="64">
        <ns0:v>153</ns0:v>
      </ns0:c>
    </ns0:row>
    <ns0:row r="2116" spans="1:5">
      <ns0:c r="A2116">
        <ns0:v>2020</ns0:v>
      </ns0:c>
      <ns0:c r="B2116" t="s">
        <ns0:v>151</ns0:v>
      </ns0:c>
      <ns0:c r="C2116" t="s">
        <ns0:v>212</ns0:v>
      </ns0:c>
      <ns0:c r="D2116" t="s">
        <ns0:v>149</ns0:v>
      </ns0:c>
      <ns0:c r="E2116" s="64">
        <ns0:v>82</ns0:v>
      </ns0:c>
    </ns0:row>
    <ns0:row r="2117" spans="1:5">
      <ns0:c r="A2117">
        <ns0:v>2020</ns0:v>
      </ns0:c>
      <ns0:c r="B2117" t="s">
        <ns0:v>151</ns0:v>
      </ns0:c>
      <ns0:c r="C2117" t="s">
        <ns0:v>212</ns0:v>
      </ns0:c>
      <ns0:c r="D2117" t="s">
        <ns0:v>150</ns0:v>
      </ns0:c>
      <ns0:c r="E2117" s="64">
        <ns0:v>303</ns0:v>
      </ns0:c>
    </ns0:row>
    <ns0:row r="2118" spans="1:5">
      <ns0:c r="A2118">
        <ns0:v>2020</ns0:v>
      </ns0:c>
      <ns0:c r="B2118" t="s">
        <ns0:v>151</ns0:v>
      </ns0:c>
      <ns0:c r="C2118" t="s">
        <ns0:v>213</ns0:v>
      </ns0:c>
      <ns0:c r="D2118" t="s">
        <ns0:v>147</ns0:v>
      </ns0:c>
      <ns0:c r="E2118" s="64">
        <ns0:v>168</ns0:v>
      </ns0:c>
    </ns0:row>
    <ns0:row r="2119" spans="1:5">
      <ns0:c r="A2119">
        <ns0:v>2020</ns0:v>
      </ns0:c>
      <ns0:c r="B2119" t="s">
        <ns0:v>151</ns0:v>
      </ns0:c>
      <ns0:c r="C2119" t="s">
        <ns0:v>213</ns0:v>
      </ns0:c>
      <ns0:c r="D2119" t="s">
        <ns0:v>148</ns0:v>
      </ns0:c>
      <ns0:c r="E2119" s="64">
        <ns0:v>218</ns0:v>
      </ns0:c>
    </ns0:row>
    <ns0:row r="2120" spans="1:5">
      <ns0:c r="A2120">
        <ns0:v>2020</ns0:v>
      </ns0:c>
      <ns0:c r="B2120" t="s">
        <ns0:v>151</ns0:v>
      </ns0:c>
      <ns0:c r="C2120" t="s">
        <ns0:v>213</ns0:v>
      </ns0:c>
      <ns0:c r="D2120" t="s">
        <ns0:v>149</ns0:v>
      </ns0:c>
      <ns0:c r="E2120" s="64">
        <ns0:v>104</ns0:v>
      </ns0:c>
    </ns0:row>
    <ns0:row r="2121" spans="1:5">
      <ns0:c r="A2121">
        <ns0:v>2020</ns0:v>
      </ns0:c>
      <ns0:c r="B2121" t="s">
        <ns0:v>151</ns0:v>
      </ns0:c>
      <ns0:c r="C2121" t="s">
        <ns0:v>213</ns0:v>
      </ns0:c>
      <ns0:c r="D2121" t="s">
        <ns0:v>150</ns0:v>
      </ns0:c>
      <ns0:c r="E2121" s="64">
        <ns0:v>388</ns0:v>
      </ns0:c>
    </ns0:row>
    <ns0:row r="2122" spans="1:5">
      <ns0:c r="A2122">
        <ns0:v>2020</ns0:v>
      </ns0:c>
      <ns0:c r="B2122" t="s">
        <ns0:v>151</ns0:v>
      </ns0:c>
      <ns0:c r="C2122" t="s">
        <ns0:v>214</ns0:v>
      </ns0:c>
      <ns0:c r="D2122" t="s">
        <ns0:v>147</ns0:v>
      </ns0:c>
      <ns0:c r="E2122" s="64">
        <ns0:v>439</ns0:v>
      </ns0:c>
    </ns0:row>
    <ns0:row r="2123" spans="1:5">
      <ns0:c r="A2123">
        <ns0:v>2020</ns0:v>
      </ns0:c>
      <ns0:c r="B2123" t="s">
        <ns0:v>151</ns0:v>
      </ns0:c>
      <ns0:c r="C2123" t="s">
        <ns0:v>214</ns0:v>
      </ns0:c>
      <ns0:c r="D2123" t="s">
        <ns0:v>148</ns0:v>
      </ns0:c>
      <ns0:c r="E2123" s="64">
        <ns0:v>524</ns0:v>
      </ns0:c>
    </ns0:row>
    <ns0:row r="2124" spans="1:5">
      <ns0:c r="A2124">
        <ns0:v>2020</ns0:v>
      </ns0:c>
      <ns0:c r="B2124" t="s">
        <ns0:v>151</ns0:v>
      </ns0:c>
      <ns0:c r="C2124" t="s">
        <ns0:v>214</ns0:v>
      </ns0:c>
      <ns0:c r="D2124" t="s">
        <ns0:v>149</ns0:v>
      </ns0:c>
      <ns0:c r="E2124" s="64">
        <ns0:v>378</ns0:v>
      </ns0:c>
    </ns0:row>
    <ns0:row r="2125" spans="1:5">
      <ns0:c r="A2125">
        <ns0:v>2020</ns0:v>
      </ns0:c>
      <ns0:c r="B2125" t="s">
        <ns0:v>151</ns0:v>
      </ns0:c>
      <ns0:c r="C2125" t="s">
        <ns0:v>214</ns0:v>
      </ns0:c>
      <ns0:c r="D2125" t="s">
        <ns0:v>150</ns0:v>
      </ns0:c>
      <ns0:c r="E2125" s="64">
        <ns0:v>969</ns0:v>
      </ns0:c>
    </ns0:row>
    <ns0:row r="2126" spans="1:5">
      <ns0:c r="A2126">
        <ns0:v>2020</ns0:v>
      </ns0:c>
      <ns0:c r="B2126" t="s">
        <ns0:v>151</ns0:v>
      </ns0:c>
      <ns0:c r="C2126" t="s">
        <ns0:v>215</ns0:v>
      </ns0:c>
      <ns0:c r="D2126" t="s">
        <ns0:v>147</ns0:v>
      </ns0:c>
      <ns0:c r="E2126" s="64">
        <ns0:v>175</ns0:v>
      </ns0:c>
    </ns0:row>
    <ns0:row r="2127" spans="1:5">
      <ns0:c r="A2127">
        <ns0:v>2020</ns0:v>
      </ns0:c>
      <ns0:c r="B2127" t="s">
        <ns0:v>151</ns0:v>
      </ns0:c>
      <ns0:c r="C2127" t="s">
        <ns0:v>215</ns0:v>
      </ns0:c>
      <ns0:c r="D2127" t="s">
        <ns0:v>148</ns0:v>
      </ns0:c>
      <ns0:c r="E2127" s="64">
        <ns0:v>215</ns0:v>
      </ns0:c>
    </ns0:row>
    <ns0:row r="2128" spans="1:5">
      <ns0:c r="A2128">
        <ns0:v>2020</ns0:v>
      </ns0:c>
      <ns0:c r="B2128" t="s">
        <ns0:v>151</ns0:v>
      </ns0:c>
      <ns0:c r="C2128" t="s">
        <ns0:v>215</ns0:v>
      </ns0:c>
      <ns0:c r="D2128" t="s">
        <ns0:v>149</ns0:v>
      </ns0:c>
      <ns0:c r="E2128" s="64">
        <ns0:v>135</ns0:v>
      </ns0:c>
    </ns0:row>
    <ns0:row r="2129" spans="1:5">
      <ns0:c r="A2129">
        <ns0:v>2020</ns0:v>
      </ns0:c>
      <ns0:c r="B2129" t="s">
        <ns0:v>151</ns0:v>
      </ns0:c>
      <ns0:c r="C2129" t="s">
        <ns0:v>215</ns0:v>
      </ns0:c>
      <ns0:c r="D2129" t="s">
        <ns0:v>150</ns0:v>
      </ns0:c>
      <ns0:c r="E2129" s="64">
        <ns0:v>396</ns0:v>
      </ns0:c>
    </ns0:row>
    <ns0:row r="2130" spans="1:5">
      <ns0:c r="A2130">
        <ns0:v>2020</ns0:v>
      </ns0:c>
      <ns0:c r="B2130" t="s">
        <ns0:v>151</ns0:v>
      </ns0:c>
      <ns0:c r="C2130" t="s">
        <ns0:v>216</ns0:v>
      </ns0:c>
      <ns0:c r="D2130" t="s">
        <ns0:v>147</ns0:v>
      </ns0:c>
      <ns0:c r="E2130" s="64">
        <ns0:v>2739</ns0:v>
      </ns0:c>
    </ns0:row>
    <ns0:row r="2131" spans="1:5">
      <ns0:c r="A2131">
        <ns0:v>2020</ns0:v>
      </ns0:c>
      <ns0:c r="B2131" t="s">
        <ns0:v>151</ns0:v>
      </ns0:c>
      <ns0:c r="C2131" t="s">
        <ns0:v>216</ns0:v>
      </ns0:c>
      <ns0:c r="D2131" t="s">
        <ns0:v>148</ns0:v>
      </ns0:c>
      <ns0:c r="E2131" s="64">
        <ns0:v>3768</ns0:v>
      </ns0:c>
    </ns0:row>
    <ns0:row r="2132" spans="1:5">
      <ns0:c r="A2132">
        <ns0:v>2020</ns0:v>
      </ns0:c>
      <ns0:c r="B2132" t="s">
        <ns0:v>151</ns0:v>
      </ns0:c>
      <ns0:c r="C2132" t="s">
        <ns0:v>216</ns0:v>
      </ns0:c>
      <ns0:c r="D2132" t="s">
        <ns0:v>149</ns0:v>
      </ns0:c>
      <ns0:c r="E2132" s="64">
        <ns0:v>1779</ns0:v>
      </ns0:c>
    </ns0:row>
    <ns0:row r="2133" spans="1:5">
      <ns0:c r="A2133">
        <ns0:v>2020</ns0:v>
      </ns0:c>
      <ns0:c r="B2133" t="s">
        <ns0:v>151</ns0:v>
      </ns0:c>
      <ns0:c r="C2133" t="s">
        <ns0:v>216</ns0:v>
      </ns0:c>
      <ns0:c r="D2133" t="s">
        <ns0:v>150</ns0:v>
      </ns0:c>
      <ns0:c r="E2133" s="64">
        <ns0:v>6594</ns0:v>
      </ns0:c>
    </ns0:row>
    <ns0:row r="2134" spans="1:5">
      <ns0:c r="A2134">
        <ns0:v>2020</ns0:v>
      </ns0:c>
      <ns0:c r="B2134" t="s">
        <ns0:v>151</ns0:v>
      </ns0:c>
      <ns0:c r="C2134" t="s">
        <ns0:v>217</ns0:v>
      </ns0:c>
      <ns0:c r="D2134" t="s">
        <ns0:v>147</ns0:v>
      </ns0:c>
      <ns0:c r="E2134" s="64">
        <ns0:v>91</ns0:v>
      </ns0:c>
    </ns0:row>
    <ns0:row r="2135" spans="1:5">
      <ns0:c r="A2135">
        <ns0:v>2020</ns0:v>
      </ns0:c>
      <ns0:c r="B2135" t="s">
        <ns0:v>151</ns0:v>
      </ns0:c>
      <ns0:c r="C2135" t="s">
        <ns0:v>217</ns0:v>
      </ns0:c>
      <ns0:c r="D2135" t="s">
        <ns0:v>148</ns0:v>
      </ns0:c>
      <ns0:c r="E2135" s="64">
        <ns0:v>128</ns0:v>
      </ns0:c>
    </ns0:row>
    <ns0:row r="2136" spans="1:5">
      <ns0:c r="A2136">
        <ns0:v>2020</ns0:v>
      </ns0:c>
      <ns0:c r="B2136" t="s">
        <ns0:v>151</ns0:v>
      </ns0:c>
      <ns0:c r="C2136" t="s">
        <ns0:v>217</ns0:v>
      </ns0:c>
      <ns0:c r="D2136" t="s">
        <ns0:v>149</ns0:v>
      </ns0:c>
      <ns0:c r="E2136" s="64">
        <ns0:v>57</ns0:v>
      </ns0:c>
    </ns0:row>
    <ns0:row r="2137" spans="1:5">
      <ns0:c r="A2137">
        <ns0:v>2020</ns0:v>
      </ns0:c>
      <ns0:c r="B2137" t="s">
        <ns0:v>151</ns0:v>
      </ns0:c>
      <ns0:c r="C2137" t="s">
        <ns0:v>217</ns0:v>
      </ns0:c>
      <ns0:c r="D2137" t="s">
        <ns0:v>150</ns0:v>
      </ns0:c>
      <ns0:c r="E2137" s="64">
        <ns0:v>222</ns0:v>
      </ns0:c>
    </ns0:row>
    <ns0:row r="2138" spans="1:5">
      <ns0:c r="A2138">
        <ns0:v>2020</ns0:v>
      </ns0:c>
      <ns0:c r="B2138" t="s">
        <ns0:v>151</ns0:v>
      </ns0:c>
      <ns0:c r="C2138" t="s">
        <ns0:v>218</ns0:v>
      </ns0:c>
      <ns0:c r="D2138" t="s">
        <ns0:v>147</ns0:v>
      </ns0:c>
      <ns0:c r="E2138" s="64">
        <ns0:v>24</ns0:v>
      </ns0:c>
    </ns0:row>
    <ns0:row r="2139" spans="1:5">
      <ns0:c r="A2139">
        <ns0:v>2020</ns0:v>
      </ns0:c>
      <ns0:c r="B2139" t="s">
        <ns0:v>151</ns0:v>
      </ns0:c>
      <ns0:c r="C2139" t="s">
        <ns0:v>218</ns0:v>
      </ns0:c>
      <ns0:c r="D2139" t="s">
        <ns0:v>148</ns0:v>
      </ns0:c>
      <ns0:c r="E2139" s="64">
        <ns0:v>36</ns0:v>
      </ns0:c>
    </ns0:row>
    <ns0:row r="2140" spans="1:5">
      <ns0:c r="A2140">
        <ns0:v>2020</ns0:v>
      </ns0:c>
      <ns0:c r="B2140" t="s">
        <ns0:v>151</ns0:v>
      </ns0:c>
      <ns0:c r="C2140" t="s">
        <ns0:v>218</ns0:v>
      </ns0:c>
      <ns0:c r="D2140" t="s">
        <ns0:v>149</ns0:v>
      </ns0:c>
      <ns0:c r="E2140" s="64">
        <ns0:v>33</ns0:v>
      </ns0:c>
    </ns0:row>
    <ns0:row r="2141" spans="1:5">
      <ns0:c r="A2141">
        <ns0:v>2020</ns0:v>
      </ns0:c>
      <ns0:c r="B2141" t="s">
        <ns0:v>151</ns0:v>
      </ns0:c>
      <ns0:c r="C2141" t="s">
        <ns0:v>218</ns0:v>
      </ns0:c>
      <ns0:c r="D2141" t="s">
        <ns0:v>150</ns0:v>
      </ns0:c>
      <ns0:c r="E2141" s="64">
        <ns0:v>60</ns0:v>
      </ns0:c>
    </ns0:row>
    <ns0:row r="2142" spans="1:5">
      <ns0:c r="A2142">
        <ns0:v>2020</ns0:v>
      </ns0:c>
      <ns0:c r="B2142" t="s">
        <ns0:v>151</ns0:v>
      </ns0:c>
      <ns0:c r="C2142" t="s">
        <ns0:v>219</ns0:v>
      </ns0:c>
      <ns0:c r="D2142" t="s">
        <ns0:v>147</ns0:v>
      </ns0:c>
      <ns0:c r="E2142" s="64">
        <ns0:v>333</ns0:v>
      </ns0:c>
    </ns0:row>
    <ns0:row r="2143" spans="1:5">
      <ns0:c r="A2143">
        <ns0:v>2020</ns0:v>
      </ns0:c>
      <ns0:c r="B2143" t="s">
        <ns0:v>151</ns0:v>
      </ns0:c>
      <ns0:c r="C2143" t="s">
        <ns0:v>219</ns0:v>
      </ns0:c>
      <ns0:c r="D2143" t="s">
        <ns0:v>148</ns0:v>
      </ns0:c>
      <ns0:c r="E2143" s="64">
        <ns0:v>365</ns0:v>
      </ns0:c>
    </ns0:row>
    <ns0:row r="2144" spans="1:5">
      <ns0:c r="A2144">
        <ns0:v>2020</ns0:v>
      </ns0:c>
      <ns0:c r="B2144" t="s">
        <ns0:v>151</ns0:v>
      </ns0:c>
      <ns0:c r="C2144" t="s">
        <ns0:v>219</ns0:v>
      </ns0:c>
      <ns0:c r="D2144" t="s">
        <ns0:v>149</ns0:v>
      </ns0:c>
      <ns0:c r="E2144" s="64">
        <ns0:v>276</ns0:v>
      </ns0:c>
    </ns0:row>
    <ns0:row r="2145" spans="1:5">
      <ns0:c r="A2145">
        <ns0:v>2020</ns0:v>
      </ns0:c>
      <ns0:c r="B2145" t="s">
        <ns0:v>151</ns0:v>
      </ns0:c>
      <ns0:c r="C2145" t="s">
        <ns0:v>219</ns0:v>
      </ns0:c>
      <ns0:c r="D2145" t="s">
        <ns0:v>150</ns0:v>
      </ns0:c>
      <ns0:c r="E2145" s="64">
        <ns0:v>703</ns0:v>
      </ns0:c>
    </ns0:row>
    <ns0:row r="2146" spans="1:5">
      <ns0:c r="A2146">
        <ns0:v>2020</ns0:v>
      </ns0:c>
      <ns0:c r="B2146" t="s">
        <ns0:v>151</ns0:v>
      </ns0:c>
      <ns0:c r="C2146" t="s">
        <ns0:v>220</ns0:v>
      </ns0:c>
      <ns0:c r="D2146" t="s">
        <ns0:v>147</ns0:v>
      </ns0:c>
      <ns0:c r="E2146" s="64">
        <ns0:v>220</ns0:v>
      </ns0:c>
    </ns0:row>
    <ns0:row r="2147" spans="1:5">
      <ns0:c r="A2147">
        <ns0:v>2020</ns0:v>
      </ns0:c>
      <ns0:c r="B2147" t="s">
        <ns0:v>151</ns0:v>
      </ns0:c>
      <ns0:c r="C2147" t="s">
        <ns0:v>220</ns0:v>
      </ns0:c>
      <ns0:c r="D2147" t="s">
        <ns0:v>148</ns0:v>
      </ns0:c>
      <ns0:c r="E2147" s="64">
        <ns0:v>233</ns0:v>
      </ns0:c>
    </ns0:row>
    <ns0:row r="2148" spans="1:5">
      <ns0:c r="A2148">
        <ns0:v>2020</ns0:v>
      </ns0:c>
      <ns0:c r="B2148" t="s">
        <ns0:v>151</ns0:v>
      </ns0:c>
      <ns0:c r="C2148" t="s">
        <ns0:v>220</ns0:v>
      </ns0:c>
      <ns0:c r="D2148" t="s">
        <ns0:v>149</ns0:v>
      </ns0:c>
      <ns0:c r="E2148" s="64">
        <ns0:v>148</ns0:v>
      </ns0:c>
    </ns0:row>
    <ns0:row r="2149" spans="1:5">
      <ns0:c r="A2149">
        <ns0:v>2020</ns0:v>
      </ns0:c>
      <ns0:c r="B2149" t="s">
        <ns0:v>151</ns0:v>
      </ns0:c>
      <ns0:c r="C2149" t="s">
        <ns0:v>220</ns0:v>
      </ns0:c>
      <ns0:c r="D2149" t="s">
        <ns0:v>150</ns0:v>
      </ns0:c>
      <ns0:c r="E2149" s="64">
        <ns0:v>457</ns0:v>
      </ns0:c>
    </ns0:row>
    <ns0:row r="2150" spans="1:5">
      <ns0:c r="A2150">
        <ns0:v>2020</ns0:v>
      </ns0:c>
      <ns0:c r="B2150" t="s">
        <ns0:v>151</ns0:v>
      </ns0:c>
      <ns0:c r="C2150" t="s">
        <ns0:v>221</ns0:v>
      </ns0:c>
      <ns0:c r="D2150" t="s">
        <ns0:v>147</ns0:v>
      </ns0:c>
      <ns0:c r="E2150" s="64">
        <ns0:v>2637</ns0:v>
      </ns0:c>
    </ns0:row>
    <ns0:row r="2151" spans="1:5">
      <ns0:c r="A2151">
        <ns0:v>2020</ns0:v>
      </ns0:c>
      <ns0:c r="B2151" t="s">
        <ns0:v>151</ns0:v>
      </ns0:c>
      <ns0:c r="C2151" t="s">
        <ns0:v>221</ns0:v>
      </ns0:c>
      <ns0:c r="D2151" t="s">
        <ns0:v>148</ns0:v>
      </ns0:c>
      <ns0:c r="E2151" s="64">
        <ns0:v>3315</ns0:v>
      </ns0:c>
    </ns0:row>
    <ns0:row r="2152" spans="1:5">
      <ns0:c r="A2152">
        <ns0:v>2020</ns0:v>
      </ns0:c>
      <ns0:c r="B2152" t="s">
        <ns0:v>151</ns0:v>
      </ns0:c>
      <ns0:c r="C2152" t="s">
        <ns0:v>221</ns0:v>
      </ns0:c>
      <ns0:c r="D2152" t="s">
        <ns0:v>149</ns0:v>
      </ns0:c>
      <ns0:c r="E2152" s="64">
        <ns0:v>2321</ns0:v>
      </ns0:c>
    </ns0:row>
    <ns0:row r="2153" spans="1:5">
      <ns0:c r="A2153">
        <ns0:v>2020</ns0:v>
      </ns0:c>
      <ns0:c r="B2153" t="s">
        <ns0:v>151</ns0:v>
      </ns0:c>
      <ns0:c r="C2153" t="s">
        <ns0:v>221</ns0:v>
      </ns0:c>
      <ns0:c r="D2153" t="s">
        <ns0:v>150</ns0:v>
      </ns0:c>
      <ns0:c r="E2153" s="64">
        <ns0:v>6030</ns0:v>
      </ns0:c>
    </ns0:row>
    <ns0:row r="2154" spans="1:5">
      <ns0:c r="A2154">
        <ns0:v>2020</ns0:v>
      </ns0:c>
      <ns0:c r="B2154" t="s">
        <ns0:v>151</ns0:v>
      </ns0:c>
      <ns0:c r="C2154" t="s">
        <ns0:v>222</ns0:v>
      </ns0:c>
      <ns0:c r="D2154" t="s">
        <ns0:v>147</ns0:v>
      </ns0:c>
      <ns0:c r="E2154" s="64">
        <ns0:v>99</ns0:v>
      </ns0:c>
    </ns0:row>
    <ns0:row r="2155" spans="1:5">
      <ns0:c r="A2155">
        <ns0:v>2020</ns0:v>
      </ns0:c>
      <ns0:c r="B2155" t="s">
        <ns0:v>151</ns0:v>
      </ns0:c>
      <ns0:c r="C2155" t="s">
        <ns0:v>222</ns0:v>
      </ns0:c>
      <ns0:c r="D2155" t="s">
        <ns0:v>148</ns0:v>
      </ns0:c>
      <ns0:c r="E2155" s="64">
        <ns0:v>168</ns0:v>
      </ns0:c>
    </ns0:row>
    <ns0:row r="2156" spans="1:5">
      <ns0:c r="A2156">
        <ns0:v>2020</ns0:v>
      </ns0:c>
      <ns0:c r="B2156" t="s">
        <ns0:v>151</ns0:v>
      </ns0:c>
      <ns0:c r="C2156" t="s">
        <ns0:v>222</ns0:v>
      </ns0:c>
      <ns0:c r="D2156" t="s">
        <ns0:v>149</ns0:v>
      </ns0:c>
      <ns0:c r="E2156" s="64">
        <ns0:v>95</ns0:v>
      </ns0:c>
    </ns0:row>
    <ns0:row r="2157" spans="1:5">
      <ns0:c r="A2157">
        <ns0:v>2020</ns0:v>
      </ns0:c>
      <ns0:c r="B2157" t="s">
        <ns0:v>151</ns0:v>
      </ns0:c>
      <ns0:c r="C2157" t="s">
        <ns0:v>222</ns0:v>
      </ns0:c>
      <ns0:c r="D2157" t="s">
        <ns0:v>150</ns0:v>
      </ns0:c>
      <ns0:c r="E2157" s="64">
        <ns0:v>278</ns0:v>
      </ns0:c>
    </ns0:row>
    <ns0:row r="2158" spans="1:5">
      <ns0:c r="A2158">
        <ns0:v>2020</ns0:v>
      </ns0:c>
      <ns0:c r="B2158" t="s">
        <ns0:v>151</ns0:v>
      </ns0:c>
      <ns0:c r="C2158" t="s">
        <ns0:v>223</ns0:v>
      </ns0:c>
      <ns0:c r="D2158" t="s">
        <ns0:v>147</ns0:v>
      </ns0:c>
      <ns0:c r="E2158" s="64">
        <ns0:v>307</ns0:v>
      </ns0:c>
    </ns0:row>
    <ns0:row r="2159" spans="1:5">
      <ns0:c r="A2159">
        <ns0:v>2020</ns0:v>
      </ns0:c>
      <ns0:c r="B2159" t="s">
        <ns0:v>151</ns0:v>
      </ns0:c>
      <ns0:c r="C2159" t="s">
        <ns0:v>223</ns0:v>
      </ns0:c>
      <ns0:c r="D2159" t="s">
        <ns0:v>148</ns0:v>
      </ns0:c>
      <ns0:c r="E2159" s="64">
        <ns0:v>383</ns0:v>
      </ns0:c>
    </ns0:row>
    <ns0:row r="2160" spans="1:5">
      <ns0:c r="A2160">
        <ns0:v>2020</ns0:v>
      </ns0:c>
      <ns0:c r="B2160" t="s">
        <ns0:v>151</ns0:v>
      </ns0:c>
      <ns0:c r="C2160" t="s">
        <ns0:v>223</ns0:v>
      </ns0:c>
      <ns0:c r="D2160" t="s">
        <ns0:v>149</ns0:v>
      </ns0:c>
      <ns0:c r="E2160" s="64">
        <ns0:v>181</ns0:v>
      </ns0:c>
    </ns0:row>
    <ns0:row r="2161" spans="1:5">
      <ns0:c r="A2161">
        <ns0:v>2020</ns0:v>
      </ns0:c>
      <ns0:c r="B2161" t="s">
        <ns0:v>151</ns0:v>
      </ns0:c>
      <ns0:c r="C2161" t="s">
        <ns0:v>223</ns0:v>
      </ns0:c>
      <ns0:c r="D2161" t="s">
        <ns0:v>150</ns0:v>
      </ns0:c>
      <ns0:c r="E2161" s="64">
        <ns0:v>699</ns0:v>
      </ns0:c>
    </ns0:row>
    <ns0:row r="2162" spans="1:5">
      <ns0:c r="A2162">
        <ns0:v>2020</ns0:v>
      </ns0:c>
      <ns0:c r="B2162" t="s">
        <ns0:v>151</ns0:v>
      </ns0:c>
      <ns0:c r="C2162" t="s">
        <ns0:v>224</ns0:v>
      </ns0:c>
      <ns0:c r="D2162" t="s">
        <ns0:v>147</ns0:v>
      </ns0:c>
      <ns0:c r="E2162" s="64">
        <ns0:v>458</ns0:v>
      </ns0:c>
    </ns0:row>
    <ns0:row r="2163" spans="1:5">
      <ns0:c r="A2163">
        <ns0:v>2020</ns0:v>
      </ns0:c>
      <ns0:c r="B2163" t="s">
        <ns0:v>151</ns0:v>
      </ns0:c>
      <ns0:c r="C2163" t="s">
        <ns0:v>224</ns0:v>
      </ns0:c>
      <ns0:c r="D2163" t="s">
        <ns0:v>148</ns0:v>
      </ns0:c>
      <ns0:c r="E2163" s="64">
        <ns0:v>404</ns0:v>
      </ns0:c>
    </ns0:row>
    <ns0:row r="2164" spans="1:5">
      <ns0:c r="A2164">
        <ns0:v>2020</ns0:v>
      </ns0:c>
      <ns0:c r="B2164" t="s">
        <ns0:v>151</ns0:v>
      </ns0:c>
      <ns0:c r="C2164" t="s">
        <ns0:v>224</ns0:v>
      </ns0:c>
      <ns0:c r="D2164" t="s">
        <ns0:v>149</ns0:v>
      </ns0:c>
      <ns0:c r="E2164" s="64">
        <ns0:v>272</ns0:v>
      </ns0:c>
    </ns0:row>
    <ns0:row r="2165" spans="1:5">
      <ns0:c r="A2165">
        <ns0:v>2020</ns0:v>
      </ns0:c>
      <ns0:c r="B2165" t="s">
        <ns0:v>151</ns0:v>
      </ns0:c>
      <ns0:c r="C2165" t="s">
        <ns0:v>224</ns0:v>
      </ns0:c>
      <ns0:c r="D2165" t="s">
        <ns0:v>150</ns0:v>
      </ns0:c>
      <ns0:c r="E2165" s="64">
        <ns0:v>873</ns0:v>
      </ns0:c>
    </ns0:row>
    <ns0:row r="2166" spans="1:5">
      <ns0:c r="A2166">
        <ns0:v>2020</ns0:v>
      </ns0:c>
      <ns0:c r="B2166" t="s">
        <ns0:v>151</ns0:v>
      </ns0:c>
      <ns0:c r="C2166" t="s">
        <ns0:v>225</ns0:v>
      </ns0:c>
      <ns0:c r="D2166" t="s">
        <ns0:v>147</ns0:v>
      </ns0:c>
      <ns0:c r="E2166" s="64">
        <ns0:v>41</ns0:v>
      </ns0:c>
    </ns0:row>
    <ns0:row r="2167" spans="1:5">
      <ns0:c r="A2167">
        <ns0:v>2020</ns0:v>
      </ns0:c>
      <ns0:c r="B2167" t="s">
        <ns0:v>151</ns0:v>
      </ns0:c>
      <ns0:c r="C2167" t="s">
        <ns0:v>225</ns0:v>
      </ns0:c>
      <ns0:c r="D2167" t="s">
        <ns0:v>148</ns0:v>
      </ns0:c>
      <ns0:c r="E2167" s="64">
        <ns0:v>51</ns0:v>
      </ns0:c>
    </ns0:row>
    <ns0:row r="2168" spans="1:5">
      <ns0:c r="A2168">
        <ns0:v>2020</ns0:v>
      </ns0:c>
      <ns0:c r="B2168" t="s">
        <ns0:v>151</ns0:v>
      </ns0:c>
      <ns0:c r="C2168" t="s">
        <ns0:v>225</ns0:v>
      </ns0:c>
      <ns0:c r="D2168" t="s">
        <ns0:v>149</ns0:v>
      </ns0:c>
      <ns0:c r="E2168" s="64">
        <ns0:v>27</ns0:v>
      </ns0:c>
    </ns0:row>
    <ns0:row r="2169" spans="1:5">
      <ns0:c r="A2169">
        <ns0:v>2020</ns0:v>
      </ns0:c>
      <ns0:c r="B2169" t="s">
        <ns0:v>151</ns0:v>
      </ns0:c>
      <ns0:c r="C2169" t="s">
        <ns0:v>225</ns0:v>
      </ns0:c>
      <ns0:c r="D2169" t="s">
        <ns0:v>150</ns0:v>
      </ns0:c>
      <ns0:c r="E2169" s="64">
        <ns0:v>97</ns0:v>
      </ns0:c>
    </ns0:row>
    <ns0:row r="2170" spans="1:5">
      <ns0:c r="A2170">
        <ns0:v>2020</ns0:v>
      </ns0:c>
      <ns0:c r="B2170" t="s">
        <ns0:v>151</ns0:v>
      </ns0:c>
      <ns0:c r="C2170" t="s">
        <ns0:v>226</ns0:v>
      </ns0:c>
      <ns0:c r="D2170" t="s">
        <ns0:v>147</ns0:v>
      </ns0:c>
      <ns0:c r="E2170" s="64">
        <ns0:v>412</ns0:v>
      </ns0:c>
    </ns0:row>
    <ns0:row r="2171" spans="1:5">
      <ns0:c r="A2171">
        <ns0:v>2020</ns0:v>
      </ns0:c>
      <ns0:c r="B2171" t="s">
        <ns0:v>151</ns0:v>
      </ns0:c>
      <ns0:c r="C2171" t="s">
        <ns0:v>226</ns0:v>
      </ns0:c>
      <ns0:c r="D2171" t="s">
        <ns0:v>148</ns0:v>
      </ns0:c>
      <ns0:c r="E2171" s="64">
        <ns0:v>416</ns0:v>
      </ns0:c>
    </ns0:row>
    <ns0:row r="2172" spans="1:5">
      <ns0:c r="A2172">
        <ns0:v>2020</ns0:v>
      </ns0:c>
      <ns0:c r="B2172" t="s">
        <ns0:v>151</ns0:v>
      </ns0:c>
      <ns0:c r="C2172" t="s">
        <ns0:v>226</ns0:v>
      </ns0:c>
      <ns0:c r="D2172" t="s">
        <ns0:v>149</ns0:v>
      </ns0:c>
      <ns0:c r="E2172" s="64">
        <ns0:v>308</ns0:v>
      </ns0:c>
    </ns0:row>
    <ns0:row r="2173" spans="1:5">
      <ns0:c r="A2173">
        <ns0:v>2020</ns0:v>
      </ns0:c>
      <ns0:c r="B2173" t="s">
        <ns0:v>151</ns0:v>
      </ns0:c>
      <ns0:c r="C2173" t="s">
        <ns0:v>226</ns0:v>
      </ns0:c>
      <ns0:c r="D2173" t="s">
        <ns0:v>150</ns0:v>
      </ns0:c>
      <ns0:c r="E2173" s="64">
        <ns0:v>861</ns0:v>
      </ns0:c>
    </ns0:row>
    <ns0:row r="2174" spans="1:5">
      <ns0:c r="A2174">
        <ns0:v>2020</ns0:v>
      </ns0:c>
      <ns0:c r="B2174" t="s">
        <ns0:v>151</ns0:v>
      </ns0:c>
      <ns0:c r="C2174" t="s">
        <ns0:v>227</ns0:v>
      </ns0:c>
      <ns0:c r="D2174" t="s">
        <ns0:v>147</ns0:v>
      </ns0:c>
      <ns0:c r="E2174" s="64">
        <ns0:v>647</ns0:v>
      </ns0:c>
    </ns0:row>
    <ns0:row r="2175" spans="1:5">
      <ns0:c r="A2175">
        <ns0:v>2020</ns0:v>
      </ns0:c>
      <ns0:c r="B2175" t="s">
        <ns0:v>151</ns0:v>
      </ns0:c>
      <ns0:c r="C2175" t="s">
        <ns0:v>227</ns0:v>
      </ns0:c>
      <ns0:c r="D2175" t="s">
        <ns0:v>148</ns0:v>
      </ns0:c>
      <ns0:c r="E2175" s="64">
        <ns0:v>578</ns0:v>
      </ns0:c>
    </ns0:row>
    <ns0:row r="2176" spans="1:5">
      <ns0:c r="A2176">
        <ns0:v>2020</ns0:v>
      </ns0:c>
      <ns0:c r="B2176" t="s">
        <ns0:v>151</ns0:v>
      </ns0:c>
      <ns0:c r="C2176" t="s">
        <ns0:v>227</ns0:v>
      </ns0:c>
      <ns0:c r="D2176" t="s">
        <ns0:v>149</ns0:v>
      </ns0:c>
      <ns0:c r="E2176" s="64">
        <ns0:v>464</ns0:v>
      </ns0:c>
    </ns0:row>
    <ns0:row r="2177" spans="1:5">
      <ns0:c r="A2177">
        <ns0:v>2020</ns0:v>
      </ns0:c>
      <ns0:c r="B2177" t="s">
        <ns0:v>151</ns0:v>
      </ns0:c>
      <ns0:c r="C2177" t="s">
        <ns0:v>227</ns0:v>
      </ns0:c>
      <ns0:c r="D2177" t="s">
        <ns0:v>150</ns0:v>
      </ns0:c>
      <ns0:c r="E2177" s="64">
        <ns0:v>1246</ns0:v>
      </ns0:c>
    </ns0:row>
    <ns0:row r="2178" spans="1:5">
      <ns0:c r="A2178">
        <ns0:v>2020</ns0:v>
      </ns0:c>
      <ns0:c r="B2178" t="s">
        <ns0:v>151</ns0:v>
      </ns0:c>
      <ns0:c r="C2178" t="s">
        <ns0:v>228</ns0:v>
      </ns0:c>
      <ns0:c r="D2178" t="s">
        <ns0:v>147</ns0:v>
      </ns0:c>
      <ns0:c r="E2178" s="64">
        <ns0:v>941</ns0:v>
      </ns0:c>
    </ns0:row>
    <ns0:row r="2179" spans="1:5">
      <ns0:c r="A2179">
        <ns0:v>2020</ns0:v>
      </ns0:c>
      <ns0:c r="B2179" t="s">
        <ns0:v>151</ns0:v>
      </ns0:c>
      <ns0:c r="C2179" t="s">
        <ns0:v>228</ns0:v>
      </ns0:c>
      <ns0:c r="D2179" t="s">
        <ns0:v>148</ns0:v>
      </ns0:c>
      <ns0:c r="E2179" s="64">
        <ns0:v>954</ns0:v>
      </ns0:c>
    </ns0:row>
    <ns0:row r="2180" spans="1:5">
      <ns0:c r="A2180">
        <ns0:v>2020</ns0:v>
      </ns0:c>
      <ns0:c r="B2180" t="s">
        <ns0:v>151</ns0:v>
      </ns0:c>
      <ns0:c r="C2180" t="s">
        <ns0:v>228</ns0:v>
      </ns0:c>
      <ns0:c r="D2180" t="s">
        <ns0:v>149</ns0:v>
      </ns0:c>
      <ns0:c r="E2180" s="64">
        <ns0:v>555</ns0:v>
      </ns0:c>
    </ns0:row>
    <ns0:row r="2181" spans="1:5">
      <ns0:c r="A2181">
        <ns0:v>2020</ns0:v>
      </ns0:c>
      <ns0:c r="B2181" t="s">
        <ns0:v>151</ns0:v>
      </ns0:c>
      <ns0:c r="C2181" t="s">
        <ns0:v>228</ns0:v>
      </ns0:c>
      <ns0:c r="D2181" t="s">
        <ns0:v>150</ns0:v>
      </ns0:c>
      <ns0:c r="E2181" s="64">
        <ns0:v>1920</ns0:v>
      </ns0:c>
    </ns0:row>
    <ns0:row r="2182" spans="1:5">
      <ns0:c r="A2182">
        <ns0:v>2020</ns0:v>
      </ns0:c>
      <ns0:c r="B2182" t="s">
        <ns0:v>151</ns0:v>
      </ns0:c>
      <ns0:c r="C2182" t="s">
        <ns0:v>229</ns0:v>
      </ns0:c>
      <ns0:c r="D2182" t="s">
        <ns0:v>147</ns0:v>
      </ns0:c>
      <ns0:c r="E2182" s="64">
        <ns0:v>37</ns0:v>
      </ns0:c>
    </ns0:row>
    <ns0:row r="2183" spans="1:5">
      <ns0:c r="A2183">
        <ns0:v>2020</ns0:v>
      </ns0:c>
      <ns0:c r="B2183" t="s">
        <ns0:v>151</ns0:v>
      </ns0:c>
      <ns0:c r="C2183" t="s">
        <ns0:v>229</ns0:v>
      </ns0:c>
      <ns0:c r="D2183" t="s">
        <ns0:v>148</ns0:v>
      </ns0:c>
      <ns0:c r="E2183" s="64">
        <ns0:v>36</ns0:v>
      </ns0:c>
    </ns0:row>
    <ns0:row r="2184" spans="1:5">
      <ns0:c r="A2184">
        <ns0:v>2020</ns0:v>
      </ns0:c>
      <ns0:c r="B2184" t="s">
        <ns0:v>151</ns0:v>
      </ns0:c>
      <ns0:c r="C2184" t="s">
        <ns0:v>229</ns0:v>
      </ns0:c>
      <ns0:c r="D2184" t="s">
        <ns0:v>149</ns0:v>
      </ns0:c>
      <ns0:c r="E2184" s="64">
        <ns0:v>24</ns0:v>
      </ns0:c>
    </ns0:row>
    <ns0:row r="2185" spans="1:5">
      <ns0:c r="A2185">
        <ns0:v>2020</ns0:v>
      </ns0:c>
      <ns0:c r="B2185" t="s">
        <ns0:v>151</ns0:v>
      </ns0:c>
      <ns0:c r="C2185" t="s">
        <ns0:v>229</ns0:v>
      </ns0:c>
      <ns0:c r="D2185" t="s">
        <ns0:v>150</ns0:v>
      </ns0:c>
      <ns0:c r="E2185" s="64">
        <ns0:v>75</ns0:v>
      </ns0:c>
    </ns0:row>
    <ns0:row r="2186" spans="1:5">
      <ns0:c r="A2186">
        <ns0:v>2020</ns0:v>
      </ns0:c>
      <ns0:c r="B2186" t="s">
        <ns0:v>151</ns0:v>
      </ns0:c>
      <ns0:c r="C2186" t="s">
        <ns0:v>230</ns0:v>
      </ns0:c>
      <ns0:c r="D2186" t="s">
        <ns0:v>147</ns0:v>
      </ns0:c>
      <ns0:c r="E2186" s="64">
        <ns0:v>2069</ns0:v>
      </ns0:c>
    </ns0:row>
    <ns0:row r="2187" spans="1:5">
      <ns0:c r="A2187">
        <ns0:v>2020</ns0:v>
      </ns0:c>
      <ns0:c r="B2187" t="s">
        <ns0:v>151</ns0:v>
      </ns0:c>
      <ns0:c r="C2187" t="s">
        <ns0:v>230</ns0:v>
      </ns0:c>
      <ns0:c r="D2187" t="s">
        <ns0:v>148</ns0:v>
      </ns0:c>
      <ns0:c r="E2187" s="64">
        <ns0:v>2668</ns0:v>
      </ns0:c>
    </ns0:row>
    <ns0:row r="2188" spans="1:5">
      <ns0:c r="A2188">
        <ns0:v>2020</ns0:v>
      </ns0:c>
      <ns0:c r="B2188" t="s">
        <ns0:v>151</ns0:v>
      </ns0:c>
      <ns0:c r="C2188" t="s">
        <ns0:v>230</ns0:v>
      </ns0:c>
      <ns0:c r="D2188" t="s">
        <ns0:v>149</ns0:v>
      </ns0:c>
      <ns0:c r="E2188" s="64">
        <ns0:v>1776</ns0:v>
      </ns0:c>
    </ns0:row>
    <ns0:row r="2189" spans="1:5">
      <ns0:c r="A2189">
        <ns0:v>2020</ns0:v>
      </ns0:c>
      <ns0:c r="B2189" t="s">
        <ns0:v>151</ns0:v>
      </ns0:c>
      <ns0:c r="C2189" t="s">
        <ns0:v>230</ns0:v>
      </ns0:c>
      <ns0:c r="D2189" t="s">
        <ns0:v>150</ns0:v>
      </ns0:c>
      <ns0:c r="E2189" s="64">
        <ns0:v>4794</ns0:v>
      </ns0:c>
    </ns0:row>
    <ns0:row r="2190" spans="1:5">
      <ns0:c r="A2190">
        <ns0:v>2020</ns0:v>
      </ns0:c>
      <ns0:c r="B2190" t="s">
        <ns0:v>151</ns0:v>
      </ns0:c>
      <ns0:c r="C2190" t="s">
        <ns0:v>231</ns0:v>
      </ns0:c>
      <ns0:c r="D2190" t="s">
        <ns0:v>147</ns0:v>
      </ns0:c>
      <ns0:c r="E2190" s="64">
        <ns0:v>3066</ns0:v>
      </ns0:c>
    </ns0:row>
    <ns0:row r="2191" spans="1:5">
      <ns0:c r="A2191">
        <ns0:v>2020</ns0:v>
      </ns0:c>
      <ns0:c r="B2191" t="s">
        <ns0:v>151</ns0:v>
      </ns0:c>
      <ns0:c r="C2191" t="s">
        <ns0:v>231</ns0:v>
      </ns0:c>
      <ns0:c r="D2191" t="s">
        <ns0:v>148</ns0:v>
      </ns0:c>
      <ns0:c r="E2191" s="64">
        <ns0:v>3760</ns0:v>
      </ns0:c>
    </ns0:row>
    <ns0:row r="2192" spans="1:5">
      <ns0:c r="A2192">
        <ns0:v>2020</ns0:v>
      </ns0:c>
      <ns0:c r="B2192" t="s">
        <ns0:v>151</ns0:v>
      </ns0:c>
      <ns0:c r="C2192" t="s">
        <ns0:v>231</ns0:v>
      </ns0:c>
      <ns0:c r="D2192" t="s">
        <ns0:v>149</ns0:v>
      </ns0:c>
      <ns0:c r="E2192" s="64">
        <ns0:v>3100</ns0:v>
      </ns0:c>
    </ns0:row>
    <ns0:row r="2193" spans="1:5">
      <ns0:c r="A2193">
        <ns0:v>2020</ns0:v>
      </ns0:c>
      <ns0:c r="B2193" t="s">
        <ns0:v>151</ns0:v>
      </ns0:c>
      <ns0:c r="C2193" t="s">
        <ns0:v>231</ns0:v>
      </ns0:c>
      <ns0:c r="D2193" t="s">
        <ns0:v>150</ns0:v>
      </ns0:c>
      <ns0:c r="E2193" s="64">
        <ns0:v>6927</ns0:v>
      </ns0:c>
    </ns0:row>
    <ns0:row r="2194" spans="1:5">
      <ns0:c r="A2194">
        <ns0:v>2020</ns0:v>
      </ns0:c>
      <ns0:c r="B2194" t="s">
        <ns0:v>151</ns0:v>
      </ns0:c>
      <ns0:c r="C2194" t="s">
        <ns0:v>232</ns0:v>
      </ns0:c>
      <ns0:c r="D2194" t="s">
        <ns0:v>147</ns0:v>
      </ns0:c>
      <ns0:c r="E2194" s="64">
        <ns0:v>752</ns0:v>
      </ns0:c>
    </ns0:row>
    <ns0:row r="2195" spans="1:5">
      <ns0:c r="A2195">
        <ns0:v>2020</ns0:v>
      </ns0:c>
      <ns0:c r="B2195" t="s">
        <ns0:v>151</ns0:v>
      </ns0:c>
      <ns0:c r="C2195" t="s">
        <ns0:v>232</ns0:v>
      </ns0:c>
      <ns0:c r="D2195" t="s">
        <ns0:v>148</ns0:v>
      </ns0:c>
      <ns0:c r="E2195" s="64">
        <ns0:v>747</ns0:v>
      </ns0:c>
    </ns0:row>
    <ns0:row r="2196" spans="1:5">
      <ns0:c r="A2196">
        <ns0:v>2020</ns0:v>
      </ns0:c>
      <ns0:c r="B2196" t="s">
        <ns0:v>151</ns0:v>
      </ns0:c>
      <ns0:c r="C2196" t="s">
        <ns0:v>232</ns0:v>
      </ns0:c>
      <ns0:c r="D2196" t="s">
        <ns0:v>149</ns0:v>
      </ns0:c>
      <ns0:c r="E2196" s="64">
        <ns0:v>545</ns0:v>
      </ns0:c>
    </ns0:row>
    <ns0:row r="2197" spans="1:5">
      <ns0:c r="A2197">
        <ns0:v>2020</ns0:v>
      </ns0:c>
      <ns0:c r="B2197" t="s">
        <ns0:v>151</ns0:v>
      </ns0:c>
      <ns0:c r="C2197" t="s">
        <ns0:v>232</ns0:v>
      </ns0:c>
      <ns0:c r="D2197" t="s">
        <ns0:v>150</ns0:v>
      </ns0:c>
      <ns0:c r="E2197" s="64">
        <ns0:v>1521</ns0:v>
      </ns0:c>
    </ns0:row>
    <ns0:row r="2198" spans="1:5">
      <ns0:c r="A2198">
        <ns0:v>2020</ns0:v>
      </ns0:c>
      <ns0:c r="B2198" t="s">
        <ns0:v>151</ns0:v>
      </ns0:c>
      <ns0:c r="C2198" t="s">
        <ns0:v>233</ns0:v>
      </ns0:c>
      <ns0:c r="D2198" t="s">
        <ns0:v>147</ns0:v>
      </ns0:c>
      <ns0:c r="E2198" s="64">
        <ns0:v>3212</ns0:v>
      </ns0:c>
    </ns0:row>
    <ns0:row r="2199" spans="1:5">
      <ns0:c r="A2199">
        <ns0:v>2020</ns0:v>
      </ns0:c>
      <ns0:c r="B2199" t="s">
        <ns0:v>151</ns0:v>
      </ns0:c>
      <ns0:c r="C2199" t="s">
        <ns0:v>233</ns0:v>
      </ns0:c>
      <ns0:c r="D2199" t="s">
        <ns0:v>148</ns0:v>
      </ns0:c>
      <ns0:c r="E2199" s="64">
        <ns0:v>3934</ns0:v>
      </ns0:c>
    </ns0:row>
    <ns0:row r="2200" spans="1:5">
      <ns0:c r="A2200">
        <ns0:v>2020</ns0:v>
      </ns0:c>
      <ns0:c r="B2200" t="s">
        <ns0:v>151</ns0:v>
      </ns0:c>
      <ns0:c r="C2200" t="s">
        <ns0:v>233</ns0:v>
      </ns0:c>
      <ns0:c r="D2200" t="s">
        <ns0:v>149</ns0:v>
      </ns0:c>
      <ns0:c r="E2200" s="64">
        <ns0:v>4226</ns0:v>
      </ns0:c>
    </ns0:row>
    <ns0:row r="2201" spans="1:5">
      <ns0:c r="A2201">
        <ns0:v>2020</ns0:v>
      </ns0:c>
      <ns0:c r="B2201" t="s">
        <ns0:v>151</ns0:v>
      </ns0:c>
      <ns0:c r="C2201" t="s">
        <ns0:v>233</ns0:v>
      </ns0:c>
      <ns0:c r="D2201" t="s">
        <ns0:v>150</ns0:v>
      </ns0:c>
      <ns0:c r="E2201" s="64">
        <ns0:v>7239</ns0:v>
      </ns0:c>
    </ns0:row>
    <ns0:row r="2202" spans="1:5">
      <ns0:c r="A2202">
        <ns0:v>2020</ns0:v>
      </ns0:c>
      <ns0:c r="B2202" t="s">
        <ns0:v>151</ns0:v>
      </ns0:c>
      <ns0:c r="C2202" t="s">
        <ns0:v>236</ns0:v>
      </ns0:c>
      <ns0:c r="D2202" t="s">
        <ns0:v>147</ns0:v>
      </ns0:c>
      <ns0:c r="E2202" s="64">
        <ns0:v>3065</ns0:v>
      </ns0:c>
    </ns0:row>
    <ns0:row r="2203" spans="1:5">
      <ns0:c r="A2203">
        <ns0:v>2020</ns0:v>
      </ns0:c>
      <ns0:c r="B2203" t="s">
        <ns0:v>151</ns0:v>
      </ns0:c>
      <ns0:c r="C2203" t="s">
        <ns0:v>236</ns0:v>
      </ns0:c>
      <ns0:c r="D2203" t="s">
        <ns0:v>148</ns0:v>
      </ns0:c>
      <ns0:c r="E2203" s="64">
        <ns0:v>4087</ns0:v>
      </ns0:c>
    </ns0:row>
    <ns0:row r="2204" spans="1:5">
      <ns0:c r="A2204">
        <ns0:v>2020</ns0:v>
      </ns0:c>
      <ns0:c r="B2204" t="s">
        <ns0:v>151</ns0:v>
      </ns0:c>
      <ns0:c r="C2204" t="s">
        <ns0:v>236</ns0:v>
      </ns0:c>
      <ns0:c r="D2204" t="s">
        <ns0:v>149</ns0:v>
      </ns0:c>
      <ns0:c r="E2204" s="64">
        <ns0:v>2276</ns0:v>
      </ns0:c>
    </ns0:row>
    <ns0:row r="2205" spans="1:5">
      <ns0:c r="A2205">
        <ns0:v>2020</ns0:v>
      </ns0:c>
      <ns0:c r="B2205" t="s">
        <ns0:v>151</ns0:v>
      </ns0:c>
      <ns0:c r="C2205" t="s">
        <ns0:v>236</ns0:v>
      </ns0:c>
      <ns0:c r="D2205" t="s">
        <ns0:v>150</ns0:v>
      </ns0:c>
      <ns0:c r="E2205" s="64">
        <ns0:v>7223</ns0:v>
      </ns0:c>
    </ns0:row>
    <ns0:row r="2206" spans="1:5">
      <ns0:c r="A2206">
        <ns0:v>2020</ns0:v>
      </ns0:c>
      <ns0:c r="B2206" t="s">
        <ns0:v>151</ns0:v>
      </ns0:c>
      <ns0:c r="C2206" t="s">
        <ns0:v>237</ns0:v>
      </ns0:c>
      <ns0:c r="D2206" t="s">
        <ns0:v>147</ns0:v>
      </ns0:c>
      <ns0:c r="E2206" s="64">
        <ns0:v>1620</ns0:v>
      </ns0:c>
    </ns0:row>
    <ns0:row r="2207" spans="1:5">
      <ns0:c r="A2207">
        <ns0:v>2020</ns0:v>
      </ns0:c>
      <ns0:c r="B2207" t="s">
        <ns0:v>151</ns0:v>
      </ns0:c>
      <ns0:c r="C2207" t="s">
        <ns0:v>237</ns0:v>
      </ns0:c>
      <ns0:c r="D2207" t="s">
        <ns0:v>148</ns0:v>
      </ns0:c>
      <ns0:c r="E2207" s="64">
        <ns0:v>1878</ns0:v>
      </ns0:c>
    </ns0:row>
    <ns0:row r="2208" spans="1:5">
      <ns0:c r="A2208">
        <ns0:v>2020</ns0:v>
      </ns0:c>
      <ns0:c r="B2208" t="s">
        <ns0:v>151</ns0:v>
      </ns0:c>
      <ns0:c r="C2208" t="s">
        <ns0:v>237</ns0:v>
      </ns0:c>
      <ns0:c r="D2208" t="s">
        <ns0:v>149</ns0:v>
      </ns0:c>
      <ns0:c r="E2208" s="64">
        <ns0:v>1502</ns0:v>
      </ns0:c>
    </ns0:row>
    <ns0:row r="2209" spans="1:5">
      <ns0:c r="A2209">
        <ns0:v>2020</ns0:v>
      </ns0:c>
      <ns0:c r="B2209" t="s">
        <ns0:v>151</ns0:v>
      </ns0:c>
      <ns0:c r="C2209" t="s">
        <ns0:v>237</ns0:v>
      </ns0:c>
      <ns0:c r="D2209" t="s">
        <ns0:v>150</ns0:v>
      </ns0:c>
      <ns0:c r="E2209" s="64">
        <ns0:v>3533</ns0:v>
      </ns0:c>
    </ns0:row>
    <ns0:row r="2210" spans="1:5">
      <ns0:c r="A2210">
        <ns0:v>2020</ns0:v>
      </ns0:c>
      <ns0:c r="B2210" t="s">
        <ns0:v>151</ns0:v>
      </ns0:c>
      <ns0:c r="C2210" t="s">
        <ns0:v>238</ns0:v>
      </ns0:c>
      <ns0:c r="D2210" t="s">
        <ns0:v>147</ns0:v>
      </ns0:c>
      <ns0:c r="E2210" s="64">
        <ns0:v>119</ns0:v>
      </ns0:c>
    </ns0:row>
    <ns0:row r="2211" spans="1:5">
      <ns0:c r="A2211">
        <ns0:v>2020</ns0:v>
      </ns0:c>
      <ns0:c r="B2211" t="s">
        <ns0:v>151</ns0:v>
      </ns0:c>
      <ns0:c r="C2211" t="s">
        <ns0:v>238</ns0:v>
      </ns0:c>
      <ns0:c r="D2211" t="s">
        <ns0:v>148</ns0:v>
      </ns0:c>
      <ns0:c r="E2211" s="64">
        <ns0:v>120</ns0:v>
      </ns0:c>
    </ns0:row>
    <ns0:row r="2212" spans="1:5">
      <ns0:c r="A2212">
        <ns0:v>2020</ns0:v>
      </ns0:c>
      <ns0:c r="B2212" t="s">
        <ns0:v>151</ns0:v>
      </ns0:c>
      <ns0:c r="C2212" t="s">
        <ns0:v>238</ns0:v>
      </ns0:c>
      <ns0:c r="D2212" t="s">
        <ns0:v>149</ns0:v>
      </ns0:c>
      <ns0:c r="E2212" s="64">
        <ns0:v>37</ns0:v>
      </ns0:c>
    </ns0:row>
    <ns0:row r="2213" spans="1:5">
      <ns0:c r="A2213">
        <ns0:v>2020</ns0:v>
      </ns0:c>
      <ns0:c r="B2213" t="s">
        <ns0:v>151</ns0:v>
      </ns0:c>
      <ns0:c r="C2213" t="s">
        <ns0:v>238</ns0:v>
      </ns0:c>
      <ns0:c r="D2213" t="s">
        <ns0:v>150</ns0:v>
      </ns0:c>
      <ns0:c r="E2213" s="64">
        <ns0:v>240</ns0:v>
      </ns0:c>
    </ns0:row>
    <ns0:row r="2214" spans="1:5">
      <ns0:c r="A2214">
        <ns0:v>2019</ns0:v>
      </ns0:c>
      <ns0:c r="B2214" t="s">
        <ns0:v>151</ns0:v>
      </ns0:c>
      <ns0:c r="C2214" t="s">
        <ns0:v>130</ns0:v>
      </ns0:c>
      <ns0:c r="D2214" t="s">
        <ns0:v>147</ns0:v>
      </ns0:c>
      <ns0:c r="E2214" s="64">
        <ns0:v>93</ns0:v>
      </ns0:c>
    </ns0:row>
    <ns0:row r="2215" spans="1:5">
      <ns0:c r="A2215">
        <ns0:v>2019</ns0:v>
      </ns0:c>
      <ns0:c r="B2215" t="s">
        <ns0:v>151</ns0:v>
      </ns0:c>
      <ns0:c r="C2215" t="s">
        <ns0:v>130</ns0:v>
      </ns0:c>
      <ns0:c r="D2215" t="s">
        <ns0:v>148</ns0:v>
      </ns0:c>
      <ns0:c r="E2215" s="64">
        <ns0:v>108</ns0:v>
      </ns0:c>
    </ns0:row>
    <ns0:row r="2216" spans="1:5">
      <ns0:c r="A2216">
        <ns0:v>2019</ns0:v>
      </ns0:c>
      <ns0:c r="B2216" t="s">
        <ns0:v>151</ns0:v>
      </ns0:c>
      <ns0:c r="C2216" t="s">
        <ns0:v>130</ns0:v>
      </ns0:c>
      <ns0:c r="D2216" t="s">
        <ns0:v>149</ns0:v>
      </ns0:c>
      <ns0:c r="E2216" s="64">
        <ns0:v>68</ns0:v>
      </ns0:c>
    </ns0:row>
    <ns0:row r="2217" spans="1:5">
      <ns0:c r="A2217">
        <ns0:v>2019</ns0:v>
      </ns0:c>
      <ns0:c r="B2217" t="s">
        <ns0:v>151</ns0:v>
      </ns0:c>
      <ns0:c r="C2217" t="s">
        <ns0:v>130</ns0:v>
      </ns0:c>
      <ns0:c r="D2217" t="s">
        <ns0:v>150</ns0:v>
      </ns0:c>
      <ns0:c r="E2217" s="64">
        <ns0:v>205</ns0:v>
      </ns0:c>
    </ns0:row>
    <ns0:row r="2218" spans="1:5">
      <ns0:c r="A2218">
        <ns0:v>2019</ns0:v>
      </ns0:c>
      <ns0:c r="B2218" t="s">
        <ns0:v>151</ns0:v>
      </ns0:c>
      <ns0:c r="C2218" t="s">
        <ns0:v>154</ns0:v>
      </ns0:c>
      <ns0:c r="D2218" t="s">
        <ns0:v>147</ns0:v>
      </ns0:c>
      <ns0:c r="E2218" s="64">
        <ns0:v>222</ns0:v>
      </ns0:c>
    </ns0:row>
    <ns0:row r="2219" spans="1:5">
      <ns0:c r="A2219">
        <ns0:v>2019</ns0:v>
      </ns0:c>
      <ns0:c r="B2219" t="s">
        <ns0:v>151</ns0:v>
      </ns0:c>
      <ns0:c r="C2219" t="s">
        <ns0:v>154</ns0:v>
      </ns0:c>
      <ns0:c r="D2219" t="s">
        <ns0:v>148</ns0:v>
      </ns0:c>
      <ns0:c r="E2219" s="64">
        <ns0:v>233</ns0:v>
      </ns0:c>
    </ns0:row>
    <ns0:row r="2220" spans="1:5">
      <ns0:c r="A2220">
        <ns0:v>2019</ns0:v>
      </ns0:c>
      <ns0:c r="B2220" t="s">
        <ns0:v>151</ns0:v>
      </ns0:c>
      <ns0:c r="C2220" t="s">
        <ns0:v>154</ns0:v>
      </ns0:c>
      <ns0:c r="D2220" t="s">
        <ns0:v>149</ns0:v>
      </ns0:c>
      <ns0:c r="E2220" s="64">
        <ns0:v>103</ns0:v>
      </ns0:c>
    </ns0:row>
    <ns0:row r="2221" spans="1:5">
      <ns0:c r="A2221">
        <ns0:v>2019</ns0:v>
      </ns0:c>
      <ns0:c r="B2221" t="s">
        <ns0:v>151</ns0:v>
      </ns0:c>
      <ns0:c r="C2221" t="s">
        <ns0:v>154</ns0:v>
      </ns0:c>
      <ns0:c r="D2221" t="s">
        <ns0:v>150</ns0:v>
      </ns0:c>
      <ns0:c r="E2221" s="64">
        <ns0:v>462</ns0:v>
      </ns0:c>
    </ns0:row>
    <ns0:row r="2222" spans="1:5">
      <ns0:c r="A2222">
        <ns0:v>2019</ns0:v>
      </ns0:c>
      <ns0:c r="B2222" t="s">
        <ns0:v>151</ns0:v>
      </ns0:c>
      <ns0:c r="C2222" t="s">
        <ns0:v>155</ns0:v>
      </ns0:c>
      <ns0:c r="D2222" t="s">
        <ns0:v>147</ns0:v>
      </ns0:c>
      <ns0:c r="E2222" s="64">
        <ns0:v>2354</ns0:v>
      </ns0:c>
    </ns0:row>
    <ns0:row r="2223" spans="1:5">
      <ns0:c r="A2223">
        <ns0:v>2019</ns0:v>
      </ns0:c>
      <ns0:c r="B2223" t="s">
        <ns0:v>151</ns0:v>
      </ns0:c>
      <ns0:c r="C2223" t="s">
        <ns0:v>155</ns0:v>
      </ns0:c>
      <ns0:c r="D2223" t="s">
        <ns0:v>148</ns0:v>
      </ns0:c>
      <ns0:c r="E2223" s="64">
        <ns0:v>2349</ns0:v>
      </ns0:c>
    </ns0:row>
    <ns0:row r="2224" spans="1:5">
      <ns0:c r="A2224">
        <ns0:v>2019</ns0:v>
      </ns0:c>
      <ns0:c r="B2224" t="s">
        <ns0:v>151</ns0:v>
      </ns0:c>
      <ns0:c r="C2224" t="s">
        <ns0:v>155</ns0:v>
      </ns0:c>
      <ns0:c r="D2224" t="s">
        <ns0:v>149</ns0:v>
      </ns0:c>
      <ns0:c r="E2224" s="64">
        <ns0:v>1891</ns0:v>
      </ns0:c>
    </ns0:row>
    <ns0:row r="2225" spans="1:5">
      <ns0:c r="A2225">
        <ns0:v>2019</ns0:v>
      </ns0:c>
      <ns0:c r="B2225" t="s">
        <ns0:v>151</ns0:v>
      </ns0:c>
      <ns0:c r="C2225" t="s">
        <ns0:v>155</ns0:v>
      </ns0:c>
      <ns0:c r="D2225" t="s">
        <ns0:v>150</ns0:v>
      </ns0:c>
      <ns0:c r="E2225" s="64">
        <ns0:v>4767</ns0:v>
      </ns0:c>
    </ns0:row>
    <ns0:row r="2226" spans="1:5">
      <ns0:c r="A2226">
        <ns0:v>2019</ns0:v>
      </ns0:c>
      <ns0:c r="B2226" t="s">
        <ns0:v>151</ns0:v>
      </ns0:c>
      <ns0:c r="C2226" t="s">
        <ns0:v>159</ns0:v>
      </ns0:c>
      <ns0:c r="D2226" t="s">
        <ns0:v>147</ns0:v>
      </ns0:c>
      <ns0:c r="E2226" s="64">
        <ns0:v>1731</ns0:v>
      </ns0:c>
    </ns0:row>
    <ns0:row r="2227" spans="1:5">
      <ns0:c r="A2227">
        <ns0:v>2019</ns0:v>
      </ns0:c>
      <ns0:c r="B2227" t="s">
        <ns0:v>151</ns0:v>
      </ns0:c>
      <ns0:c r="C2227" t="s">
        <ns0:v>159</ns0:v>
      </ns0:c>
      <ns0:c r="D2227" t="s">
        <ns0:v>148</ns0:v>
      </ns0:c>
      <ns0:c r="E2227" s="64">
        <ns0:v>2095</ns0:v>
      </ns0:c>
    </ns0:row>
    <ns0:row r="2228" spans="1:5">
      <ns0:c r="A2228">
        <ns0:v>2019</ns0:v>
      </ns0:c>
      <ns0:c r="B2228" t="s">
        <ns0:v>151</ns0:v>
      </ns0:c>
      <ns0:c r="C2228" t="s">
        <ns0:v>159</ns0:v>
      </ns0:c>
      <ns0:c r="D2228" t="s">
        <ns0:v>149</ns0:v>
      </ns0:c>
      <ns0:c r="E2228" s="64">
        <ns0:v>1113</ns0:v>
      </ns0:c>
    </ns0:row>
    <ns0:row r="2229" spans="1:5">
      <ns0:c r="A2229">
        <ns0:v>2019</ns0:v>
      </ns0:c>
      <ns0:c r="B2229" t="s">
        <ns0:v>151</ns0:v>
      </ns0:c>
      <ns0:c r="C2229" t="s">
        <ns0:v>159</ns0:v>
      </ns0:c>
      <ns0:c r="D2229" t="s">
        <ns0:v>150</ns0:v>
      </ns0:c>
      <ns0:c r="E2229" s="64">
        <ns0:v>3891</ns0:v>
      </ns0:c>
    </ns0:row>
    <ns0:row r="2230" spans="1:5">
      <ns0:c r="A2230">
        <ns0:v>2019</ns0:v>
      </ns0:c>
      <ns0:c r="B2230" t="s">
        <ns0:v>151</ns0:v>
      </ns0:c>
      <ns0:c r="C2230" t="s">
        <ns0:v>160</ns0:v>
      </ns0:c>
      <ns0:c r="D2230" t="s">
        <ns0:v>147</ns0:v>
      </ns0:c>
      <ns0:c r="E2230" s="64">
        <ns0:v>499</ns0:v>
      </ns0:c>
    </ns0:row>
    <ns0:row r="2231" spans="1:5">
      <ns0:c r="A2231">
        <ns0:v>2019</ns0:v>
      </ns0:c>
      <ns0:c r="B2231" t="s">
        <ns0:v>151</ns0:v>
      </ns0:c>
      <ns0:c r="C2231" t="s">
        <ns0:v>160</ns0:v>
      </ns0:c>
      <ns0:c r="D2231" t="s">
        <ns0:v>148</ns0:v>
      </ns0:c>
      <ns0:c r="E2231" s="64">
        <ns0:v>570</ns0:v>
      </ns0:c>
    </ns0:row>
    <ns0:row r="2232" spans="1:5">
      <ns0:c r="A2232">
        <ns0:v>2019</ns0:v>
      </ns0:c>
      <ns0:c r="B2232" t="s">
        <ns0:v>151</ns0:v>
      </ns0:c>
      <ns0:c r="C2232" t="s">
        <ns0:v>160</ns0:v>
      </ns0:c>
      <ns0:c r="D2232" t="s">
        <ns0:v>149</ns0:v>
      </ns0:c>
      <ns0:c r="E2232" s="64">
        <ns0:v>319</ns0:v>
      </ns0:c>
    </ns0:row>
    <ns0:row r="2233" spans="1:5">
      <ns0:c r="A2233">
        <ns0:v>2019</ns0:v>
      </ns0:c>
      <ns0:c r="B2233" t="s">
        <ns0:v>151</ns0:v>
      </ns0:c>
      <ns0:c r="C2233" t="s">
        <ns0:v>160</ns0:v>
      </ns0:c>
      <ns0:c r="D2233" t="s">
        <ns0:v>150</ns0:v>
      </ns0:c>
      <ns0:c r="E2233" s="64">
        <ns0:v>1090</ns0:v>
      </ns0:c>
    </ns0:row>
    <ns0:row r="2234" spans="1:5">
      <ns0:c r="A2234">
        <ns0:v>2019</ns0:v>
      </ns0:c>
      <ns0:c r="B2234" t="s">
        <ns0:v>151</ns0:v>
      </ns0:c>
      <ns0:c r="C2234" t="s">
        <ns0:v>161</ns0:v>
      </ns0:c>
      <ns0:c r="D2234" t="s">
        <ns0:v>147</ns0:v>
      </ns0:c>
      <ns0:c r="E2234" s="64">
        <ns0:v>843</ns0:v>
      </ns0:c>
    </ns0:row>
    <ns0:row r="2235" spans="1:5">
      <ns0:c r="A2235">
        <ns0:v>2019</ns0:v>
      </ns0:c>
      <ns0:c r="B2235" t="s">
        <ns0:v>151</ns0:v>
      </ns0:c>
      <ns0:c r="C2235" t="s">
        <ns0:v>161</ns0:v>
      </ns0:c>
      <ns0:c r="D2235" t="s">
        <ns0:v>148</ns0:v>
      </ns0:c>
      <ns0:c r="E2235" s="64">
        <ns0:v>881</ns0:v>
      </ns0:c>
    </ns0:row>
    <ns0:row r="2236" spans="1:5">
      <ns0:c r="A2236">
        <ns0:v>2019</ns0:v>
      </ns0:c>
      <ns0:c r="B2236" t="s">
        <ns0:v>151</ns0:v>
      </ns0:c>
      <ns0:c r="C2236" t="s">
        <ns0:v>161</ns0:v>
      </ns0:c>
      <ns0:c r="D2236" t="s">
        <ns0:v>149</ns0:v>
      </ns0:c>
      <ns0:c r="E2236" s="64">
        <ns0:v>586</ns0:v>
      </ns0:c>
    </ns0:row>
    <ns0:row r="2237" spans="1:5">
      <ns0:c r="A2237">
        <ns0:v>2019</ns0:v>
      </ns0:c>
      <ns0:c r="B2237" t="s">
        <ns0:v>151</ns0:v>
      </ns0:c>
      <ns0:c r="C2237" t="s">
        <ns0:v>161</ns0:v>
      </ns0:c>
      <ns0:c r="D2237" t="s">
        <ns0:v>150</ns0:v>
      </ns0:c>
      <ns0:c r="E2237" s="64">
        <ns0:v>1754</ns0:v>
      </ns0:c>
    </ns0:row>
    <ns0:row r="2238" spans="1:5">
      <ns0:c r="A2238">
        <ns0:v>2019</ns0:v>
      </ns0:c>
      <ns0:c r="B2238" t="s">
        <ns0:v>151</ns0:v>
      </ns0:c>
      <ns0:c r="C2238" t="s">
        <ns0:v>162</ns0:v>
      </ns0:c>
      <ns0:c r="D2238" t="s">
        <ns0:v>147</ns0:v>
      </ns0:c>
      <ns0:c r="E2238" s="64">
        <ns0:v>1087</ns0:v>
      </ns0:c>
    </ns0:row>
    <ns0:row r="2239" spans="1:5">
      <ns0:c r="A2239">
        <ns0:v>2019</ns0:v>
      </ns0:c>
      <ns0:c r="B2239" t="s">
        <ns0:v>151</ns0:v>
      </ns0:c>
      <ns0:c r="C2239" t="s">
        <ns0:v>162</ns0:v>
      </ns0:c>
      <ns0:c r="D2239" t="s">
        <ns0:v>148</ns0:v>
      </ns0:c>
      <ns0:c r="E2239" s="64">
        <ns0:v>1364</ns0:v>
      </ns0:c>
    </ns0:row>
    <ns0:row r="2240" spans="1:5">
      <ns0:c r="A2240">
        <ns0:v>2019</ns0:v>
      </ns0:c>
      <ns0:c r="B2240" t="s">
        <ns0:v>151</ns0:v>
      </ns0:c>
      <ns0:c r="C2240" t="s">
        <ns0:v>162</ns0:v>
      </ns0:c>
      <ns0:c r="D2240" t="s">
        <ns0:v>149</ns0:v>
      </ns0:c>
      <ns0:c r="E2240" s="64">
        <ns0:v>572</ns0:v>
      </ns0:c>
    </ns0:row>
    <ns0:row r="2241" spans="1:5">
      <ns0:c r="A2241">
        <ns0:v>2019</ns0:v>
      </ns0:c>
      <ns0:c r="B2241" t="s">
        <ns0:v>151</ns0:v>
      </ns0:c>
      <ns0:c r="C2241" t="s">
        <ns0:v>162</ns0:v>
      </ns0:c>
      <ns0:c r="D2241" t="s">
        <ns0:v>150</ns0:v>
      </ns0:c>
      <ns0:c r="E2241" s="64">
        <ns0:v>2468</ns0:v>
      </ns0:c>
    </ns0:row>
    <ns0:row r="2242" spans="1:5">
      <ns0:c r="A2242">
        <ns0:v>2019</ns0:v>
      </ns0:c>
      <ns0:c r="B2242" t="s">
        <ns0:v>151</ns0:v>
      </ns0:c>
      <ns0:c r="C2242" t="s">
        <ns0:v>163</ns0:v>
      </ns0:c>
      <ns0:c r="D2242" t="s">
        <ns0:v>147</ns0:v>
      </ns0:c>
      <ns0:c r="E2242" s="64">
        <ns0:v>225</ns0:v>
      </ns0:c>
    </ns0:row>
    <ns0:row r="2243" spans="1:5">
      <ns0:c r="A2243">
        <ns0:v>2019</ns0:v>
      </ns0:c>
      <ns0:c r="B2243" t="s">
        <ns0:v>151</ns0:v>
      </ns0:c>
      <ns0:c r="C2243" t="s">
        <ns0:v>163</ns0:v>
      </ns0:c>
      <ns0:c r="D2243" t="s">
        <ns0:v>148</ns0:v>
      </ns0:c>
      <ns0:c r="E2243" s="64">
        <ns0:v>215</ns0:v>
      </ns0:c>
    </ns0:row>
    <ns0:row r="2244" spans="1:5">
      <ns0:c r="A2244">
        <ns0:v>2019</ns0:v>
      </ns0:c>
      <ns0:c r="B2244" t="s">
        <ns0:v>151</ns0:v>
      </ns0:c>
      <ns0:c r="C2244" t="s">
        <ns0:v>163</ns0:v>
      </ns0:c>
      <ns0:c r="D2244" t="s">
        <ns0:v>149</ns0:v>
      </ns0:c>
      <ns0:c r="E2244" s="64">
        <ns0:v>192</ns0:v>
      </ns0:c>
    </ns0:row>
    <ns0:row r="2245" spans="1:5">
      <ns0:c r="A2245">
        <ns0:v>2019</ns0:v>
      </ns0:c>
      <ns0:c r="B2245" t="s">
        <ns0:v>151</ns0:v>
      </ns0:c>
      <ns0:c r="C2245" t="s">
        <ns0:v>163</ns0:v>
      </ns0:c>
      <ns0:c r="D2245" t="s">
        <ns0:v>150</ns0:v>
      </ns0:c>
      <ns0:c r="E2245" s="64">
        <ns0:v>448</ns0:v>
      </ns0:c>
    </ns0:row>
    <ns0:row r="2246" spans="1:5">
      <ns0:c r="A2246">
        <ns0:v>2019</ns0:v>
      </ns0:c>
      <ns0:c r="B2246" t="s">
        <ns0:v>151</ns0:v>
      </ns0:c>
      <ns0:c r="C2246" t="s">
        <ns0:v>164</ns0:v>
      </ns0:c>
      <ns0:c r="D2246" t="s">
        <ns0:v>147</ns0:v>
      </ns0:c>
      <ns0:c r="E2246" s="64">
        <ns0:v>1703</ns0:v>
      </ns0:c>
    </ns0:row>
    <ns0:row r="2247" spans="1:5">
      <ns0:c r="A2247">
        <ns0:v>2019</ns0:v>
      </ns0:c>
      <ns0:c r="B2247" t="s">
        <ns0:v>151</ns0:v>
      </ns0:c>
      <ns0:c r="C2247" t="s">
        <ns0:v>164</ns0:v>
      </ns0:c>
      <ns0:c r="D2247" t="s">
        <ns0:v>148</ns0:v>
      </ns0:c>
      <ns0:c r="E2247" s="64">
        <ns0:v>2116</ns0:v>
      </ns0:c>
    </ns0:row>
    <ns0:row r="2248" spans="1:5">
      <ns0:c r="A2248">
        <ns0:v>2019</ns0:v>
      </ns0:c>
      <ns0:c r="B2248" t="s">
        <ns0:v>151</ns0:v>
      </ns0:c>
      <ns0:c r="C2248" t="s">
        <ns0:v>164</ns0:v>
      </ns0:c>
      <ns0:c r="D2248" t="s">
        <ns0:v>149</ns0:v>
      </ns0:c>
      <ns0:c r="E2248" s="64">
        <ns0:v>1177</ns0:v>
      </ns0:c>
    </ns0:row>
    <ns0:row r="2249" spans="1:5">
      <ns0:c r="A2249">
        <ns0:v>2019</ns0:v>
      </ns0:c>
      <ns0:c r="B2249" t="s">
        <ns0:v>151</ns0:v>
      </ns0:c>
      <ns0:c r="C2249" t="s">
        <ns0:v>164</ns0:v>
      </ns0:c>
      <ns0:c r="D2249" t="s">
        <ns0:v>150</ns0:v>
      </ns0:c>
      <ns0:c r="E2249" s="64">
        <ns0:v>3851</ns0:v>
      </ns0:c>
    </ns0:row>
    <ns0:row r="2250" spans="1:5">
      <ns0:c r="A2250">
        <ns0:v>2019</ns0:v>
      </ns0:c>
      <ns0:c r="B2250" t="s">
        <ns0:v>151</ns0:v>
      </ns0:c>
      <ns0:c r="C2250" t="s">
        <ns0:v>165</ns0:v>
      </ns0:c>
      <ns0:c r="D2250" t="s">
        <ns0:v>147</ns0:v>
      </ns0:c>
      <ns0:c r="E2250" s="64">
        <ns0:v>3515</ns0:v>
      </ns0:c>
    </ns0:row>
    <ns0:row r="2251" spans="1:5">
      <ns0:c r="A2251">
        <ns0:v>2019</ns0:v>
      </ns0:c>
      <ns0:c r="B2251" t="s">
        <ns0:v>151</ns0:v>
      </ns0:c>
      <ns0:c r="C2251" t="s">
        <ns0:v>165</ns0:v>
      </ns0:c>
      <ns0:c r="D2251" t="s">
        <ns0:v>148</ns0:v>
      </ns0:c>
      <ns0:c r="E2251" s="64">
        <ns0:v>4524</ns0:v>
      </ns0:c>
    </ns0:row>
    <ns0:row r="2252" spans="1:5">
      <ns0:c r="A2252">
        <ns0:v>2019</ns0:v>
      </ns0:c>
      <ns0:c r="B2252" t="s">
        <ns0:v>151</ns0:v>
      </ns0:c>
      <ns0:c r="C2252" t="s">
        <ns0:v>165</ns0:v>
      </ns0:c>
      <ns0:c r="D2252" t="s">
        <ns0:v>149</ns0:v>
      </ns0:c>
      <ns0:c r="E2252" s="64">
        <ns0:v>3225</ns0:v>
      </ns0:c>
    </ns0:row>
    <ns0:row r="2253" spans="1:5">
      <ns0:c r="A2253">
        <ns0:v>2019</ns0:v>
      </ns0:c>
      <ns0:c r="B2253" t="s">
        <ns0:v>151</ns0:v>
      </ns0:c>
      <ns0:c r="C2253" t="s">
        <ns0:v>165</ns0:v>
      </ns0:c>
      <ns0:c r="D2253" t="s">
        <ns0:v>150</ns0:v>
      </ns0:c>
      <ns0:c r="E2253" s="64">
        <ns0:v>8149</ns0:v>
      </ns0:c>
    </ns0:row>
    <ns0:row r="2254" spans="1:5">
      <ns0:c r="A2254">
        <ns0:v>2019</ns0:v>
      </ns0:c>
      <ns0:c r="B2254" t="s">
        <ns0:v>151</ns0:v>
      </ns0:c>
      <ns0:c r="C2254" t="s">
        <ns0:v>166</ns0:v>
      </ns0:c>
      <ns0:c r="D2254" t="s">
        <ns0:v>147</ns0:v>
      </ns0:c>
      <ns0:c r="E2254" s="64">
        <ns0:v>52</ns0:v>
      </ns0:c>
    </ns0:row>
    <ns0:row r="2255" spans="1:5">
      <ns0:c r="A2255">
        <ns0:v>2019</ns0:v>
      </ns0:c>
      <ns0:c r="B2255" t="s">
        <ns0:v>151</ns0:v>
      </ns0:c>
      <ns0:c r="C2255" t="s">
        <ns0:v>166</ns0:v>
      </ns0:c>
      <ns0:c r="D2255" t="s">
        <ns0:v>148</ns0:v>
      </ns0:c>
      <ns0:c r="E2255" s="64">
        <ns0:v>52</ns0:v>
      </ns0:c>
    </ns0:row>
    <ns0:row r="2256" spans="1:5">
      <ns0:c r="A2256">
        <ns0:v>2019</ns0:v>
      </ns0:c>
      <ns0:c r="B2256" t="s">
        <ns0:v>151</ns0:v>
      </ns0:c>
      <ns0:c r="C2256" t="s">
        <ns0:v>166</ns0:v>
      </ns0:c>
      <ns0:c r="D2256" t="s">
        <ns0:v>149</ns0:v>
      </ns0:c>
      <ns0:c r="E2256" s="64">
        <ns0:v>51</ns0:v>
      </ns0:c>
    </ns0:row>
    <ns0:row r="2257" spans="1:5">
      <ns0:c r="A2257">
        <ns0:v>2019</ns0:v>
      </ns0:c>
      <ns0:c r="B2257" t="s">
        <ns0:v>151</ns0:v>
      </ns0:c>
      <ns0:c r="C2257" t="s">
        <ns0:v>166</ns0:v>
      </ns0:c>
      <ns0:c r="D2257" t="s">
        <ns0:v>150</ns0:v>
      </ns0:c>
      <ns0:c r="E2257" s="64">
        <ns0:v>106</ns0:v>
      </ns0:c>
    </ns0:row>
    <ns0:row r="2258" spans="1:5">
      <ns0:c r="A2258">
        <ns0:v>2019</ns0:v>
      </ns0:c>
      <ns0:c r="B2258" t="s">
        <ns0:v>151</ns0:v>
      </ns0:c>
      <ns0:c r="C2258" t="s">
        <ns0:v>167</ns0:v>
      </ns0:c>
      <ns0:c r="D2258" t="s">
        <ns0:v>147</ns0:v>
      </ns0:c>
      <ns0:c r="E2258" s="64">
        <ns0:v>671</ns0:v>
      </ns0:c>
    </ns0:row>
    <ns0:row r="2259" spans="1:5">
      <ns0:c r="A2259">
        <ns0:v>2019</ns0:v>
      </ns0:c>
      <ns0:c r="B2259" t="s">
        <ns0:v>151</ns0:v>
      </ns0:c>
      <ns0:c r="C2259" t="s">
        <ns0:v>167</ns0:v>
      </ns0:c>
      <ns0:c r="D2259" t="s">
        <ns0:v>148</ns0:v>
      </ns0:c>
      <ns0:c r="E2259" s="64">
        <ns0:v>888</ns0:v>
      </ns0:c>
    </ns0:row>
    <ns0:row r="2260" spans="1:5">
      <ns0:c r="A2260">
        <ns0:v>2019</ns0:v>
      </ns0:c>
      <ns0:c r="B2260" t="s">
        <ns0:v>151</ns0:v>
      </ns0:c>
      <ns0:c r="C2260" t="s">
        <ns0:v>167</ns0:v>
      </ns0:c>
      <ns0:c r="D2260" t="s">
        <ns0:v>149</ns0:v>
      </ns0:c>
      <ns0:c r="E2260" s="64">
        <ns0:v>555</ns0:v>
      </ns0:c>
    </ns0:row>
    <ns0:row r="2261" spans="1:5">
      <ns0:c r="A2261">
        <ns0:v>2019</ns0:v>
      </ns0:c>
      <ns0:c r="B2261" t="s">
        <ns0:v>151</ns0:v>
      </ns0:c>
      <ns0:c r="C2261" t="s">
        <ns0:v>167</ns0:v>
      </ns0:c>
      <ns0:c r="D2261" t="s">
        <ns0:v>150</ns0:v>
      </ns0:c>
      <ns0:c r="E2261" s="64">
        <ns0:v>1584</ns0:v>
      </ns0:c>
    </ns0:row>
    <ns0:row r="2262" spans="1:5">
      <ns0:c r="A2262">
        <ns0:v>2019</ns0:v>
      </ns0:c>
      <ns0:c r="B2262" t="s">
        <ns0:v>151</ns0:v>
      </ns0:c>
      <ns0:c r="C2262" t="s">
        <ns0:v>168</ns0:v>
      </ns0:c>
      <ns0:c r="D2262" t="s">
        <ns0:v>147</ns0:v>
      </ns0:c>
      <ns0:c r="E2262" s="64">
        <ns0:v>1172</ns0:v>
      </ns0:c>
    </ns0:row>
    <ns0:row r="2263" spans="1:5">
      <ns0:c r="A2263">
        <ns0:v>2019</ns0:v>
      </ns0:c>
      <ns0:c r="B2263" t="s">
        <ns0:v>151</ns0:v>
      </ns0:c>
      <ns0:c r="C2263" t="s">
        <ns0:v>168</ns0:v>
      </ns0:c>
      <ns0:c r="D2263" t="s">
        <ns0:v>148</ns0:v>
      </ns0:c>
      <ns0:c r="E2263" s="64">
        <ns0:v>1321</ns0:v>
      </ns0:c>
    </ns0:row>
    <ns0:row r="2264" spans="1:5">
      <ns0:c r="A2264">
        <ns0:v>2019</ns0:v>
      </ns0:c>
      <ns0:c r="B2264" t="s">
        <ns0:v>151</ns0:v>
      </ns0:c>
      <ns0:c r="C2264" t="s">
        <ns0:v>168</ns0:v>
      </ns0:c>
      <ns0:c r="D2264" t="s">
        <ns0:v>149</ns0:v>
      </ns0:c>
      <ns0:c r="E2264" s="64">
        <ns0:v>997</ns0:v>
      </ns0:c>
    </ns0:row>
    <ns0:row r="2265" spans="1:5">
      <ns0:c r="A2265">
        <ns0:v>2019</ns0:v>
      </ns0:c>
      <ns0:c r="B2265" t="s">
        <ns0:v>151</ns0:v>
      </ns0:c>
      <ns0:c r="C2265" t="s">
        <ns0:v>168</ns0:v>
      </ns0:c>
      <ns0:c r="D2265" t="s">
        <ns0:v>150</ns0:v>
      </ns0:c>
      <ns0:c r="E2265" s="64">
        <ns0:v>2542</ns0:v>
      </ns0:c>
    </ns0:row>
    <ns0:row r="2266" spans="1:5">
      <ns0:c r="A2266">
        <ns0:v>2019</ns0:v>
      </ns0:c>
      <ns0:c r="B2266" t="s">
        <ns0:v>151</ns0:v>
      </ns0:c>
      <ns0:c r="C2266" t="s">
        <ns0:v>169</ns0:v>
      </ns0:c>
      <ns0:c r="D2266" t="s">
        <ns0:v>147</ns0:v>
      </ns0:c>
      <ns0:c r="E2266" s="64">
        <ns0:v>4371</ns0:v>
      </ns0:c>
    </ns0:row>
    <ns0:row r="2267" spans="1:5">
      <ns0:c r="A2267">
        <ns0:v>2019</ns0:v>
      </ns0:c>
      <ns0:c r="B2267" t="s">
        <ns0:v>151</ns0:v>
      </ns0:c>
      <ns0:c r="C2267" t="s">
        <ns0:v>169</ns0:v>
      </ns0:c>
      <ns0:c r="D2267" t="s">
        <ns0:v>148</ns0:v>
      </ns0:c>
      <ns0:c r="E2267" s="64">
        <ns0:v>5498</ns0:v>
      </ns0:c>
    </ns0:row>
    <ns0:row r="2268" spans="1:5">
      <ns0:c r="A2268">
        <ns0:v>2019</ns0:v>
      </ns0:c>
      <ns0:c r="B2268" t="s">
        <ns0:v>151</ns0:v>
      </ns0:c>
      <ns0:c r="C2268" t="s">
        <ns0:v>169</ns0:v>
      </ns0:c>
      <ns0:c r="D2268" t="s">
        <ns0:v>149</ns0:v>
      </ns0:c>
      <ns0:c r="E2268" s="64">
        <ns0:v>3146</ns0:v>
      </ns0:c>
    </ns0:row>
    <ns0:row r="2269" spans="1:5">
      <ns0:c r="A2269">
        <ns0:v>2019</ns0:v>
      </ns0:c>
      <ns0:c r="B2269" t="s">
        <ns0:v>151</ns0:v>
      </ns0:c>
      <ns0:c r="C2269" t="s">
        <ns0:v>169</ns0:v>
      </ns0:c>
      <ns0:c r="D2269" t="s">
        <ns0:v>150</ns0:v>
      </ns0:c>
      <ns0:c r="E2269" s="64">
        <ns0:v>10032</ns0:v>
      </ns0:c>
    </ns0:row>
    <ns0:row r="2270" spans="1:5">
      <ns0:c r="A2270">
        <ns0:v>2019</ns0:v>
      </ns0:c>
      <ns0:c r="B2270" t="s">
        <ns0:v>151</ns0:v>
      </ns0:c>
      <ns0:c r="C2270" t="s">
        <ns0:v>170</ns0:v>
      </ns0:c>
      <ns0:c r="D2270" t="s">
        <ns0:v>147</ns0:v>
      </ns0:c>
      <ns0:c r="E2270" s="64">
        <ns0:v>249</ns0:v>
      </ns0:c>
    </ns0:row>
    <ns0:row r="2271" spans="1:5">
      <ns0:c r="A2271">
        <ns0:v>2019</ns0:v>
      </ns0:c>
      <ns0:c r="B2271" t="s">
        <ns0:v>151</ns0:v>
      </ns0:c>
      <ns0:c r="C2271" t="s">
        <ns0:v>170</ns0:v>
      </ns0:c>
      <ns0:c r="D2271" t="s">
        <ns0:v>148</ns0:v>
      </ns0:c>
      <ns0:c r="E2271" s="64">
        <ns0:v>210</ns0:v>
      </ns0:c>
    </ns0:row>
    <ns0:row r="2272" spans="1:5">
      <ns0:c r="A2272">
        <ns0:v>2019</ns0:v>
      </ns0:c>
      <ns0:c r="B2272" t="s">
        <ns0:v>151</ns0:v>
      </ns0:c>
      <ns0:c r="C2272" t="s">
        <ns0:v>170</ns0:v>
      </ns0:c>
      <ns0:c r="D2272" t="s">
        <ns0:v>149</ns0:v>
      </ns0:c>
      <ns0:c r="E2272" s="64">
        <ns0:v>121</ns0:v>
      </ns0:c>
    </ns0:row>
    <ns0:row r="2273" spans="1:5">
      <ns0:c r="A2273">
        <ns0:v>2019</ns0:v>
      </ns0:c>
      <ns0:c r="B2273" t="s">
        <ns0:v>151</ns0:v>
      </ns0:c>
      <ns0:c r="C2273" t="s">
        <ns0:v>170</ns0:v>
      </ns0:c>
      <ns0:c r="D2273" t="s">
        <ns0:v>150</ns0:v>
      </ns0:c>
      <ns0:c r="E2273" s="64">
        <ns0:v>462</ns0:v>
      </ns0:c>
    </ns0:row>
    <ns0:row r="2274" spans="1:5">
      <ns0:c r="A2274">
        <ns0:v>2019</ns0:v>
      </ns0:c>
      <ns0:c r="B2274" t="s">
        <ns0:v>151</ns0:v>
      </ns0:c>
      <ns0:c r="C2274" t="s">
        <ns0:v>171</ns0:v>
      </ns0:c>
      <ns0:c r="D2274" t="s">
        <ns0:v>147</ns0:v>
      </ns0:c>
      <ns0:c r="E2274" s="64">
        <ns0:v>375</ns0:v>
      </ns0:c>
    </ns0:row>
    <ns0:row r="2275" spans="1:5">
      <ns0:c r="A2275">
        <ns0:v>2019</ns0:v>
      </ns0:c>
      <ns0:c r="B2275" t="s">
        <ns0:v>151</ns0:v>
      </ns0:c>
      <ns0:c r="C2275" t="s">
        <ns0:v>171</ns0:v>
      </ns0:c>
      <ns0:c r="D2275" t="s">
        <ns0:v>148</ns0:v>
      </ns0:c>
      <ns0:c r="E2275" s="64">
        <ns0:v>377</ns0:v>
      </ns0:c>
    </ns0:row>
    <ns0:row r="2276" spans="1:5">
      <ns0:c r="A2276">
        <ns0:v>2019</ns0:v>
      </ns0:c>
      <ns0:c r="B2276" t="s">
        <ns0:v>151</ns0:v>
      </ns0:c>
      <ns0:c r="C2276" t="s">
        <ns0:v>171</ns0:v>
      </ns0:c>
      <ns0:c r="D2276" t="s">
        <ns0:v>149</ns0:v>
      </ns0:c>
      <ns0:c r="E2276" s="64">
        <ns0:v>212</ns0:v>
      </ns0:c>
    </ns0:row>
    <ns0:row r="2277" spans="1:5">
      <ns0:c r="A2277">
        <ns0:v>2019</ns0:v>
      </ns0:c>
      <ns0:c r="B2277" t="s">
        <ns0:v>151</ns0:v>
      </ns0:c>
      <ns0:c r="C2277" t="s">
        <ns0:v>171</ns0:v>
      </ns0:c>
      <ns0:c r="D2277" t="s">
        <ns0:v>150</ns0:v>
      </ns0:c>
      <ns0:c r="E2277" s="64">
        <ns0:v>767</ns0:v>
      </ns0:c>
    </ns0:row>
    <ns0:row r="2278" spans="1:5">
      <ns0:c r="A2278">
        <ns0:v>2019</ns0:v>
      </ns0:c>
      <ns0:c r="B2278" t="s">
        <ns0:v>151</ns0:v>
      </ns0:c>
      <ns0:c r="C2278" t="s">
        <ns0:v>172</ns0:v>
      </ns0:c>
      <ns0:c r="D2278" t="s">
        <ns0:v>147</ns0:v>
      </ns0:c>
      <ns0:c r="E2278" s="64">
        <ns0:v>130</ns0:v>
      </ns0:c>
    </ns0:row>
    <ns0:row r="2279" spans="1:5">
      <ns0:c r="A2279">
        <ns0:v>2019</ns0:v>
      </ns0:c>
      <ns0:c r="B2279" t="s">
        <ns0:v>151</ns0:v>
      </ns0:c>
      <ns0:c r="C2279" t="s">
        <ns0:v>172</ns0:v>
      </ns0:c>
      <ns0:c r="D2279" t="s">
        <ns0:v>148</ns0:v>
      </ns0:c>
      <ns0:c r="E2279" s="64">
        <ns0:v>122</ns0:v>
      </ns0:c>
    </ns0:row>
    <ns0:row r="2280" spans="1:5">
      <ns0:c r="A2280">
        <ns0:v>2019</ns0:v>
      </ns0:c>
      <ns0:c r="B2280" t="s">
        <ns0:v>151</ns0:v>
      </ns0:c>
      <ns0:c r="C2280" t="s">
        <ns0:v>172</ns0:v>
      </ns0:c>
      <ns0:c r="D2280" t="s">
        <ns0:v>149</ns0:v>
      </ns0:c>
      <ns0:c r="E2280" s="64">
        <ns0:v>86</ns0:v>
      </ns0:c>
    </ns0:row>
    <ns0:row r="2281" spans="1:5">
      <ns0:c r="A2281">
        <ns0:v>2019</ns0:v>
      </ns0:c>
      <ns0:c r="B2281" t="s">
        <ns0:v>151</ns0:v>
      </ns0:c>
      <ns0:c r="C2281" t="s">
        <ns0:v>172</ns0:v>
      </ns0:c>
      <ns0:c r="D2281" t="s">
        <ns0:v>150</ns0:v>
      </ns0:c>
      <ns0:c r="E2281" s="64">
        <ns0:v>260</ns0:v>
      </ns0:c>
    </ns0:row>
    <ns0:row r="2282" spans="1:5">
      <ns0:c r="A2282">
        <ns0:v>2019</ns0:v>
      </ns0:c>
      <ns0:c r="B2282" t="s">
        <ns0:v>151</ns0:v>
      </ns0:c>
      <ns0:c r="C2282" t="s">
        <ns0:v>173</ns0:v>
      </ns0:c>
      <ns0:c r="D2282" t="s">
        <ns0:v>147</ns0:v>
      </ns0:c>
      <ns0:c r="E2282" s="64">
        <ns0:v>3087</ns0:v>
      </ns0:c>
    </ns0:row>
    <ns0:row r="2283" spans="1:5">
      <ns0:c r="A2283">
        <ns0:v>2019</ns0:v>
      </ns0:c>
      <ns0:c r="B2283" t="s">
        <ns0:v>151</ns0:v>
      </ns0:c>
      <ns0:c r="C2283" t="s">
        <ns0:v>173</ns0:v>
      </ns0:c>
      <ns0:c r="D2283" t="s">
        <ns0:v>148</ns0:v>
      </ns0:c>
      <ns0:c r="E2283" s="64">
        <ns0:v>3881</ns0:v>
      </ns0:c>
    </ns0:row>
    <ns0:row r="2284" spans="1:5">
      <ns0:c r="A2284">
        <ns0:v>2019</ns0:v>
      </ns0:c>
      <ns0:c r="B2284" t="s">
        <ns0:v>151</ns0:v>
      </ns0:c>
      <ns0:c r="C2284" t="s">
        <ns0:v>173</ns0:v>
      </ns0:c>
      <ns0:c r="D2284" t="s">
        <ns0:v>149</ns0:v>
      </ns0:c>
      <ns0:c r="E2284" s="64">
        <ns0:v>2556</ns0:v>
      </ns0:c>
    </ns0:row>
    <ns0:row r="2285" spans="1:5">
      <ns0:c r="A2285">
        <ns0:v>2019</ns0:v>
      </ns0:c>
      <ns0:c r="B2285" t="s">
        <ns0:v>151</ns0:v>
      </ns0:c>
      <ns0:c r="C2285" t="s">
        <ns0:v>173</ns0:v>
      </ns0:c>
      <ns0:c r="D2285" t="s">
        <ns0:v>150</ns0:v>
      </ns0:c>
      <ns0:c r="E2285" s="64">
        <ns0:v>7086</ns0:v>
      </ns0:c>
    </ns0:row>
    <ns0:row r="2286" spans="1:5">
      <ns0:c r="A2286">
        <ns0:v>2019</ns0:v>
      </ns0:c>
      <ns0:c r="B2286" t="s">
        <ns0:v>151</ns0:v>
      </ns0:c>
      <ns0:c r="C2286" t="s">
        <ns0:v>176</ns0:v>
      </ns0:c>
      <ns0:c r="D2286" t="s">
        <ns0:v>147</ns0:v>
      </ns0:c>
      <ns0:c r="E2286" s="64">
        <ns0:v>935</ns0:v>
      </ns0:c>
    </ns0:row>
    <ns0:row r="2287" spans="1:5">
      <ns0:c r="A2287">
        <ns0:v>2019</ns0:v>
      </ns0:c>
      <ns0:c r="B2287" t="s">
        <ns0:v>151</ns0:v>
      </ns0:c>
      <ns0:c r="C2287" t="s">
        <ns0:v>176</ns0:v>
      </ns0:c>
      <ns0:c r="D2287" t="s">
        <ns0:v>148</ns0:v>
      </ns0:c>
      <ns0:c r="E2287" s="64">
        <ns0:v>771</ns0:v>
      </ns0:c>
    </ns0:row>
    <ns0:row r="2288" spans="1:5">
      <ns0:c r="A2288">
        <ns0:v>2019</ns0:v>
      </ns0:c>
      <ns0:c r="B2288" t="s">
        <ns0:v>151</ns0:v>
      </ns0:c>
      <ns0:c r="C2288" t="s">
        <ns0:v>176</ns0:v>
      </ns0:c>
      <ns0:c r="D2288" t="s">
        <ns0:v>149</ns0:v>
      </ns0:c>
      <ns0:c r="E2288" s="64">
        <ns0:v>520</ns0:v>
      </ns0:c>
    </ns0:row>
    <ns0:row r="2289" spans="1:5">
      <ns0:c r="A2289">
        <ns0:v>2019</ns0:v>
      </ns0:c>
      <ns0:c r="B2289" t="s">
        <ns0:v>151</ns0:v>
      </ns0:c>
      <ns0:c r="C2289" t="s">
        <ns0:v>176</ns0:v>
      </ns0:c>
      <ns0:c r="D2289" t="s">
        <ns0:v>150</ns0:v>
      </ns0:c>
      <ns0:c r="E2289" s="64">
        <ns0:v>1728</ns0:v>
      </ns0:c>
    </ns0:row>
    <ns0:row r="2290" spans="1:5">
      <ns0:c r="A2290">
        <ns0:v>2019</ns0:v>
      </ns0:c>
      <ns0:c r="B2290" t="s">
        <ns0:v>151</ns0:v>
      </ns0:c>
      <ns0:c r="C2290" t="s">
        <ns0:v>177</ns0:v>
      </ns0:c>
      <ns0:c r="D2290" t="s">
        <ns0:v>147</ns0:v>
      </ns0:c>
      <ns0:c r="E2290" s="64">
        <ns0:v>2738</ns0:v>
      </ns0:c>
    </ns0:row>
    <ns0:row r="2291" spans="1:5">
      <ns0:c r="A2291">
        <ns0:v>2019</ns0:v>
      </ns0:c>
      <ns0:c r="B2291" t="s">
        <ns0:v>151</ns0:v>
      </ns0:c>
      <ns0:c r="C2291" t="s">
        <ns0:v>177</ns0:v>
      </ns0:c>
      <ns0:c r="D2291" t="s">
        <ns0:v>148</ns0:v>
      </ns0:c>
      <ns0:c r="E2291" s="64">
        <ns0:v>2923</ns0:v>
      </ns0:c>
    </ns0:row>
    <ns0:row r="2292" spans="1:5">
      <ns0:c r="A2292">
        <ns0:v>2019</ns0:v>
      </ns0:c>
      <ns0:c r="B2292" t="s">
        <ns0:v>151</ns0:v>
      </ns0:c>
      <ns0:c r="C2292" t="s">
        <ns0:v>177</ns0:v>
      </ns0:c>
      <ns0:c r="D2292" t="s">
        <ns0:v>149</ns0:v>
      </ns0:c>
      <ns0:c r="E2292" s="64">
        <ns0:v>2110</ns0:v>
      </ns0:c>
    </ns0:row>
    <ns0:row r="2293" spans="1:5">
      <ns0:c r="A2293">
        <ns0:v>2019</ns0:v>
      </ns0:c>
      <ns0:c r="B2293" t="s">
        <ns0:v>151</ns0:v>
      </ns0:c>
      <ns0:c r="C2293" t="s">
        <ns0:v>177</ns0:v>
      </ns0:c>
      <ns0:c r="D2293" t="s">
        <ns0:v>150</ns0:v>
      </ns0:c>
      <ns0:c r="E2293" s="64">
        <ns0:v>5797</ns0:v>
      </ns0:c>
    </ns0:row>
    <ns0:row r="2294" spans="1:5">
      <ns0:c r="A2294">
        <ns0:v>2019</ns0:v>
      </ns0:c>
      <ns0:c r="B2294" t="s">
        <ns0:v>151</ns0:v>
      </ns0:c>
      <ns0:c r="C2294" t="s">
        <ns0:v>178</ns0:v>
      </ns0:c>
      <ns0:c r="D2294" t="s">
        <ns0:v>147</ns0:v>
      </ns0:c>
      <ns0:c r="E2294" s="64">
        <ns0:v>137</ns0:v>
      </ns0:c>
    </ns0:row>
    <ns0:row r="2295" spans="1:5">
      <ns0:c r="A2295">
        <ns0:v>2019</ns0:v>
      </ns0:c>
      <ns0:c r="B2295" t="s">
        <ns0:v>151</ns0:v>
      </ns0:c>
      <ns0:c r="C2295" t="s">
        <ns0:v>178</ns0:v>
      </ns0:c>
      <ns0:c r="D2295" t="s">
        <ns0:v>148</ns0:v>
      </ns0:c>
      <ns0:c r="E2295" s="64">
        <ns0:v>167</ns0:v>
      </ns0:c>
    </ns0:row>
    <ns0:row r="2296" spans="1:5">
      <ns0:c r="A2296">
        <ns0:v>2019</ns0:v>
      </ns0:c>
      <ns0:c r="B2296" t="s">
        <ns0:v>151</ns0:v>
      </ns0:c>
      <ns0:c r="C2296" t="s">
        <ns0:v>178</ns0:v>
      </ns0:c>
      <ns0:c r="D2296" t="s">
        <ns0:v>149</ns0:v>
      </ns0:c>
      <ns0:c r="E2296" s="64">
        <ns0:v>100</ns0:v>
      </ns0:c>
    </ns0:row>
    <ns0:row r="2297" spans="1:5">
      <ns0:c r="A2297">
        <ns0:v>2019</ns0:v>
      </ns0:c>
      <ns0:c r="B2297" t="s">
        <ns0:v>151</ns0:v>
      </ns0:c>
      <ns0:c r="C2297" t="s">
        <ns0:v>178</ns0:v>
      </ns0:c>
      <ns0:c r="D2297" t="s">
        <ns0:v>150</ns0:v>
      </ns0:c>
      <ns0:c r="E2297" s="64">
        <ns0:v>310</ns0:v>
      </ns0:c>
    </ns0:row>
    <ns0:row r="2298" spans="1:5">
      <ns0:c r="A2298">
        <ns0:v>2019</ns0:v>
      </ns0:c>
      <ns0:c r="B2298" t="s">
        <ns0:v>151</ns0:v>
      </ns0:c>
      <ns0:c r="C2298" t="s">
        <ns0:v>179</ns0:v>
      </ns0:c>
      <ns0:c r="D2298" t="s">
        <ns0:v>147</ns0:v>
      </ns0:c>
      <ns0:c r="E2298" s="64">
        <ns0:v>1344</ns0:v>
      </ns0:c>
    </ns0:row>
    <ns0:row r="2299" spans="1:5">
      <ns0:c r="A2299">
        <ns0:v>2019</ns0:v>
      </ns0:c>
      <ns0:c r="B2299" t="s">
        <ns0:v>151</ns0:v>
      </ns0:c>
      <ns0:c r="C2299" t="s">
        <ns0:v>179</ns0:v>
      </ns0:c>
      <ns0:c r="D2299" t="s">
        <ns0:v>148</ns0:v>
      </ns0:c>
      <ns0:c r="E2299" s="64">
        <ns0:v>1970</ns0:v>
      </ns0:c>
    </ns0:row>
    <ns0:row r="2300" spans="1:5">
      <ns0:c r="A2300">
        <ns0:v>2019</ns0:v>
      </ns0:c>
      <ns0:c r="B2300" t="s">
        <ns0:v>151</ns0:v>
      </ns0:c>
      <ns0:c r="C2300" t="s">
        <ns0:v>179</ns0:v>
      </ns0:c>
      <ns0:c r="D2300" t="s">
        <ns0:v>149</ns0:v>
      </ns0:c>
      <ns0:c r="E2300" s="64">
        <ns0:v>866</ns0:v>
      </ns0:c>
    </ns0:row>
    <ns0:row r="2301" spans="1:5">
      <ns0:c r="A2301">
        <ns0:v>2019</ns0:v>
      </ns0:c>
      <ns0:c r="B2301" t="s">
        <ns0:v>151</ns0:v>
      </ns0:c>
      <ns0:c r="C2301" t="s">
        <ns0:v>179</ns0:v>
      </ns0:c>
      <ns0:c r="D2301" t="s">
        <ns0:v>150</ns0:v>
      </ns0:c>
      <ns0:c r="E2301" s="64">
        <ns0:v>3342</ns0:v>
      </ns0:c>
    </ns0:row>
    <ns0:row r="2302" spans="1:5">
      <ns0:c r="A2302">
        <ns0:v>2019</ns0:v>
      </ns0:c>
      <ns0:c r="B2302" t="s">
        <ns0:v>151</ns0:v>
      </ns0:c>
      <ns0:c r="C2302" t="s">
        <ns0:v>180</ns0:v>
      </ns0:c>
      <ns0:c r="D2302" t="s">
        <ns0:v>147</ns0:v>
      </ns0:c>
      <ns0:c r="E2302" s="64">
        <ns0:v>235</ns0:v>
      </ns0:c>
    </ns0:row>
    <ns0:row r="2303" spans="1:5">
      <ns0:c r="A2303">
        <ns0:v>2019</ns0:v>
      </ns0:c>
      <ns0:c r="B2303" t="s">
        <ns0:v>151</ns0:v>
      </ns0:c>
      <ns0:c r="C2303" t="s">
        <ns0:v>180</ns0:v>
      </ns0:c>
      <ns0:c r="D2303" t="s">
        <ns0:v>148</ns0:v>
      </ns0:c>
      <ns0:c r="E2303" s="64">
        <ns0:v>227</ns0:v>
      </ns0:c>
    </ns0:row>
    <ns0:row r="2304" spans="1:5">
      <ns0:c r="A2304">
        <ns0:v>2019</ns0:v>
      </ns0:c>
      <ns0:c r="B2304" t="s">
        <ns0:v>151</ns0:v>
      </ns0:c>
      <ns0:c r="C2304" t="s">
        <ns0:v>180</ns0:v>
      </ns0:c>
      <ns0:c r="D2304" t="s">
        <ns0:v>149</ns0:v>
      </ns0:c>
      <ns0:c r="E2304" s="64">
        <ns0:v>159</ns0:v>
      </ns0:c>
    </ns0:row>
    <ns0:row r="2305" spans="1:5">
      <ns0:c r="A2305">
        <ns0:v>2019</ns0:v>
      </ns0:c>
      <ns0:c r="B2305" t="s">
        <ns0:v>151</ns0:v>
      </ns0:c>
      <ns0:c r="C2305" t="s">
        <ns0:v>180</ns0:v>
      </ns0:c>
      <ns0:c r="D2305" t="s">
        <ns0:v>150</ns0:v>
      </ns0:c>
      <ns0:c r="E2305" s="64">
        <ns0:v>471</ns0:v>
      </ns0:c>
    </ns0:row>
    <ns0:row r="2306" spans="1:5">
      <ns0:c r="A2306">
        <ns0:v>2019</ns0:v>
      </ns0:c>
      <ns0:c r="B2306" t="s">
        <ns0:v>151</ns0:v>
      </ns0:c>
      <ns0:c r="C2306" t="s">
        <ns0:v>181</ns0:v>
      </ns0:c>
      <ns0:c r="D2306" t="s">
        <ns0:v>147</ns0:v>
      </ns0:c>
      <ns0:c r="E2306" s="64">
        <ns0:v>141</ns0:v>
      </ns0:c>
    </ns0:row>
    <ns0:row r="2307" spans="1:5">
      <ns0:c r="A2307">
        <ns0:v>2019</ns0:v>
      </ns0:c>
      <ns0:c r="B2307" t="s">
        <ns0:v>151</ns0:v>
      </ns0:c>
      <ns0:c r="C2307" t="s">
        <ns0:v>181</ns0:v>
      </ns0:c>
      <ns0:c r="D2307" t="s">
        <ns0:v>148</ns0:v>
      </ns0:c>
      <ns0:c r="E2307" s="64">
        <ns0:v>194</ns0:v>
      </ns0:c>
    </ns0:row>
    <ns0:row r="2308" spans="1:5">
      <ns0:c r="A2308">
        <ns0:v>2019</ns0:v>
      </ns0:c>
      <ns0:c r="B2308" t="s">
        <ns0:v>151</ns0:v>
      </ns0:c>
      <ns0:c r="C2308" t="s">
        <ns0:v>181</ns0:v>
      </ns0:c>
      <ns0:c r="D2308" t="s">
        <ns0:v>149</ns0:v>
      </ns0:c>
      <ns0:c r="E2308" s="64">
        <ns0:v>107</ns0:v>
      </ns0:c>
    </ns0:row>
    <ns0:row r="2309" spans="1:5">
      <ns0:c r="A2309">
        <ns0:v>2019</ns0:v>
      </ns0:c>
      <ns0:c r="B2309" t="s">
        <ns0:v>151</ns0:v>
      </ns0:c>
      <ns0:c r="C2309" t="s">
        <ns0:v>181</ns0:v>
      </ns0:c>
      <ns0:c r="D2309" t="s">
        <ns0:v>150</ns0:v>
      </ns0:c>
      <ns0:c r="E2309" s="64">
        <ns0:v>343</ns0:v>
      </ns0:c>
    </ns0:row>
    <ns0:row r="2310" spans="1:5">
      <ns0:c r="A2310">
        <ns0:v>2019</ns0:v>
      </ns0:c>
      <ns0:c r="B2310" t="s">
        <ns0:v>151</ns0:v>
      </ns0:c>
      <ns0:c r="C2310" t="s">
        <ns0:v>182</ns0:v>
      </ns0:c>
      <ns0:c r="D2310" t="s">
        <ns0:v>147</ns0:v>
      </ns0:c>
      <ns0:c r="E2310" s="64">
        <ns0:v>1813</ns0:v>
      </ns0:c>
    </ns0:row>
    <ns0:row r="2311" spans="1:5">
      <ns0:c r="A2311">
        <ns0:v>2019</ns0:v>
      </ns0:c>
      <ns0:c r="B2311" t="s">
        <ns0:v>151</ns0:v>
      </ns0:c>
      <ns0:c r="C2311" t="s">
        <ns0:v>182</ns0:v>
      </ns0:c>
      <ns0:c r="D2311" t="s">
        <ns0:v>148</ns0:v>
      </ns0:c>
      <ns0:c r="E2311" s="64">
        <ns0:v>1934</ns0:v>
      </ns0:c>
    </ns0:row>
    <ns0:row r="2312" spans="1:5">
      <ns0:c r="A2312">
        <ns0:v>2019</ns0:v>
      </ns0:c>
      <ns0:c r="B2312" t="s">
        <ns0:v>151</ns0:v>
      </ns0:c>
      <ns0:c r="C2312" t="s">
        <ns0:v>182</ns0:v>
      </ns0:c>
      <ns0:c r="D2312" t="s">
        <ns0:v>149</ns0:v>
      </ns0:c>
      <ns0:c r="E2312" s="64">
        <ns0:v>1949</ns0:v>
      </ns0:c>
    </ns0:row>
    <ns0:row r="2313" spans="1:5">
      <ns0:c r="A2313">
        <ns0:v>2019</ns0:v>
      </ns0:c>
      <ns0:c r="B2313" t="s">
        <ns0:v>151</ns0:v>
      </ns0:c>
      <ns0:c r="C2313" t="s">
        <ns0:v>182</ns0:v>
      </ns0:c>
      <ns0:c r="D2313" t="s">
        <ns0:v>150</ns0:v>
      </ns0:c>
      <ns0:c r="E2313" s="64">
        <ns0:v>3807</ns0:v>
      </ns0:c>
    </ns0:row>
    <ns0:row r="2314" spans="1:5">
      <ns0:c r="A2314">
        <ns0:v>2019</ns0:v>
      </ns0:c>
      <ns0:c r="B2314" t="s">
        <ns0:v>151</ns0:v>
      </ns0:c>
      <ns0:c r="C2314" t="s">
        <ns0:v>183</ns0:v>
      </ns0:c>
      <ns0:c r="D2314" t="s">
        <ns0:v>147</ns0:v>
      </ns0:c>
      <ns0:c r="E2314" s="64">
        <ns0:v>3212</ns0:v>
      </ns0:c>
    </ns0:row>
    <ns0:row r="2315" spans="1:5">
      <ns0:c r="A2315">
        <ns0:v>2019</ns0:v>
      </ns0:c>
      <ns0:c r="B2315" t="s">
        <ns0:v>151</ns0:v>
      </ns0:c>
      <ns0:c r="C2315" t="s">
        <ns0:v>183</ns0:v>
      </ns0:c>
      <ns0:c r="D2315" t="s">
        <ns0:v>148</ns0:v>
      </ns0:c>
      <ns0:c r="E2315" s="64">
        <ns0:v>4436</ns0:v>
      </ns0:c>
    </ns0:row>
    <ns0:row r="2316" spans="1:5">
      <ns0:c r="A2316">
        <ns0:v>2019</ns0:v>
      </ns0:c>
      <ns0:c r="B2316" t="s">
        <ns0:v>151</ns0:v>
      </ns0:c>
      <ns0:c r="C2316" t="s">
        <ns0:v>183</ns0:v>
      </ns0:c>
      <ns0:c r="D2316" t="s">
        <ns0:v>149</ns0:v>
      </ns0:c>
      <ns0:c r="E2316" s="64">
        <ns0:v>2741</ns0:v>
      </ns0:c>
    </ns0:row>
    <ns0:row r="2317" spans="1:5">
      <ns0:c r="A2317">
        <ns0:v>2019</ns0:v>
      </ns0:c>
      <ns0:c r="B2317" t="s">
        <ns0:v>151</ns0:v>
      </ns0:c>
      <ns0:c r="C2317" t="s">
        <ns0:v>183</ns0:v>
      </ns0:c>
      <ns0:c r="D2317" t="s">
        <ns0:v>150</ns0:v>
      </ns0:c>
      <ns0:c r="E2317" s="64">
        <ns0:v>7787</ns0:v>
      </ns0:c>
    </ns0:row>
    <ns0:row r="2318" spans="1:5">
      <ns0:c r="A2318">
        <ns0:v>2019</ns0:v>
      </ns0:c>
      <ns0:c r="B2318" t="s">
        <ns0:v>151</ns0:v>
      </ns0:c>
      <ns0:c r="C2318" t="s">
        <ns0:v>184</ns0:v>
      </ns0:c>
      <ns0:c r="D2318" t="s">
        <ns0:v>147</ns0:v>
      </ns0:c>
      <ns0:c r="E2318" s="64">
        <ns0:v>4048</ns0:v>
      </ns0:c>
    </ns0:row>
    <ns0:row r="2319" spans="1:5">
      <ns0:c r="A2319">
        <ns0:v>2019</ns0:v>
      </ns0:c>
      <ns0:c r="B2319" t="s">
        <ns0:v>151</ns0:v>
      </ns0:c>
      <ns0:c r="C2319" t="s">
        <ns0:v>184</ns0:v>
      </ns0:c>
      <ns0:c r="D2319" t="s">
        <ns0:v>148</ns0:v>
      </ns0:c>
      <ns0:c r="E2319" s="64">
        <ns0:v>4416</ns0:v>
      </ns0:c>
    </ns0:row>
    <ns0:row r="2320" spans="1:5">
      <ns0:c r="A2320">
        <ns0:v>2019</ns0:v>
      </ns0:c>
      <ns0:c r="B2320" t="s">
        <ns0:v>151</ns0:v>
      </ns0:c>
      <ns0:c r="C2320" t="s">
        <ns0:v>184</ns0:v>
      </ns0:c>
      <ns0:c r="D2320" t="s">
        <ns0:v>149</ns0:v>
      </ns0:c>
      <ns0:c r="E2320" s="64">
        <ns0:v>3943</ns0:v>
      </ns0:c>
    </ns0:row>
    <ns0:row r="2321" spans="1:5">
      <ns0:c r="A2321">
        <ns0:v>2019</ns0:v>
      </ns0:c>
      <ns0:c r="B2321" t="s">
        <ns0:v>151</ns0:v>
      </ns0:c>
      <ns0:c r="C2321" t="s">
        <ns0:v>184</ns0:v>
      </ns0:c>
      <ns0:c r="D2321" t="s">
        <ns0:v>150</ns0:v>
      </ns0:c>
      <ns0:c r="E2321" s="64">
        <ns0:v>8597</ns0:v>
      </ns0:c>
    </ns0:row>
    <ns0:row r="2322" spans="1:5">
      <ns0:c r="A2322">
        <ns0:v>2019</ns0:v>
      </ns0:c>
      <ns0:c r="B2322" t="s">
        <ns0:v>151</ns0:v>
      </ns0:c>
      <ns0:c r="C2322" t="s">
        <ns0:v>185</ns0:v>
      </ns0:c>
      <ns0:c r="D2322" t="s">
        <ns0:v>147</ns0:v>
      </ns0:c>
      <ns0:c r="E2322" s="64">
        <ns0:v>1518</ns0:v>
      </ns0:c>
    </ns0:row>
    <ns0:row r="2323" spans="1:5">
      <ns0:c r="A2323">
        <ns0:v>2019</ns0:v>
      </ns0:c>
      <ns0:c r="B2323" t="s">
        <ns0:v>151</ns0:v>
      </ns0:c>
      <ns0:c r="C2323" t="s">
        <ns0:v>185</ns0:v>
      </ns0:c>
      <ns0:c r="D2323" t="s">
        <ns0:v>148</ns0:v>
      </ns0:c>
      <ns0:c r="E2323" s="64">
        <ns0:v>1533</ns0:v>
      </ns0:c>
    </ns0:row>
    <ns0:row r="2324" spans="1:5">
      <ns0:c r="A2324">
        <ns0:v>2019</ns0:v>
      </ns0:c>
      <ns0:c r="B2324" t="s">
        <ns0:v>151</ns0:v>
      </ns0:c>
      <ns0:c r="C2324" t="s">
        <ns0:v>185</ns0:v>
      </ns0:c>
      <ns0:c r="D2324" t="s">
        <ns0:v>149</ns0:v>
      </ns0:c>
      <ns0:c r="E2324" s="64">
        <ns0:v>1306</ns0:v>
      </ns0:c>
    </ns0:row>
    <ns0:row r="2325" spans="1:5">
      <ns0:c r="A2325">
        <ns0:v>2019</ns0:v>
      </ns0:c>
      <ns0:c r="B2325" t="s">
        <ns0:v>151</ns0:v>
      </ns0:c>
      <ns0:c r="C2325" t="s">
        <ns0:v>185</ns0:v>
      </ns0:c>
      <ns0:c r="D2325" t="s">
        <ns0:v>150</ns0:v>
      </ns0:c>
      <ns0:c r="E2325" s="64">
        <ns0:v>3119</ns0:v>
      </ns0:c>
    </ns0:row>
    <ns0:row r="2326" spans="1:5">
      <ns0:c r="A2326">
        <ns0:v>2019</ns0:v>
      </ns0:c>
      <ns0:c r="B2326" t="s">
        <ns0:v>151</ns0:v>
      </ns0:c>
      <ns0:c r="C2326" t="s">
        <ns0:v>186</ns0:v>
      </ns0:c>
      <ns0:c r="D2326" t="s">
        <ns0:v>147</ns0:v>
      </ns0:c>
      <ns0:c r="E2326" s="64">
        <ns0:v>166</ns0:v>
      </ns0:c>
    </ns0:row>
    <ns0:row r="2327" spans="1:5">
      <ns0:c r="A2327">
        <ns0:v>2019</ns0:v>
      </ns0:c>
      <ns0:c r="B2327" t="s">
        <ns0:v>151</ns0:v>
      </ns0:c>
      <ns0:c r="C2327" t="s">
        <ns0:v>186</ns0:v>
      </ns0:c>
      <ns0:c r="D2327" t="s">
        <ns0:v>148</ns0:v>
      </ns0:c>
      <ns0:c r="E2327" s="64">
        <ns0:v>220</ns0:v>
      </ns0:c>
    </ns0:row>
    <ns0:row r="2328" spans="1:5">
      <ns0:c r="A2328">
        <ns0:v>2019</ns0:v>
      </ns0:c>
      <ns0:c r="B2328" t="s">
        <ns0:v>151</ns0:v>
      </ns0:c>
      <ns0:c r="C2328" t="s">
        <ns0:v>186</ns0:v>
      </ns0:c>
      <ns0:c r="D2328" t="s">
        <ns0:v>149</ns0:v>
      </ns0:c>
      <ns0:c r="E2328" s="64">
        <ns0:v>137</ns0:v>
      </ns0:c>
    </ns0:row>
    <ns0:row r="2329" spans="1:5">
      <ns0:c r="A2329">
        <ns0:v>2019</ns0:v>
      </ns0:c>
      <ns0:c r="B2329" t="s">
        <ns0:v>151</ns0:v>
      </ns0:c>
      <ns0:c r="C2329" t="s">
        <ns0:v>186</ns0:v>
      </ns0:c>
      <ns0:c r="D2329" t="s">
        <ns0:v>150</ns0:v>
      </ns0:c>
      <ns0:c r="E2329" s="64">
        <ns0:v>389</ns0:v>
      </ns0:c>
    </ns0:row>
    <ns0:row r="2330" spans="1:5">
      <ns0:c r="A2330">
        <ns0:v>2019</ns0:v>
      </ns0:c>
      <ns0:c r="B2330" t="s">
        <ns0:v>151</ns0:v>
      </ns0:c>
      <ns0:c r="C2330" t="s">
        <ns0:v>187</ns0:v>
      </ns0:c>
      <ns0:c r="D2330" t="s">
        <ns0:v>147</ns0:v>
      </ns0:c>
      <ns0:c r="E2330" s="64">
        <ns0:v>71</ns0:v>
      </ns0:c>
    </ns0:row>
    <ns0:row r="2331" spans="1:5">
      <ns0:c r="A2331">
        <ns0:v>2019</ns0:v>
      </ns0:c>
      <ns0:c r="B2331" t="s">
        <ns0:v>151</ns0:v>
      </ns0:c>
      <ns0:c r="C2331" t="s">
        <ns0:v>187</ns0:v>
      </ns0:c>
      <ns0:c r="D2331" t="s">
        <ns0:v>148</ns0:v>
      </ns0:c>
      <ns0:c r="E2331" s="64">
        <ns0:v>64</ns0:v>
      </ns0:c>
    </ns0:row>
    <ns0:row r="2332" spans="1:5">
      <ns0:c r="A2332">
        <ns0:v>2019</ns0:v>
      </ns0:c>
      <ns0:c r="B2332" t="s">
        <ns0:v>151</ns0:v>
      </ns0:c>
      <ns0:c r="C2332" t="s">
        <ns0:v>187</ns0:v>
      </ns0:c>
      <ns0:c r="D2332" t="s">
        <ns0:v>149</ns0:v>
      </ns0:c>
      <ns0:c r="E2332" s="64">
        <ns0:v>27</ns0:v>
      </ns0:c>
    </ns0:row>
    <ns0:row r="2333" spans="1:5">
      <ns0:c r="A2333">
        <ns0:v>2019</ns0:v>
      </ns0:c>
      <ns0:c r="B2333" t="s">
        <ns0:v>151</ns0:v>
      </ns0:c>
      <ns0:c r="C2333" t="s">
        <ns0:v>187</ns0:v>
      </ns0:c>
      <ns0:c r="D2333" t="s">
        <ns0:v>150</ns0:v>
      </ns0:c>
      <ns0:c r="E2333" s="64">
        <ns0:v>137</ns0:v>
      </ns0:c>
    </ns0:row>
    <ns0:row r="2334" spans="1:5">
      <ns0:c r="A2334">
        <ns0:v>2019</ns0:v>
      </ns0:c>
      <ns0:c r="B2334" t="s">
        <ns0:v>151</ns0:v>
      </ns0:c>
      <ns0:c r="C2334" t="s">
        <ns0:v>188</ns0:v>
      </ns0:c>
      <ns0:c r="D2334" t="s">
        <ns0:v>147</ns0:v>
      </ns0:c>
      <ns0:c r="E2334" s="64">
        <ns0:v>1100</ns0:v>
      </ns0:c>
    </ns0:row>
    <ns0:row r="2335" spans="1:5">
      <ns0:c r="A2335">
        <ns0:v>2019</ns0:v>
      </ns0:c>
      <ns0:c r="B2335" t="s">
        <ns0:v>151</ns0:v>
      </ns0:c>
      <ns0:c r="C2335" t="s">
        <ns0:v>188</ns0:v>
      </ns0:c>
      <ns0:c r="D2335" t="s">
        <ns0:v>148</ns0:v>
      </ns0:c>
      <ns0:c r="E2335" s="64">
        <ns0:v>1419</ns0:v>
      </ns0:c>
    </ns0:row>
    <ns0:row r="2336" spans="1:5">
      <ns0:c r="A2336">
        <ns0:v>2019</ns0:v>
      </ns0:c>
      <ns0:c r="B2336" t="s">
        <ns0:v>151</ns0:v>
      </ns0:c>
      <ns0:c r="C2336" t="s">
        <ns0:v>188</ns0:v>
      </ns0:c>
      <ns0:c r="D2336" t="s">
        <ns0:v>149</ns0:v>
      </ns0:c>
      <ns0:c r="E2336" s="64">
        <ns0:v>1166</ns0:v>
      </ns0:c>
    </ns0:row>
    <ns0:row r="2337" spans="1:5">
      <ns0:c r="A2337">
        <ns0:v>2019</ns0:v>
      </ns0:c>
      <ns0:c r="B2337" t="s">
        <ns0:v>151</ns0:v>
      </ns0:c>
      <ns0:c r="C2337" t="s">
        <ns0:v>188</ns0:v>
      </ns0:c>
      <ns0:c r="D2337" t="s">
        <ns0:v>150</ns0:v>
      </ns0:c>
      <ns0:c r="E2337" s="64">
        <ns0:v>2548</ns0:v>
      </ns0:c>
    </ns0:row>
    <ns0:row r="2338" spans="1:5">
      <ns0:c r="A2338">
        <ns0:v>2019</ns0:v>
      </ns0:c>
      <ns0:c r="B2338" t="s">
        <ns0:v>151</ns0:v>
      </ns0:c>
      <ns0:c r="C2338" t="s">
        <ns0:v>189</ns0:v>
      </ns0:c>
      <ns0:c r="D2338" t="s">
        <ns0:v>147</ns0:v>
      </ns0:c>
      <ns0:c r="E2338" s="64">
        <ns0:v>399</ns0:v>
      </ns0:c>
    </ns0:row>
    <ns0:row r="2339" spans="1:5">
      <ns0:c r="A2339">
        <ns0:v>2019</ns0:v>
      </ns0:c>
      <ns0:c r="B2339" t="s">
        <ns0:v>151</ns0:v>
      </ns0:c>
      <ns0:c r="C2339" t="s">
        <ns0:v>189</ns0:v>
      </ns0:c>
      <ns0:c r="D2339" t="s">
        <ns0:v>148</ns0:v>
      </ns0:c>
      <ns0:c r="E2339" s="64">
        <ns0:v>338</ns0:v>
      </ns0:c>
    </ns0:row>
    <ns0:row r="2340" spans="1:5">
      <ns0:c r="A2340">
        <ns0:v>2019</ns0:v>
      </ns0:c>
      <ns0:c r="B2340" t="s">
        <ns0:v>151</ns0:v>
      </ns0:c>
      <ns0:c r="C2340" t="s">
        <ns0:v>189</ns0:v>
      </ns0:c>
      <ns0:c r="D2340" t="s">
        <ns0:v>149</ns0:v>
      </ns0:c>
      <ns0:c r="E2340" s="64">
        <ns0:v>208</ns0:v>
      </ns0:c>
    </ns0:row>
    <ns0:row r="2341" spans="1:5">
      <ns0:c r="A2341">
        <ns0:v>2019</ns0:v>
      </ns0:c>
      <ns0:c r="B2341" t="s">
        <ns0:v>151</ns0:v>
      </ns0:c>
      <ns0:c r="C2341" t="s">
        <ns0:v>189</ns0:v>
      </ns0:c>
      <ns0:c r="D2341" t="s">
        <ns0:v>150</ns0:v>
      </ns0:c>
      <ns0:c r="E2341" s="64">
        <ns0:v>745</ns0:v>
      </ns0:c>
    </ns0:row>
    <ns0:row r="2342" spans="1:5">
      <ns0:c r="A2342">
        <ns0:v>2019</ns0:v>
      </ns0:c>
      <ns0:c r="B2342" t="s">
        <ns0:v>151</ns0:v>
      </ns0:c>
      <ns0:c r="C2342" t="s">
        <ns0:v>190</ns0:v>
      </ns0:c>
      <ns0:c r="D2342" t="s">
        <ns0:v>147</ns0:v>
      </ns0:c>
      <ns0:c r="E2342" s="64">
        <ns0:v>3643</ns0:v>
      </ns0:c>
    </ns0:row>
    <ns0:row r="2343" spans="1:5">
      <ns0:c r="A2343">
        <ns0:v>2019</ns0:v>
      </ns0:c>
      <ns0:c r="B2343" t="s">
        <ns0:v>151</ns0:v>
      </ns0:c>
      <ns0:c r="C2343" t="s">
        <ns0:v>190</ns0:v>
      </ns0:c>
      <ns0:c r="D2343" t="s">
        <ns0:v>148</ns0:v>
      </ns0:c>
      <ns0:c r="E2343" s="64">
        <ns0:v>4706</ns0:v>
      </ns0:c>
    </ns0:row>
    <ns0:row r="2344" spans="1:5">
      <ns0:c r="A2344">
        <ns0:v>2019</ns0:v>
      </ns0:c>
      <ns0:c r="B2344" t="s">
        <ns0:v>151</ns0:v>
      </ns0:c>
      <ns0:c r="C2344" t="s">
        <ns0:v>190</ns0:v>
      </ns0:c>
      <ns0:c r="D2344" t="s">
        <ns0:v>149</ns0:v>
      </ns0:c>
      <ns0:c r="E2344" s="64">
        <ns0:v>3346</ns0:v>
      </ns0:c>
    </ns0:row>
    <ns0:row r="2345" spans="1:5">
      <ns0:c r="A2345">
        <ns0:v>2019</ns0:v>
      </ns0:c>
      <ns0:c r="B2345" t="s">
        <ns0:v>151</ns0:v>
      </ns0:c>
      <ns0:c r="C2345" t="s">
        <ns0:v>190</ns0:v>
      </ns0:c>
      <ns0:c r="D2345" t="s">
        <ns0:v>150</ns0:v>
      </ns0:c>
      <ns0:c r="E2345" s="64">
        <ns0:v>8505</ns0:v>
      </ns0:c>
    </ns0:row>
    <ns0:row r="2346" spans="1:5">
      <ns0:c r="A2346">
        <ns0:v>2019</ns0:v>
      </ns0:c>
      <ns0:c r="B2346" t="s">
        <ns0:v>151</ns0:v>
      </ns0:c>
      <ns0:c r="C2346" t="s">
        <ns0:v>191</ns0:v>
      </ns0:c>
      <ns0:c r="D2346" t="s">
        <ns0:v>147</ns0:v>
      </ns0:c>
      <ns0:c r="E2346" s="64">
        <ns0:v>92</ns0:v>
      </ns0:c>
    </ns0:row>
    <ns0:row r="2347" spans="1:5">
      <ns0:c r="A2347">
        <ns0:v>2019</ns0:v>
      </ns0:c>
      <ns0:c r="B2347" t="s">
        <ns0:v>151</ns0:v>
      </ns0:c>
      <ns0:c r="C2347" t="s">
        <ns0:v>191</ns0:v>
      </ns0:c>
      <ns0:c r="D2347" t="s">
        <ns0:v>148</ns0:v>
      </ns0:c>
      <ns0:c r="E2347" s="64">
        <ns0:v>105</ns0:v>
      </ns0:c>
    </ns0:row>
    <ns0:row r="2348" spans="1:5">
      <ns0:c r="A2348">
        <ns0:v>2019</ns0:v>
      </ns0:c>
      <ns0:c r="B2348" t="s">
        <ns0:v>151</ns0:v>
      </ns0:c>
      <ns0:c r="C2348" t="s">
        <ns0:v>191</ns0:v>
      </ns0:c>
      <ns0:c r="D2348" t="s">
        <ns0:v>149</ns0:v>
      </ns0:c>
      <ns0:c r="E2348" s="64">
        <ns0:v>80</ns0:v>
      </ns0:c>
    </ns0:row>
    <ns0:row r="2349" spans="1:5">
      <ns0:c r="A2349">
        <ns0:v>2019</ns0:v>
      </ns0:c>
      <ns0:c r="B2349" t="s">
        <ns0:v>151</ns0:v>
      </ns0:c>
      <ns0:c r="C2349" t="s">
        <ns0:v>191</ns0:v>
      </ns0:c>
      <ns0:c r="D2349" t="s">
        <ns0:v>150</ns0:v>
      </ns0:c>
      <ns0:c r="E2349" s="64">
        <ns0:v>201</ns0:v>
      </ns0:c>
    </ns0:row>
    <ns0:row r="2350" spans="1:5">
      <ns0:c r="A2350">
        <ns0:v>2019</ns0:v>
      </ns0:c>
      <ns0:c r="B2350" t="s">
        <ns0:v>151</ns0:v>
      </ns0:c>
      <ns0:c r="C2350" t="s">
        <ns0:v>192</ns0:v>
      </ns0:c>
      <ns0:c r="D2350" t="s">
        <ns0:v>147</ns0:v>
      </ns0:c>
      <ns0:c r="E2350" s="64">
        <ns0:v>2018</ns0:v>
      </ns0:c>
    </ns0:row>
    <ns0:row r="2351" spans="1:5">
      <ns0:c r="A2351">
        <ns0:v>2019</ns0:v>
      </ns0:c>
      <ns0:c r="B2351" t="s">
        <ns0:v>151</ns0:v>
      </ns0:c>
      <ns0:c r="C2351" t="s">
        <ns0:v>192</ns0:v>
      </ns0:c>
      <ns0:c r="D2351" t="s">
        <ns0:v>148</ns0:v>
      </ns0:c>
      <ns0:c r="E2351" s="64">
        <ns0:v>2779</ns0:v>
      </ns0:c>
    </ns0:row>
    <ns0:row r="2352" spans="1:5">
      <ns0:c r="A2352">
        <ns0:v>2019</ns0:v>
      </ns0:c>
      <ns0:c r="B2352" t="s">
        <ns0:v>151</ns0:v>
      </ns0:c>
      <ns0:c r="C2352" t="s">
        <ns0:v>192</ns0:v>
      </ns0:c>
      <ns0:c r="D2352" t="s">
        <ns0:v>149</ns0:v>
      </ns0:c>
      <ns0:c r="E2352" s="64">
        <ns0:v>1990</ns0:v>
      </ns0:c>
    </ns0:row>
    <ns0:row r="2353" spans="1:5">
      <ns0:c r="A2353">
        <ns0:v>2019</ns0:v>
      </ns0:c>
      <ns0:c r="B2353" t="s">
        <ns0:v>151</ns0:v>
      </ns0:c>
      <ns0:c r="C2353" t="s">
        <ns0:v>192</ns0:v>
      </ns0:c>
      <ns0:c r="D2353" t="s">
        <ns0:v>150</ns0:v>
      </ns0:c>
      <ns0:c r="E2353" s="64">
        <ns0:v>4866</ns0:v>
      </ns0:c>
    </ns0:row>
    <ns0:row r="2354" spans="1:5">
      <ns0:c r="A2354">
        <ns0:v>2019</ns0:v>
      </ns0:c>
      <ns0:c r="B2354" t="s">
        <ns0:v>151</ns0:v>
      </ns0:c>
      <ns0:c r="C2354" t="s">
        <ns0:v>193</ns0:v>
      </ns0:c>
      <ns0:c r="D2354" t="s">
        <ns0:v>147</ns0:v>
      </ns0:c>
      <ns0:c r="E2354" s="64">
        <ns0:v>1901</ns0:v>
      </ns0:c>
    </ns0:row>
    <ns0:row r="2355" spans="1:5">
      <ns0:c r="A2355">
        <ns0:v>2019</ns0:v>
      </ns0:c>
      <ns0:c r="B2355" t="s">
        <ns0:v>151</ns0:v>
      </ns0:c>
      <ns0:c r="C2355" t="s">
        <ns0:v>193</ns0:v>
      </ns0:c>
      <ns0:c r="D2355" t="s">
        <ns0:v>148</ns0:v>
      </ns0:c>
      <ns0:c r="E2355" s="64">
        <ns0:v>2418</ns0:v>
      </ns0:c>
    </ns0:row>
    <ns0:row r="2356" spans="1:5">
      <ns0:c r="A2356">
        <ns0:v>2019</ns0:v>
      </ns0:c>
      <ns0:c r="B2356" t="s">
        <ns0:v>151</ns0:v>
      </ns0:c>
      <ns0:c r="C2356" t="s">
        <ns0:v>193</ns0:v>
      </ns0:c>
      <ns0:c r="D2356" t="s">
        <ns0:v>149</ns0:v>
      </ns0:c>
      <ns0:c r="E2356" s="64">
        <ns0:v>1838</ns0:v>
      </ns0:c>
    </ns0:row>
    <ns0:row r="2357" spans="1:5">
      <ns0:c r="A2357">
        <ns0:v>2019</ns0:v>
      </ns0:c>
      <ns0:c r="B2357" t="s">
        <ns0:v>151</ns0:v>
      </ns0:c>
      <ns0:c r="C2357" t="s">
        <ns0:v>193</ns0:v>
      </ns0:c>
      <ns0:c r="D2357" t="s">
        <ns0:v>150</ns0:v>
      </ns0:c>
      <ns0:c r="E2357" s="64">
        <ns0:v>4394</ns0:v>
      </ns0:c>
    </ns0:row>
    <ns0:row r="2358" spans="1:5">
      <ns0:c r="A2358">
        <ns0:v>2019</ns0:v>
      </ns0:c>
      <ns0:c r="B2358" t="s">
        <ns0:v>151</ns0:v>
      </ns0:c>
      <ns0:c r="C2358" t="s">
        <ns0:v>194</ns0:v>
      </ns0:c>
      <ns0:c r="D2358" t="s">
        <ns0:v>147</ns0:v>
      </ns0:c>
      <ns0:c r="E2358" s="64">
        <ns0:v>2732</ns0:v>
      </ns0:c>
    </ns0:row>
    <ns0:row r="2359" spans="1:5">
      <ns0:c r="A2359">
        <ns0:v>2019</ns0:v>
      </ns0:c>
      <ns0:c r="B2359" t="s">
        <ns0:v>151</ns0:v>
      </ns0:c>
      <ns0:c r="C2359" t="s">
        <ns0:v>194</ns0:v>
      </ns0:c>
      <ns0:c r="D2359" t="s">
        <ns0:v>148</ns0:v>
      </ns0:c>
      <ns0:c r="E2359" s="64">
        <ns0:v>2451</ns0:v>
      </ns0:c>
    </ns0:row>
    <ns0:row r="2360" spans="1:5">
      <ns0:c r="A2360">
        <ns0:v>2019</ns0:v>
      </ns0:c>
      <ns0:c r="B2360" t="s">
        <ns0:v>151</ns0:v>
      </ns0:c>
      <ns0:c r="C2360" t="s">
        <ns0:v>194</ns0:v>
      </ns0:c>
      <ns0:c r="D2360" t="s">
        <ns0:v>149</ns0:v>
      </ns0:c>
      <ns0:c r="E2360" s="64">
        <ns0:v>2042</ns0:v>
      </ns0:c>
    </ns0:row>
    <ns0:row r="2361" spans="1:5">
      <ns0:c r="A2361">
        <ns0:v>2019</ns0:v>
      </ns0:c>
      <ns0:c r="B2361" t="s">
        <ns0:v>151</ns0:v>
      </ns0:c>
      <ns0:c r="C2361" t="s">
        <ns0:v>194</ns0:v>
      </ns0:c>
      <ns0:c r="D2361" t="s">
        <ns0:v>150</ns0:v>
      </ns0:c>
      <ns0:c r="E2361" s="64">
        <ns0:v>5294</ns0:v>
      </ns0:c>
    </ns0:row>
    <ns0:row r="2362" spans="1:5">
      <ns0:c r="A2362">
        <ns0:v>2019</ns0:v>
      </ns0:c>
      <ns0:c r="B2362" t="s">
        <ns0:v>151</ns0:v>
      </ns0:c>
      <ns0:c r="C2362" t="s">
        <ns0:v>195</ns0:v>
      </ns0:c>
      <ns0:c r="D2362" t="s">
        <ns0:v>147</ns0:v>
      </ns0:c>
      <ns0:c r="E2362" s="64">
        <ns0:v>84</ns0:v>
      </ns0:c>
    </ns0:row>
    <ns0:row r="2363" spans="1:5">
      <ns0:c r="A2363">
        <ns0:v>2019</ns0:v>
      </ns0:c>
      <ns0:c r="B2363" t="s">
        <ns0:v>151</ns0:v>
      </ns0:c>
      <ns0:c r="C2363" t="s">
        <ns0:v>195</ns0:v>
      </ns0:c>
      <ns0:c r="D2363" t="s">
        <ns0:v>148</ns0:v>
      </ns0:c>
      <ns0:c r="E2363" s="64">
        <ns0:v>128</ns0:v>
      </ns0:c>
    </ns0:row>
    <ns0:row r="2364" spans="1:5">
      <ns0:c r="A2364">
        <ns0:v>2019</ns0:v>
      </ns0:c>
      <ns0:c r="B2364" t="s">
        <ns0:v>151</ns0:v>
      </ns0:c>
      <ns0:c r="C2364" t="s">
        <ns0:v>195</ns0:v>
      </ns0:c>
      <ns0:c r="D2364" t="s">
        <ns0:v>149</ns0:v>
      </ns0:c>
      <ns0:c r="E2364" s="64">
        <ns0:v>81</ns0:v>
      </ns0:c>
    </ns0:row>
    <ns0:row r="2365" spans="1:5">
      <ns0:c r="A2365">
        <ns0:v>2019</ns0:v>
      </ns0:c>
      <ns0:c r="B2365" t="s">
        <ns0:v>151</ns0:v>
      </ns0:c>
      <ns0:c r="C2365" t="s">
        <ns0:v>195</ns0:v>
      </ns0:c>
      <ns0:c r="D2365" t="s">
        <ns0:v>150</ns0:v>
      </ns0:c>
      <ns0:c r="E2365" s="64">
        <ns0:v>217</ns0:v>
      </ns0:c>
    </ns0:row>
    <ns0:row r="2366" spans="1:5">
      <ns0:c r="A2366">
        <ns0:v>2019</ns0:v>
      </ns0:c>
      <ns0:c r="B2366" t="s">
        <ns0:v>151</ns0:v>
      </ns0:c>
      <ns0:c r="C2366" t="s">
        <ns0:v>196</ns0:v>
      </ns0:c>
      <ns0:c r="D2366" t="s">
        <ns0:v>147</ns0:v>
      </ns0:c>
      <ns0:c r="E2366" s="64">
        <ns0:v>367</ns0:v>
      </ns0:c>
    </ns0:row>
    <ns0:row r="2367" spans="1:5">
      <ns0:c r="A2367">
        <ns0:v>2019</ns0:v>
      </ns0:c>
      <ns0:c r="B2367" t="s">
        <ns0:v>151</ns0:v>
      </ns0:c>
      <ns0:c r="C2367" t="s">
        <ns0:v>196</ns0:v>
      </ns0:c>
      <ns0:c r="D2367" t="s">
        <ns0:v>148</ns0:v>
      </ns0:c>
      <ns0:c r="E2367" s="64">
        <ns0:v>549</ns0:v>
      </ns0:c>
    </ns0:row>
    <ns0:row r="2368" spans="1:5">
      <ns0:c r="A2368">
        <ns0:v>2019</ns0:v>
      </ns0:c>
      <ns0:c r="B2368" t="s">
        <ns0:v>151</ns0:v>
      </ns0:c>
      <ns0:c r="C2368" t="s">
        <ns0:v>196</ns0:v>
      </ns0:c>
      <ns0:c r="D2368" t="s">
        <ns0:v>149</ns0:v>
      </ns0:c>
      <ns0:c r="E2368" s="64">
        <ns0:v>409</ns0:v>
      </ns0:c>
    </ns0:row>
    <ns0:row r="2369" spans="1:5">
      <ns0:c r="A2369">
        <ns0:v>2019</ns0:v>
      </ns0:c>
      <ns0:c r="B2369" t="s">
        <ns0:v>151</ns0:v>
      </ns0:c>
      <ns0:c r="C2369" t="s">
        <ns0:v>196</ns0:v>
      </ns0:c>
      <ns0:c r="D2369" t="s">
        <ns0:v>150</ns0:v>
      </ns0:c>
      <ns0:c r="E2369" s="64">
        <ns0:v>933</ns0:v>
      </ns0:c>
    </ns0:row>
    <ns0:row r="2370" spans="1:5">
      <ns0:c r="A2370">
        <ns0:v>2019</ns0:v>
      </ns0:c>
      <ns0:c r="B2370" t="s">
        <ns0:v>151</ns0:v>
      </ns0:c>
      <ns0:c r="C2370" t="s">
        <ns0:v>197</ns0:v>
      </ns0:c>
      <ns0:c r="D2370" t="s">
        <ns0:v>147</ns0:v>
      </ns0:c>
      <ns0:c r="E2370" s="64">
        <ns0:v>976</ns0:v>
      </ns0:c>
    </ns0:row>
    <ns0:row r="2371" spans="1:5">
      <ns0:c r="A2371">
        <ns0:v>2019</ns0:v>
      </ns0:c>
      <ns0:c r="B2371" t="s">
        <ns0:v>151</ns0:v>
      </ns0:c>
      <ns0:c r="C2371" t="s">
        <ns0:v>197</ns0:v>
      </ns0:c>
      <ns0:c r="D2371" t="s">
        <ns0:v>148</ns0:v>
      </ns0:c>
      <ns0:c r="E2371" s="64">
        <ns0:v>1244</ns0:v>
      </ns0:c>
    </ns0:row>
    <ns0:row r="2372" spans="1:5">
      <ns0:c r="A2372">
        <ns0:v>2019</ns0:v>
      </ns0:c>
      <ns0:c r="B2372" t="s">
        <ns0:v>151</ns0:v>
      </ns0:c>
      <ns0:c r="C2372" t="s">
        <ns0:v>197</ns0:v>
      </ns0:c>
      <ns0:c r="D2372" t="s">
        <ns0:v>149</ns0:v>
      </ns0:c>
      <ns0:c r="E2372" s="64">
        <ns0:v>720</ns0:v>
      </ns0:c>
    </ns0:row>
    <ns0:row r="2373" spans="1:5">
      <ns0:c r="A2373">
        <ns0:v>2019</ns0:v>
      </ns0:c>
      <ns0:c r="B2373" t="s">
        <ns0:v>151</ns0:v>
      </ns0:c>
      <ns0:c r="C2373" t="s">
        <ns0:v>197</ns0:v>
      </ns0:c>
      <ns0:c r="D2373" t="s">
        <ns0:v>150</ns0:v>
      </ns0:c>
      <ns0:c r="E2373" s="64">
        <ns0:v>2241</ns0:v>
      </ns0:c>
    </ns0:row>
    <ns0:row r="2374" spans="1:5">
      <ns0:c r="A2374">
        <ns0:v>2019</ns0:v>
      </ns0:c>
      <ns0:c r="B2374" t="s">
        <ns0:v>151</ns0:v>
      </ns0:c>
      <ns0:c r="C2374" t="s">
        <ns0:v>198</ns0:v>
      </ns0:c>
      <ns0:c r="D2374" t="s">
        <ns0:v>147</ns0:v>
      </ns0:c>
      <ns0:c r="E2374" s="64">
        <ns0:v>69</ns0:v>
      </ns0:c>
    </ns0:row>
    <ns0:row r="2375" spans="1:5">
      <ns0:c r="A2375">
        <ns0:v>2019</ns0:v>
      </ns0:c>
      <ns0:c r="B2375" t="s">
        <ns0:v>151</ns0:v>
      </ns0:c>
      <ns0:c r="C2375" t="s">
        <ns0:v>198</ns0:v>
      </ns0:c>
      <ns0:c r="D2375" t="s">
        <ns0:v>148</ns0:v>
      </ns0:c>
      <ns0:c r="E2375" s="64">
        <ns0:v>98</ns0:v>
      </ns0:c>
    </ns0:row>
    <ns0:row r="2376" spans="1:5">
      <ns0:c r="A2376">
        <ns0:v>2019</ns0:v>
      </ns0:c>
      <ns0:c r="B2376" t="s">
        <ns0:v>151</ns0:v>
      </ns0:c>
      <ns0:c r="C2376" t="s">
        <ns0:v>198</ns0:v>
      </ns0:c>
      <ns0:c r="D2376" t="s">
        <ns0:v>149</ns0:v>
      </ns0:c>
      <ns0:c r="E2376" s="64">
        <ns0:v>37</ns0:v>
      </ns0:c>
    </ns0:row>
    <ns0:row r="2377" spans="1:5">
      <ns0:c r="A2377">
        <ns0:v>2019</ns0:v>
      </ns0:c>
      <ns0:c r="B2377" t="s">
        <ns0:v>151</ns0:v>
      </ns0:c>
      <ns0:c r="C2377" t="s">
        <ns0:v>198</ns0:v>
      </ns0:c>
      <ns0:c r="D2377" t="s">
        <ns0:v>150</ns0:v>
      </ns0:c>
      <ns0:c r="E2377" s="64">
        <ns0:v>168</ns0:v>
      </ns0:c>
    </ns0:row>
    <ns0:row r="2378" spans="1:5">
      <ns0:c r="A2378">
        <ns0:v>2019</ns0:v>
      </ns0:c>
      <ns0:c r="B2378" t="s">
        <ns0:v>151</ns0:v>
      </ns0:c>
      <ns0:c r="C2378" t="s">
        <ns0:v>199</ns0:v>
      </ns0:c>
      <ns0:c r="D2378" t="s">
        <ns0:v>147</ns0:v>
      </ns0:c>
      <ns0:c r="E2378" s="64">
        <ns0:v>1623</ns0:v>
      </ns0:c>
    </ns0:row>
    <ns0:row r="2379" spans="1:5">
      <ns0:c r="A2379">
        <ns0:v>2019</ns0:v>
      </ns0:c>
      <ns0:c r="B2379" t="s">
        <ns0:v>151</ns0:v>
      </ns0:c>
      <ns0:c r="C2379" t="s">
        <ns0:v>199</ns0:v>
      </ns0:c>
      <ns0:c r="D2379" t="s">
        <ns0:v>148</ns0:v>
      </ns0:c>
      <ns0:c r="E2379" s="64">
        <ns0:v>2391</ns0:v>
      </ns0:c>
    </ns0:row>
    <ns0:row r="2380" spans="1:5">
      <ns0:c r="A2380">
        <ns0:v>2019</ns0:v>
      </ns0:c>
      <ns0:c r="B2380" t="s">
        <ns0:v>151</ns0:v>
      </ns0:c>
      <ns0:c r="C2380" t="s">
        <ns0:v>199</ns0:v>
      </ns0:c>
      <ns0:c r="D2380" t="s">
        <ns0:v>149</ns0:v>
      </ns0:c>
      <ns0:c r="E2380" s="64">
        <ns0:v>1479</ns0:v>
      </ns0:c>
    </ns0:row>
    <ns0:row r="2381" spans="1:5">
      <ns0:c r="A2381">
        <ns0:v>2019</ns0:v>
      </ns0:c>
      <ns0:c r="B2381" t="s">
        <ns0:v>151</ns0:v>
      </ns0:c>
      <ns0:c r="C2381" t="s">
        <ns0:v>199</ns0:v>
      </ns0:c>
      <ns0:c r="D2381" t="s">
        <ns0:v>150</ns0:v>
      </ns0:c>
      <ns0:c r="E2381" s="64">
        <ns0:v>4077</ns0:v>
      </ns0:c>
    </ns0:row>
    <ns0:row r="2382" spans="1:5">
      <ns0:c r="A2382">
        <ns0:v>2019</ns0:v>
      </ns0:c>
      <ns0:c r="B2382" t="s">
        <ns0:v>151</ns0:v>
      </ns0:c>
      <ns0:c r="C2382" t="s">
        <ns0:v>200</ns0:v>
      </ns0:c>
      <ns0:c r="D2382" t="s">
        <ns0:v>147</ns0:v>
      </ns0:c>
      <ns0:c r="E2382" s="64">
        <ns0:v>1265</ns0:v>
      </ns0:c>
    </ns0:row>
    <ns0:row r="2383" spans="1:5">
      <ns0:c r="A2383">
        <ns0:v>2019</ns0:v>
      </ns0:c>
      <ns0:c r="B2383" t="s">
        <ns0:v>151</ns0:v>
      </ns0:c>
      <ns0:c r="C2383" t="s">
        <ns0:v>200</ns0:v>
      </ns0:c>
      <ns0:c r="D2383" t="s">
        <ns0:v>148</ns0:v>
      </ns0:c>
      <ns0:c r="E2383" s="64">
        <ns0:v>1534</ns0:v>
      </ns0:c>
    </ns0:row>
    <ns0:row r="2384" spans="1:5">
      <ns0:c r="A2384">
        <ns0:v>2019</ns0:v>
      </ns0:c>
      <ns0:c r="B2384" t="s">
        <ns0:v>151</ns0:v>
      </ns0:c>
      <ns0:c r="C2384" t="s">
        <ns0:v>200</ns0:v>
      </ns0:c>
      <ns0:c r="D2384" t="s">
        <ns0:v>149</ns0:v>
      </ns0:c>
      <ns0:c r="E2384" s="64">
        <ns0:v>1464</ns0:v>
      </ns0:c>
    </ns0:row>
    <ns0:row r="2385" spans="1:5">
      <ns0:c r="A2385">
        <ns0:v>2019</ns0:v>
      </ns0:c>
      <ns0:c r="B2385" t="s">
        <ns0:v>151</ns0:v>
      </ns0:c>
      <ns0:c r="C2385" t="s">
        <ns0:v>200</ns0:v>
      </ns0:c>
      <ns0:c r="D2385" t="s">
        <ns0:v>150</ns0:v>
      </ns0:c>
      <ns0:c r="E2385" s="64">
        <ns0:v>2855</ns0:v>
      </ns0:c>
    </ns0:row>
    <ns0:row r="2386" spans="1:5">
      <ns0:c r="A2386">
        <ns0:v>2019</ns0:v>
      </ns0:c>
      <ns0:c r="B2386" t="s">
        <ns0:v>151</ns0:v>
      </ns0:c>
      <ns0:c r="C2386" t="s">
        <ns0:v>201</ns0:v>
      </ns0:c>
      <ns0:c r="D2386" t="s">
        <ns0:v>147</ns0:v>
      </ns0:c>
      <ns0:c r="E2386" s="64">
        <ns0:v>5135</ns0:v>
      </ns0:c>
    </ns0:row>
    <ns0:row r="2387" spans="1:5">
      <ns0:c r="A2387">
        <ns0:v>2019</ns0:v>
      </ns0:c>
      <ns0:c r="B2387" t="s">
        <ns0:v>151</ns0:v>
      </ns0:c>
      <ns0:c r="C2387" t="s">
        <ns0:v>201</ns0:v>
      </ns0:c>
      <ns0:c r="D2387" t="s">
        <ns0:v>148</ns0:v>
      </ns0:c>
      <ns0:c r="E2387" s="64">
        <ns0:v>7281</ns0:v>
      </ns0:c>
    </ns0:row>
    <ns0:row r="2388" spans="1:5">
      <ns0:c r="A2388">
        <ns0:v>2019</ns0:v>
      </ns0:c>
      <ns0:c r="B2388" t="s">
        <ns0:v>151</ns0:v>
      </ns0:c>
      <ns0:c r="C2388" t="s">
        <ns0:v>201</ns0:v>
      </ns0:c>
      <ns0:c r="D2388" t="s">
        <ns0:v>149</ns0:v>
      </ns0:c>
      <ns0:c r="E2388" s="64">
        <ns0:v>5974</ns0:v>
      </ns0:c>
    </ns0:row>
    <ns0:row r="2389" spans="1:5">
      <ns0:c r="A2389">
        <ns0:v>2019</ns0:v>
      </ns0:c>
      <ns0:c r="B2389" t="s">
        <ns0:v>151</ns0:v>
      </ns0:c>
      <ns0:c r="C2389" t="s">
        <ns0:v>201</ns0:v>
      </ns0:c>
      <ns0:c r="D2389" t="s">
        <ns0:v>150</ns0:v>
      </ns0:c>
      <ns0:c r="E2389" s="64">
        <ns0:v>12743</ns0:v>
      </ns0:c>
    </ns0:row>
    <ns0:row r="2390" spans="1:5">
      <ns0:c r="A2390">
        <ns0:v>2019</ns0:v>
      </ns0:c>
      <ns0:c r="B2390" t="s">
        <ns0:v>151</ns0:v>
      </ns0:c>
      <ns0:c r="C2390" t="s">
        <ns0:v>202</ns0:v>
      </ns0:c>
      <ns0:c r="D2390" t="s">
        <ns0:v>147</ns0:v>
      </ns0:c>
      <ns0:c r="E2390" s="64">
        <ns0:v>2198</ns0:v>
      </ns0:c>
    </ns0:row>
    <ns0:row r="2391" spans="1:5">
      <ns0:c r="A2391">
        <ns0:v>2019</ns0:v>
      </ns0:c>
      <ns0:c r="B2391" t="s">
        <ns0:v>151</ns0:v>
      </ns0:c>
      <ns0:c r="C2391" t="s">
        <ns0:v>202</ns0:v>
      </ns0:c>
      <ns0:c r="D2391" t="s">
        <ns0:v>148</ns0:v>
      </ns0:c>
      <ns0:c r="E2391" s="64">
        <ns0:v>2562</ns0:v>
      </ns0:c>
    </ns0:row>
    <ns0:row r="2392" spans="1:5">
      <ns0:c r="A2392">
        <ns0:v>2019</ns0:v>
      </ns0:c>
      <ns0:c r="B2392" t="s">
        <ns0:v>151</ns0:v>
      </ns0:c>
      <ns0:c r="C2392" t="s">
        <ns0:v>202</ns0:v>
      </ns0:c>
      <ns0:c r="D2392" t="s">
        <ns0:v>149</ns0:v>
      </ns0:c>
      <ns0:c r="E2392" s="64">
        <ns0:v>1795</ns0:v>
      </ns0:c>
    </ns0:row>
    <ns0:row r="2393" spans="1:5">
      <ns0:c r="A2393">
        <ns0:v>2019</ns0:v>
      </ns0:c>
      <ns0:c r="B2393" t="s">
        <ns0:v>151</ns0:v>
      </ns0:c>
      <ns0:c r="C2393" t="s">
        <ns0:v>202</ns0:v>
      </ns0:c>
      <ns0:c r="D2393" t="s">
        <ns0:v>150</ns0:v>
      </ns0:c>
      <ns0:c r="E2393" s="64">
        <ns0:v>4863</ns0:v>
      </ns0:c>
    </ns0:row>
    <ns0:row r="2394" spans="1:5">
      <ns0:c r="A2394">
        <ns0:v>2019</ns0:v>
      </ns0:c>
      <ns0:c r="B2394" t="s">
        <ns0:v>151</ns0:v>
      </ns0:c>
      <ns0:c r="C2394" t="s">
        <ns0:v>203</ns0:v>
      </ns0:c>
      <ns0:c r="D2394" t="s">
        <ns0:v>147</ns0:v>
      </ns0:c>
      <ns0:c r="E2394" s="64">
        <ns0:v>3131</ns0:v>
      </ns0:c>
    </ns0:row>
    <ns0:row r="2395" spans="1:5">
      <ns0:c r="A2395">
        <ns0:v>2019</ns0:v>
      </ns0:c>
      <ns0:c r="B2395" t="s">
        <ns0:v>151</ns0:v>
      </ns0:c>
      <ns0:c r="C2395" t="s">
        <ns0:v>203</ns0:v>
      </ns0:c>
      <ns0:c r="D2395" t="s">
        <ns0:v>148</ns0:v>
      </ns0:c>
      <ns0:c r="E2395" s="64">
        <ns0:v>4183</ns0:v>
      </ns0:c>
    </ns0:row>
    <ns0:row r="2396" spans="1:5">
      <ns0:c r="A2396">
        <ns0:v>2019</ns0:v>
      </ns0:c>
      <ns0:c r="B2396" t="s">
        <ns0:v>151</ns0:v>
      </ns0:c>
      <ns0:c r="C2396" t="s">
        <ns0:v>203</ns0:v>
      </ns0:c>
      <ns0:c r="D2396" t="s">
        <ns0:v>149</ns0:v>
      </ns0:c>
      <ns0:c r="E2396" s="64">
        <ns0:v>2122</ns0:v>
      </ns0:c>
    </ns0:row>
    <ns0:row r="2397" spans="1:5">
      <ns0:c r="A2397">
        <ns0:v>2019</ns0:v>
      </ns0:c>
      <ns0:c r="B2397" t="s">
        <ns0:v>151</ns0:v>
      </ns0:c>
      <ns0:c r="C2397" t="s">
        <ns0:v>203</ns0:v>
      </ns0:c>
      <ns0:c r="D2397" t="s">
        <ns0:v>150</ns0:v>
      </ns0:c>
      <ns0:c r="E2397" s="64">
        <ns0:v>7428</ns0:v>
      </ns0:c>
    </ns0:row>
    <ns0:row r="2398" spans="1:5">
      <ns0:c r="A2398">
        <ns0:v>2019</ns0:v>
      </ns0:c>
      <ns0:c r="B2398" t="s">
        <ns0:v>151</ns0:v>
      </ns0:c>
      <ns0:c r="C2398" t="s">
        <ns0:v>204</ns0:v>
      </ns0:c>
      <ns0:c r="D2398" t="s">
        <ns0:v>147</ns0:v>
      </ns0:c>
      <ns0:c r="E2398" s="64">
        <ns0:v>1483</ns0:v>
      </ns0:c>
    </ns0:row>
    <ns0:row r="2399" spans="1:5">
      <ns0:c r="A2399">
        <ns0:v>2019</ns0:v>
      </ns0:c>
      <ns0:c r="B2399" t="s">
        <ns0:v>151</ns0:v>
      </ns0:c>
      <ns0:c r="C2399" t="s">
        <ns0:v>204</ns0:v>
      </ns0:c>
      <ns0:c r="D2399" t="s">
        <ns0:v>148</ns0:v>
      </ns0:c>
      <ns0:c r="E2399" s="64">
        <ns0:v>1363</ns0:v>
      </ns0:c>
    </ns0:row>
    <ns0:row r="2400" spans="1:5">
      <ns0:c r="A2400">
        <ns0:v>2019</ns0:v>
      </ns0:c>
      <ns0:c r="B2400" t="s">
        <ns0:v>151</ns0:v>
      </ns0:c>
      <ns0:c r="C2400" t="s">
        <ns0:v>204</ns0:v>
      </ns0:c>
      <ns0:c r="D2400" t="s">
        <ns0:v>149</ns0:v>
      </ns0:c>
      <ns0:c r="E2400" s="64">
        <ns0:v>885</ns0:v>
      </ns0:c>
    </ns0:row>
    <ns0:row r="2401" spans="1:5">
      <ns0:c r="A2401">
        <ns0:v>2019</ns0:v>
      </ns0:c>
      <ns0:c r="B2401" t="s">
        <ns0:v>151</ns0:v>
      </ns0:c>
      <ns0:c r="C2401" t="s">
        <ns0:v>204</ns0:v>
      </ns0:c>
      <ns0:c r="D2401" t="s">
        <ns0:v>150</ns0:v>
      </ns0:c>
      <ns0:c r="E2401" s="64">
        <ns0:v>2894</ns0:v>
      </ns0:c>
    </ns0:row>
    <ns0:row r="2402" spans="1:5">
      <ns0:c r="A2402">
        <ns0:v>2019</ns0:v>
      </ns0:c>
      <ns0:c r="B2402" t="s">
        <ns0:v>151</ns0:v>
      </ns0:c>
      <ns0:c r="C2402" t="s">
        <ns0:v>205</ns0:v>
      </ns0:c>
      <ns0:c r="D2402" t="s">
        <ns0:v>147</ns0:v>
      </ns0:c>
      <ns0:c r="E2402" s="64">
        <ns0:v>726</ns0:v>
      </ns0:c>
    </ns0:row>
    <ns0:row r="2403" spans="1:5">
      <ns0:c r="A2403">
        <ns0:v>2019</ns0:v>
      </ns0:c>
      <ns0:c r="B2403" t="s">
        <ns0:v>151</ns0:v>
      </ns0:c>
      <ns0:c r="C2403" t="s">
        <ns0:v>205</ns0:v>
      </ns0:c>
      <ns0:c r="D2403" t="s">
        <ns0:v>148</ns0:v>
      </ns0:c>
      <ns0:c r="E2403" s="64">
        <ns0:v>804</ns0:v>
      </ns0:c>
    </ns0:row>
    <ns0:row r="2404" spans="1:5">
      <ns0:c r="A2404">
        <ns0:v>2019</ns0:v>
      </ns0:c>
      <ns0:c r="B2404" t="s">
        <ns0:v>151</ns0:v>
      </ns0:c>
      <ns0:c r="C2404" t="s">
        <ns0:v>205</ns0:v>
      </ns0:c>
      <ns0:c r="D2404" t="s">
        <ns0:v>149</ns0:v>
      </ns0:c>
      <ns0:c r="E2404" s="64">
        <ns0:v>553</ns0:v>
      </ns0:c>
    </ns0:row>
    <ns0:row r="2405" spans="1:5">
      <ns0:c r="A2405">
        <ns0:v>2019</ns0:v>
      </ns0:c>
      <ns0:c r="B2405" t="s">
        <ns0:v>151</ns0:v>
      </ns0:c>
      <ns0:c r="C2405" t="s">
        <ns0:v>205</ns0:v>
      </ns0:c>
      <ns0:c r="D2405" t="s">
        <ns0:v>150</ns0:v>
      </ns0:c>
      <ns0:c r="E2405" s="64">
        <ns0:v>1561</ns0:v>
      </ns0:c>
    </ns0:row>
    <ns0:row r="2406" spans="1:5">
      <ns0:c r="A2406">
        <ns0:v>2019</ns0:v>
      </ns0:c>
      <ns0:c r="B2406" t="s">
        <ns0:v>151</ns0:v>
      </ns0:c>
      <ns0:c r="C2406" t="s">
        <ns0:v>206</ns0:v>
      </ns0:c>
      <ns0:c r="D2406" t="s">
        <ns0:v>147</ns0:v>
      </ns0:c>
      <ns0:c r="E2406" s="64">
        <ns0:v>381</ns0:v>
      </ns0:c>
    </ns0:row>
    <ns0:row r="2407" spans="1:5">
      <ns0:c r="A2407">
        <ns0:v>2019</ns0:v>
      </ns0:c>
      <ns0:c r="B2407" t="s">
        <ns0:v>151</ns0:v>
      </ns0:c>
      <ns0:c r="C2407" t="s">
        <ns0:v>206</ns0:v>
      </ns0:c>
      <ns0:c r="D2407" t="s">
        <ns0:v>148</ns0:v>
      </ns0:c>
      <ns0:c r="E2407" s="64">
        <ns0:v>530</ns0:v>
      </ns0:c>
    </ns0:row>
    <ns0:row r="2408" spans="1:5">
      <ns0:c r="A2408">
        <ns0:v>2019</ns0:v>
      </ns0:c>
      <ns0:c r="B2408" t="s">
        <ns0:v>151</ns0:v>
      </ns0:c>
      <ns0:c r="C2408" t="s">
        <ns0:v>206</ns0:v>
      </ns0:c>
      <ns0:c r="D2408" t="s">
        <ns0:v>149</ns0:v>
      </ns0:c>
      <ns0:c r="E2408" s="64">
        <ns0:v>358</ns0:v>
      </ns0:c>
    </ns0:row>
    <ns0:row r="2409" spans="1:5">
      <ns0:c r="A2409">
        <ns0:v>2019</ns0:v>
      </ns0:c>
      <ns0:c r="B2409" t="s">
        <ns0:v>151</ns0:v>
      </ns0:c>
      <ns0:c r="C2409" t="s">
        <ns0:v>206</ns0:v>
      </ns0:c>
      <ns0:c r="D2409" t="s">
        <ns0:v>150</ns0:v>
      </ns0:c>
      <ns0:c r="E2409" s="64">
        <ns0:v>929</ns0:v>
      </ns0:c>
    </ns0:row>
    <ns0:row r="2410" spans="1:5">
      <ns0:c r="A2410">
        <ns0:v>2019</ns0:v>
      </ns0:c>
      <ns0:c r="B2410" t="s">
        <ns0:v>151</ns0:v>
      </ns0:c>
      <ns0:c r="C2410" t="s">
        <ns0:v>207</ns0:v>
      </ns0:c>
      <ns0:c r="D2410" t="s">
        <ns0:v>147</ns0:v>
      </ns0:c>
      <ns0:c r="E2410" s="64">
        <ns0:v>2078</ns0:v>
      </ns0:c>
    </ns0:row>
    <ns0:row r="2411" spans="1:5">
      <ns0:c r="A2411">
        <ns0:v>2019</ns0:v>
      </ns0:c>
      <ns0:c r="B2411" t="s">
        <ns0:v>151</ns0:v>
      </ns0:c>
      <ns0:c r="C2411" t="s">
        <ns0:v>207</ns0:v>
      </ns0:c>
      <ns0:c r="D2411" t="s">
        <ns0:v>148</ns0:v>
      </ns0:c>
      <ns0:c r="E2411" s="64">
        <ns0:v>2850</ns0:v>
      </ns0:c>
    </ns0:row>
    <ns0:row r="2412" spans="1:5">
      <ns0:c r="A2412">
        <ns0:v>2019</ns0:v>
      </ns0:c>
      <ns0:c r="B2412" t="s">
        <ns0:v>151</ns0:v>
      </ns0:c>
      <ns0:c r="C2412" t="s">
        <ns0:v>207</ns0:v>
      </ns0:c>
      <ns0:c r="D2412" t="s">
        <ns0:v>149</ns0:v>
      </ns0:c>
      <ns0:c r="E2412" s="64">
        <ns0:v>1814</ns0:v>
      </ns0:c>
    </ns0:row>
    <ns0:row r="2413" spans="1:5">
      <ns0:c r="A2413">
        <ns0:v>2019</ns0:v>
      </ns0:c>
      <ns0:c r="B2413" t="s">
        <ns0:v>151</ns0:v>
      </ns0:c>
      <ns0:c r="C2413" t="s">
        <ns0:v>207</ns0:v>
      </ns0:c>
      <ns0:c r="D2413" t="s">
        <ns0:v>150</ns0:v>
      </ns0:c>
      <ns0:c r="E2413" s="64">
        <ns0:v>4984</ns0:v>
      </ns0:c>
    </ns0:row>
    <ns0:row r="2414" spans="1:5">
      <ns0:c r="A2414">
        <ns0:v>2019</ns0:v>
      </ns0:c>
      <ns0:c r="B2414" t="s">
        <ns0:v>151</ns0:v>
      </ns0:c>
      <ns0:c r="C2414" t="s">
        <ns0:v>208</ns0:v>
      </ns0:c>
      <ns0:c r="D2414" t="s">
        <ns0:v>147</ns0:v>
      </ns0:c>
      <ns0:c r="E2414" s="64">
        <ns0:v>1709</ns0:v>
      </ns0:c>
    </ns0:row>
    <ns0:row r="2415" spans="1:5">
      <ns0:c r="A2415">
        <ns0:v>2019</ns0:v>
      </ns0:c>
      <ns0:c r="B2415" t="s">
        <ns0:v>151</ns0:v>
      </ns0:c>
      <ns0:c r="C2415" t="s">
        <ns0:v>208</ns0:v>
      </ns0:c>
      <ns0:c r="D2415" t="s">
        <ns0:v>148</ns0:v>
      </ns0:c>
      <ns0:c r="E2415" s="64">
        <ns0:v>2108</ns0:v>
      </ns0:c>
    </ns0:row>
    <ns0:row r="2416" spans="1:5">
      <ns0:c r="A2416">
        <ns0:v>2019</ns0:v>
      </ns0:c>
      <ns0:c r="B2416" t="s">
        <ns0:v>151</ns0:v>
      </ns0:c>
      <ns0:c r="C2416" t="s">
        <ns0:v>208</ns0:v>
      </ns0:c>
      <ns0:c r="D2416" t="s">
        <ns0:v>149</ns0:v>
      </ns0:c>
      <ns0:c r="E2416" s="64">
        <ns0:v>1506</ns0:v>
      </ns0:c>
    </ns0:row>
    <ns0:row r="2417" spans="1:5">
      <ns0:c r="A2417">
        <ns0:v>2019</ns0:v>
      </ns0:c>
      <ns0:c r="B2417" t="s">
        <ns0:v>151</ns0:v>
      </ns0:c>
      <ns0:c r="C2417" t="s">
        <ns0:v>208</ns0:v>
      </ns0:c>
      <ns0:c r="D2417" t="s">
        <ns0:v>150</ns0:v>
      </ns0:c>
      <ns0:c r="E2417" s="64">
        <ns0:v>3859</ns0:v>
      </ns0:c>
    </ns0:row>
    <ns0:row r="2418" spans="1:5">
      <ns0:c r="A2418">
        <ns0:v>2019</ns0:v>
      </ns0:c>
      <ns0:c r="B2418" t="s">
        <ns0:v>151</ns0:v>
      </ns0:c>
      <ns0:c r="C2418" t="s">
        <ns0:v>209</ns0:v>
      </ns0:c>
      <ns0:c r="D2418" t="s">
        <ns0:v>147</ns0:v>
      </ns0:c>
      <ns0:c r="E2418" s="64">
        <ns0:v>397</ns0:v>
      </ns0:c>
    </ns0:row>
    <ns0:row r="2419" spans="1:5">
      <ns0:c r="A2419">
        <ns0:v>2019</ns0:v>
      </ns0:c>
      <ns0:c r="B2419" t="s">
        <ns0:v>151</ns0:v>
      </ns0:c>
      <ns0:c r="C2419" t="s">
        <ns0:v>209</ns0:v>
      </ns0:c>
      <ns0:c r="D2419" t="s">
        <ns0:v>148</ns0:v>
      </ns0:c>
      <ns0:c r="E2419" s="64">
        <ns0:v>471</ns0:v>
      </ns0:c>
    </ns0:row>
    <ns0:row r="2420" spans="1:5">
      <ns0:c r="A2420">
        <ns0:v>2019</ns0:v>
      </ns0:c>
      <ns0:c r="B2420" t="s">
        <ns0:v>151</ns0:v>
      </ns0:c>
      <ns0:c r="C2420" t="s">
        <ns0:v>209</ns0:v>
      </ns0:c>
      <ns0:c r="D2420" t="s">
        <ns0:v>149</ns0:v>
      </ns0:c>
      <ns0:c r="E2420" s="64">
        <ns0:v>422</ns0:v>
      </ns0:c>
    </ns0:row>
    <ns0:row r="2421" spans="1:5">
      <ns0:c r="A2421">
        <ns0:v>2019</ns0:v>
      </ns0:c>
      <ns0:c r="B2421" t="s">
        <ns0:v>151</ns0:v>
      </ns0:c>
      <ns0:c r="C2421" t="s">
        <ns0:v>209</ns0:v>
      </ns0:c>
      <ns0:c r="D2421" t="s">
        <ns0:v>150</ns0:v>
      </ns0:c>
      <ns0:c r="E2421" s="64">
        <ns0:v>883</ns0:v>
      </ns0:c>
    </ns0:row>
    <ns0:row r="2422" spans="1:5">
      <ns0:c r="A2422">
        <ns0:v>2019</ns0:v>
      </ns0:c>
      <ns0:c r="B2422" t="s">
        <ns0:v>151</ns0:v>
      </ns0:c>
      <ns0:c r="C2422" t="s">
        <ns0:v>210</ns0:v>
      </ns0:c>
      <ns0:c r="D2422" t="s">
        <ns0:v>147</ns0:v>
      </ns0:c>
      <ns0:c r="E2422" s="64">
        <ns0:v>2111</ns0:v>
      </ns0:c>
    </ns0:row>
    <ns0:row r="2423" spans="1:5">
      <ns0:c r="A2423">
        <ns0:v>2019</ns0:v>
      </ns0:c>
      <ns0:c r="B2423" t="s">
        <ns0:v>151</ns0:v>
      </ns0:c>
      <ns0:c r="C2423" t="s">
        <ns0:v>210</ns0:v>
      </ns0:c>
      <ns0:c r="D2423" t="s">
        <ns0:v>148</ns0:v>
      </ns0:c>
      <ns0:c r="E2423" s="64">
        <ns0:v>2319</ns0:v>
      </ns0:c>
    </ns0:row>
    <ns0:row r="2424" spans="1:5">
      <ns0:c r="A2424">
        <ns0:v>2019</ns0:v>
      </ns0:c>
      <ns0:c r="B2424" t="s">
        <ns0:v>151</ns0:v>
      </ns0:c>
      <ns0:c r="C2424" t="s">
        <ns0:v>210</ns0:v>
      </ns0:c>
      <ns0:c r="D2424" t="s">
        <ns0:v>149</ns0:v>
      </ns0:c>
      <ns0:c r="E2424" s="64">
        <ns0:v>1443</ns0:v>
      </ns0:c>
    </ns0:row>
    <ns0:row r="2425" spans="1:5">
      <ns0:c r="A2425">
        <ns0:v>2019</ns0:v>
      </ns0:c>
      <ns0:c r="B2425" t="s">
        <ns0:v>151</ns0:v>
      </ns0:c>
      <ns0:c r="C2425" t="s">
        <ns0:v>210</ns0:v>
      </ns0:c>
      <ns0:c r="D2425" t="s">
        <ns0:v>150</ns0:v>
      </ns0:c>
      <ns0:c r="E2425" s="64">
        <ns0:v>4515</ns0:v>
      </ns0:c>
    </ns0:row>
    <ns0:row r="2426" spans="1:5">
      <ns0:c r="A2426">
        <ns0:v>2019</ns0:v>
      </ns0:c>
      <ns0:c r="B2426" t="s">
        <ns0:v>151</ns0:v>
      </ns0:c>
      <ns0:c r="C2426" t="s">
        <ns0:v>211</ns0:v>
      </ns0:c>
      <ns0:c r="D2426" t="s">
        <ns0:v>147</ns0:v>
      </ns0:c>
      <ns0:c r="E2426" s="64">
        <ns0:v>167</ns0:v>
      </ns0:c>
    </ns0:row>
    <ns0:row r="2427" spans="1:5">
      <ns0:c r="A2427">
        <ns0:v>2019</ns0:v>
      </ns0:c>
      <ns0:c r="B2427" t="s">
        <ns0:v>151</ns0:v>
      </ns0:c>
      <ns0:c r="C2427" t="s">
        <ns0:v>211</ns0:v>
      </ns0:c>
      <ns0:c r="D2427" t="s">
        <ns0:v>148</ns0:v>
      </ns0:c>
      <ns0:c r="E2427" s="64">
        <ns0:v>174</ns0:v>
      </ns0:c>
    </ns0:row>
    <ns0:row r="2428" spans="1:5">
      <ns0:c r="A2428">
        <ns0:v>2019</ns0:v>
      </ns0:c>
      <ns0:c r="B2428" t="s">
        <ns0:v>151</ns0:v>
      </ns0:c>
      <ns0:c r="C2428" t="s">
        <ns0:v>211</ns0:v>
      </ns0:c>
      <ns0:c r="D2428" t="s">
        <ns0:v>149</ns0:v>
      </ns0:c>
      <ns0:c r="E2428" s="64">
        <ns0:v>155</ns0:v>
      </ns0:c>
    </ns0:row>
    <ns0:row r="2429" spans="1:5">
      <ns0:c r="A2429">
        <ns0:v>2019</ns0:v>
      </ns0:c>
      <ns0:c r="B2429" t="s">
        <ns0:v>151</ns0:v>
      </ns0:c>
      <ns0:c r="C2429" t="s">
        <ns0:v>211</ns0:v>
      </ns0:c>
      <ns0:c r="D2429" t="s">
        <ns0:v>150</ns0:v>
      </ns0:c>
      <ns0:c r="E2429" s="64">
        <ns0:v>347</ns0:v>
      </ns0:c>
    </ns0:row>
    <ns0:row r="2430" spans="1:5">
      <ns0:c r="A2430">
        <ns0:v>2019</ns0:v>
      </ns0:c>
      <ns0:c r="B2430" t="s">
        <ns0:v>151</ns0:v>
      </ns0:c>
      <ns0:c r="C2430" t="s">
        <ns0:v>212</ns0:v>
      </ns0:c>
      <ns0:c r="D2430" t="s">
        <ns0:v>147</ns0:v>
      </ns0:c>
      <ns0:c r="E2430" s="64">
        <ns0:v>144</ns0:v>
      </ns0:c>
    </ns0:row>
    <ns0:row r="2431" spans="1:5">
      <ns0:c r="A2431">
        <ns0:v>2019</ns0:v>
      </ns0:c>
      <ns0:c r="B2431" t="s">
        <ns0:v>151</ns0:v>
      </ns0:c>
      <ns0:c r="C2431" t="s">
        <ns0:v>212</ns0:v>
      </ns0:c>
      <ns0:c r="D2431" t="s">
        <ns0:v>148</ns0:v>
      </ns0:c>
      <ns0:c r="E2431" s="64">
        <ns0:v>168</ns0:v>
      </ns0:c>
    </ns0:row>
    <ns0:row r="2432" spans="1:5">
      <ns0:c r="A2432">
        <ns0:v>2019</ns0:v>
      </ns0:c>
      <ns0:c r="B2432" t="s">
        <ns0:v>151</ns0:v>
      </ns0:c>
      <ns0:c r="C2432" t="s">
        <ns0:v>212</ns0:v>
      </ns0:c>
      <ns0:c r="D2432" t="s">
        <ns0:v>149</ns0:v>
      </ns0:c>
      <ns0:c r="E2432" s="64">
        <ns0:v>52</ns0:v>
      </ns0:c>
    </ns0:row>
    <ns0:row r="2433" spans="1:5">
      <ns0:c r="A2433">
        <ns0:v>2019</ns0:v>
      </ns0:c>
      <ns0:c r="B2433" t="s">
        <ns0:v>151</ns0:v>
      </ns0:c>
      <ns0:c r="C2433" t="s">
        <ns0:v>212</ns0:v>
      </ns0:c>
      <ns0:c r="D2433" t="s">
        <ns0:v>150</ns0:v>
      </ns0:c>
      <ns0:c r="E2433" s="64">
        <ns0:v>317</ns0:v>
      </ns0:c>
    </ns0:row>
    <ns0:row r="2434" spans="1:5">
      <ns0:c r="A2434">
        <ns0:v>2019</ns0:v>
      </ns0:c>
      <ns0:c r="B2434" t="s">
        <ns0:v>151</ns0:v>
      </ns0:c>
      <ns0:c r="C2434" t="s">
        <ns0:v>213</ns0:v>
      </ns0:c>
      <ns0:c r="D2434" t="s">
        <ns0:v>147</ns0:v>
      </ns0:c>
      <ns0:c r="E2434" s="64">
        <ns0:v>131</ns0:v>
      </ns0:c>
    </ns0:row>
    <ns0:row r="2435" spans="1:5">
      <ns0:c r="A2435">
        <ns0:v>2019</ns0:v>
      </ns0:c>
      <ns0:c r="B2435" t="s">
        <ns0:v>151</ns0:v>
      </ns0:c>
      <ns0:c r="C2435" t="s">
        <ns0:v>213</ns0:v>
      </ns0:c>
      <ns0:c r="D2435" t="s">
        <ns0:v>148</ns0:v>
      </ns0:c>
      <ns0:c r="E2435" s="64">
        <ns0:v>201</ns0:v>
      </ns0:c>
    </ns0:row>
    <ns0:row r="2436" spans="1:5">
      <ns0:c r="A2436">
        <ns0:v>2019</ns0:v>
      </ns0:c>
      <ns0:c r="B2436" t="s">
        <ns0:v>151</ns0:v>
      </ns0:c>
      <ns0:c r="C2436" t="s">
        <ns0:v>213</ns0:v>
      </ns0:c>
      <ns0:c r="D2436" t="s">
        <ns0:v>149</ns0:v>
      </ns0:c>
      <ns0:c r="E2436" s="64">
        <ns0:v>98</ns0:v>
      </ns0:c>
    </ns0:row>
    <ns0:row r="2437" spans="1:5">
      <ns0:c r="A2437">
        <ns0:v>2019</ns0:v>
      </ns0:c>
      <ns0:c r="B2437" t="s">
        <ns0:v>151</ns0:v>
      </ns0:c>
      <ns0:c r="C2437" t="s">
        <ns0:v>213</ns0:v>
      </ns0:c>
      <ns0:c r="D2437" t="s">
        <ns0:v>150</ns0:v>
      </ns0:c>
      <ns0:c r="E2437" s="64">
        <ns0:v>338</ns0:v>
      </ns0:c>
    </ns0:row>
    <ns0:row r="2438" spans="1:5">
      <ns0:c r="A2438">
        <ns0:v>2019</ns0:v>
      </ns0:c>
      <ns0:c r="B2438" t="s">
        <ns0:v>151</ns0:v>
      </ns0:c>
      <ns0:c r="C2438" t="s">
        <ns0:v>214</ns0:v>
      </ns0:c>
      <ns0:c r="D2438" t="s">
        <ns0:v>147</ns0:v>
      </ns0:c>
      <ns0:c r="E2438" s="64">
        <ns0:v>419</ns0:v>
      </ns0:c>
    </ns0:row>
    <ns0:row r="2439" spans="1:5">
      <ns0:c r="A2439">
        <ns0:v>2019</ns0:v>
      </ns0:c>
      <ns0:c r="B2439" t="s">
        <ns0:v>151</ns0:v>
      </ns0:c>
      <ns0:c r="C2439" t="s">
        <ns0:v>214</ns0:v>
      </ns0:c>
      <ns0:c r="D2439" t="s">
        <ns0:v>148</ns0:v>
      </ns0:c>
      <ns0:c r="E2439" s="64">
        <ns0:v>578</ns0:v>
      </ns0:c>
    </ns0:row>
    <ns0:row r="2440" spans="1:5">
      <ns0:c r="A2440">
        <ns0:v>2019</ns0:v>
      </ns0:c>
      <ns0:c r="B2440" t="s">
        <ns0:v>151</ns0:v>
      </ns0:c>
      <ns0:c r="C2440" t="s">
        <ns0:v>214</ns0:v>
      </ns0:c>
      <ns0:c r="D2440" t="s">
        <ns0:v>149</ns0:v>
      </ns0:c>
      <ns0:c r="E2440" s="64">
        <ns0:v>326</ns0:v>
      </ns0:c>
    </ns0:row>
    <ns0:row r="2441" spans="1:5">
      <ns0:c r="A2441">
        <ns0:v>2019</ns0:v>
      </ns0:c>
      <ns0:c r="B2441" t="s">
        <ns0:v>151</ns0:v>
      </ns0:c>
      <ns0:c r="C2441" t="s">
        <ns0:v>214</ns0:v>
      </ns0:c>
      <ns0:c r="D2441" t="s">
        <ns0:v>150</ns0:v>
      </ns0:c>
      <ns0:c r="E2441" s="64">
        <ns0:v>1006</ns0:v>
      </ns0:c>
    </ns0:row>
    <ns0:row r="2442" spans="1:5">
      <ns0:c r="A2442">
        <ns0:v>2019</ns0:v>
      </ns0:c>
      <ns0:c r="B2442" t="s">
        <ns0:v>151</ns0:v>
      </ns0:c>
      <ns0:c r="C2442" t="s">
        <ns0:v>215</ns0:v>
      </ns0:c>
      <ns0:c r="D2442" t="s">
        <ns0:v>147</ns0:v>
      </ns0:c>
      <ns0:c r="E2442" s="64">
        <ns0:v>222</ns0:v>
      </ns0:c>
    </ns0:row>
    <ns0:row r="2443" spans="1:5">
      <ns0:c r="A2443">
        <ns0:v>2019</ns0:v>
      </ns0:c>
      <ns0:c r="B2443" t="s">
        <ns0:v>151</ns0:v>
      </ns0:c>
      <ns0:c r="C2443" t="s">
        <ns0:v>215</ns0:v>
      </ns0:c>
      <ns0:c r="D2443" t="s">
        <ns0:v>148</ns0:v>
      </ns0:c>
      <ns0:c r="E2443" s="64">
        <ns0:v>177</ns0:v>
      </ns0:c>
    </ns0:row>
    <ns0:row r="2444" spans="1:5">
      <ns0:c r="A2444">
        <ns0:v>2019</ns0:v>
      </ns0:c>
      <ns0:c r="B2444" t="s">
        <ns0:v>151</ns0:v>
      </ns0:c>
      <ns0:c r="C2444" t="s">
        <ns0:v>215</ns0:v>
      </ns0:c>
      <ns0:c r="D2444" t="s">
        <ns0:v>149</ns0:v>
      </ns0:c>
      <ns0:c r="E2444" s="64">
        <ns0:v>109</ns0:v>
      </ns0:c>
    </ns0:row>
    <ns0:row r="2445" spans="1:5">
      <ns0:c r="A2445">
        <ns0:v>2019</ns0:v>
      </ns0:c>
      <ns0:c r="B2445" t="s">
        <ns0:v>151</ns0:v>
      </ns0:c>
      <ns0:c r="C2445" t="s">
        <ns0:v>215</ns0:v>
      </ns0:c>
      <ns0:c r="D2445" t="s">
        <ns0:v>150</ns0:v>
      </ns0:c>
      <ns0:c r="E2445" s="64">
        <ns0:v>403</ns0:v>
      </ns0:c>
    </ns0:row>
    <ns0:row r="2446" spans="1:5">
      <ns0:c r="A2446">
        <ns0:v>2019</ns0:v>
      </ns0:c>
      <ns0:c r="B2446" t="s">
        <ns0:v>151</ns0:v>
      </ns0:c>
      <ns0:c r="C2446" t="s">
        <ns0:v>216</ns0:v>
      </ns0:c>
      <ns0:c r="D2446" t="s">
        <ns0:v>147</ns0:v>
      </ns0:c>
      <ns0:c r="E2446" s="64">
        <ns0:v>2620</ns0:v>
      </ns0:c>
    </ns0:row>
    <ns0:row r="2447" spans="1:5">
      <ns0:c r="A2447">
        <ns0:v>2019</ns0:v>
      </ns0:c>
      <ns0:c r="B2447" t="s">
        <ns0:v>151</ns0:v>
      </ns0:c>
      <ns0:c r="C2447" t="s">
        <ns0:v>216</ns0:v>
      </ns0:c>
      <ns0:c r="D2447" t="s">
        <ns0:v>148</ns0:v>
      </ns0:c>
      <ns0:c r="E2447" s="64">
        <ns0:v>3588</ns0:v>
      </ns0:c>
    </ns0:row>
    <ns0:row r="2448" spans="1:5">
      <ns0:c r="A2448">
        <ns0:v>2019</ns0:v>
      </ns0:c>
      <ns0:c r="B2448" t="s">
        <ns0:v>151</ns0:v>
      </ns0:c>
      <ns0:c r="C2448" t="s">
        <ns0:v>216</ns0:v>
      </ns0:c>
      <ns0:c r="D2448" t="s">
        <ns0:v>149</ns0:v>
      </ns0:c>
      <ns0:c r="E2448" s="64">
        <ns0:v>1589</ns0:v>
      </ns0:c>
    </ns0:row>
    <ns0:row r="2449" spans="1:5">
      <ns0:c r="A2449">
        <ns0:v>2019</ns0:v>
      </ns0:c>
      <ns0:c r="B2449" t="s">
        <ns0:v>151</ns0:v>
      </ns0:c>
      <ns0:c r="C2449" t="s">
        <ns0:v>216</ns0:v>
      </ns0:c>
      <ns0:c r="D2449" t="s">
        <ns0:v>150</ns0:v>
      </ns0:c>
      <ns0:c r="E2449" s="64">
        <ns0:v>6313</ns0:v>
      </ns0:c>
    </ns0:row>
    <ns0:row r="2450" spans="1:5">
      <ns0:c r="A2450">
        <ns0:v>2019</ns0:v>
      </ns0:c>
      <ns0:c r="B2450" t="s">
        <ns0:v>151</ns0:v>
      </ns0:c>
      <ns0:c r="C2450" t="s">
        <ns0:v>217</ns0:v>
      </ns0:c>
      <ns0:c r="D2450" t="s">
        <ns0:v>147</ns0:v>
      </ns0:c>
      <ns0:c r="E2450" s="64">
        <ns0:v>88</ns0:v>
      </ns0:c>
    </ns0:row>
    <ns0:row r="2451" spans="1:5">
      <ns0:c r="A2451">
        <ns0:v>2019</ns0:v>
      </ns0:c>
      <ns0:c r="B2451" t="s">
        <ns0:v>151</ns0:v>
      </ns0:c>
      <ns0:c r="C2451" t="s">
        <ns0:v>217</ns0:v>
      </ns0:c>
      <ns0:c r="D2451" t="s">
        <ns0:v>148</ns0:v>
      </ns0:c>
      <ns0:c r="E2451" s="64">
        <ns0:v>155</ns0:v>
      </ns0:c>
    </ns0:row>
    <ns0:row r="2452" spans="1:5">
      <ns0:c r="A2452">
        <ns0:v>2019</ns0:v>
      </ns0:c>
      <ns0:c r="B2452" t="s">
        <ns0:v>151</ns0:v>
      </ns0:c>
      <ns0:c r="C2452" t="s">
        <ns0:v>217</ns0:v>
      </ns0:c>
      <ns0:c r="D2452" t="s">
        <ns0:v>149</ns0:v>
      </ns0:c>
      <ns0:c r="E2452" s="64">
        <ns0:v>65</ns0:v>
      </ns0:c>
    </ns0:row>
    <ns0:row r="2453" spans="1:5">
      <ns0:c r="A2453">
        <ns0:v>2019</ns0:v>
      </ns0:c>
      <ns0:c r="B2453" t="s">
        <ns0:v>151</ns0:v>
      </ns0:c>
      <ns0:c r="C2453" t="s">
        <ns0:v>217</ns0:v>
      </ns0:c>
      <ns0:c r="D2453" t="s">
        <ns0:v>150</ns0:v>
      </ns0:c>
      <ns0:c r="E2453" s="64">
        <ns0:v>249</ns0:v>
      </ns0:c>
    </ns0:row>
    <ns0:row r="2454" spans="1:5">
      <ns0:c r="A2454">
        <ns0:v>2019</ns0:v>
      </ns0:c>
      <ns0:c r="B2454" t="s">
        <ns0:v>151</ns0:v>
      </ns0:c>
      <ns0:c r="C2454" t="s">
        <ns0:v>218</ns0:v>
      </ns0:c>
      <ns0:c r="D2454" t="s">
        <ns0:v>147</ns0:v>
      </ns0:c>
      <ns0:c r="E2454" s="64">
        <ns0:v>39</ns0:v>
      </ns0:c>
    </ns0:row>
    <ns0:row r="2455" spans="1:5">
      <ns0:c r="A2455">
        <ns0:v>2019</ns0:v>
      </ns0:c>
      <ns0:c r="B2455" t="s">
        <ns0:v>151</ns0:v>
      </ns0:c>
      <ns0:c r="C2455" t="s">
        <ns0:v>218</ns0:v>
      </ns0:c>
      <ns0:c r="D2455" t="s">
        <ns0:v>148</ns0:v>
      </ns0:c>
      <ns0:c r="E2455" s="64">
        <ns0:v>47</ns0:v>
      </ns0:c>
    </ns0:row>
    <ns0:row r="2456" spans="1:5">
      <ns0:c r="A2456">
        <ns0:v>2019</ns0:v>
      </ns0:c>
      <ns0:c r="B2456" t="s">
        <ns0:v>151</ns0:v>
      </ns0:c>
      <ns0:c r="C2456" t="s">
        <ns0:v>218</ns0:v>
      </ns0:c>
      <ns0:c r="D2456" t="s">
        <ns0:v>149</ns0:v>
      </ns0:c>
      <ns0:c r="E2456" s="64">
        <ns0:v>18</ns0:v>
      </ns0:c>
    </ns0:row>
    <ns0:row r="2457" spans="1:5">
      <ns0:c r="A2457">
        <ns0:v>2019</ns0:v>
      </ns0:c>
      <ns0:c r="B2457" t="s">
        <ns0:v>151</ns0:v>
      </ns0:c>
      <ns0:c r="C2457" t="s">
        <ns0:v>218</ns0:v>
      </ns0:c>
      <ns0:c r="D2457" t="s">
        <ns0:v>150</ns0:v>
      </ns0:c>
      <ns0:c r="E2457" s="64">
        <ns0:v>86</ns0:v>
      </ns0:c>
    </ns0:row>
    <ns0:row r="2458" spans="1:5">
      <ns0:c r="A2458">
        <ns0:v>2019</ns0:v>
      </ns0:c>
      <ns0:c r="B2458" t="s">
        <ns0:v>151</ns0:v>
      </ns0:c>
      <ns0:c r="C2458" t="s">
        <ns0:v>219</ns0:v>
      </ns0:c>
      <ns0:c r="D2458" t="s">
        <ns0:v>147</ns0:v>
      </ns0:c>
      <ns0:c r="E2458" s="64">
        <ns0:v>272</ns0:v>
      </ns0:c>
    </ns0:row>
    <ns0:row r="2459" spans="1:5">
      <ns0:c r="A2459">
        <ns0:v>2019</ns0:v>
      </ns0:c>
      <ns0:c r="B2459" t="s">
        <ns0:v>151</ns0:v>
      </ns0:c>
      <ns0:c r="C2459" t="s">
        <ns0:v>219</ns0:v>
      </ns0:c>
      <ns0:c r="D2459" t="s">
        <ns0:v>148</ns0:v>
      </ns0:c>
      <ns0:c r="E2459" s="64">
        <ns0:v>255</ns0:v>
      </ns0:c>
    </ns0:row>
    <ns0:row r="2460" spans="1:5">
      <ns0:c r="A2460">
        <ns0:v>2019</ns0:v>
      </ns0:c>
      <ns0:c r="B2460" t="s">
        <ns0:v>151</ns0:v>
      </ns0:c>
      <ns0:c r="C2460" t="s">
        <ns0:v>219</ns0:v>
      </ns0:c>
      <ns0:c r="D2460" t="s">
        <ns0:v>149</ns0:v>
      </ns0:c>
      <ns0:c r="E2460" s="64">
        <ns0:v>164</ns0:v>
      </ns0:c>
    </ns0:row>
    <ns0:row r="2461" spans="1:5">
      <ns0:c r="A2461">
        <ns0:v>2019</ns0:v>
      </ns0:c>
      <ns0:c r="B2461" t="s">
        <ns0:v>151</ns0:v>
      </ns0:c>
      <ns0:c r="C2461" t="s">
        <ns0:v>219</ns0:v>
      </ns0:c>
      <ns0:c r="D2461" t="s">
        <ns0:v>150</ns0:v>
      </ns0:c>
      <ns0:c r="E2461" s="64">
        <ns0:v>536</ns0:v>
      </ns0:c>
    </ns0:row>
    <ns0:row r="2462" spans="1:5">
      <ns0:c r="A2462">
        <ns0:v>2019</ns0:v>
      </ns0:c>
      <ns0:c r="B2462" t="s">
        <ns0:v>151</ns0:v>
      </ns0:c>
      <ns0:c r="C2462" t="s">
        <ns0:v>220</ns0:v>
      </ns0:c>
      <ns0:c r="D2462" t="s">
        <ns0:v>147</ns0:v>
      </ns0:c>
      <ns0:c r="E2462" s="64">
        <ns0:v>231</ns0:v>
      </ns0:c>
    </ns0:row>
    <ns0:row r="2463" spans="1:5">
      <ns0:c r="A2463">
        <ns0:v>2019</ns0:v>
      </ns0:c>
      <ns0:c r="B2463" t="s">
        <ns0:v>151</ns0:v>
      </ns0:c>
      <ns0:c r="C2463" t="s">
        <ns0:v>220</ns0:v>
      </ns0:c>
      <ns0:c r="D2463" t="s">
        <ns0:v>148</ns0:v>
      </ns0:c>
      <ns0:c r="E2463" s="64">
        <ns0:v>218</ns0:v>
      </ns0:c>
    </ns0:row>
    <ns0:row r="2464" spans="1:5">
      <ns0:c r="A2464">
        <ns0:v>2019</ns0:v>
      </ns0:c>
      <ns0:c r="B2464" t="s">
        <ns0:v>151</ns0:v>
      </ns0:c>
      <ns0:c r="C2464" t="s">
        <ns0:v>220</ns0:v>
      </ns0:c>
      <ns0:c r="D2464" t="s">
        <ns0:v>149</ns0:v>
      </ns0:c>
      <ns0:c r="E2464" s="64">
        <ns0:v>170</ns0:v>
      </ns0:c>
    </ns0:row>
    <ns0:row r="2465" spans="1:5">
      <ns0:c r="A2465">
        <ns0:v>2019</ns0:v>
      </ns0:c>
      <ns0:c r="B2465" t="s">
        <ns0:v>151</ns0:v>
      </ns0:c>
      <ns0:c r="C2465" t="s">
        <ns0:v>220</ns0:v>
      </ns0:c>
      <ns0:c r="D2465" t="s">
        <ns0:v>150</ns0:v>
      </ns0:c>
      <ns0:c r="E2465" s="64">
        <ns0:v>456</ns0:v>
      </ns0:c>
    </ns0:row>
    <ns0:row r="2466" spans="1:5">
      <ns0:c r="A2466">
        <ns0:v>2019</ns0:v>
      </ns0:c>
      <ns0:c r="B2466" t="s">
        <ns0:v>151</ns0:v>
      </ns0:c>
      <ns0:c r="C2466" t="s">
        <ns0:v>221</ns0:v>
      </ns0:c>
      <ns0:c r="D2466" t="s">
        <ns0:v>147</ns0:v>
      </ns0:c>
      <ns0:c r="E2466" s="64">
        <ns0:v>2023</ns0:v>
      </ns0:c>
    </ns0:row>
    <ns0:row r="2467" spans="1:5">
      <ns0:c r="A2467">
        <ns0:v>2019</ns0:v>
      </ns0:c>
      <ns0:c r="B2467" t="s">
        <ns0:v>151</ns0:v>
      </ns0:c>
      <ns0:c r="C2467" t="s">
        <ns0:v>221</ns0:v>
      </ns0:c>
      <ns0:c r="D2467" t="s">
        <ns0:v>148</ns0:v>
      </ns0:c>
      <ns0:c r="E2467" s="64">
        <ns0:v>2813</ns0:v>
      </ns0:c>
    </ns0:row>
    <ns0:row r="2468" spans="1:5">
      <ns0:c r="A2468">
        <ns0:v>2019</ns0:v>
      </ns0:c>
      <ns0:c r="B2468" t="s">
        <ns0:v>151</ns0:v>
      </ns0:c>
      <ns0:c r="C2468" t="s">
        <ns0:v>221</ns0:v>
      </ns0:c>
      <ns0:c r="D2468" t="s">
        <ns0:v>149</ns0:v>
      </ns0:c>
      <ns0:c r="E2468" s="64">
        <ns0:v>1970</ns0:v>
      </ns0:c>
    </ns0:row>
    <ns0:row r="2469" spans="1:5">
      <ns0:c r="A2469">
        <ns0:v>2019</ns0:v>
      </ns0:c>
      <ns0:c r="B2469" t="s">
        <ns0:v>151</ns0:v>
      </ns0:c>
      <ns0:c r="C2469" t="s">
        <ns0:v>221</ns0:v>
      </ns0:c>
      <ns0:c r="D2469" t="s">
        <ns0:v>150</ns0:v>
      </ns0:c>
      <ns0:c r="E2469" s="64">
        <ns0:v>4916</ns0:v>
      </ns0:c>
    </ns0:row>
    <ns0:row r="2470" spans="1:5">
      <ns0:c r="A2470">
        <ns0:v>2019</ns0:v>
      </ns0:c>
      <ns0:c r="B2470" t="s">
        <ns0:v>151</ns0:v>
      </ns0:c>
      <ns0:c r="C2470" t="s">
        <ns0:v>222</ns0:v>
      </ns0:c>
      <ns0:c r="D2470" t="s">
        <ns0:v>147</ns0:v>
      </ns0:c>
      <ns0:c r="E2470" s="64">
        <ns0:v>149</ns0:v>
      </ns0:c>
    </ns0:row>
    <ns0:row r="2471" spans="1:5">
      <ns0:c r="A2471">
        <ns0:v>2019</ns0:v>
      </ns0:c>
      <ns0:c r="B2471" t="s">
        <ns0:v>151</ns0:v>
      </ns0:c>
      <ns0:c r="C2471" t="s">
        <ns0:v>222</ns0:v>
      </ns0:c>
      <ns0:c r="D2471" t="s">
        <ns0:v>148</ns0:v>
      </ns0:c>
      <ns0:c r="E2471" s="64">
        <ns0:v>142</ns0:v>
      </ns0:c>
    </ns0:row>
    <ns0:row r="2472" spans="1:5">
      <ns0:c r="A2472">
        <ns0:v>2019</ns0:v>
      </ns0:c>
      <ns0:c r="B2472" t="s">
        <ns0:v>151</ns0:v>
      </ns0:c>
      <ns0:c r="C2472" t="s">
        <ns0:v>222</ns0:v>
      </ns0:c>
      <ns0:c r="D2472" t="s">
        <ns0:v>149</ns0:v>
      </ns0:c>
      <ns0:c r="E2472" s="64">
        <ns0:v>89</ns0:v>
      </ns0:c>
    </ns0:row>
    <ns0:row r="2473" spans="1:5">
      <ns0:c r="A2473">
        <ns0:v>2019</ns0:v>
      </ns0:c>
      <ns0:c r="B2473" t="s">
        <ns0:v>151</ns0:v>
      </ns0:c>
      <ns0:c r="C2473" t="s">
        <ns0:v>222</ns0:v>
      </ns0:c>
      <ns0:c r="D2473" t="s">
        <ns0:v>150</ns0:v>
      </ns0:c>
      <ns0:c r="E2473" s="64">
        <ns0:v>298</ns0:v>
      </ns0:c>
    </ns0:row>
    <ns0:row r="2474" spans="1:5">
      <ns0:c r="A2474">
        <ns0:v>2019</ns0:v>
      </ns0:c>
      <ns0:c r="B2474" t="s">
        <ns0:v>151</ns0:v>
      </ns0:c>
      <ns0:c r="C2474" t="s">
        <ns0:v>223</ns0:v>
      </ns0:c>
      <ns0:c r="D2474" t="s">
        <ns0:v>147</ns0:v>
      </ns0:c>
      <ns0:c r="E2474" s="64">
        <ns0:v>233</ns0:v>
      </ns0:c>
    </ns0:row>
    <ns0:row r="2475" spans="1:5">
      <ns0:c r="A2475">
        <ns0:v>2019</ns0:v>
      </ns0:c>
      <ns0:c r="B2475" t="s">
        <ns0:v>151</ns0:v>
      </ns0:c>
      <ns0:c r="C2475" t="s">
        <ns0:v>223</ns0:v>
      </ns0:c>
      <ns0:c r="D2475" t="s">
        <ns0:v>148</ns0:v>
      </ns0:c>
      <ns0:c r="E2475" s="64">
        <ns0:v>352</ns0:v>
      </ns0:c>
    </ns0:row>
    <ns0:row r="2476" spans="1:5">
      <ns0:c r="A2476">
        <ns0:v>2019</ns0:v>
      </ns0:c>
      <ns0:c r="B2476" t="s">
        <ns0:v>151</ns0:v>
      </ns0:c>
      <ns0:c r="C2476" t="s">
        <ns0:v>223</ns0:v>
      </ns0:c>
      <ns0:c r="D2476" t="s">
        <ns0:v>149</ns0:v>
      </ns0:c>
      <ns0:c r="E2476" s="64">
        <ns0:v>153</ns0:v>
      </ns0:c>
    </ns0:row>
    <ns0:row r="2477" spans="1:5">
      <ns0:c r="A2477">
        <ns0:v>2019</ns0:v>
      </ns0:c>
      <ns0:c r="B2477" t="s">
        <ns0:v>151</ns0:v>
      </ns0:c>
      <ns0:c r="C2477" t="s">
        <ns0:v>223</ns0:v>
      </ns0:c>
      <ns0:c r="D2477" t="s">
        <ns0:v>150</ns0:v>
      </ns0:c>
      <ns0:c r="E2477" s="64">
        <ns0:v>591</ns0:v>
      </ns0:c>
    </ns0:row>
    <ns0:row r="2478" spans="1:5">
      <ns0:c r="A2478">
        <ns0:v>2019</ns0:v>
      </ns0:c>
      <ns0:c r="B2478" t="s">
        <ns0:v>151</ns0:v>
      </ns0:c>
      <ns0:c r="C2478" t="s">
        <ns0:v>224</ns0:v>
      </ns0:c>
      <ns0:c r="D2478" t="s">
        <ns0:v>147</ns0:v>
      </ns0:c>
      <ns0:c r="E2478" s="64">
        <ns0:v>468</ns0:v>
      </ns0:c>
    </ns0:row>
    <ns0:row r="2479" spans="1:5">
      <ns0:c r="A2479">
        <ns0:v>2019</ns0:v>
      </ns0:c>
      <ns0:c r="B2479" t="s">
        <ns0:v>151</ns0:v>
      </ns0:c>
      <ns0:c r="C2479" t="s">
        <ns0:v>224</ns0:v>
      </ns0:c>
      <ns0:c r="D2479" t="s">
        <ns0:v>148</ns0:v>
      </ns0:c>
      <ns0:c r="E2479" s="64">
        <ns0:v>484</ns0:v>
      </ns0:c>
    </ns0:row>
    <ns0:row r="2480" spans="1:5">
      <ns0:c r="A2480">
        <ns0:v>2019</ns0:v>
      </ns0:c>
      <ns0:c r="B2480" t="s">
        <ns0:v>151</ns0:v>
      </ns0:c>
      <ns0:c r="C2480" t="s">
        <ns0:v>224</ns0:v>
      </ns0:c>
      <ns0:c r="D2480" t="s">
        <ns0:v>149</ns0:v>
      </ns0:c>
      <ns0:c r="E2480" s="64">
        <ns0:v>304</ns0:v>
      </ns0:c>
    </ns0:row>
    <ns0:row r="2481" spans="1:5">
      <ns0:c r="A2481">
        <ns0:v>2019</ns0:v>
      </ns0:c>
      <ns0:c r="B2481" t="s">
        <ns0:v>151</ns0:v>
      </ns0:c>
      <ns0:c r="C2481" t="s">
        <ns0:v>224</ns0:v>
      </ns0:c>
      <ns0:c r="D2481" t="s">
        <ns0:v>150</ns0:v>
      </ns0:c>
      <ns0:c r="E2481" s="64">
        <ns0:v>967</ns0:v>
      </ns0:c>
    </ns0:row>
    <ns0:row r="2482" spans="1:5">
      <ns0:c r="A2482">
        <ns0:v>2019</ns0:v>
      </ns0:c>
      <ns0:c r="B2482" t="s">
        <ns0:v>151</ns0:v>
      </ns0:c>
      <ns0:c r="C2482" t="s">
        <ns0:v>225</ns0:v>
      </ns0:c>
      <ns0:c r="D2482" t="s">
        <ns0:v>147</ns0:v>
      </ns0:c>
      <ns0:c r="E2482" s="64">
        <ns0:v>45</ns0:v>
      </ns0:c>
    </ns0:row>
    <ns0:row r="2483" spans="1:5">
      <ns0:c r="A2483">
        <ns0:v>2019</ns0:v>
      </ns0:c>
      <ns0:c r="B2483" t="s">
        <ns0:v>151</ns0:v>
      </ns0:c>
      <ns0:c r="C2483" t="s">
        <ns0:v>225</ns0:v>
      </ns0:c>
      <ns0:c r="D2483" t="s">
        <ns0:v>148</ns0:v>
      </ns0:c>
      <ns0:c r="E2483" s="64">
        <ns0:v>51</ns0:v>
      </ns0:c>
    </ns0:row>
    <ns0:row r="2484" spans="1:5">
      <ns0:c r="A2484">
        <ns0:v>2019</ns0:v>
      </ns0:c>
      <ns0:c r="B2484" t="s">
        <ns0:v>151</ns0:v>
      </ns0:c>
      <ns0:c r="C2484" t="s">
        <ns0:v>225</ns0:v>
      </ns0:c>
      <ns0:c r="D2484" t="s">
        <ns0:v>149</ns0:v>
      </ns0:c>
      <ns0:c r="E2484" s="64">
        <ns0:v>34</ns0:v>
      </ns0:c>
    </ns0:row>
    <ns0:row r="2485" spans="1:5">
      <ns0:c r="A2485">
        <ns0:v>2019</ns0:v>
      </ns0:c>
      <ns0:c r="B2485" t="s">
        <ns0:v>151</ns0:v>
      </ns0:c>
      <ns0:c r="C2485" t="s">
        <ns0:v>225</ns0:v>
      </ns0:c>
      <ns0:c r="D2485" t="s">
        <ns0:v>150</ns0:v>
      </ns0:c>
      <ns0:c r="E2485" s="64">
        <ns0:v>99</ns0:v>
      </ns0:c>
    </ns0:row>
    <ns0:row r="2486" spans="1:5">
      <ns0:c r="A2486">
        <ns0:v>2019</ns0:v>
      </ns0:c>
      <ns0:c r="B2486" t="s">
        <ns0:v>151</ns0:v>
      </ns0:c>
      <ns0:c r="C2486" t="s">
        <ns0:v>226</ns0:v>
      </ns0:c>
      <ns0:c r="D2486" t="s">
        <ns0:v>147</ns0:v>
      </ns0:c>
      <ns0:c r="E2486" s="64">
        <ns0:v>361</ns0:v>
      </ns0:c>
    </ns0:row>
    <ns0:row r="2487" spans="1:5">
      <ns0:c r="A2487">
        <ns0:v>2019</ns0:v>
      </ns0:c>
      <ns0:c r="B2487" t="s">
        <ns0:v>151</ns0:v>
      </ns0:c>
      <ns0:c r="C2487" t="s">
        <ns0:v>226</ns0:v>
      </ns0:c>
      <ns0:c r="D2487" t="s">
        <ns0:v>148</ns0:v>
      </ns0:c>
      <ns0:c r="E2487" s="64">
        <ns0:v>412</ns0:v>
      </ns0:c>
    </ns0:row>
    <ns0:row r="2488" spans="1:5">
      <ns0:c r="A2488">
        <ns0:v>2019</ns0:v>
      </ns0:c>
      <ns0:c r="B2488" t="s">
        <ns0:v>151</ns0:v>
      </ns0:c>
      <ns0:c r="C2488" t="s">
        <ns0:v>226</ns0:v>
      </ns0:c>
      <ns0:c r="D2488" t="s">
        <ns0:v>149</ns0:v>
      </ns0:c>
      <ns0:c r="E2488" s="64">
        <ns0:v>287</ns0:v>
      </ns0:c>
    </ns0:row>
    <ns0:row r="2489" spans="1:5">
      <ns0:c r="A2489">
        <ns0:v>2019</ns0:v>
      </ns0:c>
      <ns0:c r="B2489" t="s">
        <ns0:v>151</ns0:v>
      </ns0:c>
      <ns0:c r="C2489" t="s">
        <ns0:v>226</ns0:v>
      </ns0:c>
      <ns0:c r="D2489" t="s">
        <ns0:v>150</ns0:v>
      </ns0:c>
      <ns0:c r="E2489" s="64">
        <ns0:v>796</ns0:v>
      </ns0:c>
    </ns0:row>
    <ns0:row r="2490" spans="1:5">
      <ns0:c r="A2490">
        <ns0:v>2019</ns0:v>
      </ns0:c>
      <ns0:c r="B2490" t="s">
        <ns0:v>151</ns0:v>
      </ns0:c>
      <ns0:c r="C2490" t="s">
        <ns0:v>227</ns0:v>
      </ns0:c>
      <ns0:c r="D2490" t="s">
        <ns0:v>147</ns0:v>
      </ns0:c>
      <ns0:c r="E2490" s="64">
        <ns0:v>745</ns0:v>
      </ns0:c>
    </ns0:row>
    <ns0:row r="2491" spans="1:5">
      <ns0:c r="A2491">
        <ns0:v>2019</ns0:v>
      </ns0:c>
      <ns0:c r="B2491" t="s">
        <ns0:v>151</ns0:v>
      </ns0:c>
      <ns0:c r="C2491" t="s">
        <ns0:v>227</ns0:v>
      </ns0:c>
      <ns0:c r="D2491" t="s">
        <ns0:v>148</ns0:v>
      </ns0:c>
      <ns0:c r="E2491" s="64">
        <ns0:v>678</ns0:v>
      </ns0:c>
    </ns0:row>
    <ns0:row r="2492" spans="1:5">
      <ns0:c r="A2492">
        <ns0:v>2019</ns0:v>
      </ns0:c>
      <ns0:c r="B2492" t="s">
        <ns0:v>151</ns0:v>
      </ns0:c>
      <ns0:c r="C2492" t="s">
        <ns0:v>227</ns0:v>
      </ns0:c>
      <ns0:c r="D2492" t="s">
        <ns0:v>149</ns0:v>
      </ns0:c>
      <ns0:c r="E2492" s="64">
        <ns0:v>578</ns0:v>
      </ns0:c>
    </ns0:row>
    <ns0:row r="2493" spans="1:5">
      <ns0:c r="A2493">
        <ns0:v>2019</ns0:v>
      </ns0:c>
      <ns0:c r="B2493" t="s">
        <ns0:v>151</ns0:v>
      </ns0:c>
      <ns0:c r="C2493" t="s">
        <ns0:v>227</ns0:v>
      </ns0:c>
      <ns0:c r="D2493" t="s">
        <ns0:v>150</ns0:v>
      </ns0:c>
      <ns0:c r="E2493" s="64">
        <ns0:v>1453</ns0:v>
      </ns0:c>
    </ns0:row>
    <ns0:row r="2494" spans="1:5">
      <ns0:c r="A2494">
        <ns0:v>2019</ns0:v>
      </ns0:c>
      <ns0:c r="B2494" t="s">
        <ns0:v>151</ns0:v>
      </ns0:c>
      <ns0:c r="C2494" t="s">
        <ns0:v>228</ns0:v>
      </ns0:c>
      <ns0:c r="D2494" t="s">
        <ns0:v>147</ns0:v>
      </ns0:c>
      <ns0:c r="E2494" s="64">
        <ns0:v>794</ns0:v>
      </ns0:c>
    </ns0:row>
    <ns0:row r="2495" spans="1:5">
      <ns0:c r="A2495">
        <ns0:v>2019</ns0:v>
      </ns0:c>
      <ns0:c r="B2495" t="s">
        <ns0:v>151</ns0:v>
      </ns0:c>
      <ns0:c r="C2495" t="s">
        <ns0:v>228</ns0:v>
      </ns0:c>
      <ns0:c r="D2495" t="s">
        <ns0:v>148</ns0:v>
      </ns0:c>
      <ns0:c r="E2495" s="64">
        <ns0:v>775</ns0:v>
      </ns0:c>
    </ns0:row>
    <ns0:row r="2496" spans="1:5">
      <ns0:c r="A2496">
        <ns0:v>2019</ns0:v>
      </ns0:c>
      <ns0:c r="B2496" t="s">
        <ns0:v>151</ns0:v>
      </ns0:c>
      <ns0:c r="C2496" t="s">
        <ns0:v>228</ns0:v>
      </ns0:c>
      <ns0:c r="D2496" t="s">
        <ns0:v>149</ns0:v>
      </ns0:c>
      <ns0:c r="E2496" s="64">
        <ns0:v>455</ns0:v>
      </ns0:c>
    </ns0:row>
    <ns0:row r="2497" spans="1:5">
      <ns0:c r="A2497">
        <ns0:v>2019</ns0:v>
      </ns0:c>
      <ns0:c r="B2497" t="s">
        <ns0:v>151</ns0:v>
      </ns0:c>
      <ns0:c r="C2497" t="s">
        <ns0:v>228</ns0:v>
      </ns0:c>
      <ns0:c r="D2497" t="s">
        <ns0:v>150</ns0:v>
      </ns0:c>
      <ns0:c r="E2497" s="64">
        <ns0:v>1593</ns0:v>
      </ns0:c>
    </ns0:row>
    <ns0:row r="2498" spans="1:5">
      <ns0:c r="A2498">
        <ns0:v>2019</ns0:v>
      </ns0:c>
      <ns0:c r="B2498" t="s">
        <ns0:v>151</ns0:v>
      </ns0:c>
      <ns0:c r="C2498" t="s">
        <ns0:v>229</ns0:v>
      </ns0:c>
      <ns0:c r="D2498" t="s">
        <ns0:v>147</ns0:v>
      </ns0:c>
      <ns0:c r="E2498" s="64">
        <ns0:v>28</ns0:v>
      </ns0:c>
    </ns0:row>
    <ns0:row r="2499" spans="1:5">
      <ns0:c r="A2499">
        <ns0:v>2019</ns0:v>
      </ns0:c>
      <ns0:c r="B2499" t="s">
        <ns0:v>151</ns0:v>
      </ns0:c>
      <ns0:c r="C2499" t="s">
        <ns0:v>229</ns0:v>
      </ns0:c>
      <ns0:c r="D2499" t="s">
        <ns0:v>148</ns0:v>
      </ns0:c>
      <ns0:c r="E2499" s="64">
        <ns0:v>42</ns0:v>
      </ns0:c>
    </ns0:row>
    <ns0:row r="2500" spans="1:5">
      <ns0:c r="A2500">
        <ns0:v>2019</ns0:v>
      </ns0:c>
      <ns0:c r="B2500" t="s">
        <ns0:v>151</ns0:v>
      </ns0:c>
      <ns0:c r="C2500" t="s">
        <ns0:v>229</ns0:v>
      </ns0:c>
      <ns0:c r="D2500" t="s">
        <ns0:v>149</ns0:v>
      </ns0:c>
      <ns0:c r="E2500" s="64">
        <ns0:v>16</ns0:v>
      </ns0:c>
    </ns0:row>
    <ns0:row r="2501" spans="1:5">
      <ns0:c r="A2501">
        <ns0:v>2019</ns0:v>
      </ns0:c>
      <ns0:c r="B2501" t="s">
        <ns0:v>151</ns0:v>
      </ns0:c>
      <ns0:c r="C2501" t="s">
        <ns0:v>229</ns0:v>
      </ns0:c>
      <ns0:c r="D2501" t="s">
        <ns0:v>150</ns0:v>
      </ns0:c>
      <ns0:c r="E2501" s="64">
        <ns0:v>70</ns0:v>
      </ns0:c>
    </ns0:row>
    <ns0:row r="2502" spans="1:5">
      <ns0:c r="A2502">
        <ns0:v>2019</ns0:v>
      </ns0:c>
      <ns0:c r="B2502" t="s">
        <ns0:v>151</ns0:v>
      </ns0:c>
      <ns0:c r="C2502" t="s">
        <ns0:v>230</ns0:v>
      </ns0:c>
      <ns0:c r="D2502" t="s">
        <ns0:v>147</ns0:v>
      </ns0:c>
      <ns0:c r="E2502" s="64">
        <ns0:v>1730</ns0:v>
      </ns0:c>
    </ns0:row>
    <ns0:row r="2503" spans="1:5">
      <ns0:c r="A2503">
        <ns0:v>2019</ns0:v>
      </ns0:c>
      <ns0:c r="B2503" t="s">
        <ns0:v>151</ns0:v>
      </ns0:c>
      <ns0:c r="C2503" t="s">
        <ns0:v>230</ns0:v>
      </ns0:c>
      <ns0:c r="D2503" t="s">
        <ns0:v>148</ns0:v>
      </ns0:c>
      <ns0:c r="E2503" s="64">
        <ns0:v>2175</ns0:v>
      </ns0:c>
    </ns0:row>
    <ns0:row r="2504" spans="1:5">
      <ns0:c r="A2504">
        <ns0:v>2019</ns0:v>
      </ns0:c>
      <ns0:c r="B2504" t="s">
        <ns0:v>151</ns0:v>
      </ns0:c>
      <ns0:c r="C2504" t="s">
        <ns0:v>230</ns0:v>
      </ns0:c>
      <ns0:c r="D2504" t="s">
        <ns0:v>149</ns0:v>
      </ns0:c>
      <ns0:c r="E2504" s="64">
        <ns0:v>1589</ns0:v>
      </ns0:c>
    </ns0:row>
    <ns0:row r="2505" spans="1:5">
      <ns0:c r="A2505">
        <ns0:v>2019</ns0:v>
      </ns0:c>
      <ns0:c r="B2505" t="s">
        <ns0:v>151</ns0:v>
      </ns0:c>
      <ns0:c r="C2505" t="s">
        <ns0:v>230</ns0:v>
      </ns0:c>
      <ns0:c r="D2505" t="s">
        <ns0:v>150</ns0:v>
      </ns0:c>
      <ns0:c r="E2505" s="64">
        <ns0:v>3957</ns0:v>
      </ns0:c>
    </ns0:row>
    <ns0:row r="2506" spans="1:5">
      <ns0:c r="A2506">
        <ns0:v>2019</ns0:v>
      </ns0:c>
      <ns0:c r="B2506" t="s">
        <ns0:v>151</ns0:v>
      </ns0:c>
      <ns0:c r="C2506" t="s">
        <ns0:v>231</ns0:v>
      </ns0:c>
      <ns0:c r="D2506" t="s">
        <ns0:v>147</ns0:v>
      </ns0:c>
      <ns0:c r="E2506" s="64">
        <ns0:v>2868</ns0:v>
      </ns0:c>
    </ns0:row>
    <ns0:row r="2507" spans="1:5">
      <ns0:c r="A2507">
        <ns0:v>2019</ns0:v>
      </ns0:c>
      <ns0:c r="B2507" t="s">
        <ns0:v>151</ns0:v>
      </ns0:c>
      <ns0:c r="C2507" t="s">
        <ns0:v>231</ns0:v>
      </ns0:c>
      <ns0:c r="D2507" t="s">
        <ns0:v>148</ns0:v>
      </ns0:c>
      <ns0:c r="E2507" s="64">
        <ns0:v>3676</ns0:v>
      </ns0:c>
    </ns0:row>
    <ns0:row r="2508" spans="1:5">
      <ns0:c r="A2508">
        <ns0:v>2019</ns0:v>
      </ns0:c>
      <ns0:c r="B2508" t="s">
        <ns0:v>151</ns0:v>
      </ns0:c>
      <ns0:c r="C2508" t="s">
        <ns0:v>231</ns0:v>
      </ns0:c>
      <ns0:c r="D2508" t="s">
        <ns0:v>149</ns0:v>
      </ns0:c>
      <ns0:c r="E2508" s="64">
        <ns0:v>3279</ns0:v>
      </ns0:c>
    </ns0:row>
    <ns0:row r="2509" spans="1:5">
      <ns0:c r="A2509">
        <ns0:v>2019</ns0:v>
      </ns0:c>
      <ns0:c r="B2509" t="s">
        <ns0:v>151</ns0:v>
      </ns0:c>
      <ns0:c r="C2509" t="s">
        <ns0:v>231</ns0:v>
      </ns0:c>
      <ns0:c r="D2509" t="s">
        <ns0:v>150</ns0:v>
      </ns0:c>
      <ns0:c r="E2509" s="64">
        <ns0:v>6636</ns0:v>
      </ns0:c>
    </ns0:row>
    <ns0:row r="2510" spans="1:5">
      <ns0:c r="A2510">
        <ns0:v>2019</ns0:v>
      </ns0:c>
      <ns0:c r="B2510" t="s">
        <ns0:v>151</ns0:v>
      </ns0:c>
      <ns0:c r="C2510" t="s">
        <ns0:v>232</ns0:v>
      </ns0:c>
      <ns0:c r="D2510" t="s">
        <ns0:v>147</ns0:v>
      </ns0:c>
      <ns0:c r="E2510" s="64">
        <ns0:v>699</ns0:v>
      </ns0:c>
    </ns0:row>
    <ns0:row r="2511" spans="1:5">
      <ns0:c r="A2511">
        <ns0:v>2019</ns0:v>
      </ns0:c>
      <ns0:c r="B2511" t="s">
        <ns0:v>151</ns0:v>
      </ns0:c>
      <ns0:c r="C2511" t="s">
        <ns0:v>232</ns0:v>
      </ns0:c>
      <ns0:c r="D2511" t="s">
        <ns0:v>148</ns0:v>
      </ns0:c>
      <ns0:c r="E2511" s="64">
        <ns0:v>581</ns0:v>
      </ns0:c>
    </ns0:row>
    <ns0:row r="2512" spans="1:5">
      <ns0:c r="A2512">
        <ns0:v>2019</ns0:v>
      </ns0:c>
      <ns0:c r="B2512" t="s">
        <ns0:v>151</ns0:v>
      </ns0:c>
      <ns0:c r="C2512" t="s">
        <ns0:v>232</ns0:v>
      </ns0:c>
      <ns0:c r="D2512" t="s">
        <ns0:v>149</ns0:v>
      </ns0:c>
      <ns0:c r="E2512" s="64">
        <ns0:v>406</ns0:v>
      </ns0:c>
    </ns0:row>
    <ns0:row r="2513" spans="1:5">
      <ns0:c r="A2513">
        <ns0:v>2019</ns0:v>
      </ns0:c>
      <ns0:c r="B2513" t="s">
        <ns0:v>151</ns0:v>
      </ns0:c>
      <ns0:c r="C2513" t="s">
        <ns0:v>232</ns0:v>
      </ns0:c>
      <ns0:c r="D2513" t="s">
        <ns0:v>150</ns0:v>
      </ns0:c>
      <ns0:c r="E2513" s="64">
        <ns0:v>1302</ns0:v>
      </ns0:c>
    </ns0:row>
    <ns0:row r="2514" spans="1:5">
      <ns0:c r="A2514">
        <ns0:v>2019</ns0:v>
      </ns0:c>
      <ns0:c r="B2514" t="s">
        <ns0:v>151</ns0:v>
      </ns0:c>
      <ns0:c r="C2514" t="s">
        <ns0:v>233</ns0:v>
      </ns0:c>
      <ns0:c r="D2514" t="s">
        <ns0:v>147</ns0:v>
      </ns0:c>
      <ns0:c r="E2514" s="64">
        <ns0:v>2764</ns0:v>
      </ns0:c>
    </ns0:row>
    <ns0:row r="2515" spans="1:5">
      <ns0:c r="A2515">
        <ns0:v>2019</ns0:v>
      </ns0:c>
      <ns0:c r="B2515" t="s">
        <ns0:v>151</ns0:v>
      </ns0:c>
      <ns0:c r="C2515" t="s">
        <ns0:v>233</ns0:v>
      </ns0:c>
      <ns0:c r="D2515" t="s">
        <ns0:v>148</ns0:v>
      </ns0:c>
      <ns0:c r="E2515" s="64">
        <ns0:v>3132</ns0:v>
      </ns0:c>
    </ns0:row>
    <ns0:row r="2516" spans="1:5">
      <ns0:c r="A2516">
        <ns0:v>2019</ns0:v>
      </ns0:c>
      <ns0:c r="B2516" t="s">
        <ns0:v>151</ns0:v>
      </ns0:c>
      <ns0:c r="C2516" t="s">
        <ns0:v>233</ns0:v>
      </ns0:c>
      <ns0:c r="D2516" t="s">
        <ns0:v>149</ns0:v>
      </ns0:c>
      <ns0:c r="E2516" s="64">
        <ns0:v>3056</ns0:v>
      </ns0:c>
    </ns0:row>
    <ns0:row r="2517" spans="1:5">
      <ns0:c r="A2517">
        <ns0:v>2019</ns0:v>
      </ns0:c>
      <ns0:c r="B2517" t="s">
        <ns0:v>151</ns0:v>
      </ns0:c>
      <ns0:c r="C2517" t="s">
        <ns0:v>233</ns0:v>
      </ns0:c>
      <ns0:c r="D2517" t="s">
        <ns0:v>150</ns0:v>
      </ns0:c>
      <ns0:c r="E2517" s="64">
        <ns0:v>6009</ns0:v>
      </ns0:c>
    </ns0:row>
    <ns0:row r="2518" spans="1:5">
      <ns0:c r="A2518">
        <ns0:v>2019</ns0:v>
      </ns0:c>
      <ns0:c r="B2518" t="s">
        <ns0:v>151</ns0:v>
      </ns0:c>
      <ns0:c r="C2518" t="s">
        <ns0:v>236</ns0:v>
      </ns0:c>
      <ns0:c r="D2518" t="s">
        <ns0:v>147</ns0:v>
      </ns0:c>
      <ns0:c r="E2518" s="64">
        <ns0:v>3022</ns0:v>
      </ns0:c>
    </ns0:row>
    <ns0:row r="2519" spans="1:5">
      <ns0:c r="A2519">
        <ns0:v>2019</ns0:v>
      </ns0:c>
      <ns0:c r="B2519" t="s">
        <ns0:v>151</ns0:v>
      </ns0:c>
      <ns0:c r="C2519" t="s">
        <ns0:v>236</ns0:v>
      </ns0:c>
      <ns0:c r="D2519" t="s">
        <ns0:v>148</ns0:v>
      </ns0:c>
      <ns0:c r="E2519" s="64">
        <ns0:v>3955</ns0:v>
      </ns0:c>
    </ns0:row>
    <ns0:row r="2520" spans="1:5">
      <ns0:c r="A2520">
        <ns0:v>2019</ns0:v>
      </ns0:c>
      <ns0:c r="B2520" t="s">
        <ns0:v>151</ns0:v>
      </ns0:c>
      <ns0:c r="C2520" t="s">
        <ns0:v>236</ns0:v>
      </ns0:c>
      <ns0:c r="D2520" t="s">
        <ns0:v>149</ns0:v>
      </ns0:c>
      <ns0:c r="E2520" s="64">
        <ns0:v>2285</ns0:v>
      </ns0:c>
    </ns0:row>
    <ns0:row r="2521" spans="1:5">
      <ns0:c r="A2521">
        <ns0:v>2019</ns0:v>
      </ns0:c>
      <ns0:c r="B2521" t="s">
        <ns0:v>151</ns0:v>
      </ns0:c>
      <ns0:c r="C2521" t="s">
        <ns0:v>236</ns0:v>
      </ns0:c>
      <ns0:c r="D2521" t="s">
        <ns0:v>150</ns0:v>
      </ns0:c>
      <ns0:c r="E2521" s="64">
        <ns0:v>7073</ns0:v>
      </ns0:c>
    </ns0:row>
    <ns0:row r="2522" spans="1:5">
      <ns0:c r="A2522">
        <ns0:v>2019</ns0:v>
      </ns0:c>
      <ns0:c r="B2522" t="s">
        <ns0:v>151</ns0:v>
      </ns0:c>
      <ns0:c r="C2522" t="s">
        <ns0:v>237</ns0:v>
      </ns0:c>
      <ns0:c r="D2522" t="s">
        <ns0:v>147</ns0:v>
      </ns0:c>
      <ns0:c r="E2522" s="64">
        <ns0:v>1431</ns0:v>
      </ns0:c>
    </ns0:row>
    <ns0:row r="2523" spans="1:5">
      <ns0:c r="A2523">
        <ns0:v>2019</ns0:v>
      </ns0:c>
      <ns0:c r="B2523" t="s">
        <ns0:v>151</ns0:v>
      </ns0:c>
      <ns0:c r="C2523" t="s">
        <ns0:v>237</ns0:v>
      </ns0:c>
      <ns0:c r="D2523" t="s">
        <ns0:v>148</ns0:v>
      </ns0:c>
      <ns0:c r="E2523" s="64">
        <ns0:v>1638</ns0:v>
      </ns0:c>
    </ns0:row>
    <ns0:row r="2524" spans="1:5">
      <ns0:c r="A2524">
        <ns0:v>2019</ns0:v>
      </ns0:c>
      <ns0:c r="B2524" t="s">
        <ns0:v>151</ns0:v>
      </ns0:c>
      <ns0:c r="C2524" t="s">
        <ns0:v>237</ns0:v>
      </ns0:c>
      <ns0:c r="D2524" t="s">
        <ns0:v>149</ns0:v>
      </ns0:c>
      <ns0:c r="E2524" s="64">
        <ns0:v>1387</ns0:v>
      </ns0:c>
    </ns0:row>
    <ns0:row r="2525" spans="1:5">
      <ns0:c r="A2525">
        <ns0:v>2019</ns0:v>
      </ns0:c>
      <ns0:c r="B2525" t="s">
        <ns0:v>151</ns0:v>
      </ns0:c>
      <ns0:c r="C2525" t="s">
        <ns0:v>237</ns0:v>
      </ns0:c>
      <ns0:c r="D2525" t="s">
        <ns0:v>150</ns0:v>
      </ns0:c>
      <ns0:c r="E2525" s="64">
        <ns0:v>3124</ns0:v>
      </ns0:c>
    </ns0:row>
    <ns0:row r="2526" spans="1:5">
      <ns0:c r="A2526">
        <ns0:v>2019</ns0:v>
      </ns0:c>
      <ns0:c r="B2526" t="s">
        <ns0:v>151</ns0:v>
      </ns0:c>
      <ns0:c r="C2526" t="s">
        <ns0:v>238</ns0:v>
      </ns0:c>
      <ns0:c r="D2526" t="s">
        <ns0:v>147</ns0:v>
      </ns0:c>
      <ns0:c r="E2526" s="64">
        <ns0:v>113</ns0:v>
      </ns0:c>
    </ns0:row>
    <ns0:row r="2527" spans="1:5">
      <ns0:c r="A2527">
        <ns0:v>2019</ns0:v>
      </ns0:c>
      <ns0:c r="B2527" t="s">
        <ns0:v>151</ns0:v>
      </ns0:c>
      <ns0:c r="C2527" t="s">
        <ns0:v>238</ns0:v>
      </ns0:c>
      <ns0:c r="D2527" t="s">
        <ns0:v>148</ns0:v>
      </ns0:c>
      <ns0:c r="E2527" s="64">
        <ns0:v>93</ns0:v>
      </ns0:c>
    </ns0:row>
    <ns0:row r="2528" spans="1:5">
      <ns0:c r="A2528">
        <ns0:v>2019</ns0:v>
      </ns0:c>
      <ns0:c r="B2528" t="s">
        <ns0:v>151</ns0:v>
      </ns0:c>
      <ns0:c r="C2528" t="s">
        <ns0:v>238</ns0:v>
      </ns0:c>
      <ns0:c r="D2528" t="s">
        <ns0:v>149</ns0:v>
      </ns0:c>
      <ns0:c r="E2528" s="64">
        <ns0:v>51</ns0:v>
      </ns0:c>
    </ns0:row>
    <ns0:row r="2529" spans="1:5">
      <ns0:c r="A2529">
        <ns0:v>2019</ns0:v>
      </ns0:c>
      <ns0:c r="B2529" t="s">
        <ns0:v>151</ns0:v>
      </ns0:c>
      <ns0:c r="C2529" t="s">
        <ns0:v>238</ns0:v>
      </ns0:c>
      <ns0:c r="D2529" t="s">
        <ns0:v>150</ns0:v>
      </ns0:c>
      <ns0:c r="E2529" s="64">
        <ns0:v>209</ns0:v>
      </ns0:c>
    </ns0:row>
    <ns0:row r="2530" spans="1:5">
      <ns0:c r="A2530">
        <ns0:v>2018</ns0:v>
      </ns0:c>
      <ns0:c r="B2530" t="s">
        <ns0:v>151</ns0:v>
      </ns0:c>
      <ns0:c r="C2530" t="s">
        <ns0:v>130</ns0:v>
      </ns0:c>
      <ns0:c r="D2530" t="s">
        <ns0:v>147</ns0:v>
      </ns0:c>
      <ns0:c r="E2530" s="64">
        <ns0:v>77</ns0:v>
      </ns0:c>
    </ns0:row>
    <ns0:row r="2531" spans="1:5">
      <ns0:c r="A2531">
        <ns0:v>2018</ns0:v>
      </ns0:c>
      <ns0:c r="B2531" t="s">
        <ns0:v>151</ns0:v>
      </ns0:c>
      <ns0:c r="C2531" t="s">
        <ns0:v>130</ns0:v>
      </ns0:c>
      <ns0:c r="D2531" t="s">
        <ns0:v>148</ns0:v>
      </ns0:c>
      <ns0:c r="E2531" s="64">
        <ns0:v>95</ns0:v>
      </ns0:c>
    </ns0:row>
    <ns0:row r="2532" spans="1:5">
      <ns0:c r="A2532">
        <ns0:v>2018</ns0:v>
      </ns0:c>
      <ns0:c r="B2532" t="s">
        <ns0:v>151</ns0:v>
      </ns0:c>
      <ns0:c r="C2532" t="s">
        <ns0:v>130</ns0:v>
      </ns0:c>
      <ns0:c r="D2532" t="s">
        <ns0:v>149</ns0:v>
      </ns0:c>
      <ns0:c r="E2532" s="64">
        <ns0:v>52</ns0:v>
      </ns0:c>
    </ns0:row>
    <ns0:row r="2533" spans="1:5">
      <ns0:c r="A2533">
        <ns0:v>2018</ns0:v>
      </ns0:c>
      <ns0:c r="B2533" t="s">
        <ns0:v>151</ns0:v>
      </ns0:c>
      <ns0:c r="C2533" t="s">
        <ns0:v>130</ns0:v>
      </ns0:c>
      <ns0:c r="D2533" t="s">
        <ns0:v>150</ns0:v>
      </ns0:c>
      <ns0:c r="E2533" s="64">
        <ns0:v>174</ns0:v>
      </ns0:c>
    </ns0:row>
    <ns0:row r="2534" spans="1:5">
      <ns0:c r="A2534">
        <ns0:v>2018</ns0:v>
      </ns0:c>
      <ns0:c r="B2534" t="s">
        <ns0:v>151</ns0:v>
      </ns0:c>
      <ns0:c r="C2534" t="s">
        <ns0:v>154</ns0:v>
      </ns0:c>
      <ns0:c r="D2534" t="s">
        <ns0:v>147</ns0:v>
      </ns0:c>
      <ns0:c r="E2534" s="64">
        <ns0:v>218</ns0:v>
      </ns0:c>
    </ns0:row>
    <ns0:row r="2535" spans="1:5">
      <ns0:c r="A2535">
        <ns0:v>2018</ns0:v>
      </ns0:c>
      <ns0:c r="B2535" t="s">
        <ns0:v>151</ns0:v>
      </ns0:c>
      <ns0:c r="C2535" t="s">
        <ns0:v>154</ns0:v>
      </ns0:c>
      <ns0:c r="D2535" t="s">
        <ns0:v>148</ns0:v>
      </ns0:c>
      <ns0:c r="E2535" s="64">
        <ns0:v>233</ns0:v>
      </ns0:c>
    </ns0:row>
    <ns0:row r="2536" spans="1:5">
      <ns0:c r="A2536">
        <ns0:v>2018</ns0:v>
      </ns0:c>
      <ns0:c r="B2536" t="s">
        <ns0:v>151</ns0:v>
      </ns0:c>
      <ns0:c r="C2536" t="s">
        <ns0:v>154</ns0:v>
      </ns0:c>
      <ns0:c r="D2536" t="s">
        <ns0:v>149</ns0:v>
      </ns0:c>
      <ns0:c r="E2536" s="64">
        <ns0:v>114</ns0:v>
      </ns0:c>
    </ns0:row>
    <ns0:row r="2537" spans="1:5">
      <ns0:c r="A2537">
        <ns0:v>2018</ns0:v>
      </ns0:c>
      <ns0:c r="B2537" t="s">
        <ns0:v>151</ns0:v>
      </ns0:c>
      <ns0:c r="C2537" t="s">
        <ns0:v>154</ns0:v>
      </ns0:c>
      <ns0:c r="D2537" t="s">
        <ns0:v>150</ns0:v>
      </ns0:c>
      <ns0:c r="E2537" s="64">
        <ns0:v>455</ns0:v>
      </ns0:c>
    </ns0:row>
    <ns0:row r="2538" spans="1:5">
      <ns0:c r="A2538">
        <ns0:v>2018</ns0:v>
      </ns0:c>
      <ns0:c r="B2538" t="s">
        <ns0:v>151</ns0:v>
      </ns0:c>
      <ns0:c r="C2538" t="s">
        <ns0:v>155</ns0:v>
      </ns0:c>
      <ns0:c r="D2538" t="s">
        <ns0:v>147</ns0:v>
      </ns0:c>
      <ns0:c r="E2538" s="64">
        <ns0:v>2546</ns0:v>
      </ns0:c>
    </ns0:row>
    <ns0:row r="2539" spans="1:5">
      <ns0:c r="A2539">
        <ns0:v>2018</ns0:v>
      </ns0:c>
      <ns0:c r="B2539" t="s">
        <ns0:v>151</ns0:v>
      </ns0:c>
      <ns0:c r="C2539" t="s">
        <ns0:v>155</ns0:v>
      </ns0:c>
      <ns0:c r="D2539" t="s">
        <ns0:v>148</ns0:v>
      </ns0:c>
      <ns0:c r="E2539" s="64">
        <ns0:v>2741</ns0:v>
      </ns0:c>
    </ns0:row>
    <ns0:row r="2540" spans="1:5">
      <ns0:c r="A2540">
        <ns0:v>2018</ns0:v>
      </ns0:c>
      <ns0:c r="B2540" t="s">
        <ns0:v>151</ns0:v>
      </ns0:c>
      <ns0:c r="C2540" t="s">
        <ns0:v>155</ns0:v>
      </ns0:c>
      <ns0:c r="D2540" t="s">
        <ns0:v>149</ns0:v>
      </ns0:c>
      <ns0:c r="E2540" s="64">
        <ns0:v>1841</ns0:v>
      </ns0:c>
    </ns0:row>
    <ns0:row r="2541" spans="1:5">
      <ns0:c r="A2541">
        <ns0:v>2018</ns0:v>
      </ns0:c>
      <ns0:c r="B2541" t="s">
        <ns0:v>151</ns0:v>
      </ns0:c>
      <ns0:c r="C2541" t="s">
        <ns0:v>155</ns0:v>
      </ns0:c>
      <ns0:c r="D2541" t="s">
        <ns0:v>150</ns0:v>
      </ns0:c>
      <ns0:c r="E2541" s="64">
        <ns0:v>5364</ns0:v>
      </ns0:c>
    </ns0:row>
    <ns0:row r="2542" spans="1:5">
      <ns0:c r="A2542">
        <ns0:v>2018</ns0:v>
      </ns0:c>
      <ns0:c r="B2542" t="s">
        <ns0:v>151</ns0:v>
      </ns0:c>
      <ns0:c r="C2542" t="s">
        <ns0:v>159</ns0:v>
      </ns0:c>
      <ns0:c r="D2542" t="s">
        <ns0:v>147</ns0:v>
      </ns0:c>
      <ns0:c r="E2542" s="64">
        <ns0:v>1869</ns0:v>
      </ns0:c>
    </ns0:row>
    <ns0:row r="2543" spans="1:5">
      <ns0:c r="A2543">
        <ns0:v>2018</ns0:v>
      </ns0:c>
      <ns0:c r="B2543" t="s">
        <ns0:v>151</ns0:v>
      </ns0:c>
      <ns0:c r="C2543" t="s">
        <ns0:v>159</ns0:v>
      </ns0:c>
      <ns0:c r="D2543" t="s">
        <ns0:v>148</ns0:v>
      </ns0:c>
      <ns0:c r="E2543" s="64">
        <ns0:v>2301</ns0:v>
      </ns0:c>
    </ns0:row>
    <ns0:row r="2544" spans="1:5">
      <ns0:c r="A2544">
        <ns0:v>2018</ns0:v>
      </ns0:c>
      <ns0:c r="B2544" t="s">
        <ns0:v>151</ns0:v>
      </ns0:c>
      <ns0:c r="C2544" t="s">
        <ns0:v>159</ns0:v>
      </ns0:c>
      <ns0:c r="D2544" t="s">
        <ns0:v>149</ns0:v>
      </ns0:c>
      <ns0:c r="E2544" s="64">
        <ns0:v>1195</ns0:v>
      </ns0:c>
    </ns0:row>
    <ns0:row r="2545" spans="1:5">
      <ns0:c r="A2545">
        <ns0:v>2018</ns0:v>
      </ns0:c>
      <ns0:c r="B2545" t="s">
        <ns0:v>151</ns0:v>
      </ns0:c>
      <ns0:c r="C2545" t="s">
        <ns0:v>159</ns0:v>
      </ns0:c>
      <ns0:c r="D2545" t="s">
        <ns0:v>150</ns0:v>
      </ns0:c>
      <ns0:c r="E2545" s="64">
        <ns0:v>4242</ns0:v>
      </ns0:c>
    </ns0:row>
    <ns0:row r="2546" spans="1:5">
      <ns0:c r="A2546">
        <ns0:v>2018</ns0:v>
      </ns0:c>
      <ns0:c r="B2546" t="s">
        <ns0:v>151</ns0:v>
      </ns0:c>
      <ns0:c r="C2546" t="s">
        <ns0:v>160</ns0:v>
      </ns0:c>
      <ns0:c r="D2546" t="s">
        <ns0:v>147</ns0:v>
      </ns0:c>
      <ns0:c r="E2546" s="64">
        <ns0:v>529</ns0:v>
      </ns0:c>
    </ns0:row>
    <ns0:row r="2547" spans="1:5">
      <ns0:c r="A2547">
        <ns0:v>2018</ns0:v>
      </ns0:c>
      <ns0:c r="B2547" t="s">
        <ns0:v>151</ns0:v>
      </ns0:c>
      <ns0:c r="C2547" t="s">
        <ns0:v>160</ns0:v>
      </ns0:c>
      <ns0:c r="D2547" t="s">
        <ns0:v>148</ns0:v>
      </ns0:c>
      <ns0:c r="E2547" s="64">
        <ns0:v>521</ns0:v>
      </ns0:c>
    </ns0:row>
    <ns0:row r="2548" spans="1:5">
      <ns0:c r="A2548">
        <ns0:v>2018</ns0:v>
      </ns0:c>
      <ns0:c r="B2548" t="s">
        <ns0:v>151</ns0:v>
      </ns0:c>
      <ns0:c r="C2548" t="s">
        <ns0:v>160</ns0:v>
      </ns0:c>
      <ns0:c r="D2548" t="s">
        <ns0:v>149</ns0:v>
      </ns0:c>
      <ns0:c r="E2548" s="64">
        <ns0:v>279</ns0:v>
      </ns0:c>
    </ns0:row>
    <ns0:row r="2549" spans="1:5">
      <ns0:c r="A2549">
        <ns0:v>2018</ns0:v>
      </ns0:c>
      <ns0:c r="B2549" t="s">
        <ns0:v>151</ns0:v>
      </ns0:c>
      <ns0:c r="C2549" t="s">
        <ns0:v>160</ns0:v>
      </ns0:c>
      <ns0:c r="D2549" t="s">
        <ns0:v>150</ns0:v>
      </ns0:c>
      <ns0:c r="E2549" s="64">
        <ns0:v>1071</ns0:v>
      </ns0:c>
    </ns0:row>
    <ns0:row r="2550" spans="1:5">
      <ns0:c r="A2550">
        <ns0:v>2018</ns0:v>
      </ns0:c>
      <ns0:c r="B2550" t="s">
        <ns0:v>151</ns0:v>
      </ns0:c>
      <ns0:c r="C2550" t="s">
        <ns0:v>161</ns0:v>
      </ns0:c>
      <ns0:c r="D2550" t="s">
        <ns0:v>147</ns0:v>
      </ns0:c>
      <ns0:c r="E2550" s="64">
        <ns0:v>747</ns0:v>
      </ns0:c>
    </ns0:row>
    <ns0:row r="2551" spans="1:5">
      <ns0:c r="A2551">
        <ns0:v>2018</ns0:v>
      </ns0:c>
      <ns0:c r="B2551" t="s">
        <ns0:v>151</ns0:v>
      </ns0:c>
      <ns0:c r="C2551" t="s">
        <ns0:v>161</ns0:v>
      </ns0:c>
      <ns0:c r="D2551" t="s">
        <ns0:v>148</ns0:v>
      </ns0:c>
      <ns0:c r="E2551" s="64">
        <ns0:v>766</ns0:v>
      </ns0:c>
    </ns0:row>
    <ns0:row r="2552" spans="1:5">
      <ns0:c r="A2552">
        <ns0:v>2018</ns0:v>
      </ns0:c>
      <ns0:c r="B2552" t="s">
        <ns0:v>151</ns0:v>
      </ns0:c>
      <ns0:c r="C2552" t="s">
        <ns0:v>161</ns0:v>
      </ns0:c>
      <ns0:c r="D2552" t="s">
        <ns0:v>149</ns0:v>
      </ns0:c>
      <ns0:c r="E2552" s="64">
        <ns0:v>626</ns0:v>
      </ns0:c>
    </ns0:row>
    <ns0:row r="2553" spans="1:5">
      <ns0:c r="A2553">
        <ns0:v>2018</ns0:v>
      </ns0:c>
      <ns0:c r="B2553" t="s">
        <ns0:v>151</ns0:v>
      </ns0:c>
      <ns0:c r="C2553" t="s">
        <ns0:v>161</ns0:v>
      </ns0:c>
      <ns0:c r="D2553" t="s">
        <ns0:v>150</ns0:v>
      </ns0:c>
      <ns0:c r="E2553" s="64">
        <ns0:v>1552</ns0:v>
      </ns0:c>
    </ns0:row>
    <ns0:row r="2554" spans="1:5">
      <ns0:c r="A2554">
        <ns0:v>2018</ns0:v>
      </ns0:c>
      <ns0:c r="B2554" t="s">
        <ns0:v>151</ns0:v>
      </ns0:c>
      <ns0:c r="C2554" t="s">
        <ns0:v>162</ns0:v>
      </ns0:c>
      <ns0:c r="D2554" t="s">
        <ns0:v>147</ns0:v>
      </ns0:c>
      <ns0:c r="E2554" s="64">
        <ns0:v>1197</ns0:v>
      </ns0:c>
    </ns0:row>
    <ns0:row r="2555" spans="1:5">
      <ns0:c r="A2555">
        <ns0:v>2018</ns0:v>
      </ns0:c>
      <ns0:c r="B2555" t="s">
        <ns0:v>151</ns0:v>
      </ns0:c>
      <ns0:c r="C2555" t="s">
        <ns0:v>162</ns0:v>
      </ns0:c>
      <ns0:c r="D2555" t="s">
        <ns0:v>148</ns0:v>
      </ns0:c>
      <ns0:c r="E2555" s="64">
        <ns0:v>1536</ns0:v>
      </ns0:c>
    </ns0:row>
    <ns0:row r="2556" spans="1:5">
      <ns0:c r="A2556">
        <ns0:v>2018</ns0:v>
      </ns0:c>
      <ns0:c r="B2556" t="s">
        <ns0:v>151</ns0:v>
      </ns0:c>
      <ns0:c r="C2556" t="s">
        <ns0:v>162</ns0:v>
      </ns0:c>
      <ns0:c r="D2556" t="s">
        <ns0:v>149</ns0:v>
      </ns0:c>
      <ns0:c r="E2556" s="64">
        <ns0:v>606</ns0:v>
      </ns0:c>
    </ns0:row>
    <ns0:row r="2557" spans="1:5">
      <ns0:c r="A2557">
        <ns0:v>2018</ns0:v>
      </ns0:c>
      <ns0:c r="B2557" t="s">
        <ns0:v>151</ns0:v>
      </ns0:c>
      <ns0:c r="C2557" t="s">
        <ns0:v>162</ns0:v>
      </ns0:c>
      <ns0:c r="D2557" t="s">
        <ns0:v>150</ns0:v>
      </ns0:c>
      <ns0:c r="E2557" s="64">
        <ns0:v>2753</ns0:v>
      </ns0:c>
    </ns0:row>
    <ns0:row r="2558" spans="1:5">
      <ns0:c r="A2558">
        <ns0:v>2018</ns0:v>
      </ns0:c>
      <ns0:c r="B2558" t="s">
        <ns0:v>151</ns0:v>
      </ns0:c>
      <ns0:c r="C2558" t="s">
        <ns0:v>163</ns0:v>
      </ns0:c>
      <ns0:c r="D2558" t="s">
        <ns0:v>147</ns0:v>
      </ns0:c>
      <ns0:c r="E2558" s="64">
        <ns0:v>271</ns0:v>
      </ns0:c>
    </ns0:row>
    <ns0:row r="2559" spans="1:5">
      <ns0:c r="A2559">
        <ns0:v>2018</ns0:v>
      </ns0:c>
      <ns0:c r="B2559" t="s">
        <ns0:v>151</ns0:v>
      </ns0:c>
      <ns0:c r="C2559" t="s">
        <ns0:v>163</ns0:v>
      </ns0:c>
      <ns0:c r="D2559" t="s">
        <ns0:v>148</ns0:v>
      </ns0:c>
      <ns0:c r="E2559" s="64">
        <ns0:v>282</ns0:v>
      </ns0:c>
    </ns0:row>
    <ns0:row r="2560" spans="1:5">
      <ns0:c r="A2560">
        <ns0:v>2018</ns0:v>
      </ns0:c>
      <ns0:c r="B2560" t="s">
        <ns0:v>151</ns0:v>
      </ns0:c>
      <ns0:c r="C2560" t="s">
        <ns0:v>163</ns0:v>
      </ns0:c>
      <ns0:c r="D2560" t="s">
        <ns0:v>149</ns0:v>
      </ns0:c>
      <ns0:c r="E2560" s="64">
        <ns0:v>153</ns0:v>
      </ns0:c>
    </ns0:row>
    <ns0:row r="2561" spans="1:5">
      <ns0:c r="A2561">
        <ns0:v>2018</ns0:v>
      </ns0:c>
      <ns0:c r="B2561" t="s">
        <ns0:v>151</ns0:v>
      </ns0:c>
      <ns0:c r="C2561" t="s">
        <ns0:v>163</ns0:v>
      </ns0:c>
      <ns0:c r="D2561" t="s">
        <ns0:v>150</ns0:v>
      </ns0:c>
      <ns0:c r="E2561" s="64">
        <ns0:v>561</ns0:v>
      </ns0:c>
    </ns0:row>
    <ns0:row r="2562" spans="1:5">
      <ns0:c r="A2562">
        <ns0:v>2018</ns0:v>
      </ns0:c>
      <ns0:c r="B2562" t="s">
        <ns0:v>151</ns0:v>
      </ns0:c>
      <ns0:c r="C2562" t="s">
        <ns0:v>164</ns0:v>
      </ns0:c>
      <ns0:c r="D2562" t="s">
        <ns0:v>147</ns0:v>
      </ns0:c>
      <ns0:c r="E2562" s="64">
        <ns0:v>1712</ns0:v>
      </ns0:c>
    </ns0:row>
    <ns0:row r="2563" spans="1:5">
      <ns0:c r="A2563">
        <ns0:v>2018</ns0:v>
      </ns0:c>
      <ns0:c r="B2563" t="s">
        <ns0:v>151</ns0:v>
      </ns0:c>
      <ns0:c r="C2563" t="s">
        <ns0:v>164</ns0:v>
      </ns0:c>
      <ns0:c r="D2563" t="s">
        <ns0:v>148</ns0:v>
      </ns0:c>
      <ns0:c r="E2563" s="64">
        <ns0:v>2198</ns0:v>
      </ns0:c>
    </ns0:row>
    <ns0:row r="2564" spans="1:5">
      <ns0:c r="A2564">
        <ns0:v>2018</ns0:v>
      </ns0:c>
      <ns0:c r="B2564" t="s">
        <ns0:v>151</ns0:v>
      </ns0:c>
      <ns0:c r="C2564" t="s">
        <ns0:v>164</ns0:v>
      </ns0:c>
      <ns0:c r="D2564" t="s">
        <ns0:v>149</ns0:v>
      </ns0:c>
      <ns0:c r="E2564" s="64">
        <ns0:v>1116</ns0:v>
      </ns0:c>
    </ns0:row>
    <ns0:row r="2565" spans="1:5">
      <ns0:c r="A2565">
        <ns0:v>2018</ns0:v>
      </ns0:c>
      <ns0:c r="B2565" t="s">
        <ns0:v>151</ns0:v>
      </ns0:c>
      <ns0:c r="C2565" t="s">
        <ns0:v>164</ns0:v>
      </ns0:c>
      <ns0:c r="D2565" t="s">
        <ns0:v>150</ns0:v>
      </ns0:c>
      <ns0:c r="E2565" s="64">
        <ns0:v>3947</ns0:v>
      </ns0:c>
    </ns0:row>
    <ns0:row r="2566" spans="1:5">
      <ns0:c r="A2566">
        <ns0:v>2018</ns0:v>
      </ns0:c>
      <ns0:c r="B2566" t="s">
        <ns0:v>151</ns0:v>
      </ns0:c>
      <ns0:c r="C2566" t="s">
        <ns0:v>165</ns0:v>
      </ns0:c>
      <ns0:c r="D2566" t="s">
        <ns0:v>147</ns0:v>
      </ns0:c>
      <ns0:c r="E2566" s="64">
        <ns0:v>3537</ns0:v>
      </ns0:c>
    </ns0:row>
    <ns0:row r="2567" spans="1:5">
      <ns0:c r="A2567">
        <ns0:v>2018</ns0:v>
      </ns0:c>
      <ns0:c r="B2567" t="s">
        <ns0:v>151</ns0:v>
      </ns0:c>
      <ns0:c r="C2567" t="s">
        <ns0:v>165</ns0:v>
      </ns0:c>
      <ns0:c r="D2567" t="s">
        <ns0:v>148</ns0:v>
      </ns0:c>
      <ns0:c r="E2567" s="64">
        <ns0:v>4393</ns0:v>
      </ns0:c>
    </ns0:row>
    <ns0:row r="2568" spans="1:5">
      <ns0:c r="A2568">
        <ns0:v>2018</ns0:v>
      </ns0:c>
      <ns0:c r="B2568" t="s">
        <ns0:v>151</ns0:v>
      </ns0:c>
      <ns0:c r="C2568" t="s">
        <ns0:v>165</ns0:v>
      </ns0:c>
      <ns0:c r="D2568" t="s">
        <ns0:v>149</ns0:v>
      </ns0:c>
      <ns0:c r="E2568" s="64">
        <ns0:v>2513</ns0:v>
      </ns0:c>
    </ns0:row>
    <ns0:row r="2569" spans="1:5">
      <ns0:c r="A2569">
        <ns0:v>2018</ns0:v>
      </ns0:c>
      <ns0:c r="B2569" t="s">
        <ns0:v>151</ns0:v>
      </ns0:c>
      <ns0:c r="C2569" t="s">
        <ns0:v>165</ns0:v>
      </ns0:c>
      <ns0:c r="D2569" t="s">
        <ns0:v>150</ns0:v>
      </ns0:c>
      <ns0:c r="E2569" s="64">
        <ns0:v>8071</ns0:v>
      </ns0:c>
    </ns0:row>
    <ns0:row r="2570" spans="1:5">
      <ns0:c r="A2570">
        <ns0:v>2018</ns0:v>
      </ns0:c>
      <ns0:c r="B2570" t="s">
        <ns0:v>151</ns0:v>
      </ns0:c>
      <ns0:c r="C2570" t="s">
        <ns0:v>166</ns0:v>
      </ns0:c>
      <ns0:c r="D2570" t="s">
        <ns0:v>147</ns0:v>
      </ns0:c>
      <ns0:c r="E2570" s="64">
        <ns0:v>40</ns0:v>
      </ns0:c>
    </ns0:row>
    <ns0:row r="2571" spans="1:5">
      <ns0:c r="A2571">
        <ns0:v>2018</ns0:v>
      </ns0:c>
      <ns0:c r="B2571" t="s">
        <ns0:v>151</ns0:v>
      </ns0:c>
      <ns0:c r="C2571" t="s">
        <ns0:v>166</ns0:v>
      </ns0:c>
      <ns0:c r="D2571" t="s">
        <ns0:v>148</ns0:v>
      </ns0:c>
      <ns0:c r="E2571" s="64">
        <ns0:v>69</ns0:v>
      </ns0:c>
    </ns0:row>
    <ns0:row r="2572" spans="1:5">
      <ns0:c r="A2572">
        <ns0:v>2018</ns0:v>
      </ns0:c>
      <ns0:c r="B2572" t="s">
        <ns0:v>151</ns0:v>
      </ns0:c>
      <ns0:c r="C2572" t="s">
        <ns0:v>166</ns0:v>
      </ns0:c>
      <ns0:c r="D2572" t="s">
        <ns0:v>149</ns0:v>
      </ns0:c>
      <ns0:c r="E2572" s="64">
        <ns0:v>31</ns0:v>
      </ns0:c>
    </ns0:row>
    <ns0:row r="2573" spans="1:5">
      <ns0:c r="A2573">
        <ns0:v>2018</ns0:v>
      </ns0:c>
      <ns0:c r="B2573" t="s">
        <ns0:v>151</ns0:v>
      </ns0:c>
      <ns0:c r="C2573" t="s">
        <ns0:v>166</ns0:v>
      </ns0:c>
      <ns0:c r="D2573" t="s">
        <ns0:v>150</ns0:v>
      </ns0:c>
      <ns0:c r="E2573" s="64">
        <ns0:v>109</ns0:v>
      </ns0:c>
    </ns0:row>
    <ns0:row r="2574" spans="1:5">
      <ns0:c r="A2574">
        <ns0:v>2018</ns0:v>
      </ns0:c>
      <ns0:c r="B2574" t="s">
        <ns0:v>151</ns0:v>
      </ns0:c>
      <ns0:c r="C2574" t="s">
        <ns0:v>167</ns0:v>
      </ns0:c>
      <ns0:c r="D2574" t="s">
        <ns0:v>147</ns0:v>
      </ns0:c>
      <ns0:c r="E2574" s="64">
        <ns0:v>603</ns0:v>
      </ns0:c>
    </ns0:row>
    <ns0:row r="2575" spans="1:5">
      <ns0:c r="A2575">
        <ns0:v>2018</ns0:v>
      </ns0:c>
      <ns0:c r="B2575" t="s">
        <ns0:v>151</ns0:v>
      </ns0:c>
      <ns0:c r="C2575" t="s">
        <ns0:v>167</ns0:v>
      </ns0:c>
      <ns0:c r="D2575" t="s">
        <ns0:v>148</ns0:v>
      </ns0:c>
      <ns0:c r="E2575" s="64">
        <ns0:v>628</ns0:v>
      </ns0:c>
    </ns0:row>
    <ns0:row r="2576" spans="1:5">
      <ns0:c r="A2576">
        <ns0:v>2018</ns0:v>
      </ns0:c>
      <ns0:c r="B2576" t="s">
        <ns0:v>151</ns0:v>
      </ns0:c>
      <ns0:c r="C2576" t="s">
        <ns0:v>167</ns0:v>
      </ns0:c>
      <ns0:c r="D2576" t="s">
        <ns0:v>149</ns0:v>
      </ns0:c>
      <ns0:c r="E2576" s="64">
        <ns0:v>577</ns0:v>
      </ns0:c>
    </ns0:row>
    <ns0:row r="2577" spans="1:5">
      <ns0:c r="A2577">
        <ns0:v>2018</ns0:v>
      </ns0:c>
      <ns0:c r="B2577" t="s">
        <ns0:v>151</ns0:v>
      </ns0:c>
      <ns0:c r="C2577" t="s">
        <ns0:v>167</ns0:v>
      </ns0:c>
      <ns0:c r="D2577" t="s">
        <ns0:v>150</ns0:v>
      </ns0:c>
      <ns0:c r="E2577" s="64">
        <ns0:v>1259</ns0:v>
      </ns0:c>
    </ns0:row>
    <ns0:row r="2578" spans="1:5">
      <ns0:c r="A2578">
        <ns0:v>2018</ns0:v>
      </ns0:c>
      <ns0:c r="B2578" t="s">
        <ns0:v>151</ns0:v>
      </ns0:c>
      <ns0:c r="C2578" t="s">
        <ns0:v>168</ns0:v>
      </ns0:c>
      <ns0:c r="D2578" t="s">
        <ns0:v>147</ns0:v>
      </ns0:c>
      <ns0:c r="E2578" s="64">
        <ns0:v>1112</ns0:v>
      </ns0:c>
    </ns0:row>
    <ns0:row r="2579" spans="1:5">
      <ns0:c r="A2579">
        <ns0:v>2018</ns0:v>
      </ns0:c>
      <ns0:c r="B2579" t="s">
        <ns0:v>151</ns0:v>
      </ns0:c>
      <ns0:c r="C2579" t="s">
        <ns0:v>168</ns0:v>
      </ns0:c>
      <ns0:c r="D2579" t="s">
        <ns0:v>148</ns0:v>
      </ns0:c>
      <ns0:c r="E2579" s="64">
        <ns0:v>1233</ns0:v>
      </ns0:c>
    </ns0:row>
    <ns0:row r="2580" spans="1:5">
      <ns0:c r="A2580">
        <ns0:v>2018</ns0:v>
      </ns0:c>
      <ns0:c r="B2580" t="s">
        <ns0:v>151</ns0:v>
      </ns0:c>
      <ns0:c r="C2580" t="s">
        <ns0:v>168</ns0:v>
      </ns0:c>
      <ns0:c r="D2580" t="s">
        <ns0:v>149</ns0:v>
      </ns0:c>
      <ns0:c r="E2580" s="64">
        <ns0:v>958</ns0:v>
      </ns0:c>
    </ns0:row>
    <ns0:row r="2581" spans="1:5">
      <ns0:c r="A2581">
        <ns0:v>2018</ns0:v>
      </ns0:c>
      <ns0:c r="B2581" t="s">
        <ns0:v>151</ns0:v>
      </ns0:c>
      <ns0:c r="C2581" t="s">
        <ns0:v>168</ns0:v>
      </ns0:c>
      <ns0:c r="D2581" t="s">
        <ns0:v>150</ns0:v>
      </ns0:c>
      <ns0:c r="E2581" s="64">
        <ns0:v>2398</ns0:v>
      </ns0:c>
    </ns0:row>
    <ns0:row r="2582" spans="1:5">
      <ns0:c r="A2582">
        <ns0:v>2018</ns0:v>
      </ns0:c>
      <ns0:c r="B2582" t="s">
        <ns0:v>151</ns0:v>
      </ns0:c>
      <ns0:c r="C2582" t="s">
        <ns0:v>169</ns0:v>
      </ns0:c>
      <ns0:c r="D2582" t="s">
        <ns0:v>147</ns0:v>
      </ns0:c>
      <ns0:c r="E2582" s="64">
        <ns0:v>4286</ns0:v>
      </ns0:c>
    </ns0:row>
    <ns0:row r="2583" spans="1:5">
      <ns0:c r="A2583">
        <ns0:v>2018</ns0:v>
      </ns0:c>
      <ns0:c r="B2583" t="s">
        <ns0:v>151</ns0:v>
      </ns0:c>
      <ns0:c r="C2583" t="s">
        <ns0:v>169</ns0:v>
      </ns0:c>
      <ns0:c r="D2583" t="s">
        <ns0:v>148</ns0:v>
      </ns0:c>
      <ns0:c r="E2583" s="64">
        <ns0:v>4798</ns0:v>
      </ns0:c>
    </ns0:row>
    <ns0:row r="2584" spans="1:5">
      <ns0:c r="A2584">
        <ns0:v>2018</ns0:v>
      </ns0:c>
      <ns0:c r="B2584" t="s">
        <ns0:v>151</ns0:v>
      </ns0:c>
      <ns0:c r="C2584" t="s">
        <ns0:v>169</ns0:v>
      </ns0:c>
      <ns0:c r="D2584" t="s">
        <ns0:v>149</ns0:v>
      </ns0:c>
      <ns0:c r="E2584" s="64">
        <ns0:v>3090</ns0:v>
      </ns0:c>
    </ns0:row>
    <ns0:row r="2585" spans="1:5">
      <ns0:c r="A2585">
        <ns0:v>2018</ns0:v>
      </ns0:c>
      <ns0:c r="B2585" t="s">
        <ns0:v>151</ns0:v>
      </ns0:c>
      <ns0:c r="C2585" t="s">
        <ns0:v>169</ns0:v>
      </ns0:c>
      <ns0:c r="D2585" t="s">
        <ns0:v>150</ns0:v>
      </ns0:c>
      <ns0:c r="E2585" s="64">
        <ns0:v>9221</ns0:v>
      </ns0:c>
    </ns0:row>
    <ns0:row r="2586" spans="1:5">
      <ns0:c r="A2586">
        <ns0:v>2018</ns0:v>
      </ns0:c>
      <ns0:c r="B2586" t="s">
        <ns0:v>151</ns0:v>
      </ns0:c>
      <ns0:c r="C2586" t="s">
        <ns0:v>170</ns0:v>
      </ns0:c>
      <ns0:c r="D2586" t="s">
        <ns0:v>147</ns0:v>
      </ns0:c>
      <ns0:c r="E2586" s="64">
        <ns0:v>248</ns0:v>
      </ns0:c>
    </ns0:row>
    <ns0:row r="2587" spans="1:5">
      <ns0:c r="A2587">
        <ns0:v>2018</ns0:v>
      </ns0:c>
      <ns0:c r="B2587" t="s">
        <ns0:v>151</ns0:v>
      </ns0:c>
      <ns0:c r="C2587" t="s">
        <ns0:v>170</ns0:v>
      </ns0:c>
      <ns0:c r="D2587" t="s">
        <ns0:v>148</ns0:v>
      </ns0:c>
      <ns0:c r="E2587" s="64">
        <ns0:v>219</ns0:v>
      </ns0:c>
    </ns0:row>
    <ns0:row r="2588" spans="1:5">
      <ns0:c r="A2588">
        <ns0:v>2018</ns0:v>
      </ns0:c>
      <ns0:c r="B2588" t="s">
        <ns0:v>151</ns0:v>
      </ns0:c>
      <ns0:c r="C2588" t="s">
        <ns0:v>170</ns0:v>
      </ns0:c>
      <ns0:c r="D2588" t="s">
        <ns0:v>149</ns0:v>
      </ns0:c>
      <ns0:c r="E2588" s="64">
        <ns0:v>141</ns0:v>
      </ns0:c>
    </ns0:row>
    <ns0:row r="2589" spans="1:5">
      <ns0:c r="A2589">
        <ns0:v>2018</ns0:v>
      </ns0:c>
      <ns0:c r="B2589" t="s">
        <ns0:v>151</ns0:v>
      </ns0:c>
      <ns0:c r="C2589" t="s">
        <ns0:v>170</ns0:v>
      </ns0:c>
      <ns0:c r="D2589" t="s">
        <ns0:v>150</ns0:v>
      </ns0:c>
      <ns0:c r="E2589" s="64">
        <ns0:v>480</ns0:v>
      </ns0:c>
    </ns0:row>
    <ns0:row r="2590" spans="1:5">
      <ns0:c r="A2590">
        <ns0:v>2018</ns0:v>
      </ns0:c>
      <ns0:c r="B2590" t="s">
        <ns0:v>151</ns0:v>
      </ns0:c>
      <ns0:c r="C2590" t="s">
        <ns0:v>171</ns0:v>
      </ns0:c>
      <ns0:c r="D2590" t="s">
        <ns0:v>147</ns0:v>
      </ns0:c>
      <ns0:c r="E2590" s="64">
        <ns0:v>368</ns0:v>
      </ns0:c>
    </ns0:row>
    <ns0:row r="2591" spans="1:5">
      <ns0:c r="A2591">
        <ns0:v>2018</ns0:v>
      </ns0:c>
      <ns0:c r="B2591" t="s">
        <ns0:v>151</ns0:v>
      </ns0:c>
      <ns0:c r="C2591" t="s">
        <ns0:v>171</ns0:v>
      </ns0:c>
      <ns0:c r="D2591" t="s">
        <ns0:v>148</ns0:v>
      </ns0:c>
      <ns0:c r="E2591" s="64">
        <ns0:v>354</ns0:v>
      </ns0:c>
    </ns0:row>
    <ns0:row r="2592" spans="1:5">
      <ns0:c r="A2592">
        <ns0:v>2018</ns0:v>
      </ns0:c>
      <ns0:c r="B2592" t="s">
        <ns0:v>151</ns0:v>
      </ns0:c>
      <ns0:c r="C2592" t="s">
        <ns0:v>171</ns0:v>
      </ns0:c>
      <ns0:c r="D2592" t="s">
        <ns0:v>149</ns0:v>
      </ns0:c>
      <ns0:c r="E2592" s="64">
        <ns0:v>235</ns0:v>
      </ns0:c>
    </ns0:row>
    <ns0:row r="2593" spans="1:5">
      <ns0:c r="A2593">
        <ns0:v>2018</ns0:v>
      </ns0:c>
      <ns0:c r="B2593" t="s">
        <ns0:v>151</ns0:v>
      </ns0:c>
      <ns0:c r="C2593" t="s">
        <ns0:v>171</ns0:v>
      </ns0:c>
      <ns0:c r="D2593" t="s">
        <ns0:v>150</ns0:v>
      </ns0:c>
      <ns0:c r="E2593" s="64">
        <ns0:v>738</ns0:v>
      </ns0:c>
    </ns0:row>
    <ns0:row r="2594" spans="1:5">
      <ns0:c r="A2594">
        <ns0:v>2018</ns0:v>
      </ns0:c>
      <ns0:c r="B2594" t="s">
        <ns0:v>151</ns0:v>
      </ns0:c>
      <ns0:c r="C2594" t="s">
        <ns0:v>172</ns0:v>
      </ns0:c>
      <ns0:c r="D2594" t="s">
        <ns0:v>147</ns0:v>
      </ns0:c>
      <ns0:c r="E2594" s="64">
        <ns0:v>169</ns0:v>
      </ns0:c>
    </ns0:row>
    <ns0:row r="2595" spans="1:5">
      <ns0:c r="A2595">
        <ns0:v>2018</ns0:v>
      </ns0:c>
      <ns0:c r="B2595" t="s">
        <ns0:v>151</ns0:v>
      </ns0:c>
      <ns0:c r="C2595" t="s">
        <ns0:v>172</ns0:v>
      </ns0:c>
      <ns0:c r="D2595" t="s">
        <ns0:v>148</ns0:v>
      </ns0:c>
      <ns0:c r="E2595" s="64">
        <ns0:v>190</ns0:v>
      </ns0:c>
    </ns0:row>
    <ns0:row r="2596" spans="1:5">
      <ns0:c r="A2596">
        <ns0:v>2018</ns0:v>
      </ns0:c>
      <ns0:c r="B2596" t="s">
        <ns0:v>151</ns0:v>
      </ns0:c>
      <ns0:c r="C2596" t="s">
        <ns0:v>172</ns0:v>
      </ns0:c>
      <ns0:c r="D2596" t="s">
        <ns0:v>149</ns0:v>
      </ns0:c>
      <ns0:c r="E2596" s="64">
        <ns0:v>109</ns0:v>
      </ns0:c>
    </ns0:row>
    <ns0:row r="2597" spans="1:5">
      <ns0:c r="A2597">
        <ns0:v>2018</ns0:v>
      </ns0:c>
      <ns0:c r="B2597" t="s">
        <ns0:v>151</ns0:v>
      </ns0:c>
      <ns0:c r="C2597" t="s">
        <ns0:v>172</ns0:v>
      </ns0:c>
      <ns0:c r="D2597" t="s">
        <ns0:v>150</ns0:v>
      </ns0:c>
      <ns0:c r="E2597" s="64">
        <ns0:v>365</ns0:v>
      </ns0:c>
    </ns0:row>
    <ns0:row r="2598" spans="1:5">
      <ns0:c r="A2598">
        <ns0:v>2018</ns0:v>
      </ns0:c>
      <ns0:c r="B2598" t="s">
        <ns0:v>151</ns0:v>
      </ns0:c>
      <ns0:c r="C2598" t="s">
        <ns0:v>173</ns0:v>
      </ns0:c>
      <ns0:c r="D2598" t="s">
        <ns0:v>147</ns0:v>
      </ns0:c>
      <ns0:c r="E2598" s="64">
        <ns0:v>3187</ns0:v>
      </ns0:c>
    </ns0:row>
    <ns0:row r="2599" spans="1:5">
      <ns0:c r="A2599">
        <ns0:v>2018</ns0:v>
      </ns0:c>
      <ns0:c r="B2599" t="s">
        <ns0:v>151</ns0:v>
      </ns0:c>
      <ns0:c r="C2599" t="s">
        <ns0:v>173</ns0:v>
      </ns0:c>
      <ns0:c r="D2599" t="s">
        <ns0:v>148</ns0:v>
      </ns0:c>
      <ns0:c r="E2599" s="64">
        <ns0:v>4129</ns0:v>
      </ns0:c>
    </ns0:row>
    <ns0:row r="2600" spans="1:5">
      <ns0:c r="A2600">
        <ns0:v>2018</ns0:v>
      </ns0:c>
      <ns0:c r="B2600" t="s">
        <ns0:v>151</ns0:v>
      </ns0:c>
      <ns0:c r="C2600" t="s">
        <ns0:v>173</ns0:v>
      </ns0:c>
      <ns0:c r="D2600" t="s">
        <ns0:v>149</ns0:v>
      </ns0:c>
      <ns0:c r="E2600" s="64">
        <ns0:v>2581</ns0:v>
      </ns0:c>
    </ns0:row>
    <ns0:row r="2601" spans="1:5">
      <ns0:c r="A2601">
        <ns0:v>2018</ns0:v>
      </ns0:c>
      <ns0:c r="B2601" t="s">
        <ns0:v>151</ns0:v>
      </ns0:c>
      <ns0:c r="C2601" t="s">
        <ns0:v>173</ns0:v>
      </ns0:c>
      <ns0:c r="D2601" t="s">
        <ns0:v>150</ns0:v>
      </ns0:c>
      <ns0:c r="E2601" s="64">
        <ns0:v>7431</ns0:v>
      </ns0:c>
    </ns0:row>
    <ns0:row r="2602" spans="1:5">
      <ns0:c r="A2602">
        <ns0:v>2018</ns0:v>
      </ns0:c>
      <ns0:c r="B2602" t="s">
        <ns0:v>151</ns0:v>
      </ns0:c>
      <ns0:c r="C2602" t="s">
        <ns0:v>176</ns0:v>
      </ns0:c>
      <ns0:c r="D2602" t="s">
        <ns0:v>147</ns0:v>
      </ns0:c>
      <ns0:c r="E2602" s="64">
        <ns0:v>854</ns0:v>
      </ns0:c>
    </ns0:row>
    <ns0:row r="2603" spans="1:5">
      <ns0:c r="A2603">
        <ns0:v>2018</ns0:v>
      </ns0:c>
      <ns0:c r="B2603" t="s">
        <ns0:v>151</ns0:v>
      </ns0:c>
      <ns0:c r="C2603" t="s">
        <ns0:v>176</ns0:v>
      </ns0:c>
      <ns0:c r="D2603" t="s">
        <ns0:v>148</ns0:v>
      </ns0:c>
      <ns0:c r="E2603" s="64">
        <ns0:v>764</ns0:v>
      </ns0:c>
    </ns0:row>
    <ns0:row r="2604" spans="1:5">
      <ns0:c r="A2604">
        <ns0:v>2018</ns0:v>
      </ns0:c>
      <ns0:c r="B2604" t="s">
        <ns0:v>151</ns0:v>
      </ns0:c>
      <ns0:c r="C2604" t="s">
        <ns0:v>176</ns0:v>
      </ns0:c>
      <ns0:c r="D2604" t="s">
        <ns0:v>149</ns0:v>
      </ns0:c>
      <ns0:c r="E2604" s="64">
        <ns0:v>524</ns0:v>
      </ns0:c>
    </ns0:row>
    <ns0:row r="2605" spans="1:5">
      <ns0:c r="A2605">
        <ns0:v>2018</ns0:v>
      </ns0:c>
      <ns0:c r="B2605" t="s">
        <ns0:v>151</ns0:v>
      </ns0:c>
      <ns0:c r="C2605" t="s">
        <ns0:v>176</ns0:v>
      </ns0:c>
      <ns0:c r="D2605" t="s">
        <ns0:v>150</ns0:v>
      </ns0:c>
      <ns0:c r="E2605" s="64">
        <ns0:v>1651</ns0:v>
      </ns0:c>
    </ns0:row>
    <ns0:row r="2606" spans="1:5">
      <ns0:c r="A2606">
        <ns0:v>2018</ns0:v>
      </ns0:c>
      <ns0:c r="B2606" t="s">
        <ns0:v>151</ns0:v>
      </ns0:c>
      <ns0:c r="C2606" t="s">
        <ns0:v>177</ns0:v>
      </ns0:c>
      <ns0:c r="D2606" t="s">
        <ns0:v>147</ns0:v>
      </ns0:c>
      <ns0:c r="E2606" s="64">
        <ns0:v>2412</ns0:v>
      </ns0:c>
    </ns0:row>
    <ns0:row r="2607" spans="1:5">
      <ns0:c r="A2607">
        <ns0:v>2018</ns0:v>
      </ns0:c>
      <ns0:c r="B2607" t="s">
        <ns0:v>151</ns0:v>
      </ns0:c>
      <ns0:c r="C2607" t="s">
        <ns0:v>177</ns0:v>
      </ns0:c>
      <ns0:c r="D2607" t="s">
        <ns0:v>148</ns0:v>
      </ns0:c>
      <ns0:c r="E2607" s="64">
        <ns0:v>2792</ns0:v>
      </ns0:c>
    </ns0:row>
    <ns0:row r="2608" spans="1:5">
      <ns0:c r="A2608">
        <ns0:v>2018</ns0:v>
      </ns0:c>
      <ns0:c r="B2608" t="s">
        <ns0:v>151</ns0:v>
      </ns0:c>
      <ns0:c r="C2608" t="s">
        <ns0:v>177</ns0:v>
      </ns0:c>
      <ns0:c r="D2608" t="s">
        <ns0:v>149</ns0:v>
      </ns0:c>
      <ns0:c r="E2608" s="64">
        <ns0:v>2138</ns0:v>
      </ns0:c>
    </ns0:row>
    <ns0:row r="2609" spans="1:5">
      <ns0:c r="A2609">
        <ns0:v>2018</ns0:v>
      </ns0:c>
      <ns0:c r="B2609" t="s">
        <ns0:v>151</ns0:v>
      </ns0:c>
      <ns0:c r="C2609" t="s">
        <ns0:v>177</ns0:v>
      </ns0:c>
      <ns0:c r="D2609" t="s">
        <ns0:v>150</ns0:v>
      </ns0:c>
      <ns0:c r="E2609" s="64">
        <ns0:v>5309</ns0:v>
      </ns0:c>
    </ns0:row>
    <ns0:row r="2610" spans="1:5">
      <ns0:c r="A2610">
        <ns0:v>2018</ns0:v>
      </ns0:c>
      <ns0:c r="B2610" t="s">
        <ns0:v>151</ns0:v>
      </ns0:c>
      <ns0:c r="C2610" t="s">
        <ns0:v>178</ns0:v>
      </ns0:c>
      <ns0:c r="D2610" t="s">
        <ns0:v>147</ns0:v>
      </ns0:c>
      <ns0:c r="E2610" s="64">
        <ns0:v>99</ns0:v>
      </ns0:c>
    </ns0:row>
    <ns0:row r="2611" spans="1:5">
      <ns0:c r="A2611">
        <ns0:v>2018</ns0:v>
      </ns0:c>
      <ns0:c r="B2611" t="s">
        <ns0:v>151</ns0:v>
      </ns0:c>
      <ns0:c r="C2611" t="s">
        <ns0:v>178</ns0:v>
      </ns0:c>
      <ns0:c r="D2611" t="s">
        <ns0:v>148</ns0:v>
      </ns0:c>
      <ns0:c r="E2611" s="64">
        <ns0:v>125</ns0:v>
      </ns0:c>
    </ns0:row>
    <ns0:row r="2612" spans="1:5">
      <ns0:c r="A2612">
        <ns0:v>2018</ns0:v>
      </ns0:c>
      <ns0:c r="B2612" t="s">
        <ns0:v>151</ns0:v>
      </ns0:c>
      <ns0:c r="C2612" t="s">
        <ns0:v>178</ns0:v>
      </ns0:c>
      <ns0:c r="D2612" t="s">
        <ns0:v>149</ns0:v>
      </ns0:c>
      <ns0:c r="E2612" s="64">
        <ns0:v>68</ns0:v>
      </ns0:c>
    </ns0:row>
    <ns0:row r="2613" spans="1:5">
      <ns0:c r="A2613">
        <ns0:v>2018</ns0:v>
      </ns0:c>
      <ns0:c r="B2613" t="s">
        <ns0:v>151</ns0:v>
      </ns0:c>
      <ns0:c r="C2613" t="s">
        <ns0:v>178</ns0:v>
      </ns0:c>
      <ns0:c r="D2613" t="s">
        <ns0:v>150</ns0:v>
      </ns0:c>
      <ns0:c r="E2613" s="64">
        <ns0:v>227</ns0:v>
      </ns0:c>
    </ns0:row>
    <ns0:row r="2614" spans="1:5">
      <ns0:c r="A2614">
        <ns0:v>2018</ns0:v>
      </ns0:c>
      <ns0:c r="B2614" t="s">
        <ns0:v>151</ns0:v>
      </ns0:c>
      <ns0:c r="C2614" t="s">
        <ns0:v>179</ns0:v>
      </ns0:c>
      <ns0:c r="D2614" t="s">
        <ns0:v>147</ns0:v>
      </ns0:c>
      <ns0:c r="E2614" s="64">
        <ns0:v>1554</ns0:v>
      </ns0:c>
    </ns0:row>
    <ns0:row r="2615" spans="1:5">
      <ns0:c r="A2615">
        <ns0:v>2018</ns0:v>
      </ns0:c>
      <ns0:c r="B2615" t="s">
        <ns0:v>151</ns0:v>
      </ns0:c>
      <ns0:c r="C2615" t="s">
        <ns0:v>179</ns0:v>
      </ns0:c>
      <ns0:c r="D2615" t="s">
        <ns0:v>148</ns0:v>
      </ns0:c>
      <ns0:c r="E2615" s="64">
        <ns0:v>2041</ns0:v>
      </ns0:c>
    </ns0:row>
    <ns0:row r="2616" spans="1:5">
      <ns0:c r="A2616">
        <ns0:v>2018</ns0:v>
      </ns0:c>
      <ns0:c r="B2616" t="s">
        <ns0:v>151</ns0:v>
      </ns0:c>
      <ns0:c r="C2616" t="s">
        <ns0:v>179</ns0:v>
      </ns0:c>
      <ns0:c r="D2616" t="s">
        <ns0:v>149</ns0:v>
      </ns0:c>
      <ns0:c r="E2616" s="64">
        <ns0:v>911</ns0:v>
      </ns0:c>
    </ns0:row>
    <ns0:row r="2617" spans="1:5">
      <ns0:c r="A2617">
        <ns0:v>2018</ns0:v>
      </ns0:c>
      <ns0:c r="B2617" t="s">
        <ns0:v>151</ns0:v>
      </ns0:c>
      <ns0:c r="C2617" t="s">
        <ns0:v>179</ns0:v>
      </ns0:c>
      <ns0:c r="D2617" t="s">
        <ns0:v>150</ns0:v>
      </ns0:c>
      <ns0:c r="E2617" s="64">
        <ns0:v>3641</ns0:v>
      </ns0:c>
    </ns0:row>
    <ns0:row r="2618" spans="1:5">
      <ns0:c r="A2618">
        <ns0:v>2018</ns0:v>
      </ns0:c>
      <ns0:c r="B2618" t="s">
        <ns0:v>151</ns0:v>
      </ns0:c>
      <ns0:c r="C2618" t="s">
        <ns0:v>180</ns0:v>
      </ns0:c>
      <ns0:c r="D2618" t="s">
        <ns0:v>147</ns0:v>
      </ns0:c>
      <ns0:c r="E2618" s="64">
        <ns0:v>289</ns0:v>
      </ns0:c>
    </ns0:row>
    <ns0:row r="2619" spans="1:5">
      <ns0:c r="A2619">
        <ns0:v>2018</ns0:v>
      </ns0:c>
      <ns0:c r="B2619" t="s">
        <ns0:v>151</ns0:v>
      </ns0:c>
      <ns0:c r="C2619" t="s">
        <ns0:v>180</ns0:v>
      </ns0:c>
      <ns0:c r="D2619" t="s">
        <ns0:v>148</ns0:v>
      </ns0:c>
      <ns0:c r="E2619" s="64">
        <ns0:v>346</ns0:v>
      </ns0:c>
    </ns0:row>
    <ns0:row r="2620" spans="1:5">
      <ns0:c r="A2620">
        <ns0:v>2018</ns0:v>
      </ns0:c>
      <ns0:c r="B2620" t="s">
        <ns0:v>151</ns0:v>
      </ns0:c>
      <ns0:c r="C2620" t="s">
        <ns0:v>180</ns0:v>
      </ns0:c>
      <ns0:c r="D2620" t="s">
        <ns0:v>149</ns0:v>
      </ns0:c>
      <ns0:c r="E2620" s="64">
        <ns0:v>196</ns0:v>
      </ns0:c>
    </ns0:row>
    <ns0:row r="2621" spans="1:5">
      <ns0:c r="A2621">
        <ns0:v>2018</ns0:v>
      </ns0:c>
      <ns0:c r="B2621" t="s">
        <ns0:v>151</ns0:v>
      </ns0:c>
      <ns0:c r="C2621" t="s">
        <ns0:v>180</ns0:v>
      </ns0:c>
      <ns0:c r="D2621" t="s">
        <ns0:v>150</ns0:v>
      </ns0:c>
      <ns0:c r="E2621" s="64">
        <ns0:v>650</ns0:v>
      </ns0:c>
    </ns0:row>
    <ns0:row r="2622" spans="1:5">
      <ns0:c r="A2622">
        <ns0:v>2018</ns0:v>
      </ns0:c>
      <ns0:c r="B2622" t="s">
        <ns0:v>151</ns0:v>
      </ns0:c>
      <ns0:c r="C2622" t="s">
        <ns0:v>181</ns0:v>
      </ns0:c>
      <ns0:c r="D2622" t="s">
        <ns0:v>147</ns0:v>
      </ns0:c>
      <ns0:c r="E2622" s="64">
        <ns0:v>121</ns0:v>
      </ns0:c>
    </ns0:row>
    <ns0:row r="2623" spans="1:5">
      <ns0:c r="A2623">
        <ns0:v>2018</ns0:v>
      </ns0:c>
      <ns0:c r="B2623" t="s">
        <ns0:v>151</ns0:v>
      </ns0:c>
      <ns0:c r="C2623" t="s">
        <ns0:v>181</ns0:v>
      </ns0:c>
      <ns0:c r="D2623" t="s">
        <ns0:v>148</ns0:v>
      </ns0:c>
      <ns0:c r="E2623" s="64">
        <ns0:v>159</ns0:v>
      </ns0:c>
    </ns0:row>
    <ns0:row r="2624" spans="1:5">
      <ns0:c r="A2624">
        <ns0:v>2018</ns0:v>
      </ns0:c>
      <ns0:c r="B2624" t="s">
        <ns0:v>151</ns0:v>
      </ns0:c>
      <ns0:c r="C2624" t="s">
        <ns0:v>181</ns0:v>
      </ns0:c>
      <ns0:c r="D2624" t="s">
        <ns0:v>149</ns0:v>
      </ns0:c>
      <ns0:c r="E2624" s="64">
        <ns0:v>87</ns0:v>
      </ns0:c>
    </ns0:row>
    <ns0:row r="2625" spans="1:5">
      <ns0:c r="A2625">
        <ns0:v>2018</ns0:v>
      </ns0:c>
      <ns0:c r="B2625" t="s">
        <ns0:v>151</ns0:v>
      </ns0:c>
      <ns0:c r="C2625" t="s">
        <ns0:v>181</ns0:v>
      </ns0:c>
      <ns0:c r="D2625" t="s">
        <ns0:v>150</ns0:v>
      </ns0:c>
      <ns0:c r="E2625" s="64">
        <ns0:v>284</ns0:v>
      </ns0:c>
    </ns0:row>
    <ns0:row r="2626" spans="1:5">
      <ns0:c r="A2626">
        <ns0:v>2018</ns0:v>
      </ns0:c>
      <ns0:c r="B2626" t="s">
        <ns0:v>151</ns0:v>
      </ns0:c>
      <ns0:c r="C2626" t="s">
        <ns0:v>182</ns0:v>
      </ns0:c>
      <ns0:c r="D2626" t="s">
        <ns0:v>147</ns0:v>
      </ns0:c>
      <ns0:c r="E2626" s="64">
        <ns0:v>1681</ns0:v>
      </ns0:c>
    </ns0:row>
    <ns0:row r="2627" spans="1:5">
      <ns0:c r="A2627">
        <ns0:v>2018</ns0:v>
      </ns0:c>
      <ns0:c r="B2627" t="s">
        <ns0:v>151</ns0:v>
      </ns0:c>
      <ns0:c r="C2627" t="s">
        <ns0:v>182</ns0:v>
      </ns0:c>
      <ns0:c r="D2627" t="s">
        <ns0:v>148</ns0:v>
      </ns0:c>
      <ns0:c r="E2627" s="64">
        <ns0:v>1739</ns0:v>
      </ns0:c>
    </ns0:row>
    <ns0:row r="2628" spans="1:5">
      <ns0:c r="A2628">
        <ns0:v>2018</ns0:v>
      </ns0:c>
      <ns0:c r="B2628" t="s">
        <ns0:v>151</ns0:v>
      </ns0:c>
      <ns0:c r="C2628" t="s">
        <ns0:v>182</ns0:v>
      </ns0:c>
      <ns0:c r="D2628" t="s">
        <ns0:v>149</ns0:v>
      </ns0:c>
      <ns0:c r="E2628" s="64">
        <ns0:v>1590</ns0:v>
      </ns0:c>
    </ns0:row>
    <ns0:row r="2629" spans="1:5">
      <ns0:c r="A2629">
        <ns0:v>2018</ns0:v>
      </ns0:c>
      <ns0:c r="B2629" t="s">
        <ns0:v>151</ns0:v>
      </ns0:c>
      <ns0:c r="C2629" t="s">
        <ns0:v>182</ns0:v>
      </ns0:c>
      <ns0:c r="D2629" t="s">
        <ns0:v>150</ns0:v>
      </ns0:c>
      <ns0:c r="E2629" s="64">
        <ns0:v>3496</ns0:v>
      </ns0:c>
    </ns0:row>
    <ns0:row r="2630" spans="1:5">
      <ns0:c r="A2630">
        <ns0:v>2018</ns0:v>
      </ns0:c>
      <ns0:c r="B2630" t="s">
        <ns0:v>151</ns0:v>
      </ns0:c>
      <ns0:c r="C2630" t="s">
        <ns0:v>183</ns0:v>
      </ns0:c>
      <ns0:c r="D2630" t="s">
        <ns0:v>147</ns0:v>
      </ns0:c>
      <ns0:c r="E2630" s="64">
        <ns0:v>3160</ns0:v>
      </ns0:c>
    </ns0:row>
    <ns0:row r="2631" spans="1:5">
      <ns0:c r="A2631">
        <ns0:v>2018</ns0:v>
      </ns0:c>
      <ns0:c r="B2631" t="s">
        <ns0:v>151</ns0:v>
      </ns0:c>
      <ns0:c r="C2631" t="s">
        <ns0:v>183</ns0:v>
      </ns0:c>
      <ns0:c r="D2631" t="s">
        <ns0:v>148</ns0:v>
      </ns0:c>
      <ns0:c r="E2631" s="64">
        <ns0:v>4197</ns0:v>
      </ns0:c>
    </ns0:row>
    <ns0:row r="2632" spans="1:5">
      <ns0:c r="A2632">
        <ns0:v>2018</ns0:v>
      </ns0:c>
      <ns0:c r="B2632" t="s">
        <ns0:v>151</ns0:v>
      </ns0:c>
      <ns0:c r="C2632" t="s">
        <ns0:v>183</ns0:v>
      </ns0:c>
      <ns0:c r="D2632" t="s">
        <ns0:v>149</ns0:v>
      </ns0:c>
      <ns0:c r="E2632" s="64">
        <ns0:v>2556</ns0:v>
      </ns0:c>
    </ns0:row>
    <ns0:row r="2633" spans="1:5">
      <ns0:c r="A2633">
        <ns0:v>2018</ns0:v>
      </ns0:c>
      <ns0:c r="B2633" t="s">
        <ns0:v>151</ns0:v>
      </ns0:c>
      <ns0:c r="C2633" t="s">
        <ns0:v>183</ns0:v>
      </ns0:c>
      <ns0:c r="D2633" t="s">
        <ns0:v>150</ns0:v>
      </ns0:c>
      <ns0:c r="E2633" s="64">
        <ns0:v>7469</ns0:v>
      </ns0:c>
    </ns0:row>
    <ns0:row r="2634" spans="1:5">
      <ns0:c r="A2634">
        <ns0:v>2018</ns0:v>
      </ns0:c>
      <ns0:c r="B2634" t="s">
        <ns0:v>151</ns0:v>
      </ns0:c>
      <ns0:c r="C2634" t="s">
        <ns0:v>184</ns0:v>
      </ns0:c>
      <ns0:c r="D2634" t="s">
        <ns0:v>147</ns0:v>
      </ns0:c>
      <ns0:c r="E2634" s="64">
        <ns0:v>4514</ns0:v>
      </ns0:c>
    </ns0:row>
    <ns0:row r="2635" spans="1:5">
      <ns0:c r="A2635">
        <ns0:v>2018</ns0:v>
      </ns0:c>
      <ns0:c r="B2635" t="s">
        <ns0:v>151</ns0:v>
      </ns0:c>
      <ns0:c r="C2635" t="s">
        <ns0:v>184</ns0:v>
      </ns0:c>
      <ns0:c r="D2635" t="s">
        <ns0:v>148</ns0:v>
      </ns0:c>
      <ns0:c r="E2635" s="64">
        <ns0:v>4884</ns0:v>
      </ns0:c>
    </ns0:row>
    <ns0:row r="2636" spans="1:5">
      <ns0:c r="A2636">
        <ns0:v>2018</ns0:v>
      </ns0:c>
      <ns0:c r="B2636" t="s">
        <ns0:v>151</ns0:v>
      </ns0:c>
      <ns0:c r="C2636" t="s">
        <ns0:v>184</ns0:v>
      </ns0:c>
      <ns0:c r="D2636" t="s">
        <ns0:v>149</ns0:v>
      </ns0:c>
      <ns0:c r="E2636" s="64">
        <ns0:v>3979</ns0:v>
      </ns0:c>
    </ns0:row>
    <ns0:row r="2637" spans="1:5">
      <ns0:c r="A2637">
        <ns0:v>2018</ns0:v>
      </ns0:c>
      <ns0:c r="B2637" t="s">
        <ns0:v>151</ns0:v>
      </ns0:c>
      <ns0:c r="C2637" t="s">
        <ns0:v>184</ns0:v>
      </ns0:c>
      <ns0:c r="D2637" t="s">
        <ns0:v>150</ns0:v>
      </ns0:c>
      <ns0:c r="E2637" s="64">
        <ns0:v>9575</ns0:v>
      </ns0:c>
    </ns0:row>
    <ns0:row r="2638" spans="1:5">
      <ns0:c r="A2638">
        <ns0:v>2018</ns0:v>
      </ns0:c>
      <ns0:c r="B2638" t="s">
        <ns0:v>151</ns0:v>
      </ns0:c>
      <ns0:c r="C2638" t="s">
        <ns0:v>185</ns0:v>
      </ns0:c>
      <ns0:c r="D2638" t="s">
        <ns0:v>147</ns0:v>
      </ns0:c>
      <ns0:c r="E2638" s="64">
        <ns0:v>1422</ns0:v>
      </ns0:c>
    </ns0:row>
    <ns0:row r="2639" spans="1:5">
      <ns0:c r="A2639">
        <ns0:v>2018</ns0:v>
      </ns0:c>
      <ns0:c r="B2639" t="s">
        <ns0:v>151</ns0:v>
      </ns0:c>
      <ns0:c r="C2639" t="s">
        <ns0:v>185</ns0:v>
      </ns0:c>
      <ns0:c r="D2639" t="s">
        <ns0:v>148</ns0:v>
      </ns0:c>
      <ns0:c r="E2639" s="64">
        <ns0:v>1501</ns0:v>
      </ns0:c>
    </ns0:row>
    <ns0:row r="2640" spans="1:5">
      <ns0:c r="A2640">
        <ns0:v>2018</ns0:v>
      </ns0:c>
      <ns0:c r="B2640" t="s">
        <ns0:v>151</ns0:v>
      </ns0:c>
      <ns0:c r="C2640" t="s">
        <ns0:v>185</ns0:v>
      </ns0:c>
      <ns0:c r="D2640" t="s">
        <ns0:v>149</ns0:v>
      </ns0:c>
      <ns0:c r="E2640" s="64">
        <ns0:v>1362</ns0:v>
      </ns0:c>
    </ns0:row>
    <ns0:row r="2641" spans="1:5">
      <ns0:c r="A2641">
        <ns0:v>2018</ns0:v>
      </ns0:c>
      <ns0:c r="B2641" t="s">
        <ns0:v>151</ns0:v>
      </ns0:c>
      <ns0:c r="C2641" t="s">
        <ns0:v>185</ns0:v>
      </ns0:c>
      <ns0:c r="D2641" t="s">
        <ns0:v>150</ns0:v>
      </ns0:c>
      <ns0:c r="E2641" s="64">
        <ns0:v>2980</ns0:v>
      </ns0:c>
    </ns0:row>
    <ns0:row r="2642" spans="1:5">
      <ns0:c r="A2642">
        <ns0:v>2018</ns0:v>
      </ns0:c>
      <ns0:c r="B2642" t="s">
        <ns0:v>151</ns0:v>
      </ns0:c>
      <ns0:c r="C2642" t="s">
        <ns0:v>186</ns0:v>
      </ns0:c>
      <ns0:c r="D2642" t="s">
        <ns0:v>147</ns0:v>
      </ns0:c>
      <ns0:c r="E2642" s="64">
        <ns0:v>168</ns0:v>
      </ns0:c>
    </ns0:row>
    <ns0:row r="2643" spans="1:5">
      <ns0:c r="A2643">
        <ns0:v>2018</ns0:v>
      </ns0:c>
      <ns0:c r="B2643" t="s">
        <ns0:v>151</ns0:v>
      </ns0:c>
      <ns0:c r="C2643" t="s">
        <ns0:v>186</ns0:v>
      </ns0:c>
      <ns0:c r="D2643" t="s">
        <ns0:v>148</ns0:v>
      </ns0:c>
      <ns0:c r="E2643" s="64">
        <ns0:v>236</ns0:v>
      </ns0:c>
    </ns0:row>
    <ns0:row r="2644" spans="1:5">
      <ns0:c r="A2644">
        <ns0:v>2018</ns0:v>
      </ns0:c>
      <ns0:c r="B2644" t="s">
        <ns0:v>151</ns0:v>
      </ns0:c>
      <ns0:c r="C2644" t="s">
        <ns0:v>186</ns0:v>
      </ns0:c>
      <ns0:c r="D2644" t="s">
        <ns0:v>149</ns0:v>
      </ns0:c>
      <ns0:c r="E2644" s="64">
        <ns0:v>119</ns0:v>
      </ns0:c>
    </ns0:row>
    <ns0:row r="2645" spans="1:5">
      <ns0:c r="A2645">
        <ns0:v>2018</ns0:v>
      </ns0:c>
      <ns0:c r="B2645" t="s">
        <ns0:v>151</ns0:v>
      </ns0:c>
      <ns0:c r="C2645" t="s">
        <ns0:v>186</ns0:v>
      </ns0:c>
      <ns0:c r="D2645" t="s">
        <ns0:v>150</ns0:v>
      </ns0:c>
      <ns0:c r="E2645" s="64">
        <ns0:v>410</ns0:v>
      </ns0:c>
    </ns0:row>
    <ns0:row r="2646" spans="1:5">
      <ns0:c r="A2646">
        <ns0:v>2018</ns0:v>
      </ns0:c>
      <ns0:c r="B2646" t="s">
        <ns0:v>151</ns0:v>
      </ns0:c>
      <ns0:c r="C2646" t="s">
        <ns0:v>187</ns0:v>
      </ns0:c>
      <ns0:c r="D2646" t="s">
        <ns0:v>147</ns0:v>
      </ns0:c>
      <ns0:c r="E2646" s="64">
        <ns0:v>57</ns0:v>
      </ns0:c>
    </ns0:row>
    <ns0:row r="2647" spans="1:5">
      <ns0:c r="A2647">
        <ns0:v>2018</ns0:v>
      </ns0:c>
      <ns0:c r="B2647" t="s">
        <ns0:v>151</ns0:v>
      </ns0:c>
      <ns0:c r="C2647" t="s">
        <ns0:v>187</ns0:v>
      </ns0:c>
      <ns0:c r="D2647" t="s">
        <ns0:v>148</ns0:v>
      </ns0:c>
      <ns0:c r="E2647" s="64">
        <ns0:v>81</ns0:v>
      </ns0:c>
    </ns0:row>
    <ns0:row r="2648" spans="1:5">
      <ns0:c r="A2648">
        <ns0:v>2018</ns0:v>
      </ns0:c>
      <ns0:c r="B2648" t="s">
        <ns0:v>151</ns0:v>
      </ns0:c>
      <ns0:c r="C2648" t="s">
        <ns0:v>187</ns0:v>
      </ns0:c>
      <ns0:c r="D2648" t="s">
        <ns0:v>149</ns0:v>
      </ns0:c>
      <ns0:c r="E2648" s="64">
        <ns0:v>36</ns0:v>
      </ns0:c>
    </ns0:row>
    <ns0:row r="2649" spans="1:5">
      <ns0:c r="A2649">
        <ns0:v>2018</ns0:v>
      </ns0:c>
      <ns0:c r="B2649" t="s">
        <ns0:v>151</ns0:v>
      </ns0:c>
      <ns0:c r="C2649" t="s">
        <ns0:v>187</ns0:v>
      </ns0:c>
      <ns0:c r="D2649" t="s">
        <ns0:v>150</ns0:v>
      </ns0:c>
      <ns0:c r="E2649" s="64">
        <ns0:v>142</ns0:v>
      </ns0:c>
    </ns0:row>
    <ns0:row r="2650" spans="1:5">
      <ns0:c r="A2650">
        <ns0:v>2018</ns0:v>
      </ns0:c>
      <ns0:c r="B2650" t="s">
        <ns0:v>151</ns0:v>
      </ns0:c>
      <ns0:c r="C2650" t="s">
        <ns0:v>188</ns0:v>
      </ns0:c>
      <ns0:c r="D2650" t="s">
        <ns0:v>147</ns0:v>
      </ns0:c>
      <ns0:c r="E2650" s="64">
        <ns0:v>1206</ns0:v>
      </ns0:c>
    </ns0:row>
    <ns0:row r="2651" spans="1:5">
      <ns0:c r="A2651">
        <ns0:v>2018</ns0:v>
      </ns0:c>
      <ns0:c r="B2651" t="s">
        <ns0:v>151</ns0:v>
      </ns0:c>
      <ns0:c r="C2651" t="s">
        <ns0:v>188</ns0:v>
      </ns0:c>
      <ns0:c r="D2651" t="s">
        <ns0:v>148</ns0:v>
      </ns0:c>
      <ns0:c r="E2651" s="64">
        <ns0:v>1554</ns0:v>
      </ns0:c>
    </ns0:row>
    <ns0:row r="2652" spans="1:5">
      <ns0:c r="A2652">
        <ns0:v>2018</ns0:v>
      </ns0:c>
      <ns0:c r="B2652" t="s">
        <ns0:v>151</ns0:v>
      </ns0:c>
      <ns0:c r="C2652" t="s">
        <ns0:v>188</ns0:v>
      </ns0:c>
      <ns0:c r="D2652" t="s">
        <ns0:v>149</ns0:v>
      </ns0:c>
      <ns0:c r="E2652" s="64">
        <ns0:v>1187</ns0:v>
      </ns0:c>
    </ns0:row>
    <ns0:row r="2653" spans="1:5">
      <ns0:c r="A2653">
        <ns0:v>2018</ns0:v>
      </ns0:c>
      <ns0:c r="B2653" t="s">
        <ns0:v>151</ns0:v>
      </ns0:c>
      <ns0:c r="C2653" t="s">
        <ns0:v>188</ns0:v>
      </ns0:c>
      <ns0:c r="D2653" t="s">
        <ns0:v>150</ns0:v>
      </ns0:c>
      <ns0:c r="E2653" s="64">
        <ns0:v>2797</ns0:v>
      </ns0:c>
    </ns0:row>
    <ns0:row r="2654" spans="1:5">
      <ns0:c r="A2654">
        <ns0:v>2018</ns0:v>
      </ns0:c>
      <ns0:c r="B2654" t="s">
        <ns0:v>151</ns0:v>
      </ns0:c>
      <ns0:c r="C2654" t="s">
        <ns0:v>189</ns0:v>
      </ns0:c>
      <ns0:c r="D2654" t="s">
        <ns0:v>147</ns0:v>
      </ns0:c>
      <ns0:c r="E2654" s="64">
        <ns0:v>454</ns0:v>
      </ns0:c>
    </ns0:row>
    <ns0:row r="2655" spans="1:5">
      <ns0:c r="A2655">
        <ns0:v>2018</ns0:v>
      </ns0:c>
      <ns0:c r="B2655" t="s">
        <ns0:v>151</ns0:v>
      </ns0:c>
      <ns0:c r="C2655" t="s">
        <ns0:v>189</ns0:v>
      </ns0:c>
      <ns0:c r="D2655" t="s">
        <ns0:v>148</ns0:v>
      </ns0:c>
      <ns0:c r="E2655" s="64">
        <ns0:v>423</ns0:v>
      </ns0:c>
    </ns0:row>
    <ns0:row r="2656" spans="1:5">
      <ns0:c r="A2656">
        <ns0:v>2018</ns0:v>
      </ns0:c>
      <ns0:c r="B2656" t="s">
        <ns0:v>151</ns0:v>
      </ns0:c>
      <ns0:c r="C2656" t="s">
        <ns0:v>189</ns0:v>
      </ns0:c>
      <ns0:c r="D2656" t="s">
        <ns0:v>149</ns0:v>
      </ns0:c>
      <ns0:c r="E2656" s="64">
        <ns0:v>248</ns0:v>
      </ns0:c>
    </ns0:row>
    <ns0:row r="2657" spans="1:5">
      <ns0:c r="A2657">
        <ns0:v>2018</ns0:v>
      </ns0:c>
      <ns0:c r="B2657" t="s">
        <ns0:v>151</ns0:v>
      </ns0:c>
      <ns0:c r="C2657" t="s">
        <ns0:v>189</ns0:v>
      </ns0:c>
      <ns0:c r="D2657" t="s">
        <ns0:v>150</ns0:v>
      </ns0:c>
      <ns0:c r="E2657" s="64">
        <ns0:v>892</ns0:v>
      </ns0:c>
    </ns0:row>
    <ns0:row r="2658" spans="1:5">
      <ns0:c r="A2658">
        <ns0:v>2018</ns0:v>
      </ns0:c>
      <ns0:c r="B2658" t="s">
        <ns0:v>151</ns0:v>
      </ns0:c>
      <ns0:c r="C2658" t="s">
        <ns0:v>190</ns0:v>
      </ns0:c>
      <ns0:c r="D2658" t="s">
        <ns0:v>147</ns0:v>
      </ns0:c>
      <ns0:c r="E2658" s="64">
        <ns0:v>3832</ns0:v>
      </ns0:c>
    </ns0:row>
    <ns0:row r="2659" spans="1:5">
      <ns0:c r="A2659">
        <ns0:v>2018</ns0:v>
      </ns0:c>
      <ns0:c r="B2659" t="s">
        <ns0:v>151</ns0:v>
      </ns0:c>
      <ns0:c r="C2659" t="s">
        <ns0:v>190</ns0:v>
      </ns0:c>
      <ns0:c r="D2659" t="s">
        <ns0:v>148</ns0:v>
      </ns0:c>
      <ns0:c r="E2659" s="64">
        <ns0:v>4957</ns0:v>
      </ns0:c>
    </ns0:row>
    <ns0:row r="2660" spans="1:5">
      <ns0:c r="A2660">
        <ns0:v>2018</ns0:v>
      </ns0:c>
      <ns0:c r="B2660" t="s">
        <ns0:v>151</ns0:v>
      </ns0:c>
      <ns0:c r="C2660" t="s">
        <ns0:v>190</ns0:v>
      </ns0:c>
      <ns0:c r="D2660" t="s">
        <ns0:v>149</ns0:v>
      </ns0:c>
      <ns0:c r="E2660" s="64">
        <ns0:v>3174</ns0:v>
      </ns0:c>
    </ns0:row>
    <ns0:row r="2661" spans="1:5">
      <ns0:c r="A2661">
        <ns0:v>2018</ns0:v>
      </ns0:c>
      <ns0:c r="B2661" t="s">
        <ns0:v>151</ns0:v>
      </ns0:c>
      <ns0:c r="C2661" t="s">
        <ns0:v>190</ns0:v>
      </ns0:c>
      <ns0:c r="D2661" t="s">
        <ns0:v>150</ns0:v>
      </ns0:c>
      <ns0:c r="E2661" s="64">
        <ns0:v>8956</ns0:v>
      </ns0:c>
    </ns0:row>
    <ns0:row r="2662" spans="1:5">
      <ns0:c r="A2662">
        <ns0:v>2018</ns0:v>
      </ns0:c>
      <ns0:c r="B2662" t="s">
        <ns0:v>151</ns0:v>
      </ns0:c>
      <ns0:c r="C2662" t="s">
        <ns0:v>191</ns0:v>
      </ns0:c>
      <ns0:c r="D2662" t="s">
        <ns0:v>147</ns0:v>
      </ns0:c>
      <ns0:c r="E2662" s="64">
        <ns0:v>102</ns0:v>
      </ns0:c>
    </ns0:row>
    <ns0:row r="2663" spans="1:5">
      <ns0:c r="A2663">
        <ns0:v>2018</ns0:v>
      </ns0:c>
      <ns0:c r="B2663" t="s">
        <ns0:v>151</ns0:v>
      </ns0:c>
      <ns0:c r="C2663" t="s">
        <ns0:v>191</ns0:v>
      </ns0:c>
      <ns0:c r="D2663" t="s">
        <ns0:v>148</ns0:v>
      </ns0:c>
      <ns0:c r="E2663" s="64">
        <ns0:v>115</ns0:v>
      </ns0:c>
    </ns0:row>
    <ns0:row r="2664" spans="1:5">
      <ns0:c r="A2664">
        <ns0:v>2018</ns0:v>
      </ns0:c>
      <ns0:c r="B2664" t="s">
        <ns0:v>151</ns0:v>
      </ns0:c>
      <ns0:c r="C2664" t="s">
        <ns0:v>191</ns0:v>
      </ns0:c>
      <ns0:c r="D2664" t="s">
        <ns0:v>149</ns0:v>
      </ns0:c>
      <ns0:c r="E2664" s="64">
        <ns0:v>61</ns0:v>
      </ns0:c>
    </ns0:row>
    <ns0:row r="2665" spans="1:5">
      <ns0:c r="A2665">
        <ns0:v>2018</ns0:v>
      </ns0:c>
      <ns0:c r="B2665" t="s">
        <ns0:v>151</ns0:v>
      </ns0:c>
      <ns0:c r="C2665" t="s">
        <ns0:v>191</ns0:v>
      </ns0:c>
      <ns0:c r="D2665" t="s">
        <ns0:v>150</ns0:v>
      </ns0:c>
      <ns0:c r="E2665" s="64">
        <ns0:v>221</ns0:v>
      </ns0:c>
    </ns0:row>
    <ns0:row r="2666" spans="1:5">
      <ns0:c r="A2666">
        <ns0:v>2018</ns0:v>
      </ns0:c>
      <ns0:c r="B2666" t="s">
        <ns0:v>151</ns0:v>
      </ns0:c>
      <ns0:c r="C2666" t="s">
        <ns0:v>192</ns0:v>
      </ns0:c>
      <ns0:c r="D2666" t="s">
        <ns0:v>147</ns0:v>
      </ns0:c>
      <ns0:c r="E2666" s="64">
        <ns0:v>1834</ns0:v>
      </ns0:c>
    </ns0:row>
    <ns0:row r="2667" spans="1:5">
      <ns0:c r="A2667">
        <ns0:v>2018</ns0:v>
      </ns0:c>
      <ns0:c r="B2667" t="s">
        <ns0:v>151</ns0:v>
      </ns0:c>
      <ns0:c r="C2667" t="s">
        <ns0:v>192</ns0:v>
      </ns0:c>
      <ns0:c r="D2667" t="s">
        <ns0:v>148</ns0:v>
      </ns0:c>
      <ns0:c r="E2667" s="64">
        <ns0:v>2453</ns0:v>
      </ns0:c>
    </ns0:row>
    <ns0:row r="2668" spans="1:5">
      <ns0:c r="A2668">
        <ns0:v>2018</ns0:v>
      </ns0:c>
      <ns0:c r="B2668" t="s">
        <ns0:v>151</ns0:v>
      </ns0:c>
      <ns0:c r="C2668" t="s">
        <ns0:v>192</ns0:v>
      </ns0:c>
      <ns0:c r="D2668" t="s">
        <ns0:v>149</ns0:v>
      </ns0:c>
      <ns0:c r="E2668" s="64">
        <ns0:v>2037</ns0:v>
      </ns0:c>
    </ns0:row>
    <ns0:row r="2669" spans="1:5">
      <ns0:c r="A2669">
        <ns0:v>2018</ns0:v>
      </ns0:c>
      <ns0:c r="B2669" t="s">
        <ns0:v>151</ns0:v>
      </ns0:c>
      <ns0:c r="C2669" t="s">
        <ns0:v>192</ns0:v>
      </ns0:c>
      <ns0:c r="D2669" t="s">
        <ns0:v>150</ns0:v>
      </ns0:c>
      <ns0:c r="E2669" s="64">
        <ns0:v>4351</ns0:v>
      </ns0:c>
    </ns0:row>
    <ns0:row r="2670" spans="1:5">
      <ns0:c r="A2670">
        <ns0:v>2018</ns0:v>
      </ns0:c>
      <ns0:c r="B2670" t="s">
        <ns0:v>151</ns0:v>
      </ns0:c>
      <ns0:c r="C2670" t="s">
        <ns0:v>193</ns0:v>
      </ns0:c>
      <ns0:c r="D2670" t="s">
        <ns0:v>147</ns0:v>
      </ns0:c>
      <ns0:c r="E2670" s="64">
        <ns0:v>2028</ns0:v>
      </ns0:c>
    </ns0:row>
    <ns0:row r="2671" spans="1:5">
      <ns0:c r="A2671">
        <ns0:v>2018</ns0:v>
      </ns0:c>
      <ns0:c r="B2671" t="s">
        <ns0:v>151</ns0:v>
      </ns0:c>
      <ns0:c r="C2671" t="s">
        <ns0:v>193</ns0:v>
      </ns0:c>
      <ns0:c r="D2671" t="s">
        <ns0:v>148</ns0:v>
      </ns0:c>
      <ns0:c r="E2671" s="64">
        <ns0:v>2604</ns0:v>
      </ns0:c>
    </ns0:row>
    <ns0:row r="2672" spans="1:5">
      <ns0:c r="A2672">
        <ns0:v>2018</ns0:v>
      </ns0:c>
      <ns0:c r="B2672" t="s">
        <ns0:v>151</ns0:v>
      </ns0:c>
      <ns0:c r="C2672" t="s">
        <ns0:v>193</ns0:v>
      </ns0:c>
      <ns0:c r="D2672" t="s">
        <ns0:v>149</ns0:v>
      </ns0:c>
      <ns0:c r="E2672" s="64">
        <ns0:v>1866</ns0:v>
      </ns0:c>
    </ns0:row>
    <ns0:row r="2673" spans="1:5">
      <ns0:c r="A2673">
        <ns0:v>2018</ns0:v>
      </ns0:c>
      <ns0:c r="B2673" t="s">
        <ns0:v>151</ns0:v>
      </ns0:c>
      <ns0:c r="C2673" t="s">
        <ns0:v>193</ns0:v>
      </ns0:c>
      <ns0:c r="D2673" t="s">
        <ns0:v>150</ns0:v>
      </ns0:c>
      <ns0:c r="E2673" s="64">
        <ns0:v>4699</ns0:v>
      </ns0:c>
    </ns0:row>
    <ns0:row r="2674" spans="1:5">
      <ns0:c r="A2674">
        <ns0:v>2018</ns0:v>
      </ns0:c>
      <ns0:c r="B2674" t="s">
        <ns0:v>151</ns0:v>
      </ns0:c>
      <ns0:c r="C2674" t="s">
        <ns0:v>194</ns0:v>
      </ns0:c>
      <ns0:c r="D2674" t="s">
        <ns0:v>147</ns0:v>
      </ns0:c>
      <ns0:c r="E2674" s="64">
        <ns0:v>2557</ns0:v>
      </ns0:c>
    </ns0:row>
    <ns0:row r="2675" spans="1:5">
      <ns0:c r="A2675">
        <ns0:v>2018</ns0:v>
      </ns0:c>
      <ns0:c r="B2675" t="s">
        <ns0:v>151</ns0:v>
      </ns0:c>
      <ns0:c r="C2675" t="s">
        <ns0:v>194</ns0:v>
      </ns0:c>
      <ns0:c r="D2675" t="s">
        <ns0:v>148</ns0:v>
      </ns0:c>
      <ns0:c r="E2675" s="64">
        <ns0:v>2203</ns0:v>
      </ns0:c>
    </ns0:row>
    <ns0:row r="2676" spans="1:5">
      <ns0:c r="A2676">
        <ns0:v>2018</ns0:v>
      </ns0:c>
      <ns0:c r="B2676" t="s">
        <ns0:v>151</ns0:v>
      </ns0:c>
      <ns0:c r="C2676" t="s">
        <ns0:v>194</ns0:v>
      </ns0:c>
      <ns0:c r="D2676" t="s">
        <ns0:v>149</ns0:v>
      </ns0:c>
      <ns0:c r="E2676" s="64">
        <ns0:v>1779</ns0:v>
      </ns0:c>
    </ns0:row>
    <ns0:row r="2677" spans="1:5">
      <ns0:c r="A2677">
        <ns0:v>2018</ns0:v>
      </ns0:c>
      <ns0:c r="B2677" t="s">
        <ns0:v>151</ns0:v>
      </ns0:c>
      <ns0:c r="C2677" t="s">
        <ns0:v>194</ns0:v>
      </ns0:c>
      <ns0:c r="D2677" t="s">
        <ns0:v>150</ns0:v>
      </ns0:c>
      <ns0:c r="E2677" s="64">
        <ns0:v>4869</ns0:v>
      </ns0:c>
    </ns0:row>
    <ns0:row r="2678" spans="1:5">
      <ns0:c r="A2678">
        <ns0:v>2018</ns0:v>
      </ns0:c>
      <ns0:c r="B2678" t="s">
        <ns0:v>151</ns0:v>
      </ns0:c>
      <ns0:c r="C2678" t="s">
        <ns0:v>195</ns0:v>
      </ns0:c>
      <ns0:c r="D2678" t="s">
        <ns0:v>147</ns0:v>
      </ns0:c>
      <ns0:c r="E2678" s="64">
        <ns0:v>72</ns0:v>
      </ns0:c>
    </ns0:row>
    <ns0:row r="2679" spans="1:5">
      <ns0:c r="A2679">
        <ns0:v>2018</ns0:v>
      </ns0:c>
      <ns0:c r="B2679" t="s">
        <ns0:v>151</ns0:v>
      </ns0:c>
      <ns0:c r="C2679" t="s">
        <ns0:v>195</ns0:v>
      </ns0:c>
      <ns0:c r="D2679" t="s">
        <ns0:v>148</ns0:v>
      </ns0:c>
      <ns0:c r="E2679" s="64">
        <ns0:v>118</ns0:v>
      </ns0:c>
    </ns0:row>
    <ns0:row r="2680" spans="1:5">
      <ns0:c r="A2680">
        <ns0:v>2018</ns0:v>
      </ns0:c>
      <ns0:c r="B2680" t="s">
        <ns0:v>151</ns0:v>
      </ns0:c>
      <ns0:c r="C2680" t="s">
        <ns0:v>195</ns0:v>
      </ns0:c>
      <ns0:c r="D2680" t="s">
        <ns0:v>149</ns0:v>
      </ns0:c>
      <ns0:c r="E2680" s="64">
        <ns0:v>54</ns0:v>
      </ns0:c>
    </ns0:row>
    <ns0:row r="2681" spans="1:5">
      <ns0:c r="A2681">
        <ns0:v>2018</ns0:v>
      </ns0:c>
      <ns0:c r="B2681" t="s">
        <ns0:v>151</ns0:v>
      </ns0:c>
      <ns0:c r="C2681" t="s">
        <ns0:v>195</ns0:v>
      </ns0:c>
      <ns0:c r="D2681" t="s">
        <ns0:v>150</ns0:v>
      </ns0:c>
      <ns0:c r="E2681" s="64">
        <ns0:v>194</ns0:v>
      </ns0:c>
    </ns0:row>
    <ns0:row r="2682" spans="1:5">
      <ns0:c r="A2682">
        <ns0:v>2018</ns0:v>
      </ns0:c>
      <ns0:c r="B2682" t="s">
        <ns0:v>151</ns0:v>
      </ns0:c>
      <ns0:c r="C2682" t="s">
        <ns0:v>196</ns0:v>
      </ns0:c>
      <ns0:c r="D2682" t="s">
        <ns0:v>147</ns0:v>
      </ns0:c>
      <ns0:c r="E2682" s="64">
        <ns0:v>401</ns0:v>
      </ns0:c>
    </ns0:row>
    <ns0:row r="2683" spans="1:5">
      <ns0:c r="A2683">
        <ns0:v>2018</ns0:v>
      </ns0:c>
      <ns0:c r="B2683" t="s">
        <ns0:v>151</ns0:v>
      </ns0:c>
      <ns0:c r="C2683" t="s">
        <ns0:v>196</ns0:v>
      </ns0:c>
      <ns0:c r="D2683" t="s">
        <ns0:v>148</ns0:v>
      </ns0:c>
      <ns0:c r="E2683" s="64">
        <ns0:v>436</ns0:v>
      </ns0:c>
    </ns0:row>
    <ns0:row r="2684" spans="1:5">
      <ns0:c r="A2684">
        <ns0:v>2018</ns0:v>
      </ns0:c>
      <ns0:c r="B2684" t="s">
        <ns0:v>151</ns0:v>
      </ns0:c>
      <ns0:c r="C2684" t="s">
        <ns0:v>196</ns0:v>
      </ns0:c>
      <ns0:c r="D2684" t="s">
        <ns0:v>149</ns0:v>
      </ns0:c>
      <ns0:c r="E2684" s="64">
        <ns0:v>265</ns0:v>
      </ns0:c>
    </ns0:row>
    <ns0:row r="2685" spans="1:5">
      <ns0:c r="A2685">
        <ns0:v>2018</ns0:v>
      </ns0:c>
      <ns0:c r="B2685" t="s">
        <ns0:v>151</ns0:v>
      </ns0:c>
      <ns0:c r="C2685" t="s">
        <ns0:v>196</ns0:v>
      </ns0:c>
      <ns0:c r="D2685" t="s">
        <ns0:v>150</ns0:v>
      </ns0:c>
      <ns0:c r="E2685" s="64">
        <ns0:v>856</ns0:v>
      </ns0:c>
    </ns0:row>
    <ns0:row r="2686" spans="1:5">
      <ns0:c r="A2686">
        <ns0:v>2018</ns0:v>
      </ns0:c>
      <ns0:c r="B2686" t="s">
        <ns0:v>151</ns0:v>
      </ns0:c>
      <ns0:c r="C2686" t="s">
        <ns0:v>197</ns0:v>
      </ns0:c>
      <ns0:c r="D2686" t="s">
        <ns0:v>147</ns0:v>
      </ns0:c>
      <ns0:c r="E2686" s="64">
        <ns0:v>1054</ns0:v>
      </ns0:c>
    </ns0:row>
    <ns0:row r="2687" spans="1:5">
      <ns0:c r="A2687">
        <ns0:v>2018</ns0:v>
      </ns0:c>
      <ns0:c r="B2687" t="s">
        <ns0:v>151</ns0:v>
      </ns0:c>
      <ns0:c r="C2687" t="s">
        <ns0:v>197</ns0:v>
      </ns0:c>
      <ns0:c r="D2687" t="s">
        <ns0:v>148</ns0:v>
      </ns0:c>
      <ns0:c r="E2687" s="64">
        <ns0:v>1330</ns0:v>
      </ns0:c>
    </ns0:row>
    <ns0:row r="2688" spans="1:5">
      <ns0:c r="A2688">
        <ns0:v>2018</ns0:v>
      </ns0:c>
      <ns0:c r="B2688" t="s">
        <ns0:v>151</ns0:v>
      </ns0:c>
      <ns0:c r="C2688" t="s">
        <ns0:v>197</ns0:v>
      </ns0:c>
      <ns0:c r="D2688" t="s">
        <ns0:v>149</ns0:v>
      </ns0:c>
      <ns0:c r="E2688" s="64">
        <ns0:v>834</ns0:v>
      </ns0:c>
    </ns0:row>
    <ns0:row r="2689" spans="1:5">
      <ns0:c r="A2689">
        <ns0:v>2018</ns0:v>
      </ns0:c>
      <ns0:c r="B2689" t="s">
        <ns0:v>151</ns0:v>
      </ns0:c>
      <ns0:c r="C2689" t="s">
        <ns0:v>197</ns0:v>
      </ns0:c>
      <ns0:c r="D2689" t="s">
        <ns0:v>150</ns0:v>
      </ns0:c>
      <ns0:c r="E2689" s="64">
        <ns0:v>2410</ns0:v>
      </ns0:c>
    </ns0:row>
    <ns0:row r="2690" spans="1:5">
      <ns0:c r="A2690">
        <ns0:v>2018</ns0:v>
      </ns0:c>
      <ns0:c r="B2690" t="s">
        <ns0:v>151</ns0:v>
      </ns0:c>
      <ns0:c r="C2690" t="s">
        <ns0:v>198</ns0:v>
      </ns0:c>
      <ns0:c r="D2690" t="s">
        <ns0:v>147</ns0:v>
      </ns0:c>
      <ns0:c r="E2690" s="64">
        <ns0:v>101</ns0:v>
      </ns0:c>
    </ns0:row>
    <ns0:row r="2691" spans="1:5">
      <ns0:c r="A2691">
        <ns0:v>2018</ns0:v>
      </ns0:c>
      <ns0:c r="B2691" t="s">
        <ns0:v>151</ns0:v>
      </ns0:c>
      <ns0:c r="C2691" t="s">
        <ns0:v>198</ns0:v>
      </ns0:c>
      <ns0:c r="D2691" t="s">
        <ns0:v>148</ns0:v>
      </ns0:c>
      <ns0:c r="E2691" s="64">
        <ns0:v>166</ns0:v>
      </ns0:c>
    </ns0:row>
    <ns0:row r="2692" spans="1:5">
      <ns0:c r="A2692">
        <ns0:v>2018</ns0:v>
      </ns0:c>
      <ns0:c r="B2692" t="s">
        <ns0:v>151</ns0:v>
      </ns0:c>
      <ns0:c r="C2692" t="s">
        <ns0:v>198</ns0:v>
      </ns0:c>
      <ns0:c r="D2692" t="s">
        <ns0:v>149</ns0:v>
      </ns0:c>
      <ns0:c r="E2692" s="64">
        <ns0:v>63</ns0:v>
      </ns0:c>
    </ns0:row>
    <ns0:row r="2693" spans="1:5">
      <ns0:c r="A2693">
        <ns0:v>2018</ns0:v>
      </ns0:c>
      <ns0:c r="B2693" t="s">
        <ns0:v>151</ns0:v>
      </ns0:c>
      <ns0:c r="C2693" t="s">
        <ns0:v>198</ns0:v>
      </ns0:c>
      <ns0:c r="D2693" t="s">
        <ns0:v>150</ns0:v>
      </ns0:c>
      <ns0:c r="E2693" s="64">
        <ns0:v>270</ns0:v>
      </ns0:c>
    </ns0:row>
    <ns0:row r="2694" spans="1:5">
      <ns0:c r="A2694">
        <ns0:v>2018</ns0:v>
      </ns0:c>
      <ns0:c r="B2694" t="s">
        <ns0:v>151</ns0:v>
      </ns0:c>
      <ns0:c r="C2694" t="s">
        <ns0:v>199</ns0:v>
      </ns0:c>
      <ns0:c r="D2694" t="s">
        <ns0:v>147</ns0:v>
      </ns0:c>
      <ns0:c r="E2694" s="64">
        <ns0:v>1625</ns0:v>
      </ns0:c>
    </ns0:row>
    <ns0:row r="2695" spans="1:5">
      <ns0:c r="A2695">
        <ns0:v>2018</ns0:v>
      </ns0:c>
      <ns0:c r="B2695" t="s">
        <ns0:v>151</ns0:v>
      </ns0:c>
      <ns0:c r="C2695" t="s">
        <ns0:v>199</ns0:v>
      </ns0:c>
      <ns0:c r="D2695" t="s">
        <ns0:v>148</ns0:v>
      </ns0:c>
      <ns0:c r="E2695" s="64">
        <ns0:v>2395</ns0:v>
      </ns0:c>
    </ns0:row>
    <ns0:row r="2696" spans="1:5">
      <ns0:c r="A2696">
        <ns0:v>2018</ns0:v>
      </ns0:c>
      <ns0:c r="B2696" t="s">
        <ns0:v>151</ns0:v>
      </ns0:c>
      <ns0:c r="C2696" t="s">
        <ns0:v>199</ns0:v>
      </ns0:c>
      <ns0:c r="D2696" t="s">
        <ns0:v>149</ns0:v>
      </ns0:c>
      <ns0:c r="E2696" s="64">
        <ns0:v>1418</ns0:v>
      </ns0:c>
    </ns0:row>
    <ns0:row r="2697" spans="1:5">
      <ns0:c r="A2697">
        <ns0:v>2018</ns0:v>
      </ns0:c>
      <ns0:c r="B2697" t="s">
        <ns0:v>151</ns0:v>
      </ns0:c>
      <ns0:c r="C2697" t="s">
        <ns0:v>199</ns0:v>
      </ns0:c>
      <ns0:c r="D2697" t="s">
        <ns0:v>150</ns0:v>
      </ns0:c>
      <ns0:c r="E2697" s="64">
        <ns0:v>4075</ns0:v>
      </ns0:c>
    </ns0:row>
    <ns0:row r="2698" spans="1:5">
      <ns0:c r="A2698">
        <ns0:v>2018</ns0:v>
      </ns0:c>
      <ns0:c r="B2698" t="s">
        <ns0:v>151</ns0:v>
      </ns0:c>
      <ns0:c r="C2698" t="s">
        <ns0:v>200</ns0:v>
      </ns0:c>
      <ns0:c r="D2698" t="s">
        <ns0:v>147</ns0:v>
      </ns0:c>
      <ns0:c r="E2698" s="64">
        <ns0:v>1299</ns0:v>
      </ns0:c>
    </ns0:row>
    <ns0:row r="2699" spans="1:5">
      <ns0:c r="A2699">
        <ns0:v>2018</ns0:v>
      </ns0:c>
      <ns0:c r="B2699" t="s">
        <ns0:v>151</ns0:v>
      </ns0:c>
      <ns0:c r="C2699" t="s">
        <ns0:v>200</ns0:v>
      </ns0:c>
      <ns0:c r="D2699" t="s">
        <ns0:v>148</ns0:v>
      </ns0:c>
      <ns0:c r="E2699" s="64">
        <ns0:v>1563</ns0:v>
      </ns0:c>
    </ns0:row>
    <ns0:row r="2700" spans="1:5">
      <ns0:c r="A2700">
        <ns0:v>2018</ns0:v>
      </ns0:c>
      <ns0:c r="B2700" t="s">
        <ns0:v>151</ns0:v>
      </ns0:c>
      <ns0:c r="C2700" t="s">
        <ns0:v>200</ns0:v>
      </ns0:c>
      <ns0:c r="D2700" t="s">
        <ns0:v>149</ns0:v>
      </ns0:c>
      <ns0:c r="E2700" s="64">
        <ns0:v>1446</ns0:v>
      </ns0:c>
    </ns0:row>
    <ns0:row r="2701" spans="1:5">
      <ns0:c r="A2701">
        <ns0:v>2018</ns0:v>
      </ns0:c>
      <ns0:c r="B2701" t="s">
        <ns0:v>151</ns0:v>
      </ns0:c>
      <ns0:c r="C2701" t="s">
        <ns0:v>200</ns0:v>
      </ns0:c>
      <ns0:c r="D2701" t="s">
        <ns0:v>150</ns0:v>
      </ns0:c>
      <ns0:c r="E2701" s="64">
        <ns0:v>2923</ns0:v>
      </ns0:c>
    </ns0:row>
    <ns0:row r="2702" spans="1:5">
      <ns0:c r="A2702">
        <ns0:v>2018</ns0:v>
      </ns0:c>
      <ns0:c r="B2702" t="s">
        <ns0:v>151</ns0:v>
      </ns0:c>
      <ns0:c r="C2702" t="s">
        <ns0:v>201</ns0:v>
      </ns0:c>
      <ns0:c r="D2702" t="s">
        <ns0:v>147</ns0:v>
      </ns0:c>
      <ns0:c r="E2702" s="64">
        <ns0:v>5350</ns0:v>
      </ns0:c>
    </ns0:row>
    <ns0:row r="2703" spans="1:5">
      <ns0:c r="A2703">
        <ns0:v>2018</ns0:v>
      </ns0:c>
      <ns0:c r="B2703" t="s">
        <ns0:v>151</ns0:v>
      </ns0:c>
      <ns0:c r="C2703" t="s">
        <ns0:v>201</ns0:v>
      </ns0:c>
      <ns0:c r="D2703" t="s">
        <ns0:v>148</ns0:v>
      </ns0:c>
      <ns0:c r="E2703" s="64">
        <ns0:v>7423</ns0:v>
      </ns0:c>
    </ns0:row>
    <ns0:row r="2704" spans="1:5">
      <ns0:c r="A2704">
        <ns0:v>2018</ns0:v>
      </ns0:c>
      <ns0:c r="B2704" t="s">
        <ns0:v>151</ns0:v>
      </ns0:c>
      <ns0:c r="C2704" t="s">
        <ns0:v>201</ns0:v>
      </ns0:c>
      <ns0:c r="D2704" t="s">
        <ns0:v>149</ns0:v>
      </ns0:c>
      <ns0:c r="E2704" s="64">
        <ns0:v>6859</ns0:v>
      </ns0:c>
    </ns0:row>
    <ns0:row r="2705" spans="1:5">
      <ns0:c r="A2705">
        <ns0:v>2018</ns0:v>
      </ns0:c>
      <ns0:c r="B2705" t="s">
        <ns0:v>151</ns0:v>
      </ns0:c>
      <ns0:c r="C2705" t="s">
        <ns0:v>201</ns0:v>
      </ns0:c>
      <ns0:c r="D2705" t="s">
        <ns0:v>150</ns0:v>
      </ns0:c>
      <ns0:c r="E2705" s="64">
        <ns0:v>13101</ns0:v>
      </ns0:c>
    </ns0:row>
    <ns0:row r="2706" spans="1:5">
      <ns0:c r="A2706">
        <ns0:v>2018</ns0:v>
      </ns0:c>
      <ns0:c r="B2706" t="s">
        <ns0:v>151</ns0:v>
      </ns0:c>
      <ns0:c r="C2706" t="s">
        <ns0:v>202</ns0:v>
      </ns0:c>
      <ns0:c r="D2706" t="s">
        <ns0:v>147</ns0:v>
      </ns0:c>
      <ns0:c r="E2706" s="64">
        <ns0:v>2123</ns0:v>
      </ns0:c>
    </ns0:row>
    <ns0:row r="2707" spans="1:5">
      <ns0:c r="A2707">
        <ns0:v>2018</ns0:v>
      </ns0:c>
      <ns0:c r="B2707" t="s">
        <ns0:v>151</ns0:v>
      </ns0:c>
      <ns0:c r="C2707" t="s">
        <ns0:v>202</ns0:v>
      </ns0:c>
      <ns0:c r="D2707" t="s">
        <ns0:v>148</ns0:v>
      </ns0:c>
      <ns0:c r="E2707" s="64">
        <ns0:v>2583</ns0:v>
      </ns0:c>
    </ns0:row>
    <ns0:row r="2708" spans="1:5">
      <ns0:c r="A2708">
        <ns0:v>2018</ns0:v>
      </ns0:c>
      <ns0:c r="B2708" t="s">
        <ns0:v>151</ns0:v>
      </ns0:c>
      <ns0:c r="C2708" t="s">
        <ns0:v>202</ns0:v>
      </ns0:c>
      <ns0:c r="D2708" t="s">
        <ns0:v>149</ns0:v>
      </ns0:c>
      <ns0:c r="E2708" s="64">
        <ns0:v>1601</ns0:v>
      </ns0:c>
    </ns0:row>
    <ns0:row r="2709" spans="1:5">
      <ns0:c r="A2709">
        <ns0:v>2018</ns0:v>
      </ns0:c>
      <ns0:c r="B2709" t="s">
        <ns0:v>151</ns0:v>
      </ns0:c>
      <ns0:c r="C2709" t="s">
        <ns0:v>202</ns0:v>
      </ns0:c>
      <ns0:c r="D2709" t="s">
        <ns0:v>150</ns0:v>
      </ns0:c>
      <ns0:c r="E2709" s="64">
        <ns0:v>4813</ns0:v>
      </ns0:c>
    </ns0:row>
    <ns0:row r="2710" spans="1:5">
      <ns0:c r="A2710">
        <ns0:v>2018</ns0:v>
      </ns0:c>
      <ns0:c r="B2710" t="s">
        <ns0:v>151</ns0:v>
      </ns0:c>
      <ns0:c r="C2710" t="s">
        <ns0:v>203</ns0:v>
      </ns0:c>
      <ns0:c r="D2710" t="s">
        <ns0:v>147</ns0:v>
      </ns0:c>
      <ns0:c r="E2710" s="64">
        <ns0:v>3308</ns0:v>
      </ns0:c>
    </ns0:row>
    <ns0:row r="2711" spans="1:5">
      <ns0:c r="A2711">
        <ns0:v>2018</ns0:v>
      </ns0:c>
      <ns0:c r="B2711" t="s">
        <ns0:v>151</ns0:v>
      </ns0:c>
      <ns0:c r="C2711" t="s">
        <ns0:v>203</ns0:v>
      </ns0:c>
      <ns0:c r="D2711" t="s">
        <ns0:v>148</ns0:v>
      </ns0:c>
      <ns0:c r="E2711" s="64">
        <ns0:v>4212</ns0:v>
      </ns0:c>
    </ns0:row>
    <ns0:row r="2712" spans="1:5">
      <ns0:c r="A2712">
        <ns0:v>2018</ns0:v>
      </ns0:c>
      <ns0:c r="B2712" t="s">
        <ns0:v>151</ns0:v>
      </ns0:c>
      <ns0:c r="C2712" t="s">
        <ns0:v>203</ns0:v>
      </ns0:c>
      <ns0:c r="D2712" t="s">
        <ns0:v>149</ns0:v>
      </ns0:c>
      <ns0:c r="E2712" s="64">
        <ns0:v>1875</ns0:v>
      </ns0:c>
    </ns0:row>
    <ns0:row r="2713" spans="1:5">
      <ns0:c r="A2713">
        <ns0:v>2018</ns0:v>
      </ns0:c>
      <ns0:c r="B2713" t="s">
        <ns0:v>151</ns0:v>
      </ns0:c>
      <ns0:c r="C2713" t="s">
        <ns0:v>203</ns0:v>
      </ns0:c>
      <ns0:c r="D2713" t="s">
        <ns0:v>150</ns0:v>
      </ns0:c>
      <ns0:c r="E2713" s="64">
        <ns0:v>7605</ns0:v>
      </ns0:c>
    </ns0:row>
    <ns0:row r="2714" spans="1:5">
      <ns0:c r="A2714">
        <ns0:v>2018</ns0:v>
      </ns0:c>
      <ns0:c r="B2714" t="s">
        <ns0:v>151</ns0:v>
      </ns0:c>
      <ns0:c r="C2714" t="s">
        <ns0:v>204</ns0:v>
      </ns0:c>
      <ns0:c r="D2714" t="s">
        <ns0:v>147</ns0:v>
      </ns0:c>
      <ns0:c r="E2714" s="64">
        <ns0:v>1234</ns0:v>
      </ns0:c>
    </ns0:row>
    <ns0:row r="2715" spans="1:5">
      <ns0:c r="A2715">
        <ns0:v>2018</ns0:v>
      </ns0:c>
      <ns0:c r="B2715" t="s">
        <ns0:v>151</ns0:v>
      </ns0:c>
      <ns0:c r="C2715" t="s">
        <ns0:v>204</ns0:v>
      </ns0:c>
      <ns0:c r="D2715" t="s">
        <ns0:v>148</ns0:v>
      </ns0:c>
      <ns0:c r="E2715" s="64">
        <ns0:v>1210</ns0:v>
      </ns0:c>
    </ns0:row>
    <ns0:row r="2716" spans="1:5">
      <ns0:c r="A2716">
        <ns0:v>2018</ns0:v>
      </ns0:c>
      <ns0:c r="B2716" t="s">
        <ns0:v>151</ns0:v>
      </ns0:c>
      <ns0:c r="C2716" t="s">
        <ns0:v>204</ns0:v>
      </ns0:c>
      <ns0:c r="D2716" t="s">
        <ns0:v>149</ns0:v>
      </ns0:c>
      <ns0:c r="E2716" s="64">
        <ns0:v>809</ns0:v>
      </ns0:c>
    </ns0:row>
    <ns0:row r="2717" spans="1:5">
      <ns0:c r="A2717">
        <ns0:v>2018</ns0:v>
      </ns0:c>
      <ns0:c r="B2717" t="s">
        <ns0:v>151</ns0:v>
      </ns0:c>
      <ns0:c r="C2717" t="s">
        <ns0:v>204</ns0:v>
      </ns0:c>
      <ns0:c r="D2717" t="s">
        <ns0:v>150</ns0:v>
      </ns0:c>
      <ns0:c r="E2717" s="64">
        <ns0:v>2474</ns0:v>
      </ns0:c>
    </ns0:row>
    <ns0:row r="2718" spans="1:5">
      <ns0:c r="A2718">
        <ns0:v>2018</ns0:v>
      </ns0:c>
      <ns0:c r="B2718" t="s">
        <ns0:v>151</ns0:v>
      </ns0:c>
      <ns0:c r="C2718" t="s">
        <ns0:v>205</ns0:v>
      </ns0:c>
      <ns0:c r="D2718" t="s">
        <ns0:v>147</ns0:v>
      </ns0:c>
      <ns0:c r="E2718" s="64">
        <ns0:v>789</ns0:v>
      </ns0:c>
    </ns0:row>
    <ns0:row r="2719" spans="1:5">
      <ns0:c r="A2719">
        <ns0:v>2018</ns0:v>
      </ns0:c>
      <ns0:c r="B2719" t="s">
        <ns0:v>151</ns0:v>
      </ns0:c>
      <ns0:c r="C2719" t="s">
        <ns0:v>205</ns0:v>
      </ns0:c>
      <ns0:c r="D2719" t="s">
        <ns0:v>148</ns0:v>
      </ns0:c>
      <ns0:c r="E2719" s="64">
        <ns0:v>822</ns0:v>
      </ns0:c>
    </ns0:row>
    <ns0:row r="2720" spans="1:5">
      <ns0:c r="A2720">
        <ns0:v>2018</ns0:v>
      </ns0:c>
      <ns0:c r="B2720" t="s">
        <ns0:v>151</ns0:v>
      </ns0:c>
      <ns0:c r="C2720" t="s">
        <ns0:v>205</ns0:v>
      </ns0:c>
      <ns0:c r="D2720" t="s">
        <ns0:v>149</ns0:v>
      </ns0:c>
      <ns0:c r="E2720" s="64">
        <ns0:v>554</ns0:v>
      </ns0:c>
    </ns0:row>
    <ns0:row r="2721" spans="1:5">
      <ns0:c r="A2721">
        <ns0:v>2018</ns0:v>
      </ns0:c>
      <ns0:c r="B2721" t="s">
        <ns0:v>151</ns0:v>
      </ns0:c>
      <ns0:c r="C2721" t="s">
        <ns0:v>205</ns0:v>
      </ns0:c>
      <ns0:c r="D2721" t="s">
        <ns0:v>150</ns0:v>
      </ns0:c>
      <ns0:c r="E2721" s="64">
        <ns0:v>1649</ns0:v>
      </ns0:c>
    </ns0:row>
    <ns0:row r="2722" spans="1:5">
      <ns0:c r="A2722">
        <ns0:v>2018</ns0:v>
      </ns0:c>
      <ns0:c r="B2722" t="s">
        <ns0:v>151</ns0:v>
      </ns0:c>
      <ns0:c r="C2722" t="s">
        <ns0:v>206</ns0:v>
      </ns0:c>
      <ns0:c r="D2722" t="s">
        <ns0:v>147</ns0:v>
      </ns0:c>
      <ns0:c r="E2722" s="64">
        <ns0:v>355</ns0:v>
      </ns0:c>
    </ns0:row>
    <ns0:row r="2723" spans="1:5">
      <ns0:c r="A2723">
        <ns0:v>2018</ns0:v>
      </ns0:c>
      <ns0:c r="B2723" t="s">
        <ns0:v>151</ns0:v>
      </ns0:c>
      <ns0:c r="C2723" t="s">
        <ns0:v>206</ns0:v>
      </ns0:c>
      <ns0:c r="D2723" t="s">
        <ns0:v>148</ns0:v>
      </ns0:c>
      <ns0:c r="E2723" s="64">
        <ns0:v>369</ns0:v>
      </ns0:c>
    </ns0:row>
    <ns0:row r="2724" spans="1:5">
      <ns0:c r="A2724">
        <ns0:v>2018</ns0:v>
      </ns0:c>
      <ns0:c r="B2724" t="s">
        <ns0:v>151</ns0:v>
      </ns0:c>
      <ns0:c r="C2724" t="s">
        <ns0:v>206</ns0:v>
      </ns0:c>
      <ns0:c r="D2724" t="s">
        <ns0:v>149</ns0:v>
      </ns0:c>
      <ns0:c r="E2724" s="64">
        <ns0:v>297</ns0:v>
      </ns0:c>
    </ns0:row>
    <ns0:row r="2725" spans="1:5">
      <ns0:c r="A2725">
        <ns0:v>2018</ns0:v>
      </ns0:c>
      <ns0:c r="B2725" t="s">
        <ns0:v>151</ns0:v>
      </ns0:c>
      <ns0:c r="C2725" t="s">
        <ns0:v>206</ns0:v>
      </ns0:c>
      <ns0:c r="D2725" t="s">
        <ns0:v>150</ns0:v>
      </ns0:c>
      <ns0:c r="E2725" s="64">
        <ns0:v>741</ns0:v>
      </ns0:c>
    </ns0:row>
    <ns0:row r="2726" spans="1:5">
      <ns0:c r="A2726">
        <ns0:v>2018</ns0:v>
      </ns0:c>
      <ns0:c r="B2726" t="s">
        <ns0:v>151</ns0:v>
      </ns0:c>
      <ns0:c r="C2726" t="s">
        <ns0:v>207</ns0:v>
      </ns0:c>
      <ns0:c r="D2726" t="s">
        <ns0:v>147</ns0:v>
      </ns0:c>
      <ns0:c r="E2726" s="64">
        <ns0:v>2201</ns0:v>
      </ns0:c>
    </ns0:row>
    <ns0:row r="2727" spans="1:5">
      <ns0:c r="A2727">
        <ns0:v>2018</ns0:v>
      </ns0:c>
      <ns0:c r="B2727" t="s">
        <ns0:v>151</ns0:v>
      </ns0:c>
      <ns0:c r="C2727" t="s">
        <ns0:v>207</ns0:v>
      </ns0:c>
      <ns0:c r="D2727" t="s">
        <ns0:v>148</ns0:v>
      </ns0:c>
      <ns0:c r="E2727" s="64">
        <ns0:v>3137</ns0:v>
      </ns0:c>
    </ns0:row>
    <ns0:row r="2728" spans="1:5">
      <ns0:c r="A2728">
        <ns0:v>2018</ns0:v>
      </ns0:c>
      <ns0:c r="B2728" t="s">
        <ns0:v>151</ns0:v>
      </ns0:c>
      <ns0:c r="C2728" t="s">
        <ns0:v>207</ns0:v>
      </ns0:c>
      <ns0:c r="D2728" t="s">
        <ns0:v>149</ns0:v>
      </ns0:c>
      <ns0:c r="E2728" s="64">
        <ns0:v>1832</ns0:v>
      </ns0:c>
    </ns0:row>
    <ns0:row r="2729" spans="1:5">
      <ns0:c r="A2729">
        <ns0:v>2018</ns0:v>
      </ns0:c>
      <ns0:c r="B2729" t="s">
        <ns0:v>151</ns0:v>
      </ns0:c>
      <ns0:c r="C2729" t="s">
        <ns0:v>207</ns0:v>
      </ns0:c>
      <ns0:c r="D2729" t="s">
        <ns0:v>150</ns0:v>
      </ns0:c>
      <ns0:c r="E2729" s="64">
        <ns0:v>5421</ns0:v>
      </ns0:c>
    </ns0:row>
    <ns0:row r="2730" spans="1:5">
      <ns0:c r="A2730">
        <ns0:v>2018</ns0:v>
      </ns0:c>
      <ns0:c r="B2730" t="s">
        <ns0:v>151</ns0:v>
      </ns0:c>
      <ns0:c r="C2730" t="s">
        <ns0:v>208</ns0:v>
      </ns0:c>
      <ns0:c r="D2730" t="s">
        <ns0:v>147</ns0:v>
      </ns0:c>
      <ns0:c r="E2730" s="64">
        <ns0:v>1735</ns0:v>
      </ns0:c>
    </ns0:row>
    <ns0:row r="2731" spans="1:5">
      <ns0:c r="A2731">
        <ns0:v>2018</ns0:v>
      </ns0:c>
      <ns0:c r="B2731" t="s">
        <ns0:v>151</ns0:v>
      </ns0:c>
      <ns0:c r="C2731" t="s">
        <ns0:v>208</ns0:v>
      </ns0:c>
      <ns0:c r="D2731" t="s">
        <ns0:v>148</ns0:v>
      </ns0:c>
      <ns0:c r="E2731" s="64">
        <ns0:v>2334</ns0:v>
      </ns0:c>
    </ns0:row>
    <ns0:row r="2732" spans="1:5">
      <ns0:c r="A2732">
        <ns0:v>2018</ns0:v>
      </ns0:c>
      <ns0:c r="B2732" t="s">
        <ns0:v>151</ns0:v>
      </ns0:c>
      <ns0:c r="C2732" t="s">
        <ns0:v>208</ns0:v>
      </ns0:c>
      <ns0:c r="D2732" t="s">
        <ns0:v>149</ns0:v>
      </ns0:c>
      <ns0:c r="E2732" s="64">
        <ns0:v>1403</ns0:v>
      </ns0:c>
    </ns0:row>
    <ns0:row r="2733" spans="1:5">
      <ns0:c r="A2733">
        <ns0:v>2018</ns0:v>
      </ns0:c>
      <ns0:c r="B2733" t="s">
        <ns0:v>151</ns0:v>
      </ns0:c>
      <ns0:c r="C2733" t="s">
        <ns0:v>208</ns0:v>
      </ns0:c>
      <ns0:c r="D2733" t="s">
        <ns0:v>150</ns0:v>
      </ns0:c>
      <ns0:c r="E2733" s="64">
        <ns0:v>4129</ns0:v>
      </ns0:c>
    </ns0:row>
    <ns0:row r="2734" spans="1:5">
      <ns0:c r="A2734">
        <ns0:v>2018</ns0:v>
      </ns0:c>
      <ns0:c r="B2734" t="s">
        <ns0:v>151</ns0:v>
      </ns0:c>
      <ns0:c r="C2734" t="s">
        <ns0:v>209</ns0:v>
      </ns0:c>
      <ns0:c r="D2734" t="s">
        <ns0:v>147</ns0:v>
      </ns0:c>
      <ns0:c r="E2734" s="64">
        <ns0:v>462</ns0:v>
      </ns0:c>
    </ns0:row>
    <ns0:row r="2735" spans="1:5">
      <ns0:c r="A2735">
        <ns0:v>2018</ns0:v>
      </ns0:c>
      <ns0:c r="B2735" t="s">
        <ns0:v>151</ns0:v>
      </ns0:c>
      <ns0:c r="C2735" t="s">
        <ns0:v>209</ns0:v>
      </ns0:c>
      <ns0:c r="D2735" t="s">
        <ns0:v>148</ns0:v>
      </ns0:c>
      <ns0:c r="E2735" s="64">
        <ns0:v>525</ns0:v>
      </ns0:c>
    </ns0:row>
    <ns0:row r="2736" spans="1:5">
      <ns0:c r="A2736">
        <ns0:v>2018</ns0:v>
      </ns0:c>
      <ns0:c r="B2736" t="s">
        <ns0:v>151</ns0:v>
      </ns0:c>
      <ns0:c r="C2736" t="s">
        <ns0:v>209</ns0:v>
      </ns0:c>
      <ns0:c r="D2736" t="s">
        <ns0:v>149</ns0:v>
      </ns0:c>
      <ns0:c r="E2736" s="64">
        <ns0:v>420</ns0:v>
      </ns0:c>
    </ns0:row>
    <ns0:row r="2737" spans="1:5">
      <ns0:c r="A2737">
        <ns0:v>2018</ns0:v>
      </ns0:c>
      <ns0:c r="B2737" t="s">
        <ns0:v>151</ns0:v>
      </ns0:c>
      <ns0:c r="C2737" t="s">
        <ns0:v>209</ns0:v>
      </ns0:c>
      <ns0:c r="D2737" t="s">
        <ns0:v>150</ns0:v>
      </ns0:c>
      <ns0:c r="E2737" s="64">
        <ns0:v>1022</ns0:v>
      </ns0:c>
    </ns0:row>
    <ns0:row r="2738" spans="1:5">
      <ns0:c r="A2738">
        <ns0:v>2018</ns0:v>
      </ns0:c>
      <ns0:c r="B2738" t="s">
        <ns0:v>151</ns0:v>
      </ns0:c>
      <ns0:c r="C2738" t="s">
        <ns0:v>210</ns0:v>
      </ns0:c>
      <ns0:c r="D2738" t="s">
        <ns0:v>147</ns0:v>
      </ns0:c>
      <ns0:c r="E2738" s="64">
        <ns0:v>2124</ns0:v>
      </ns0:c>
    </ns0:row>
    <ns0:row r="2739" spans="1:5">
      <ns0:c r="A2739">
        <ns0:v>2018</ns0:v>
      </ns0:c>
      <ns0:c r="B2739" t="s">
        <ns0:v>151</ns0:v>
      </ns0:c>
      <ns0:c r="C2739" t="s">
        <ns0:v>210</ns0:v>
      </ns0:c>
      <ns0:c r="D2739" t="s">
        <ns0:v>148</ns0:v>
      </ns0:c>
      <ns0:c r="E2739" s="64">
        <ns0:v>2581</ns0:v>
      </ns0:c>
    </ns0:row>
    <ns0:row r="2740" spans="1:5">
      <ns0:c r="A2740">
        <ns0:v>2018</ns0:v>
      </ns0:c>
      <ns0:c r="B2740" t="s">
        <ns0:v>151</ns0:v>
      </ns0:c>
      <ns0:c r="C2740" t="s">
        <ns0:v>210</ns0:v>
      </ns0:c>
      <ns0:c r="D2740" t="s">
        <ns0:v>149</ns0:v>
      </ns0:c>
      <ns0:c r="E2740" s="64">
        <ns0:v>1435</ns0:v>
      </ns0:c>
    </ns0:row>
    <ns0:row r="2741" spans="1:5">
      <ns0:c r="A2741">
        <ns0:v>2018</ns0:v>
      </ns0:c>
      <ns0:c r="B2741" t="s">
        <ns0:v>151</ns0:v>
      </ns0:c>
      <ns0:c r="C2741" t="s">
        <ns0:v>210</ns0:v>
      </ns0:c>
      <ns0:c r="D2741" t="s">
        <ns0:v>150</ns0:v>
      </ns0:c>
      <ns0:c r="E2741" s="64">
        <ns0:v>4790</ns0:v>
      </ns0:c>
    </ns0:row>
    <ns0:row r="2742" spans="1:5">
      <ns0:c r="A2742">
        <ns0:v>2018</ns0:v>
      </ns0:c>
      <ns0:c r="B2742" t="s">
        <ns0:v>151</ns0:v>
      </ns0:c>
      <ns0:c r="C2742" t="s">
        <ns0:v>211</ns0:v>
      </ns0:c>
      <ns0:c r="D2742" t="s">
        <ns0:v>147</ns0:v>
      </ns0:c>
      <ns0:c r="E2742" s="64">
        <ns0:v>132</ns0:v>
      </ns0:c>
    </ns0:row>
    <ns0:row r="2743" spans="1:5">
      <ns0:c r="A2743">
        <ns0:v>2018</ns0:v>
      </ns0:c>
      <ns0:c r="B2743" t="s">
        <ns0:v>151</ns0:v>
      </ns0:c>
      <ns0:c r="C2743" t="s">
        <ns0:v>211</ns0:v>
      </ns0:c>
      <ns0:c r="D2743" t="s">
        <ns0:v>148</ns0:v>
      </ns0:c>
      <ns0:c r="E2743" s="64">
        <ns0:v>213</ns0:v>
      </ns0:c>
    </ns0:row>
    <ns0:row r="2744" spans="1:5">
      <ns0:c r="A2744">
        <ns0:v>2018</ns0:v>
      </ns0:c>
      <ns0:c r="B2744" t="s">
        <ns0:v>151</ns0:v>
      </ns0:c>
      <ns0:c r="C2744" t="s">
        <ns0:v>211</ns0:v>
      </ns0:c>
      <ns0:c r="D2744" t="s">
        <ns0:v>149</ns0:v>
      </ns0:c>
      <ns0:c r="E2744" s="64">
        <ns0:v>156</ns0:v>
      </ns0:c>
    </ns0:row>
    <ns0:row r="2745" spans="1:5">
      <ns0:c r="A2745">
        <ns0:v>2018</ns0:v>
      </ns0:c>
      <ns0:c r="B2745" t="s">
        <ns0:v>151</ns0:v>
      </ns0:c>
      <ns0:c r="C2745" t="s">
        <ns0:v>211</ns0:v>
      </ns0:c>
      <ns0:c r="D2745" t="s">
        <ns0:v>150</ns0:v>
      </ns0:c>
      <ns0:c r="E2745" s="64">
        <ns0:v>353</ns0:v>
      </ns0:c>
    </ns0:row>
    <ns0:row r="2746" spans="1:5">
      <ns0:c r="A2746">
        <ns0:v>2018</ns0:v>
      </ns0:c>
      <ns0:c r="B2746" t="s">
        <ns0:v>151</ns0:v>
      </ns0:c>
      <ns0:c r="C2746" t="s">
        <ns0:v>212</ns0:v>
      </ns0:c>
      <ns0:c r="D2746" t="s">
        <ns0:v>147</ns0:v>
      </ns0:c>
      <ns0:c r="E2746" s="64">
        <ns0:v>127</ns0:v>
      </ns0:c>
    </ns0:row>
    <ns0:row r="2747" spans="1:5">
      <ns0:c r="A2747">
        <ns0:v>2018</ns0:v>
      </ns0:c>
      <ns0:c r="B2747" t="s">
        <ns0:v>151</ns0:v>
      </ns0:c>
      <ns0:c r="C2747" t="s">
        <ns0:v>212</ns0:v>
      </ns0:c>
      <ns0:c r="D2747" t="s">
        <ns0:v>148</ns0:v>
      </ns0:c>
      <ns0:c r="E2747" s="64">
        <ns0:v>146</ns0:v>
      </ns0:c>
    </ns0:row>
    <ns0:row r="2748" spans="1:5">
      <ns0:c r="A2748">
        <ns0:v>2018</ns0:v>
      </ns0:c>
      <ns0:c r="B2748" t="s">
        <ns0:v>151</ns0:v>
      </ns0:c>
      <ns0:c r="C2748" t="s">
        <ns0:v>212</ns0:v>
      </ns0:c>
      <ns0:c r="D2748" t="s">
        <ns0:v>149</ns0:v>
      </ns0:c>
      <ns0:c r="E2748" s="64">
        <ns0:v>95</ns0:v>
      </ns0:c>
    </ns0:row>
    <ns0:row r="2749" spans="1:5">
      <ns0:c r="A2749">
        <ns0:v>2018</ns0:v>
      </ns0:c>
      <ns0:c r="B2749" t="s">
        <ns0:v>151</ns0:v>
      </ns0:c>
      <ns0:c r="C2749" t="s">
        <ns0:v>212</ns0:v>
      </ns0:c>
      <ns0:c r="D2749" t="s">
        <ns0:v>150</ns0:v>
      </ns0:c>
      <ns0:c r="E2749" s="64">
        <ns0:v>279</ns0:v>
      </ns0:c>
    </ns0:row>
    <ns0:row r="2750" spans="1:5">
      <ns0:c r="A2750">
        <ns0:v>2018</ns0:v>
      </ns0:c>
      <ns0:c r="B2750" t="s">
        <ns0:v>151</ns0:v>
      </ns0:c>
      <ns0:c r="C2750" t="s">
        <ns0:v>213</ns0:v>
      </ns0:c>
      <ns0:c r="D2750" t="s">
        <ns0:v>147</ns0:v>
      </ns0:c>
      <ns0:c r="E2750" s="64">
        <ns0:v>126</ns0:v>
      </ns0:c>
    </ns0:row>
    <ns0:row r="2751" spans="1:5">
      <ns0:c r="A2751">
        <ns0:v>2018</ns0:v>
      </ns0:c>
      <ns0:c r="B2751" t="s">
        <ns0:v>151</ns0:v>
      </ns0:c>
      <ns0:c r="C2751" t="s">
        <ns0:v>213</ns0:v>
      </ns0:c>
      <ns0:c r="D2751" t="s">
        <ns0:v>148</ns0:v>
      </ns0:c>
      <ns0:c r="E2751" s="64">
        <ns0:v>176</ns0:v>
      </ns0:c>
    </ns0:row>
    <ns0:row r="2752" spans="1:5">
      <ns0:c r="A2752">
        <ns0:v>2018</ns0:v>
      </ns0:c>
      <ns0:c r="B2752" t="s">
        <ns0:v>151</ns0:v>
      </ns0:c>
      <ns0:c r="C2752" t="s">
        <ns0:v>213</ns0:v>
      </ns0:c>
      <ns0:c r="D2752" t="s">
        <ns0:v>149</ns0:v>
      </ns0:c>
      <ns0:c r="E2752" s="64">
        <ns0:v>107</ns0:v>
      </ns0:c>
    </ns0:row>
    <ns0:row r="2753" spans="1:5">
      <ns0:c r="A2753">
        <ns0:v>2018</ns0:v>
      </ns0:c>
      <ns0:c r="B2753" t="s">
        <ns0:v>151</ns0:v>
      </ns0:c>
      <ns0:c r="C2753" t="s">
        <ns0:v>213</ns0:v>
      </ns0:c>
      <ns0:c r="D2753" t="s">
        <ns0:v>150</ns0:v>
      </ns0:c>
      <ns0:c r="E2753" s="64">
        <ns0:v>306</ns0:v>
      </ns0:c>
    </ns0:row>
    <ns0:row r="2754" spans="1:5">
      <ns0:c r="A2754">
        <ns0:v>2018</ns0:v>
      </ns0:c>
      <ns0:c r="B2754" t="s">
        <ns0:v>151</ns0:v>
      </ns0:c>
      <ns0:c r="C2754" t="s">
        <ns0:v>214</ns0:v>
      </ns0:c>
      <ns0:c r="D2754" t="s">
        <ns0:v>147</ns0:v>
      </ns0:c>
      <ns0:c r="E2754" s="64">
        <ns0:v>473</ns0:v>
      </ns0:c>
    </ns0:row>
    <ns0:row r="2755" spans="1:5">
      <ns0:c r="A2755">
        <ns0:v>2018</ns0:v>
      </ns0:c>
      <ns0:c r="B2755" t="s">
        <ns0:v>151</ns0:v>
      </ns0:c>
      <ns0:c r="C2755" t="s">
        <ns0:v>214</ns0:v>
      </ns0:c>
      <ns0:c r="D2755" t="s">
        <ns0:v>148</ns0:v>
      </ns0:c>
      <ns0:c r="E2755" s="64">
        <ns0:v>671</ns0:v>
      </ns0:c>
    </ns0:row>
    <ns0:row r="2756" spans="1:5">
      <ns0:c r="A2756">
        <ns0:v>2018</ns0:v>
      </ns0:c>
      <ns0:c r="B2756" t="s">
        <ns0:v>151</ns0:v>
      </ns0:c>
      <ns0:c r="C2756" t="s">
        <ns0:v>214</ns0:v>
      </ns0:c>
      <ns0:c r="D2756" t="s">
        <ns0:v>149</ns0:v>
      </ns0:c>
      <ns0:c r="E2756" s="64">
        <ns0:v>358</ns0:v>
      </ns0:c>
    </ns0:row>
    <ns0:row r="2757" spans="1:5">
      <ns0:c r="A2757">
        <ns0:v>2018</ns0:v>
      </ns0:c>
      <ns0:c r="B2757" t="s">
        <ns0:v>151</ns0:v>
      </ns0:c>
      <ns0:c r="C2757" t="s">
        <ns0:v>214</ns0:v>
      </ns0:c>
      <ns0:c r="D2757" t="s">
        <ns0:v>150</ns0:v>
      </ns0:c>
      <ns0:c r="E2757" s="64">
        <ns0:v>1162</ns0:v>
      </ns0:c>
    </ns0:row>
    <ns0:row r="2758" spans="1:5">
      <ns0:c r="A2758">
        <ns0:v>2018</ns0:v>
      </ns0:c>
      <ns0:c r="B2758" t="s">
        <ns0:v>151</ns0:v>
      </ns0:c>
      <ns0:c r="C2758" t="s">
        <ns0:v>215</ns0:v>
      </ns0:c>
      <ns0:c r="D2758" t="s">
        <ns0:v>147</ns0:v>
      </ns0:c>
      <ns0:c r="E2758" s="64">
        <ns0:v>164</ns0:v>
      </ns0:c>
    </ns0:row>
    <ns0:row r="2759" spans="1:5">
      <ns0:c r="A2759">
        <ns0:v>2018</ns0:v>
      </ns0:c>
      <ns0:c r="B2759" t="s">
        <ns0:v>151</ns0:v>
      </ns0:c>
      <ns0:c r="C2759" t="s">
        <ns0:v>215</ns0:v>
      </ns0:c>
      <ns0:c r="D2759" t="s">
        <ns0:v>148</ns0:v>
      </ns0:c>
      <ns0:c r="E2759" s="64">
        <ns0:v>206</ns0:v>
      </ns0:c>
    </ns0:row>
    <ns0:row r="2760" spans="1:5">
      <ns0:c r="A2760">
        <ns0:v>2018</ns0:v>
      </ns0:c>
      <ns0:c r="B2760" t="s">
        <ns0:v>151</ns0:v>
      </ns0:c>
      <ns0:c r="C2760" t="s">
        <ns0:v>215</ns0:v>
      </ns0:c>
      <ns0:c r="D2760" t="s">
        <ns0:v>149</ns0:v>
      </ns0:c>
      <ns0:c r="E2760" s="64">
        <ns0:v>117</ns0:v>
      </ns0:c>
    </ns0:row>
    <ns0:row r="2761" spans="1:5">
      <ns0:c r="A2761">
        <ns0:v>2018</ns0:v>
      </ns0:c>
      <ns0:c r="B2761" t="s">
        <ns0:v>151</ns0:v>
      </ns0:c>
      <ns0:c r="C2761" t="s">
        <ns0:v>215</ns0:v>
      </ns0:c>
      <ns0:c r="D2761" t="s">
        <ns0:v>150</ns0:v>
      </ns0:c>
      <ns0:c r="E2761" s="64">
        <ns0:v>374</ns0:v>
      </ns0:c>
    </ns0:row>
    <ns0:row r="2762" spans="1:5">
      <ns0:c r="A2762">
        <ns0:v>2018</ns0:v>
      </ns0:c>
      <ns0:c r="B2762" t="s">
        <ns0:v>151</ns0:v>
      </ns0:c>
      <ns0:c r="C2762" t="s">
        <ns0:v>216</ns0:v>
      </ns0:c>
      <ns0:c r="D2762" t="s">
        <ns0:v>147</ns0:v>
      </ns0:c>
      <ns0:c r="E2762" s="64">
        <ns0:v>2613</ns0:v>
      </ns0:c>
    </ns0:row>
    <ns0:row r="2763" spans="1:5">
      <ns0:c r="A2763">
        <ns0:v>2018</ns0:v>
      </ns0:c>
      <ns0:c r="B2763" t="s">
        <ns0:v>151</ns0:v>
      </ns0:c>
      <ns0:c r="C2763" t="s">
        <ns0:v>216</ns0:v>
      </ns0:c>
      <ns0:c r="D2763" t="s">
        <ns0:v>148</ns0:v>
      </ns0:c>
      <ns0:c r="E2763" s="64">
        <ns0:v>3642</ns0:v>
      </ns0:c>
    </ns0:row>
    <ns0:row r="2764" spans="1:5">
      <ns0:c r="A2764">
        <ns0:v>2018</ns0:v>
      </ns0:c>
      <ns0:c r="B2764" t="s">
        <ns0:v>151</ns0:v>
      </ns0:c>
      <ns0:c r="C2764" t="s">
        <ns0:v>216</ns0:v>
      </ns0:c>
      <ns0:c r="D2764" t="s">
        <ns0:v>149</ns0:v>
      </ns0:c>
      <ns0:c r="E2764" s="64">
        <ns0:v>1501</ns0:v>
      </ns0:c>
    </ns0:row>
    <ns0:row r="2765" spans="1:5">
      <ns0:c r="A2765">
        <ns0:v>2018</ns0:v>
      </ns0:c>
      <ns0:c r="B2765" t="s">
        <ns0:v>151</ns0:v>
      </ns0:c>
      <ns0:c r="C2765" t="s">
        <ns0:v>216</ns0:v>
      </ns0:c>
      <ns0:c r="D2765" t="s">
        <ns0:v>150</ns0:v>
      </ns0:c>
      <ns0:c r="E2765" s="64">
        <ns0:v>6369</ns0:v>
      </ns0:c>
    </ns0:row>
    <ns0:row r="2766" spans="1:5">
      <ns0:c r="A2766">
        <ns0:v>2018</ns0:v>
      </ns0:c>
      <ns0:c r="B2766" t="s">
        <ns0:v>151</ns0:v>
      </ns0:c>
      <ns0:c r="C2766" t="s">
        <ns0:v>217</ns0:v>
      </ns0:c>
      <ns0:c r="D2766" t="s">
        <ns0:v>147</ns0:v>
      </ns0:c>
      <ns0:c r="E2766" s="64">
        <ns0:v>98</ns0:v>
      </ns0:c>
    </ns0:row>
    <ns0:row r="2767" spans="1:5">
      <ns0:c r="A2767">
        <ns0:v>2018</ns0:v>
      </ns0:c>
      <ns0:c r="B2767" t="s">
        <ns0:v>151</ns0:v>
      </ns0:c>
      <ns0:c r="C2767" t="s">
        <ns0:v>217</ns0:v>
      </ns0:c>
      <ns0:c r="D2767" t="s">
        <ns0:v>148</ns0:v>
      </ns0:c>
      <ns0:c r="E2767" s="64">
        <ns0:v>115</ns0:v>
      </ns0:c>
    </ns0:row>
    <ns0:row r="2768" spans="1:5">
      <ns0:c r="A2768">
        <ns0:v>2018</ns0:v>
      </ns0:c>
      <ns0:c r="B2768" t="s">
        <ns0:v>151</ns0:v>
      </ns0:c>
      <ns0:c r="C2768" t="s">
        <ns0:v>217</ns0:v>
      </ns0:c>
      <ns0:c r="D2768" t="s">
        <ns0:v>149</ns0:v>
      </ns0:c>
      <ns0:c r="E2768" s="64">
        <ns0:v>49</ns0:v>
      </ns0:c>
    </ns0:row>
    <ns0:row r="2769" spans="1:5">
      <ns0:c r="A2769">
        <ns0:v>2018</ns0:v>
      </ns0:c>
      <ns0:c r="B2769" t="s">
        <ns0:v>151</ns0:v>
      </ns0:c>
      <ns0:c r="C2769" t="s">
        <ns0:v>217</ns0:v>
      </ns0:c>
      <ns0:c r="D2769" t="s">
        <ns0:v>150</ns0:v>
      </ns0:c>
      <ns0:c r="E2769" s="64">
        <ns0:v>216</ns0:v>
      </ns0:c>
    </ns0:row>
    <ns0:row r="2770" spans="1:5">
      <ns0:c r="A2770">
        <ns0:v>2018</ns0:v>
      </ns0:c>
      <ns0:c r="B2770" t="s">
        <ns0:v>151</ns0:v>
      </ns0:c>
      <ns0:c r="C2770" t="s">
        <ns0:v>218</ns0:v>
      </ns0:c>
      <ns0:c r="D2770" t="s">
        <ns0:v>147</ns0:v>
      </ns0:c>
      <ns0:c r="E2770" s="64">
        <ns0:v>34</ns0:v>
      </ns0:c>
    </ns0:row>
    <ns0:row r="2771" spans="1:5">
      <ns0:c r="A2771">
        <ns0:v>2018</ns0:v>
      </ns0:c>
      <ns0:c r="B2771" t="s">
        <ns0:v>151</ns0:v>
      </ns0:c>
      <ns0:c r="C2771" t="s">
        <ns0:v>218</ns0:v>
      </ns0:c>
      <ns0:c r="D2771" t="s">
        <ns0:v>148</ns0:v>
      </ns0:c>
      <ns0:c r="E2771" s="64">
        <ns0:v>48</ns0:v>
      </ns0:c>
    </ns0:row>
    <ns0:row r="2772" spans="1:5">
      <ns0:c r="A2772">
        <ns0:v>2018</ns0:v>
      </ns0:c>
      <ns0:c r="B2772" t="s">
        <ns0:v>151</ns0:v>
      </ns0:c>
      <ns0:c r="C2772" t="s">
        <ns0:v>218</ns0:v>
      </ns0:c>
      <ns0:c r="D2772" t="s">
        <ns0:v>149</ns0:v>
      </ns0:c>
      <ns0:c r="E2772" s="64">
        <ns0:v>21</ns0:v>
      </ns0:c>
    </ns0:row>
    <ns0:row r="2773" spans="1:5">
      <ns0:c r="A2773">
        <ns0:v>2018</ns0:v>
      </ns0:c>
      <ns0:c r="B2773" t="s">
        <ns0:v>151</ns0:v>
      </ns0:c>
      <ns0:c r="C2773" t="s">
        <ns0:v>218</ns0:v>
      </ns0:c>
      <ns0:c r="D2773" t="s">
        <ns0:v>150</ns0:v>
      </ns0:c>
      <ns0:c r="E2773" s="64">
        <ns0:v>82</ns0:v>
      </ns0:c>
    </ns0:row>
    <ns0:row r="2774" spans="1:5">
      <ns0:c r="A2774">
        <ns0:v>2018</ns0:v>
      </ns0:c>
      <ns0:c r="B2774" t="s">
        <ns0:v>151</ns0:v>
      </ns0:c>
      <ns0:c r="C2774" t="s">
        <ns0:v>219</ns0:v>
      </ns0:c>
      <ns0:c r="D2774" t="s">
        <ns0:v>147</ns0:v>
      </ns0:c>
      <ns0:c r="E2774" s="64">
        <ns0:v>260</ns0:v>
      </ns0:c>
    </ns0:row>
    <ns0:row r="2775" spans="1:5">
      <ns0:c r="A2775">
        <ns0:v>2018</ns0:v>
      </ns0:c>
      <ns0:c r="B2775" t="s">
        <ns0:v>151</ns0:v>
      </ns0:c>
      <ns0:c r="C2775" t="s">
        <ns0:v>219</ns0:v>
      </ns0:c>
      <ns0:c r="D2775" t="s">
        <ns0:v>148</ns0:v>
      </ns0:c>
      <ns0:c r="E2775" s="64">
        <ns0:v>305</ns0:v>
      </ns0:c>
    </ns0:row>
    <ns0:row r="2776" spans="1:5">
      <ns0:c r="A2776">
        <ns0:v>2018</ns0:v>
      </ns0:c>
      <ns0:c r="B2776" t="s">
        <ns0:v>151</ns0:v>
      </ns0:c>
      <ns0:c r="C2776" t="s">
        <ns0:v>219</ns0:v>
      </ns0:c>
      <ns0:c r="D2776" t="s">
        <ns0:v>149</ns0:v>
      </ns0:c>
      <ns0:c r="E2776" s="64">
        <ns0:v>161</ns0:v>
      </ns0:c>
    </ns0:row>
    <ns0:row r="2777" spans="1:5">
      <ns0:c r="A2777">
        <ns0:v>2018</ns0:v>
      </ns0:c>
      <ns0:c r="B2777" t="s">
        <ns0:v>151</ns0:v>
      </ns0:c>
      <ns0:c r="C2777" t="s">
        <ns0:v>219</ns0:v>
      </ns0:c>
      <ns0:c r="D2777" t="s">
        <ns0:v>150</ns0:v>
      </ns0:c>
      <ns0:c r="E2777" s="64">
        <ns0:v>569</ns0:v>
      </ns0:c>
    </ns0:row>
    <ns0:row r="2778" spans="1:5">
      <ns0:c r="A2778">
        <ns0:v>2018</ns0:v>
      </ns0:c>
      <ns0:c r="B2778" t="s">
        <ns0:v>151</ns0:v>
      </ns0:c>
      <ns0:c r="C2778" t="s">
        <ns0:v>220</ns0:v>
      </ns0:c>
      <ns0:c r="D2778" t="s">
        <ns0:v>147</ns0:v>
      </ns0:c>
      <ns0:c r="E2778" s="64">
        <ns0:v>209</ns0:v>
      </ns0:c>
    </ns0:row>
    <ns0:row r="2779" spans="1:5">
      <ns0:c r="A2779">
        <ns0:v>2018</ns0:v>
      </ns0:c>
      <ns0:c r="B2779" t="s">
        <ns0:v>151</ns0:v>
      </ns0:c>
      <ns0:c r="C2779" t="s">
        <ns0:v>220</ns0:v>
      </ns0:c>
      <ns0:c r="D2779" t="s">
        <ns0:v>148</ns0:v>
      </ns0:c>
      <ns0:c r="E2779" s="64">
        <ns0:v>276</ns0:v>
      </ns0:c>
    </ns0:row>
    <ns0:row r="2780" spans="1:5">
      <ns0:c r="A2780">
        <ns0:v>2018</ns0:v>
      </ns0:c>
      <ns0:c r="B2780" t="s">
        <ns0:v>151</ns0:v>
      </ns0:c>
      <ns0:c r="C2780" t="s">
        <ns0:v>220</ns0:v>
      </ns0:c>
      <ns0:c r="D2780" t="s">
        <ns0:v>149</ns0:v>
      </ns0:c>
      <ns0:c r="E2780" s="64">
        <ns0:v>165</ns0:v>
      </ns0:c>
    </ns0:row>
    <ns0:row r="2781" spans="1:5">
      <ns0:c r="A2781">
        <ns0:v>2018</ns0:v>
      </ns0:c>
      <ns0:c r="B2781" t="s">
        <ns0:v>151</ns0:v>
      </ns0:c>
      <ns0:c r="C2781" t="s">
        <ns0:v>220</ns0:v>
      </ns0:c>
      <ns0:c r="D2781" t="s">
        <ns0:v>150</ns0:v>
      </ns0:c>
      <ns0:c r="E2781" s="64">
        <ns0:v>489</ns0:v>
      </ns0:c>
    </ns0:row>
    <ns0:row r="2782" spans="1:5">
      <ns0:c r="A2782">
        <ns0:v>2018</ns0:v>
      </ns0:c>
      <ns0:c r="B2782" t="s">
        <ns0:v>151</ns0:v>
      </ns0:c>
      <ns0:c r="C2782" t="s">
        <ns0:v>221</ns0:v>
      </ns0:c>
      <ns0:c r="D2782" t="s">
        <ns0:v>147</ns0:v>
      </ns0:c>
      <ns0:c r="E2782" s="64">
        <ns0:v>2087</ns0:v>
      </ns0:c>
    </ns0:row>
    <ns0:row r="2783" spans="1:5">
      <ns0:c r="A2783">
        <ns0:v>2018</ns0:v>
      </ns0:c>
      <ns0:c r="B2783" t="s">
        <ns0:v>151</ns0:v>
      </ns0:c>
      <ns0:c r="C2783" t="s">
        <ns0:v>221</ns0:v>
      </ns0:c>
      <ns0:c r="D2783" t="s">
        <ns0:v>148</ns0:v>
      </ns0:c>
      <ns0:c r="E2783" s="64">
        <ns0:v>2556</ns0:v>
      </ns0:c>
    </ns0:row>
    <ns0:row r="2784" spans="1:5">
      <ns0:c r="A2784">
        <ns0:v>2018</ns0:v>
      </ns0:c>
      <ns0:c r="B2784" t="s">
        <ns0:v>151</ns0:v>
      </ns0:c>
      <ns0:c r="C2784" t="s">
        <ns0:v>221</ns0:v>
      </ns0:c>
      <ns0:c r="D2784" t="s">
        <ns0:v>149</ns0:v>
      </ns0:c>
      <ns0:c r="E2784" s="64">
        <ns0:v>1890</ns0:v>
      </ns0:c>
    </ns0:row>
    <ns0:row r="2785" spans="1:5">
      <ns0:c r="A2785">
        <ns0:v>2018</ns0:v>
      </ns0:c>
      <ns0:c r="B2785" t="s">
        <ns0:v>151</ns0:v>
      </ns0:c>
      <ns0:c r="C2785" t="s">
        <ns0:v>221</ns0:v>
      </ns0:c>
      <ns0:c r="D2785" t="s">
        <ns0:v>150</ns0:v>
      </ns0:c>
      <ns0:c r="E2785" s="64">
        <ns0:v>4717</ns0:v>
      </ns0:c>
    </ns0:row>
    <ns0:row r="2786" spans="1:5">
      <ns0:c r="A2786">
        <ns0:v>2018</ns0:v>
      </ns0:c>
      <ns0:c r="B2786" t="s">
        <ns0:v>151</ns0:v>
      </ns0:c>
      <ns0:c r="C2786" t="s">
        <ns0:v>222</ns0:v>
      </ns0:c>
      <ns0:c r="D2786" t="s">
        <ns0:v>147</ns0:v>
      </ns0:c>
      <ns0:c r="E2786" s="64">
        <ns0:v>131</ns0:v>
      </ns0:c>
    </ns0:row>
    <ns0:row r="2787" spans="1:5">
      <ns0:c r="A2787">
        <ns0:v>2018</ns0:v>
      </ns0:c>
      <ns0:c r="B2787" t="s">
        <ns0:v>151</ns0:v>
      </ns0:c>
      <ns0:c r="C2787" t="s">
        <ns0:v>222</ns0:v>
      </ns0:c>
      <ns0:c r="D2787" t="s">
        <ns0:v>148</ns0:v>
      </ns0:c>
      <ns0:c r="E2787" s="64">
        <ns0:v>177</ns0:v>
      </ns0:c>
    </ns0:row>
    <ns0:row r="2788" spans="1:5">
      <ns0:c r="A2788">
        <ns0:v>2018</ns0:v>
      </ns0:c>
      <ns0:c r="B2788" t="s">
        <ns0:v>151</ns0:v>
      </ns0:c>
      <ns0:c r="C2788" t="s">
        <ns0:v>222</ns0:v>
      </ns0:c>
      <ns0:c r="D2788" t="s">
        <ns0:v>149</ns0:v>
      </ns0:c>
      <ns0:c r="E2788" s="64">
        <ns0:v>57</ns0:v>
      </ns0:c>
    </ns0:row>
    <ns0:row r="2789" spans="1:5">
      <ns0:c r="A2789">
        <ns0:v>2018</ns0:v>
      </ns0:c>
      <ns0:c r="B2789" t="s">
        <ns0:v>151</ns0:v>
      </ns0:c>
      <ns0:c r="C2789" t="s">
        <ns0:v>222</ns0:v>
      </ns0:c>
      <ns0:c r="D2789" t="s">
        <ns0:v>150</ns0:v>
      </ns0:c>
      <ns0:c r="E2789" s="64">
        <ns0:v>313</ns0:v>
      </ns0:c>
    </ns0:row>
    <ns0:row r="2790" spans="1:5">
      <ns0:c r="A2790">
        <ns0:v>2018</ns0:v>
      </ns0:c>
      <ns0:c r="B2790" t="s">
        <ns0:v>151</ns0:v>
      </ns0:c>
      <ns0:c r="C2790" t="s">
        <ns0:v>223</ns0:v>
      </ns0:c>
      <ns0:c r="D2790" t="s">
        <ns0:v>147</ns0:v>
      </ns0:c>
      <ns0:c r="E2790" s="64">
        <ns0:v>272</ns0:v>
      </ns0:c>
    </ns0:row>
    <ns0:row r="2791" spans="1:5">
      <ns0:c r="A2791">
        <ns0:v>2018</ns0:v>
      </ns0:c>
      <ns0:c r="B2791" t="s">
        <ns0:v>151</ns0:v>
      </ns0:c>
      <ns0:c r="C2791" t="s">
        <ns0:v>223</ns0:v>
      </ns0:c>
      <ns0:c r="D2791" t="s">
        <ns0:v>148</ns0:v>
      </ns0:c>
      <ns0:c r="E2791" s="64">
        <ns0:v>381</ns0:v>
      </ns0:c>
    </ns0:row>
    <ns0:row r="2792" spans="1:5">
      <ns0:c r="A2792">
        <ns0:v>2018</ns0:v>
      </ns0:c>
      <ns0:c r="B2792" t="s">
        <ns0:v>151</ns0:v>
      </ns0:c>
      <ns0:c r="C2792" t="s">
        <ns0:v>223</ns0:v>
      </ns0:c>
      <ns0:c r="D2792" t="s">
        <ns0:v>149</ns0:v>
      </ns0:c>
      <ns0:c r="E2792" s="64">
        <ns0:v>197</ns0:v>
      </ns0:c>
    </ns0:row>
    <ns0:row r="2793" spans="1:5">
      <ns0:c r="A2793">
        <ns0:v>2018</ns0:v>
      </ns0:c>
      <ns0:c r="B2793" t="s">
        <ns0:v>151</ns0:v>
      </ns0:c>
      <ns0:c r="C2793" t="s">
        <ns0:v>223</ns0:v>
      </ns0:c>
      <ns0:c r="D2793" t="s">
        <ns0:v>150</ns0:v>
      </ns0:c>
      <ns0:c r="E2793" s="64">
        <ns0:v>657</ns0:v>
      </ns0:c>
    </ns0:row>
    <ns0:row r="2794" spans="1:5">
      <ns0:c r="A2794">
        <ns0:v>2018</ns0:v>
      </ns0:c>
      <ns0:c r="B2794" t="s">
        <ns0:v>151</ns0:v>
      </ns0:c>
      <ns0:c r="C2794" t="s">
        <ns0:v>224</ns0:v>
      </ns0:c>
      <ns0:c r="D2794" t="s">
        <ns0:v>147</ns0:v>
      </ns0:c>
      <ns0:c r="E2794" s="64">
        <ns0:v>468</ns0:v>
      </ns0:c>
    </ns0:row>
    <ns0:row r="2795" spans="1:5">
      <ns0:c r="A2795">
        <ns0:v>2018</ns0:v>
      </ns0:c>
      <ns0:c r="B2795" t="s">
        <ns0:v>151</ns0:v>
      </ns0:c>
      <ns0:c r="C2795" t="s">
        <ns0:v>224</ns0:v>
      </ns0:c>
      <ns0:c r="D2795" t="s">
        <ns0:v>148</ns0:v>
      </ns0:c>
      <ns0:c r="E2795" s="64">
        <ns0:v>440</ns0:v>
      </ns0:c>
    </ns0:row>
    <ns0:row r="2796" spans="1:5">
      <ns0:c r="A2796">
        <ns0:v>2018</ns0:v>
      </ns0:c>
      <ns0:c r="B2796" t="s">
        <ns0:v>151</ns0:v>
      </ns0:c>
      <ns0:c r="C2796" t="s">
        <ns0:v>224</ns0:v>
      </ns0:c>
      <ns0:c r="D2796" t="s">
        <ns0:v>149</ns0:v>
      </ns0:c>
      <ns0:c r="E2796" s="64">
        <ns0:v>238</ns0:v>
      </ns0:c>
    </ns0:row>
    <ns0:row r="2797" spans="1:5">
      <ns0:c r="A2797">
        <ns0:v>2018</ns0:v>
      </ns0:c>
      <ns0:c r="B2797" t="s">
        <ns0:v>151</ns0:v>
      </ns0:c>
      <ns0:c r="C2797" t="s">
        <ns0:v>224</ns0:v>
      </ns0:c>
      <ns0:c r="D2797" t="s">
        <ns0:v>150</ns0:v>
      </ns0:c>
      <ns0:c r="E2797" s="64">
        <ns0:v>924</ns0:v>
      </ns0:c>
    </ns0:row>
    <ns0:row r="2798" spans="1:5">
      <ns0:c r="A2798">
        <ns0:v>2018</ns0:v>
      </ns0:c>
      <ns0:c r="B2798" t="s">
        <ns0:v>151</ns0:v>
      </ns0:c>
      <ns0:c r="C2798" t="s">
        <ns0:v>225</ns0:v>
      </ns0:c>
      <ns0:c r="D2798" t="s">
        <ns0:v>147</ns0:v>
      </ns0:c>
      <ns0:c r="E2798" s="64">
        <ns0:v>44</ns0:v>
      </ns0:c>
    </ns0:row>
    <ns0:row r="2799" spans="1:5">
      <ns0:c r="A2799">
        <ns0:v>2018</ns0:v>
      </ns0:c>
      <ns0:c r="B2799" t="s">
        <ns0:v>151</ns0:v>
      </ns0:c>
      <ns0:c r="C2799" t="s">
        <ns0:v>225</ns0:v>
      </ns0:c>
      <ns0:c r="D2799" t="s">
        <ns0:v>148</ns0:v>
      </ns0:c>
      <ns0:c r="E2799" s="64">
        <ns0:v>51</ns0:v>
      </ns0:c>
    </ns0:row>
    <ns0:row r="2800" spans="1:5">
      <ns0:c r="A2800">
        <ns0:v>2018</ns0:v>
      </ns0:c>
      <ns0:c r="B2800" t="s">
        <ns0:v>151</ns0:v>
      </ns0:c>
      <ns0:c r="C2800" t="s">
        <ns0:v>225</ns0:v>
      </ns0:c>
      <ns0:c r="D2800" t="s">
        <ns0:v>149</ns0:v>
      </ns0:c>
      <ns0:c r="E2800" s="64">
        <ns0:v>22</ns0:v>
      </ns0:c>
    </ns0:row>
    <ns0:row r="2801" spans="1:5">
      <ns0:c r="A2801">
        <ns0:v>2018</ns0:v>
      </ns0:c>
      <ns0:c r="B2801" t="s">
        <ns0:v>151</ns0:v>
      </ns0:c>
      <ns0:c r="C2801" t="s">
        <ns0:v>225</ns0:v>
      </ns0:c>
      <ns0:c r="D2801" t="s">
        <ns0:v>150</ns0:v>
      </ns0:c>
      <ns0:c r="E2801" s="64">
        <ns0:v>96</ns0:v>
      </ns0:c>
    </ns0:row>
    <ns0:row r="2802" spans="1:5">
      <ns0:c r="A2802">
        <ns0:v>2018</ns0:v>
      </ns0:c>
      <ns0:c r="B2802" t="s">
        <ns0:v>151</ns0:v>
      </ns0:c>
      <ns0:c r="C2802" t="s">
        <ns0:v>226</ns0:v>
      </ns0:c>
      <ns0:c r="D2802" t="s">
        <ns0:v>147</ns0:v>
      </ns0:c>
      <ns0:c r="E2802" s="64">
        <ns0:v>388</ns0:v>
      </ns0:c>
    </ns0:row>
    <ns0:row r="2803" spans="1:5">
      <ns0:c r="A2803">
        <ns0:v>2018</ns0:v>
      </ns0:c>
      <ns0:c r="B2803" t="s">
        <ns0:v>151</ns0:v>
      </ns0:c>
      <ns0:c r="C2803" t="s">
        <ns0:v>226</ns0:v>
      </ns0:c>
      <ns0:c r="D2803" t="s">
        <ns0:v>148</ns0:v>
      </ns0:c>
      <ns0:c r="E2803" s="64">
        <ns0:v>428</ns0:v>
      </ns0:c>
    </ns0:row>
    <ns0:row r="2804" spans="1:5">
      <ns0:c r="A2804">
        <ns0:v>2018</ns0:v>
      </ns0:c>
      <ns0:c r="B2804" t="s">
        <ns0:v>151</ns0:v>
      </ns0:c>
      <ns0:c r="C2804" t="s">
        <ns0:v>226</ns0:v>
      </ns0:c>
      <ns0:c r="D2804" t="s">
        <ns0:v>149</ns0:v>
      </ns0:c>
      <ns0:c r="E2804" s="64">
        <ns0:v>329</ns0:v>
      </ns0:c>
    </ns0:row>
    <ns0:row r="2805" spans="1:5">
      <ns0:c r="A2805">
        <ns0:v>2018</ns0:v>
      </ns0:c>
      <ns0:c r="B2805" t="s">
        <ns0:v>151</ns0:v>
      </ns0:c>
      <ns0:c r="C2805" t="s">
        <ns0:v>226</ns0:v>
      </ns0:c>
      <ns0:c r="D2805" t="s">
        <ns0:v>150</ns0:v>
      </ns0:c>
      <ns0:c r="E2805" s="64">
        <ns0:v>840</ns0:v>
      </ns0:c>
    </ns0:row>
    <ns0:row r="2806" spans="1:5">
      <ns0:c r="A2806">
        <ns0:v>2018</ns0:v>
      </ns0:c>
      <ns0:c r="B2806" t="s">
        <ns0:v>151</ns0:v>
      </ns0:c>
      <ns0:c r="C2806" t="s">
        <ns0:v>227</ns0:v>
      </ns0:c>
      <ns0:c r="D2806" t="s">
        <ns0:v>147</ns0:v>
      </ns0:c>
      <ns0:c r="E2806" s="64">
        <ns0:v>667</ns0:v>
      </ns0:c>
    </ns0:row>
    <ns0:row r="2807" spans="1:5">
      <ns0:c r="A2807">
        <ns0:v>2018</ns0:v>
      </ns0:c>
      <ns0:c r="B2807" t="s">
        <ns0:v>151</ns0:v>
      </ns0:c>
      <ns0:c r="C2807" t="s">
        <ns0:v>227</ns0:v>
      </ns0:c>
      <ns0:c r="D2807" t="s">
        <ns0:v>148</ns0:v>
      </ns0:c>
      <ns0:c r="E2807" s="64">
        <ns0:v>553</ns0:v>
      </ns0:c>
    </ns0:row>
    <ns0:row r="2808" spans="1:5">
      <ns0:c r="A2808">
        <ns0:v>2018</ns0:v>
      </ns0:c>
      <ns0:c r="B2808" t="s">
        <ns0:v>151</ns0:v>
      </ns0:c>
      <ns0:c r="C2808" t="s">
        <ns0:v>227</ns0:v>
      </ns0:c>
      <ns0:c r="D2808" t="s">
        <ns0:v>149</ns0:v>
      </ns0:c>
      <ns0:c r="E2808" s="64">
        <ns0:v>590</ns0:v>
      </ns0:c>
    </ns0:row>
    <ns0:row r="2809" spans="1:5">
      <ns0:c r="A2809">
        <ns0:v>2018</ns0:v>
      </ns0:c>
      <ns0:c r="B2809" t="s">
        <ns0:v>151</ns0:v>
      </ns0:c>
      <ns0:c r="C2809" t="s">
        <ns0:v>227</ns0:v>
      </ns0:c>
      <ns0:c r="D2809" t="s">
        <ns0:v>150</ns0:v>
      </ns0:c>
      <ns0:c r="E2809" s="64">
        <ns0:v>1230</ns0:v>
      </ns0:c>
    </ns0:row>
    <ns0:row r="2810" spans="1:5">
      <ns0:c r="A2810">
        <ns0:v>2018</ns0:v>
      </ns0:c>
      <ns0:c r="B2810" t="s">
        <ns0:v>151</ns0:v>
      </ns0:c>
      <ns0:c r="C2810" t="s">
        <ns0:v>228</ns0:v>
      </ns0:c>
      <ns0:c r="D2810" t="s">
        <ns0:v>147</ns0:v>
      </ns0:c>
      <ns0:c r="E2810" s="64">
        <ns0:v>686</ns0:v>
      </ns0:c>
    </ns0:row>
    <ns0:row r="2811" spans="1:5">
      <ns0:c r="A2811">
        <ns0:v>2018</ns0:v>
      </ns0:c>
      <ns0:c r="B2811" t="s">
        <ns0:v>151</ns0:v>
      </ns0:c>
      <ns0:c r="C2811" t="s">
        <ns0:v>228</ns0:v>
      </ns0:c>
      <ns0:c r="D2811" t="s">
        <ns0:v>148</ns0:v>
      </ns0:c>
      <ns0:c r="E2811" s="64">
        <ns0:v>845</ns0:v>
      </ns0:c>
    </ns0:row>
    <ns0:row r="2812" spans="1:5">
      <ns0:c r="A2812">
        <ns0:v>2018</ns0:v>
      </ns0:c>
      <ns0:c r="B2812" t="s">
        <ns0:v>151</ns0:v>
      </ns0:c>
      <ns0:c r="C2812" t="s">
        <ns0:v>228</ns0:v>
      </ns0:c>
      <ns0:c r="D2812" t="s">
        <ns0:v>149</ns0:v>
      </ns0:c>
      <ns0:c r="E2812" s="64">
        <ns0:v>452</ns0:v>
      </ns0:c>
    </ns0:row>
    <ns0:row r="2813" spans="1:5">
      <ns0:c r="A2813">
        <ns0:v>2018</ns0:v>
      </ns0:c>
      <ns0:c r="B2813" t="s">
        <ns0:v>151</ns0:v>
      </ns0:c>
      <ns0:c r="C2813" t="s">
        <ns0:v>228</ns0:v>
      </ns0:c>
      <ns0:c r="D2813" t="s">
        <ns0:v>150</ns0:v>
      </ns0:c>
      <ns0:c r="E2813" s="64">
        <ns0:v>1555</ns0:v>
      </ns0:c>
    </ns0:row>
    <ns0:row r="2814" spans="1:5">
      <ns0:c r="A2814">
        <ns0:v>2018</ns0:v>
      </ns0:c>
      <ns0:c r="B2814" t="s">
        <ns0:v>151</ns0:v>
      </ns0:c>
      <ns0:c r="C2814" t="s">
        <ns0:v>229</ns0:v>
      </ns0:c>
      <ns0:c r="D2814" t="s">
        <ns0:v>147</ns0:v>
      </ns0:c>
      <ns0:c r="E2814" s="64">
        <ns0:v>23</ns0:v>
      </ns0:c>
    </ns0:row>
    <ns0:row r="2815" spans="1:5">
      <ns0:c r="A2815">
        <ns0:v>2018</ns0:v>
      </ns0:c>
      <ns0:c r="B2815" t="s">
        <ns0:v>151</ns0:v>
      </ns0:c>
      <ns0:c r="C2815" t="s">
        <ns0:v>229</ns0:v>
      </ns0:c>
      <ns0:c r="D2815" t="s">
        <ns0:v>148</ns0:v>
      </ns0:c>
      <ns0:c r="E2815" s="64">
        <ns0:v>47</ns0:v>
      </ns0:c>
    </ns0:row>
    <ns0:row r="2816" spans="1:5">
      <ns0:c r="A2816">
        <ns0:v>2018</ns0:v>
      </ns0:c>
      <ns0:c r="B2816" t="s">
        <ns0:v>151</ns0:v>
      </ns0:c>
      <ns0:c r="C2816" t="s">
        <ns0:v>229</ns0:v>
      </ns0:c>
      <ns0:c r="D2816" t="s">
        <ns0:v>149</ns0:v>
      </ns0:c>
      <ns0:c r="E2816" s="64">
        <ns0:v>14</ns0:v>
      </ns0:c>
    </ns0:row>
    <ns0:row r="2817" spans="1:5">
      <ns0:c r="A2817">
        <ns0:v>2018</ns0:v>
      </ns0:c>
      <ns0:c r="B2817" t="s">
        <ns0:v>151</ns0:v>
      </ns0:c>
      <ns0:c r="C2817" t="s">
        <ns0:v>229</ns0:v>
      </ns0:c>
      <ns0:c r="D2817" t="s">
        <ns0:v>150</ns0:v>
      </ns0:c>
      <ns0:c r="E2817" s="64">
        <ns0:v>70</ns0:v>
      </ns0:c>
    </ns0:row>
    <ns0:row r="2818" spans="1:5">
      <ns0:c r="A2818">
        <ns0:v>2018</ns0:v>
      </ns0:c>
      <ns0:c r="B2818" t="s">
        <ns0:v>151</ns0:v>
      </ns0:c>
      <ns0:c r="C2818" t="s">
        <ns0:v>230</ns0:v>
      </ns0:c>
      <ns0:c r="D2818" t="s">
        <ns0:v>147</ns0:v>
      </ns0:c>
      <ns0:c r="E2818" s="64">
        <ns0:v>1767</ns0:v>
      </ns0:c>
    </ns0:row>
    <ns0:row r="2819" spans="1:5">
      <ns0:c r="A2819">
        <ns0:v>2018</ns0:v>
      </ns0:c>
      <ns0:c r="B2819" t="s">
        <ns0:v>151</ns0:v>
      </ns0:c>
      <ns0:c r="C2819" t="s">
        <ns0:v>230</ns0:v>
      </ns0:c>
      <ns0:c r="D2819" t="s">
        <ns0:v>148</ns0:v>
      </ns0:c>
      <ns0:c r="E2819" s="64">
        <ns0:v>2415</ns0:v>
      </ns0:c>
    </ns0:row>
    <ns0:row r="2820" spans="1:5">
      <ns0:c r="A2820">
        <ns0:v>2018</ns0:v>
      </ns0:c>
      <ns0:c r="B2820" t="s">
        <ns0:v>151</ns0:v>
      </ns0:c>
      <ns0:c r="C2820" t="s">
        <ns0:v>230</ns0:v>
      </ns0:c>
      <ns0:c r="D2820" t="s">
        <ns0:v>149</ns0:v>
      </ns0:c>
      <ns0:c r="E2820" s="64">
        <ns0:v>1519</ns0:v>
      </ns0:c>
    </ns0:row>
    <ns0:row r="2821" spans="1:5">
      <ns0:c r="A2821">
        <ns0:v>2018</ns0:v>
      </ns0:c>
      <ns0:c r="B2821" t="s">
        <ns0:v>151</ns0:v>
      </ns0:c>
      <ns0:c r="C2821" t="s">
        <ns0:v>230</ns0:v>
      </ns0:c>
      <ns0:c r="D2821" t="s">
        <ns0:v>150</ns0:v>
      </ns0:c>
      <ns0:c r="E2821" s="64">
        <ns0:v>4219</ns0:v>
      </ns0:c>
    </ns0:row>
    <ns0:row r="2822" spans="1:5">
      <ns0:c r="A2822">
        <ns0:v>2018</ns0:v>
      </ns0:c>
      <ns0:c r="B2822" t="s">
        <ns0:v>151</ns0:v>
      </ns0:c>
      <ns0:c r="C2822" t="s">
        <ns0:v>231</ns0:v>
      </ns0:c>
      <ns0:c r="D2822" t="s">
        <ns0:v>147</ns0:v>
      </ns0:c>
      <ns0:c r="E2822" s="64">
        <ns0:v>3039</ns0:v>
      </ns0:c>
    </ns0:row>
    <ns0:row r="2823" spans="1:5">
      <ns0:c r="A2823">
        <ns0:v>2018</ns0:v>
      </ns0:c>
      <ns0:c r="B2823" t="s">
        <ns0:v>151</ns0:v>
      </ns0:c>
      <ns0:c r="C2823" t="s">
        <ns0:v>231</ns0:v>
      </ns0:c>
      <ns0:c r="D2823" t="s">
        <ns0:v>148</ns0:v>
      </ns0:c>
      <ns0:c r="E2823" s="64">
        <ns0:v>3652</ns0:v>
      </ns0:c>
    </ns0:row>
    <ns0:row r="2824" spans="1:5">
      <ns0:c r="A2824">
        <ns0:v>2018</ns0:v>
      </ns0:c>
      <ns0:c r="B2824" t="s">
        <ns0:v>151</ns0:v>
      </ns0:c>
      <ns0:c r="C2824" t="s">
        <ns0:v>231</ns0:v>
      </ns0:c>
      <ns0:c r="D2824" t="s">
        <ns0:v>149</ns0:v>
      </ns0:c>
      <ns0:c r="E2824" s="64">
        <ns0:v>2719</ns0:v>
      </ns0:c>
    </ns0:row>
    <ns0:row r="2825" spans="1:5">
      <ns0:c r="A2825">
        <ns0:v>2018</ns0:v>
      </ns0:c>
      <ns0:c r="B2825" t="s">
        <ns0:v>151</ns0:v>
      </ns0:c>
      <ns0:c r="C2825" t="s">
        <ns0:v>231</ns0:v>
      </ns0:c>
      <ns0:c r="D2825" t="s">
        <ns0:v>150</ns0:v>
      </ns0:c>
      <ns0:c r="E2825" s="64">
        <ns0:v>6811</ns0:v>
      </ns0:c>
    </ns0:row>
    <ns0:row r="2826" spans="1:5">
      <ns0:c r="A2826">
        <ns0:v>2018</ns0:v>
      </ns0:c>
      <ns0:c r="B2826" t="s">
        <ns0:v>151</ns0:v>
      </ns0:c>
      <ns0:c r="C2826" t="s">
        <ns0:v>232</ns0:v>
      </ns0:c>
      <ns0:c r="D2826" t="s">
        <ns0:v>147</ns0:v>
      </ns0:c>
      <ns0:c r="E2826" s="64">
        <ns0:v>684</ns0:v>
      </ns0:c>
    </ns0:row>
    <ns0:row r="2827" spans="1:5">
      <ns0:c r="A2827">
        <ns0:v>2018</ns0:v>
      </ns0:c>
      <ns0:c r="B2827" t="s">
        <ns0:v>151</ns0:v>
      </ns0:c>
      <ns0:c r="C2827" t="s">
        <ns0:v>232</ns0:v>
      </ns0:c>
      <ns0:c r="D2827" t="s">
        <ns0:v>148</ns0:v>
      </ns0:c>
      <ns0:c r="E2827" s="64">
        <ns0:v>548</ns0:v>
      </ns0:c>
    </ns0:row>
    <ns0:row r="2828" spans="1:5">
      <ns0:c r="A2828">
        <ns0:v>2018</ns0:v>
      </ns0:c>
      <ns0:c r="B2828" t="s">
        <ns0:v>151</ns0:v>
      </ns0:c>
      <ns0:c r="C2828" t="s">
        <ns0:v>232</ns0:v>
      </ns0:c>
      <ns0:c r="D2828" t="s">
        <ns0:v>149</ns0:v>
      </ns0:c>
      <ns0:c r="E2828" s="64">
        <ns0:v>477</ns0:v>
      </ns0:c>
    </ns0:row>
    <ns0:row r="2829" spans="1:5">
      <ns0:c r="A2829">
        <ns0:v>2018</ns0:v>
      </ns0:c>
      <ns0:c r="B2829" t="s">
        <ns0:v>151</ns0:v>
      </ns0:c>
      <ns0:c r="C2829" t="s">
        <ns0:v>232</ns0:v>
      </ns0:c>
      <ns0:c r="D2829" t="s">
        <ns0:v>150</ns0:v>
      </ns0:c>
      <ns0:c r="E2829" s="64">
        <ns0:v>1275</ns0:v>
      </ns0:c>
    </ns0:row>
    <ns0:row r="2830" spans="1:5">
      <ns0:c r="A2830">
        <ns0:v>2018</ns0:v>
      </ns0:c>
      <ns0:c r="B2830" t="s">
        <ns0:v>151</ns0:v>
      </ns0:c>
      <ns0:c r="C2830" t="s">
        <ns0:v>233</ns0:v>
      </ns0:c>
      <ns0:c r="D2830" t="s">
        <ns0:v>147</ns0:v>
      </ns0:c>
      <ns0:c r="E2830" s="64">
        <ns0:v>2764</ns0:v>
      </ns0:c>
    </ns0:row>
    <ns0:row r="2831" spans="1:5">
      <ns0:c r="A2831">
        <ns0:v>2018</ns0:v>
      </ns0:c>
      <ns0:c r="B2831" t="s">
        <ns0:v>151</ns0:v>
      </ns0:c>
      <ns0:c r="C2831" t="s">
        <ns0:v>233</ns0:v>
      </ns0:c>
      <ns0:c r="D2831" t="s">
        <ns0:v>148</ns0:v>
      </ns0:c>
      <ns0:c r="E2831" s="64">
        <ns0:v>3233</ns0:v>
      </ns0:c>
    </ns0:row>
    <ns0:row r="2832" spans="1:5">
      <ns0:c r="A2832">
        <ns0:v>2018</ns0:v>
      </ns0:c>
      <ns0:c r="B2832" t="s">
        <ns0:v>151</ns0:v>
      </ns0:c>
      <ns0:c r="C2832" t="s">
        <ns0:v>233</ns0:v>
      </ns0:c>
      <ns0:c r="D2832" t="s">
        <ns0:v>149</ns0:v>
      </ns0:c>
      <ns0:c r="E2832" s="64">
        <ns0:v>2574</ns0:v>
      </ns0:c>
    </ns0:row>
    <ns0:row r="2833" spans="1:5">
      <ns0:c r="A2833">
        <ns0:v>2018</ns0:v>
      </ns0:c>
      <ns0:c r="B2833" t="s">
        <ns0:v>151</ns0:v>
      </ns0:c>
      <ns0:c r="C2833" t="s">
        <ns0:v>233</ns0:v>
      </ns0:c>
      <ns0:c r="D2833" t="s">
        <ns0:v>150</ns0:v>
      </ns0:c>
      <ns0:c r="E2833" s="64">
        <ns0:v>6112</ns0:v>
      </ns0:c>
    </ns0:row>
    <ns0:row r="2834" spans="1:5">
      <ns0:c r="A2834">
        <ns0:v>2018</ns0:v>
      </ns0:c>
      <ns0:c r="B2834" t="s">
        <ns0:v>151</ns0:v>
      </ns0:c>
      <ns0:c r="C2834" t="s">
        <ns0:v>236</ns0:v>
      </ns0:c>
      <ns0:c r="D2834" t="s">
        <ns0:v>147</ns0:v>
      </ns0:c>
      <ns0:c r="E2834" s="64">
        <ns0:v>2713</ns0:v>
      </ns0:c>
    </ns0:row>
    <ns0:row r="2835" spans="1:5">
      <ns0:c r="A2835">
        <ns0:v>2018</ns0:v>
      </ns0:c>
      <ns0:c r="B2835" t="s">
        <ns0:v>151</ns0:v>
      </ns0:c>
      <ns0:c r="C2835" t="s">
        <ns0:v>236</ns0:v>
      </ns0:c>
      <ns0:c r="D2835" t="s">
        <ns0:v>148</ns0:v>
      </ns0:c>
      <ns0:c r="E2835" s="64">
        <ns0:v>3609</ns0:v>
      </ns0:c>
    </ns0:row>
    <ns0:row r="2836" spans="1:5">
      <ns0:c r="A2836">
        <ns0:v>2018</ns0:v>
      </ns0:c>
      <ns0:c r="B2836" t="s">
        <ns0:v>151</ns0:v>
      </ns0:c>
      <ns0:c r="C2836" t="s">
        <ns0:v>236</ns0:v>
      </ns0:c>
      <ns0:c r="D2836" t="s">
        <ns0:v>149</ns0:v>
      </ns0:c>
      <ns0:c r="E2836" s="64">
        <ns0:v>2334</ns0:v>
      </ns0:c>
    </ns0:row>
    <ns0:row r="2837" spans="1:5">
      <ns0:c r="A2837">
        <ns0:v>2018</ns0:v>
      </ns0:c>
      <ns0:c r="B2837" t="s">
        <ns0:v>151</ns0:v>
      </ns0:c>
      <ns0:c r="C2837" t="s">
        <ns0:v>236</ns0:v>
      </ns0:c>
      <ns0:c r="D2837" t="s">
        <ns0:v>150</ns0:v>
      </ns0:c>
      <ns0:c r="E2837" s="64">
        <ns0:v>6409</ns0:v>
      </ns0:c>
    </ns0:row>
    <ns0:row r="2838" spans="1:5">
      <ns0:c r="A2838">
        <ns0:v>2018</ns0:v>
      </ns0:c>
      <ns0:c r="B2838" t="s">
        <ns0:v>151</ns0:v>
      </ns0:c>
      <ns0:c r="C2838" t="s">
        <ns0:v>237</ns0:v>
      </ns0:c>
      <ns0:c r="D2838" t="s">
        <ns0:v>147</ns0:v>
      </ns0:c>
      <ns0:c r="E2838" s="64">
        <ns0:v>1341</ns0:v>
      </ns0:c>
    </ns0:row>
    <ns0:row r="2839" spans="1:5">
      <ns0:c r="A2839">
        <ns0:v>2018</ns0:v>
      </ns0:c>
      <ns0:c r="B2839" t="s">
        <ns0:v>151</ns0:v>
      </ns0:c>
      <ns0:c r="C2839" t="s">
        <ns0:v>237</ns0:v>
      </ns0:c>
      <ns0:c r="D2839" t="s">
        <ns0:v>148</ns0:v>
      </ns0:c>
      <ns0:c r="E2839" s="64">
        <ns0:v>1561</ns0:v>
      </ns0:c>
    </ns0:row>
    <ns0:row r="2840" spans="1:5">
      <ns0:c r="A2840">
        <ns0:v>2018</ns0:v>
      </ns0:c>
      <ns0:c r="B2840" t="s">
        <ns0:v>151</ns0:v>
      </ns0:c>
      <ns0:c r="C2840" t="s">
        <ns0:v>237</ns0:v>
      </ns0:c>
      <ns0:c r="D2840" t="s">
        <ns0:v>149</ns0:v>
      </ns0:c>
      <ns0:c r="E2840" s="64">
        <ns0:v>1197</ns0:v>
      </ns0:c>
    </ns0:row>
    <ns0:row r="2841" spans="1:5">
      <ns0:c r="A2841">
        <ns0:v>2018</ns0:v>
      </ns0:c>
      <ns0:c r="B2841" t="s">
        <ns0:v>151</ns0:v>
      </ns0:c>
      <ns0:c r="C2841" t="s">
        <ns0:v>237</ns0:v>
      </ns0:c>
      <ns0:c r="D2841" t="s">
        <ns0:v>150</ns0:v>
      </ns0:c>
      <ns0:c r="E2841" s="64">
        <ns0:v>2943</ns0:v>
      </ns0:c>
    </ns0:row>
    <ns0:row r="2842" spans="1:5">
      <ns0:c r="A2842">
        <ns0:v>2018</ns0:v>
      </ns0:c>
      <ns0:c r="B2842" t="s">
        <ns0:v>151</ns0:v>
      </ns0:c>
      <ns0:c r="C2842" t="s">
        <ns0:v>238</ns0:v>
      </ns0:c>
      <ns0:c r="D2842" t="s">
        <ns0:v>147</ns0:v>
      </ns0:c>
      <ns0:c r="E2842" s="64">
        <ns0:v>124</ns0:v>
      </ns0:c>
    </ns0:row>
    <ns0:row r="2843" spans="1:5">
      <ns0:c r="A2843">
        <ns0:v>2018</ns0:v>
      </ns0:c>
      <ns0:c r="B2843" t="s">
        <ns0:v>151</ns0:v>
      </ns0:c>
      <ns0:c r="C2843" t="s">
        <ns0:v>238</ns0:v>
      </ns0:c>
      <ns0:c r="D2843" t="s">
        <ns0:v>148</ns0:v>
      </ns0:c>
      <ns0:c r="E2843" s="64">
        <ns0:v>131</ns0:v>
      </ns0:c>
    </ns0:row>
    <ns0:row r="2844" spans="1:5">
      <ns0:c r="A2844">
        <ns0:v>2018</ns0:v>
      </ns0:c>
      <ns0:c r="B2844" t="s">
        <ns0:v>151</ns0:v>
      </ns0:c>
      <ns0:c r="C2844" t="s">
        <ns0:v>238</ns0:v>
      </ns0:c>
      <ns0:c r="D2844" t="s">
        <ns0:v>149</ns0:v>
      </ns0:c>
      <ns0:c r="E2844" s="64">
        <ns0:v>52</ns0:v>
      </ns0:c>
    </ns0:row>
    <ns0:row r="2845" spans="1:5">
      <ns0:c r="A2845">
        <ns0:v>2018</ns0:v>
      </ns0:c>
      <ns0:c r="B2845" t="s">
        <ns0:v>151</ns0:v>
      </ns0:c>
      <ns0:c r="C2845" t="s">
        <ns0:v>238</ns0:v>
      </ns0:c>
      <ns0:c r="D2845" t="s">
        <ns0:v>150</ns0:v>
      </ns0:c>
      <ns0:c r="E2845" s="64">
        <ns0:v>256</ns0:v>
      </ns0:c>
    </ns0:row>
    <ns0:row r="2846" spans="1:5">
      <ns0:c r="A2846">
        <ns0:v>2017</ns0:v>
      </ns0:c>
      <ns0:c r="B2846" t="s">
        <ns0:v>151</ns0:v>
      </ns0:c>
      <ns0:c r="C2846" t="s">
        <ns0:v>130</ns0:v>
      </ns0:c>
      <ns0:c r="D2846" t="s">
        <ns0:v>147</ns0:v>
      </ns0:c>
      <ns0:c r="E2846" s="64">
        <ns0:v>69</ns0:v>
      </ns0:c>
    </ns0:row>
    <ns0:row r="2847" spans="1:5">
      <ns0:c r="A2847">
        <ns0:v>2017</ns0:v>
      </ns0:c>
      <ns0:c r="B2847" t="s">
        <ns0:v>151</ns0:v>
      </ns0:c>
      <ns0:c r="C2847" t="s">
        <ns0:v>130</ns0:v>
      </ns0:c>
      <ns0:c r="D2847" t="s">
        <ns0:v>148</ns0:v>
      </ns0:c>
      <ns0:c r="E2847" s="64">
        <ns0:v>79</ns0:v>
      </ns0:c>
    </ns0:row>
    <ns0:row r="2848" spans="1:5">
      <ns0:c r="A2848">
        <ns0:v>2017</ns0:v>
      </ns0:c>
      <ns0:c r="B2848" t="s">
        <ns0:v>151</ns0:v>
      </ns0:c>
      <ns0:c r="C2848" t="s">
        <ns0:v>130</ns0:v>
      </ns0:c>
      <ns0:c r="D2848" t="s">
        <ns0:v>149</ns0:v>
      </ns0:c>
      <ns0:c r="E2848" s="64">
        <ns0:v>48</ns0:v>
      </ns0:c>
    </ns0:row>
    <ns0:row r="2849" spans="1:5">
      <ns0:c r="A2849">
        <ns0:v>2017</ns0:v>
      </ns0:c>
      <ns0:c r="B2849" t="s">
        <ns0:v>151</ns0:v>
      </ns0:c>
      <ns0:c r="C2849" t="s">
        <ns0:v>130</ns0:v>
      </ns0:c>
      <ns0:c r="D2849" t="s">
        <ns0:v>150</ns0:v>
      </ns0:c>
      <ns0:c r="E2849" s="64">
        <ns0:v>151</ns0:v>
      </ns0:c>
    </ns0:row>
    <ns0:row r="2850" spans="1:5">
      <ns0:c r="A2850">
        <ns0:v>2017</ns0:v>
      </ns0:c>
      <ns0:c r="B2850" t="s">
        <ns0:v>151</ns0:v>
      </ns0:c>
      <ns0:c r="C2850" t="s">
        <ns0:v>154</ns0:v>
      </ns0:c>
      <ns0:c r="D2850" t="s">
        <ns0:v>147</ns0:v>
      </ns0:c>
      <ns0:c r="E2850" s="64">
        <ns0:v>189</ns0:v>
      </ns0:c>
    </ns0:row>
    <ns0:row r="2851" spans="1:5">
      <ns0:c r="A2851">
        <ns0:v>2017</ns0:v>
      </ns0:c>
      <ns0:c r="B2851" t="s">
        <ns0:v>151</ns0:v>
      </ns0:c>
      <ns0:c r="C2851" t="s">
        <ns0:v>154</ns0:v>
      </ns0:c>
      <ns0:c r="D2851" t="s">
        <ns0:v>148</ns0:v>
      </ns0:c>
      <ns0:c r="E2851" s="64">
        <ns0:v>236</ns0:v>
      </ns0:c>
    </ns0:row>
    <ns0:row r="2852" spans="1:5">
      <ns0:c r="A2852">
        <ns0:v>2017</ns0:v>
      </ns0:c>
      <ns0:c r="B2852" t="s">
        <ns0:v>151</ns0:v>
      </ns0:c>
      <ns0:c r="C2852" t="s">
        <ns0:v>154</ns0:v>
      </ns0:c>
      <ns0:c r="D2852" t="s">
        <ns0:v>149</ns0:v>
      </ns0:c>
      <ns0:c r="E2852" s="64">
        <ns0:v>107</ns0:v>
      </ns0:c>
    </ns0:row>
    <ns0:row r="2853" spans="1:5">
      <ns0:c r="A2853">
        <ns0:v>2017</ns0:v>
      </ns0:c>
      <ns0:c r="B2853" t="s">
        <ns0:v>151</ns0:v>
      </ns0:c>
      <ns0:c r="C2853" t="s">
        <ns0:v>154</ns0:v>
      </ns0:c>
      <ns0:c r="D2853" t="s">
        <ns0:v>150</ns0:v>
      </ns0:c>
      <ns0:c r="E2853" s="64">
        <ns0:v>436</ns0:v>
      </ns0:c>
    </ns0:row>
    <ns0:row r="2854" spans="1:5">
      <ns0:c r="A2854">
        <ns0:v>2017</ns0:v>
      </ns0:c>
      <ns0:c r="B2854" t="s">
        <ns0:v>151</ns0:v>
      </ns0:c>
      <ns0:c r="C2854" t="s">
        <ns0:v>155</ns0:v>
      </ns0:c>
      <ns0:c r="D2854" t="s">
        <ns0:v>147</ns0:v>
      </ns0:c>
      <ns0:c r="E2854" s="64">
        <ns0:v>2652</ns0:v>
      </ns0:c>
    </ns0:row>
    <ns0:row r="2855" spans="1:5">
      <ns0:c r="A2855">
        <ns0:v>2017</ns0:v>
      </ns0:c>
      <ns0:c r="B2855" t="s">
        <ns0:v>151</ns0:v>
      </ns0:c>
      <ns0:c r="C2855" t="s">
        <ns0:v>155</ns0:v>
      </ns0:c>
      <ns0:c r="D2855" t="s">
        <ns0:v>148</ns0:v>
      </ns0:c>
      <ns0:c r="E2855" s="64">
        <ns0:v>2834</ns0:v>
      </ns0:c>
    </ns0:row>
    <ns0:row r="2856" spans="1:5">
      <ns0:c r="A2856">
        <ns0:v>2017</ns0:v>
      </ns0:c>
      <ns0:c r="B2856" t="s">
        <ns0:v>151</ns0:v>
      </ns0:c>
      <ns0:c r="C2856" t="s">
        <ns0:v>155</ns0:v>
      </ns0:c>
      <ns0:c r="D2856" t="s">
        <ns0:v>149</ns0:v>
      </ns0:c>
      <ns0:c r="E2856" s="64">
        <ns0:v>1948</ns0:v>
      </ns0:c>
    </ns0:row>
    <ns0:row r="2857" spans="1:5">
      <ns0:c r="A2857">
        <ns0:v>2017</ns0:v>
      </ns0:c>
      <ns0:c r="B2857" t="s">
        <ns0:v>151</ns0:v>
      </ns0:c>
      <ns0:c r="C2857" t="s">
        <ns0:v>155</ns0:v>
      </ns0:c>
      <ns0:c r="D2857" t="s">
        <ns0:v>150</ns0:v>
      </ns0:c>
      <ns0:c r="E2857" s="64">
        <ns0:v>5593</ns0:v>
      </ns0:c>
    </ns0:row>
    <ns0:row r="2858" spans="1:5">
      <ns0:c r="A2858">
        <ns0:v>2017</ns0:v>
      </ns0:c>
      <ns0:c r="B2858" t="s">
        <ns0:v>151</ns0:v>
      </ns0:c>
      <ns0:c r="C2858" t="s">
        <ns0:v>159</ns0:v>
      </ns0:c>
      <ns0:c r="D2858" t="s">
        <ns0:v>147</ns0:v>
      </ns0:c>
      <ns0:c r="E2858" s="64">
        <ns0:v>2016</ns0:v>
      </ns0:c>
    </ns0:row>
    <ns0:row r="2859" spans="1:5">
      <ns0:c r="A2859">
        <ns0:v>2017</ns0:v>
      </ns0:c>
      <ns0:c r="B2859" t="s">
        <ns0:v>151</ns0:v>
      </ns0:c>
      <ns0:c r="C2859" t="s">
        <ns0:v>159</ns0:v>
      </ns0:c>
      <ns0:c r="D2859" t="s">
        <ns0:v>148</ns0:v>
      </ns0:c>
      <ns0:c r="E2859" s="64">
        <ns0:v>2560</ns0:v>
      </ns0:c>
    </ns0:row>
    <ns0:row r="2860" spans="1:5">
      <ns0:c r="A2860">
        <ns0:v>2017</ns0:v>
      </ns0:c>
      <ns0:c r="B2860" t="s">
        <ns0:v>151</ns0:v>
      </ns0:c>
      <ns0:c r="C2860" t="s">
        <ns0:v>159</ns0:v>
      </ns0:c>
      <ns0:c r="D2860" t="s">
        <ns0:v>149</ns0:v>
      </ns0:c>
      <ns0:c r="E2860" s="64">
        <ns0:v>1350</ns0:v>
      </ns0:c>
    </ns0:row>
    <ns0:row r="2861" spans="1:5">
      <ns0:c r="A2861">
        <ns0:v>2017</ns0:v>
      </ns0:c>
      <ns0:c r="B2861" t="s">
        <ns0:v>151</ns0:v>
      </ns0:c>
      <ns0:c r="C2861" t="s">
        <ns0:v>159</ns0:v>
      </ns0:c>
      <ns0:c r="D2861" t="s">
        <ns0:v>150</ns0:v>
      </ns0:c>
      <ns0:c r="E2861" s="64">
        <ns0:v>4661</ns0:v>
      </ns0:c>
    </ns0:row>
    <ns0:row r="2862" spans="1:5">
      <ns0:c r="A2862">
        <ns0:v>2017</ns0:v>
      </ns0:c>
      <ns0:c r="B2862" t="s">
        <ns0:v>151</ns0:v>
      </ns0:c>
      <ns0:c r="C2862" t="s">
        <ns0:v>160</ns0:v>
      </ns0:c>
      <ns0:c r="D2862" t="s">
        <ns0:v>147</ns0:v>
      </ns0:c>
      <ns0:c r="E2862" s="64">
        <ns0:v>551</ns0:v>
      </ns0:c>
    </ns0:row>
    <ns0:row r="2863" spans="1:5">
      <ns0:c r="A2863">
        <ns0:v>2017</ns0:v>
      </ns0:c>
      <ns0:c r="B2863" t="s">
        <ns0:v>151</ns0:v>
      </ns0:c>
      <ns0:c r="C2863" t="s">
        <ns0:v>160</ns0:v>
      </ns0:c>
      <ns0:c r="D2863" t="s">
        <ns0:v>148</ns0:v>
      </ns0:c>
      <ns0:c r="E2863" s="64">
        <ns0:v>609</ns0:v>
      </ns0:c>
    </ns0:row>
    <ns0:row r="2864" spans="1:5">
      <ns0:c r="A2864">
        <ns0:v>2017</ns0:v>
      </ns0:c>
      <ns0:c r="B2864" t="s">
        <ns0:v>151</ns0:v>
      </ns0:c>
      <ns0:c r="C2864" t="s">
        <ns0:v>160</ns0:v>
      </ns0:c>
      <ns0:c r="D2864" t="s">
        <ns0:v>149</ns0:v>
      </ns0:c>
      <ns0:c r="E2864" s="64">
        <ns0:v>385</ns0:v>
      </ns0:c>
    </ns0:row>
    <ns0:row r="2865" spans="1:5">
      <ns0:c r="A2865">
        <ns0:v>2017</ns0:v>
      </ns0:c>
      <ns0:c r="B2865" t="s">
        <ns0:v>151</ns0:v>
      </ns0:c>
      <ns0:c r="C2865" t="s">
        <ns0:v>160</ns0:v>
      </ns0:c>
      <ns0:c r="D2865" t="s">
        <ns0:v>150</ns0:v>
      </ns0:c>
      <ns0:c r="E2865" s="64">
        <ns0:v>1190</ns0:v>
      </ns0:c>
    </ns0:row>
    <ns0:row r="2866" spans="1:5">
      <ns0:c r="A2866">
        <ns0:v>2017</ns0:v>
      </ns0:c>
      <ns0:c r="B2866" t="s">
        <ns0:v>151</ns0:v>
      </ns0:c>
      <ns0:c r="C2866" t="s">
        <ns0:v>161</ns0:v>
      </ns0:c>
      <ns0:c r="D2866" t="s">
        <ns0:v>147</ns0:v>
      </ns0:c>
      <ns0:c r="E2866" s="64">
        <ns0:v>729</ns0:v>
      </ns0:c>
    </ns0:row>
    <ns0:row r="2867" spans="1:5">
      <ns0:c r="A2867">
        <ns0:v>2017</ns0:v>
      </ns0:c>
      <ns0:c r="B2867" t="s">
        <ns0:v>151</ns0:v>
      </ns0:c>
      <ns0:c r="C2867" t="s">
        <ns0:v>161</ns0:v>
      </ns0:c>
      <ns0:c r="D2867" t="s">
        <ns0:v>148</ns0:v>
      </ns0:c>
      <ns0:c r="E2867" s="64">
        <ns0:v>711</ns0:v>
      </ns0:c>
    </ns0:row>
    <ns0:row r="2868" spans="1:5">
      <ns0:c r="A2868">
        <ns0:v>2017</ns0:v>
      </ns0:c>
      <ns0:c r="B2868" t="s">
        <ns0:v>151</ns0:v>
      </ns0:c>
      <ns0:c r="C2868" t="s">
        <ns0:v>161</ns0:v>
      </ns0:c>
      <ns0:c r="D2868" t="s">
        <ns0:v>149</ns0:v>
      </ns0:c>
      <ns0:c r="E2868" s="64">
        <ns0:v>647</ns0:v>
      </ns0:c>
    </ns0:row>
    <ns0:row r="2869" spans="1:5">
      <ns0:c r="A2869">
        <ns0:v>2017</ns0:v>
      </ns0:c>
      <ns0:c r="B2869" t="s">
        <ns0:v>151</ns0:v>
      </ns0:c>
      <ns0:c r="C2869" t="s">
        <ns0:v>161</ns0:v>
      </ns0:c>
      <ns0:c r="D2869" t="s">
        <ns0:v>150</ns0:v>
      </ns0:c>
      <ns0:c r="E2869" s="64">
        <ns0:v>1477</ns0:v>
      </ns0:c>
    </ns0:row>
    <ns0:row r="2870" spans="1:5">
      <ns0:c r="A2870">
        <ns0:v>2017</ns0:v>
      </ns0:c>
      <ns0:c r="B2870" t="s">
        <ns0:v>151</ns0:v>
      </ns0:c>
      <ns0:c r="C2870" t="s">
        <ns0:v>162</ns0:v>
      </ns0:c>
      <ns0:c r="D2870" t="s">
        <ns0:v>147</ns0:v>
      </ns0:c>
      <ns0:c r="E2870" s="64">
        <ns0:v>1259</ns0:v>
      </ns0:c>
    </ns0:row>
    <ns0:row r="2871" spans="1:5">
      <ns0:c r="A2871">
        <ns0:v>2017</ns0:v>
      </ns0:c>
      <ns0:c r="B2871" t="s">
        <ns0:v>151</ns0:v>
      </ns0:c>
      <ns0:c r="C2871" t="s">
        <ns0:v>162</ns0:v>
      </ns0:c>
      <ns0:c r="D2871" t="s">
        <ns0:v>148</ns0:v>
      </ns0:c>
      <ns0:c r="E2871" s="64">
        <ns0:v>1539</ns0:v>
      </ns0:c>
    </ns0:row>
    <ns0:row r="2872" spans="1:5">
      <ns0:c r="A2872">
        <ns0:v>2017</ns0:v>
      </ns0:c>
      <ns0:c r="B2872" t="s">
        <ns0:v>151</ns0:v>
      </ns0:c>
      <ns0:c r="C2872" t="s">
        <ns0:v>162</ns0:v>
      </ns0:c>
      <ns0:c r="D2872" t="s">
        <ns0:v>149</ns0:v>
      </ns0:c>
      <ns0:c r="E2872" s="64">
        <ns0:v>706</ns0:v>
      </ns0:c>
    </ns0:row>
    <ns0:row r="2873" spans="1:5">
      <ns0:c r="A2873">
        <ns0:v>2017</ns0:v>
      </ns0:c>
      <ns0:c r="B2873" t="s">
        <ns0:v>151</ns0:v>
      </ns0:c>
      <ns0:c r="C2873" t="s">
        <ns0:v>162</ns0:v>
      </ns0:c>
      <ns0:c r="D2873" t="s">
        <ns0:v>150</ns0:v>
      </ns0:c>
      <ns0:c r="E2873" s="64">
        <ns0:v>2826</ns0:v>
      </ns0:c>
    </ns0:row>
    <ns0:row r="2874" spans="1:5">
      <ns0:c r="A2874">
        <ns0:v>2017</ns0:v>
      </ns0:c>
      <ns0:c r="B2874" t="s">
        <ns0:v>151</ns0:v>
      </ns0:c>
      <ns0:c r="C2874" t="s">
        <ns0:v>163</ns0:v>
      </ns0:c>
      <ns0:c r="D2874" t="s">
        <ns0:v>147</ns0:v>
      </ns0:c>
      <ns0:c r="E2874" s="64">
        <ns0:v>281</ns0:v>
      </ns0:c>
    </ns0:row>
    <ns0:row r="2875" spans="1:5">
      <ns0:c r="A2875">
        <ns0:v>2017</ns0:v>
      </ns0:c>
      <ns0:c r="B2875" t="s">
        <ns0:v>151</ns0:v>
      </ns0:c>
      <ns0:c r="C2875" t="s">
        <ns0:v>163</ns0:v>
      </ns0:c>
      <ns0:c r="D2875" t="s">
        <ns0:v>148</ns0:v>
      </ns0:c>
      <ns0:c r="E2875" s="64">
        <ns0:v>281</ns0:v>
      </ns0:c>
    </ns0:row>
    <ns0:row r="2876" spans="1:5">
      <ns0:c r="A2876">
        <ns0:v>2017</ns0:v>
      </ns0:c>
      <ns0:c r="B2876" t="s">
        <ns0:v>151</ns0:v>
      </ns0:c>
      <ns0:c r="C2876" t="s">
        <ns0:v>163</ns0:v>
      </ns0:c>
      <ns0:c r="D2876" t="s">
        <ns0:v>149</ns0:v>
      </ns0:c>
      <ns0:c r="E2876" s="64">
        <ns0:v>171</ns0:v>
      </ns0:c>
    </ns0:row>
    <ns0:row r="2877" spans="1:5">
      <ns0:c r="A2877">
        <ns0:v>2017</ns0:v>
      </ns0:c>
      <ns0:c r="B2877" t="s">
        <ns0:v>151</ns0:v>
      </ns0:c>
      <ns0:c r="C2877" t="s">
        <ns0:v>163</ns0:v>
      </ns0:c>
      <ns0:c r="D2877" t="s">
        <ns0:v>150</ns0:v>
      </ns0:c>
      <ns0:c r="E2877" s="64">
        <ns0:v>576</ns0:v>
      </ns0:c>
    </ns0:row>
    <ns0:row r="2878" spans="1:5">
      <ns0:c r="A2878">
        <ns0:v>2017</ns0:v>
      </ns0:c>
      <ns0:c r="B2878" t="s">
        <ns0:v>151</ns0:v>
      </ns0:c>
      <ns0:c r="C2878" t="s">
        <ns0:v>164</ns0:v>
      </ns0:c>
      <ns0:c r="D2878" t="s">
        <ns0:v>147</ns0:v>
      </ns0:c>
      <ns0:c r="E2878" s="64">
        <ns0:v>2109</ns0:v>
      </ns0:c>
    </ns0:row>
    <ns0:row r="2879" spans="1:5">
      <ns0:c r="A2879">
        <ns0:v>2017</ns0:v>
      </ns0:c>
      <ns0:c r="B2879" t="s">
        <ns0:v>151</ns0:v>
      </ns0:c>
      <ns0:c r="C2879" t="s">
        <ns0:v>164</ns0:v>
      </ns0:c>
      <ns0:c r="D2879" t="s">
        <ns0:v>148</ns0:v>
      </ns0:c>
      <ns0:c r="E2879" s="64">
        <ns0:v>2788</ns0:v>
      </ns0:c>
    </ns0:row>
    <ns0:row r="2880" spans="1:5">
      <ns0:c r="A2880">
        <ns0:v>2017</ns0:v>
      </ns0:c>
      <ns0:c r="B2880" t="s">
        <ns0:v>151</ns0:v>
      </ns0:c>
      <ns0:c r="C2880" t="s">
        <ns0:v>164</ns0:v>
      </ns0:c>
      <ns0:c r="D2880" t="s">
        <ns0:v>149</ns0:v>
      </ns0:c>
      <ns0:c r="E2880" s="64">
        <ns0:v>1306</ns0:v>
      </ns0:c>
    </ns0:row>
    <ns0:row r="2881" spans="1:5">
      <ns0:c r="A2881">
        <ns0:v>2017</ns0:v>
      </ns0:c>
      <ns0:c r="B2881" t="s">
        <ns0:v>151</ns0:v>
      </ns0:c>
      <ns0:c r="C2881" t="s">
        <ns0:v>164</ns0:v>
      </ns0:c>
      <ns0:c r="D2881" t="s">
        <ns0:v>150</ns0:v>
      </ns0:c>
      <ns0:c r="E2881" s="64">
        <ns0:v>4947</ns0:v>
      </ns0:c>
    </ns0:row>
    <ns0:row r="2882" spans="1:5">
      <ns0:c r="A2882">
        <ns0:v>2017</ns0:v>
      </ns0:c>
      <ns0:c r="B2882" t="s">
        <ns0:v>151</ns0:v>
      </ns0:c>
      <ns0:c r="C2882" t="s">
        <ns0:v>165</ns0:v>
      </ns0:c>
      <ns0:c r="D2882" t="s">
        <ns0:v>147</ns0:v>
      </ns0:c>
      <ns0:c r="E2882" s="64">
        <ns0:v>3852</ns0:v>
      </ns0:c>
    </ns0:row>
    <ns0:row r="2883" spans="1:5">
      <ns0:c r="A2883">
        <ns0:v>2017</ns0:v>
      </ns0:c>
      <ns0:c r="B2883" t="s">
        <ns0:v>151</ns0:v>
      </ns0:c>
      <ns0:c r="C2883" t="s">
        <ns0:v>165</ns0:v>
      </ns0:c>
      <ns0:c r="D2883" t="s">
        <ns0:v>148</ns0:v>
      </ns0:c>
      <ns0:c r="E2883" s="64">
        <ns0:v>4984</ns0:v>
      </ns0:c>
    </ns0:row>
    <ns0:row r="2884" spans="1:5">
      <ns0:c r="A2884">
        <ns0:v>2017</ns0:v>
      </ns0:c>
      <ns0:c r="B2884" t="s">
        <ns0:v>151</ns0:v>
      </ns0:c>
      <ns0:c r="C2884" t="s">
        <ns0:v>165</ns0:v>
      </ns0:c>
      <ns0:c r="D2884" t="s">
        <ns0:v>149</ns0:v>
      </ns0:c>
      <ns0:c r="E2884" s="64">
        <ns0:v>2665</ns0:v>
      </ns0:c>
    </ns0:row>
    <ns0:row r="2885" spans="1:5">
      <ns0:c r="A2885">
        <ns0:v>2017</ns0:v>
      </ns0:c>
      <ns0:c r="B2885" t="s">
        <ns0:v>151</ns0:v>
      </ns0:c>
      <ns0:c r="C2885" t="s">
        <ns0:v>165</ns0:v>
      </ns0:c>
      <ns0:c r="D2885" t="s">
        <ns0:v>150</ns0:v>
      </ns0:c>
      <ns0:c r="E2885" s="64">
        <ns0:v>8992</ns0:v>
      </ns0:c>
    </ns0:row>
    <ns0:row r="2886" spans="1:5">
      <ns0:c r="A2886">
        <ns0:v>2017</ns0:v>
      </ns0:c>
      <ns0:c r="B2886" t="s">
        <ns0:v>151</ns0:v>
      </ns0:c>
      <ns0:c r="C2886" t="s">
        <ns0:v>166</ns0:v>
      </ns0:c>
      <ns0:c r="D2886" t="s">
        <ns0:v>147</ns0:v>
      </ns0:c>
      <ns0:c r="E2886" s="64">
        <ns0:v>33</ns0:v>
      </ns0:c>
    </ns0:row>
    <ns0:row r="2887" spans="1:5">
      <ns0:c r="A2887">
        <ns0:v>2017</ns0:v>
      </ns0:c>
      <ns0:c r="B2887" t="s">
        <ns0:v>151</ns0:v>
      </ns0:c>
      <ns0:c r="C2887" t="s">
        <ns0:v>166</ns0:v>
      </ns0:c>
      <ns0:c r="D2887" t="s">
        <ns0:v>148</ns0:v>
      </ns0:c>
      <ns0:c r="E2887" s="64">
        <ns0:v>61</ns0:v>
      </ns0:c>
    </ns0:row>
    <ns0:row r="2888" spans="1:5">
      <ns0:c r="A2888">
        <ns0:v>2017</ns0:v>
      </ns0:c>
      <ns0:c r="B2888" t="s">
        <ns0:v>151</ns0:v>
      </ns0:c>
      <ns0:c r="C2888" t="s">
        <ns0:v>166</ns0:v>
      </ns0:c>
      <ns0:c r="D2888" t="s">
        <ns0:v>149</ns0:v>
      </ns0:c>
      <ns0:c r="E2888" s="64">
        <ns0:v>24</ns0:v>
      </ns0:c>
    </ns0:row>
    <ns0:row r="2889" spans="1:5">
      <ns0:c r="A2889">
        <ns0:v>2017</ns0:v>
      </ns0:c>
      <ns0:c r="B2889" t="s">
        <ns0:v>151</ns0:v>
      </ns0:c>
      <ns0:c r="C2889" t="s">
        <ns0:v>166</ns0:v>
      </ns0:c>
      <ns0:c r="D2889" t="s">
        <ns0:v>150</ns0:v>
      </ns0:c>
      <ns0:c r="E2889" s="64">
        <ns0:v>94</ns0:v>
      </ns0:c>
    </ns0:row>
    <ns0:row r="2890" spans="1:5">
      <ns0:c r="A2890">
        <ns0:v>2017</ns0:v>
      </ns0:c>
      <ns0:c r="B2890" t="s">
        <ns0:v>151</ns0:v>
      </ns0:c>
      <ns0:c r="C2890" t="s">
        <ns0:v>167</ns0:v>
      </ns0:c>
      <ns0:c r="D2890" t="s">
        <ns0:v>147</ns0:v>
      </ns0:c>
      <ns0:c r="E2890" s="64">
        <ns0:v>636</ns0:v>
      </ns0:c>
    </ns0:row>
    <ns0:row r="2891" spans="1:5">
      <ns0:c r="A2891">
        <ns0:v>2017</ns0:v>
      </ns0:c>
      <ns0:c r="B2891" t="s">
        <ns0:v>151</ns0:v>
      </ns0:c>
      <ns0:c r="C2891" t="s">
        <ns0:v>167</ns0:v>
      </ns0:c>
      <ns0:c r="D2891" t="s">
        <ns0:v>148</ns0:v>
      </ns0:c>
      <ns0:c r="E2891" s="64">
        <ns0:v>738</ns0:v>
      </ns0:c>
    </ns0:row>
    <ns0:row r="2892" spans="1:5">
      <ns0:c r="A2892">
        <ns0:v>2017</ns0:v>
      </ns0:c>
      <ns0:c r="B2892" t="s">
        <ns0:v>151</ns0:v>
      </ns0:c>
      <ns0:c r="C2892" t="s">
        <ns0:v>167</ns0:v>
      </ns0:c>
      <ns0:c r="D2892" t="s">
        <ns0:v>149</ns0:v>
      </ns0:c>
      <ns0:c r="E2892" s="64">
        <ns0:v>622</ns0:v>
      </ns0:c>
    </ns0:row>
    <ns0:row r="2893" spans="1:5">
      <ns0:c r="A2893">
        <ns0:v>2017</ns0:v>
      </ns0:c>
      <ns0:c r="B2893" t="s">
        <ns0:v>151</ns0:v>
      </ns0:c>
      <ns0:c r="C2893" t="s">
        <ns0:v>167</ns0:v>
      </ns0:c>
      <ns0:c r="D2893" t="s">
        <ns0:v>150</ns0:v>
      </ns0:c>
      <ns0:c r="E2893" s="64">
        <ns0:v>1419</ns0:v>
      </ns0:c>
    </ns0:row>
    <ns0:row r="2894" spans="1:5">
      <ns0:c r="A2894">
        <ns0:v>2017</ns0:v>
      </ns0:c>
      <ns0:c r="B2894" t="s">
        <ns0:v>151</ns0:v>
      </ns0:c>
      <ns0:c r="C2894" t="s">
        <ns0:v>168</ns0:v>
      </ns0:c>
      <ns0:c r="D2894" t="s">
        <ns0:v>147</ns0:v>
      </ns0:c>
      <ns0:c r="E2894" s="64">
        <ns0:v>1477</ns0:v>
      </ns0:c>
    </ns0:row>
    <ns0:row r="2895" spans="1:5">
      <ns0:c r="A2895">
        <ns0:v>2017</ns0:v>
      </ns0:c>
      <ns0:c r="B2895" t="s">
        <ns0:v>151</ns0:v>
      </ns0:c>
      <ns0:c r="C2895" t="s">
        <ns0:v>168</ns0:v>
      </ns0:c>
      <ns0:c r="D2895" t="s">
        <ns0:v>148</ns0:v>
      </ns0:c>
      <ns0:c r="E2895" s="64">
        <ns0:v>1571</ns0:v>
      </ns0:c>
    </ns0:row>
    <ns0:row r="2896" spans="1:5">
      <ns0:c r="A2896">
        <ns0:v>2017</ns0:v>
      </ns0:c>
      <ns0:c r="B2896" t="s">
        <ns0:v>151</ns0:v>
      </ns0:c>
      <ns0:c r="C2896" t="s">
        <ns0:v>168</ns0:v>
      </ns0:c>
      <ns0:c r="D2896" t="s">
        <ns0:v>149</ns0:v>
      </ns0:c>
      <ns0:c r="E2896" s="64">
        <ns0:v>1073</ns0:v>
      </ns0:c>
    </ns0:row>
    <ns0:row r="2897" spans="1:5">
      <ns0:c r="A2897">
        <ns0:v>2017</ns0:v>
      </ns0:c>
      <ns0:c r="B2897" t="s">
        <ns0:v>151</ns0:v>
      </ns0:c>
      <ns0:c r="C2897" t="s">
        <ns0:v>168</ns0:v>
      </ns0:c>
      <ns0:c r="D2897" t="s">
        <ns0:v>150</ns0:v>
      </ns0:c>
      <ns0:c r="E2897" s="64">
        <ns0:v>3124</ns0:v>
      </ns0:c>
    </ns0:row>
    <ns0:row r="2898" spans="1:5">
      <ns0:c r="A2898">
        <ns0:v>2017</ns0:v>
      </ns0:c>
      <ns0:c r="B2898" t="s">
        <ns0:v>151</ns0:v>
      </ns0:c>
      <ns0:c r="C2898" t="s">
        <ns0:v>169</ns0:v>
      </ns0:c>
      <ns0:c r="D2898" t="s">
        <ns0:v>147</ns0:v>
      </ns0:c>
      <ns0:c r="E2898" s="64">
        <ns0:v>4968</ns0:v>
      </ns0:c>
    </ns0:row>
    <ns0:row r="2899" spans="1:5">
      <ns0:c r="A2899">
        <ns0:v>2017</ns0:v>
      </ns0:c>
      <ns0:c r="B2899" t="s">
        <ns0:v>151</ns0:v>
      </ns0:c>
      <ns0:c r="C2899" t="s">
        <ns0:v>169</ns0:v>
      </ns0:c>
      <ns0:c r="D2899" t="s">
        <ns0:v>148</ns0:v>
      </ns0:c>
      <ns0:c r="E2899" s="64">
        <ns0:v>6123</ns0:v>
      </ns0:c>
    </ns0:row>
    <ns0:row r="2900" spans="1:5">
      <ns0:c r="A2900">
        <ns0:v>2017</ns0:v>
      </ns0:c>
      <ns0:c r="B2900" t="s">
        <ns0:v>151</ns0:v>
      </ns0:c>
      <ns0:c r="C2900" t="s">
        <ns0:v>169</ns0:v>
      </ns0:c>
      <ns0:c r="D2900" t="s">
        <ns0:v>149</ns0:v>
      </ns0:c>
      <ns0:c r="E2900" s="64">
        <ns0:v>4198</ns0:v>
      </ns0:c>
    </ns0:row>
    <ns0:row r="2901" spans="1:5">
      <ns0:c r="A2901">
        <ns0:v>2017</ns0:v>
      </ns0:c>
      <ns0:c r="B2901" t="s">
        <ns0:v>151</ns0:v>
      </ns0:c>
      <ns0:c r="C2901" t="s">
        <ns0:v>169</ns0:v>
      </ns0:c>
      <ns0:c r="D2901" t="s">
        <ns0:v>150</ns0:v>
      </ns0:c>
      <ns0:c r="E2901" s="64">
        <ns0:v>11339</ns0:v>
      </ns0:c>
    </ns0:row>
    <ns0:row r="2902" spans="1:5">
      <ns0:c r="A2902">
        <ns0:v>2017</ns0:v>
      </ns0:c>
      <ns0:c r="B2902" t="s">
        <ns0:v>151</ns0:v>
      </ns0:c>
      <ns0:c r="C2902" t="s">
        <ns0:v>170</ns0:v>
      </ns0:c>
      <ns0:c r="D2902" t="s">
        <ns0:v>147</ns0:v>
      </ns0:c>
      <ns0:c r="E2902" s="64">
        <ns0:v>223</ns0:v>
      </ns0:c>
    </ns0:row>
    <ns0:row r="2903" spans="1:5">
      <ns0:c r="A2903">
        <ns0:v>2017</ns0:v>
      </ns0:c>
      <ns0:c r="B2903" t="s">
        <ns0:v>151</ns0:v>
      </ns0:c>
      <ns0:c r="C2903" t="s">
        <ns0:v>170</ns0:v>
      </ns0:c>
      <ns0:c r="D2903" t="s">
        <ns0:v>148</ns0:v>
      </ns0:c>
      <ns0:c r="E2903" s="64">
        <ns0:v>264</ns0:v>
      </ns0:c>
    </ns0:row>
    <ns0:row r="2904" spans="1:5">
      <ns0:c r="A2904">
        <ns0:v>2017</ns0:v>
      </ns0:c>
      <ns0:c r="B2904" t="s">
        <ns0:v>151</ns0:v>
      </ns0:c>
      <ns0:c r="C2904" t="s">
        <ns0:v>170</ns0:v>
      </ns0:c>
      <ns0:c r="D2904" t="s">
        <ns0:v>149</ns0:v>
      </ns0:c>
      <ns0:c r="E2904" s="64">
        <ns0:v>156</ns0:v>
      </ns0:c>
    </ns0:row>
    <ns0:row r="2905" spans="1:5">
      <ns0:c r="A2905">
        <ns0:v>2017</ns0:v>
      </ns0:c>
      <ns0:c r="B2905" t="s">
        <ns0:v>151</ns0:v>
      </ns0:c>
      <ns0:c r="C2905" t="s">
        <ns0:v>170</ns0:v>
      </ns0:c>
      <ns0:c r="D2905" t="s">
        <ns0:v>150</ns0:v>
      </ns0:c>
      <ns0:c r="E2905" s="64">
        <ns0:v>498</ns0:v>
      </ns0:c>
    </ns0:row>
    <ns0:row r="2906" spans="1:5">
      <ns0:c r="A2906">
        <ns0:v>2017</ns0:v>
      </ns0:c>
      <ns0:c r="B2906" t="s">
        <ns0:v>151</ns0:v>
      </ns0:c>
      <ns0:c r="C2906" t="s">
        <ns0:v>171</ns0:v>
      </ns0:c>
      <ns0:c r="D2906" t="s">
        <ns0:v>147</ns0:v>
      </ns0:c>
      <ns0:c r="E2906" s="64">
        <ns0:v>367</ns0:v>
      </ns0:c>
    </ns0:row>
    <ns0:row r="2907" spans="1:5">
      <ns0:c r="A2907">
        <ns0:v>2017</ns0:v>
      </ns0:c>
      <ns0:c r="B2907" t="s">
        <ns0:v>151</ns0:v>
      </ns0:c>
      <ns0:c r="C2907" t="s">
        <ns0:v>171</ns0:v>
      </ns0:c>
      <ns0:c r="D2907" t="s">
        <ns0:v>148</ns0:v>
      </ns0:c>
      <ns0:c r="E2907" s="64">
        <ns0:v>509</ns0:v>
      </ns0:c>
    </ns0:row>
    <ns0:row r="2908" spans="1:5">
      <ns0:c r="A2908">
        <ns0:v>2017</ns0:v>
      </ns0:c>
      <ns0:c r="B2908" t="s">
        <ns0:v>151</ns0:v>
      </ns0:c>
      <ns0:c r="C2908" t="s">
        <ns0:v>171</ns0:v>
      </ns0:c>
      <ns0:c r="D2908" t="s">
        <ns0:v>149</ns0:v>
      </ns0:c>
      <ns0:c r="E2908" s="64">
        <ns0:v>297</ns0:v>
      </ns0:c>
    </ns0:row>
    <ns0:row r="2909" spans="1:5">
      <ns0:c r="A2909">
        <ns0:v>2017</ns0:v>
      </ns0:c>
      <ns0:c r="B2909" t="s">
        <ns0:v>151</ns0:v>
      </ns0:c>
      <ns0:c r="C2909" t="s">
        <ns0:v>171</ns0:v>
      </ns0:c>
      <ns0:c r="D2909" t="s">
        <ns0:v>150</ns0:v>
      </ns0:c>
      <ns0:c r="E2909" s="64">
        <ns0:v>896</ns0:v>
      </ns0:c>
    </ns0:row>
    <ns0:row r="2910" spans="1:5">
      <ns0:c r="A2910">
        <ns0:v>2017</ns0:v>
      </ns0:c>
      <ns0:c r="B2910" t="s">
        <ns0:v>151</ns0:v>
      </ns0:c>
      <ns0:c r="C2910" t="s">
        <ns0:v>172</ns0:v>
      </ns0:c>
      <ns0:c r="D2910" t="s">
        <ns0:v>147</ns0:v>
      </ns0:c>
      <ns0:c r="E2910" s="64">
        <ns0:v>200</ns0:v>
      </ns0:c>
    </ns0:row>
    <ns0:row r="2911" spans="1:5">
      <ns0:c r="A2911">
        <ns0:v>2017</ns0:v>
      </ns0:c>
      <ns0:c r="B2911" t="s">
        <ns0:v>151</ns0:v>
      </ns0:c>
      <ns0:c r="C2911" t="s">
        <ns0:v>172</ns0:v>
      </ns0:c>
      <ns0:c r="D2911" t="s">
        <ns0:v>148</ns0:v>
      </ns0:c>
      <ns0:c r="E2911" s="64">
        <ns0:v>219</ns0:v>
      </ns0:c>
    </ns0:row>
    <ns0:row r="2912" spans="1:5">
      <ns0:c r="A2912">
        <ns0:v>2017</ns0:v>
      </ns0:c>
      <ns0:c r="B2912" t="s">
        <ns0:v>151</ns0:v>
      </ns0:c>
      <ns0:c r="C2912" t="s">
        <ns0:v>172</ns0:v>
      </ns0:c>
      <ns0:c r="D2912" t="s">
        <ns0:v>149</ns0:v>
      </ns0:c>
      <ns0:c r="E2912" s="64">
        <ns0:v>188</ns0:v>
      </ns0:c>
    </ns0:row>
    <ns0:row r="2913" spans="1:5">
      <ns0:c r="A2913">
        <ns0:v>2017</ns0:v>
      </ns0:c>
      <ns0:c r="B2913" t="s">
        <ns0:v>151</ns0:v>
      </ns0:c>
      <ns0:c r="C2913" t="s">
        <ns0:v>172</ns0:v>
      </ns0:c>
      <ns0:c r="D2913" t="s">
        <ns0:v>150</ns0:v>
      </ns0:c>
      <ns0:c r="E2913" s="64">
        <ns0:v>432</ns0:v>
      </ns0:c>
    </ns0:row>
    <ns0:row r="2914" spans="1:5">
      <ns0:c r="A2914">
        <ns0:v>2017</ns0:v>
      </ns0:c>
      <ns0:c r="B2914" t="s">
        <ns0:v>151</ns0:v>
      </ns0:c>
      <ns0:c r="C2914" t="s">
        <ns0:v>173</ns0:v>
      </ns0:c>
      <ns0:c r="D2914" t="s">
        <ns0:v>147</ns0:v>
      </ns0:c>
      <ns0:c r="E2914" s="64">
        <ns0:v>3524</ns0:v>
      </ns0:c>
    </ns0:row>
    <ns0:row r="2915" spans="1:5">
      <ns0:c r="A2915">
        <ns0:v>2017</ns0:v>
      </ns0:c>
      <ns0:c r="B2915" t="s">
        <ns0:v>151</ns0:v>
      </ns0:c>
      <ns0:c r="C2915" t="s">
        <ns0:v>173</ns0:v>
      </ns0:c>
      <ns0:c r="D2915" t="s">
        <ns0:v>148</ns0:v>
      </ns0:c>
      <ns0:c r="E2915" s="64">
        <ns0:v>4526</ns0:v>
      </ns0:c>
    </ns0:row>
    <ns0:row r="2916" spans="1:5">
      <ns0:c r="A2916">
        <ns0:v>2017</ns0:v>
      </ns0:c>
      <ns0:c r="B2916" t="s">
        <ns0:v>151</ns0:v>
      </ns0:c>
      <ns0:c r="C2916" t="s">
        <ns0:v>173</ns0:v>
      </ns0:c>
      <ns0:c r="D2916" t="s">
        <ns0:v>149</ns0:v>
      </ns0:c>
      <ns0:c r="E2916" s="64">
        <ns0:v>3218</ns0:v>
      </ns0:c>
    </ns0:row>
    <ns0:row r="2917" spans="1:5">
      <ns0:c r="A2917">
        <ns0:v>2017</ns0:v>
      </ns0:c>
      <ns0:c r="B2917" t="s">
        <ns0:v>151</ns0:v>
      </ns0:c>
      <ns0:c r="C2917" t="s">
        <ns0:v>173</ns0:v>
      </ns0:c>
      <ns0:c r="D2917" t="s">
        <ns0:v>150</ns0:v>
      </ns0:c>
      <ns0:c r="E2917" s="64">
        <ns0:v>8229</ns0:v>
      </ns0:c>
    </ns0:row>
    <ns0:row r="2918" spans="1:5">
      <ns0:c r="A2918">
        <ns0:v>2017</ns0:v>
      </ns0:c>
      <ns0:c r="B2918" t="s">
        <ns0:v>151</ns0:v>
      </ns0:c>
      <ns0:c r="C2918" t="s">
        <ns0:v>176</ns0:v>
      </ns0:c>
      <ns0:c r="D2918" t="s">
        <ns0:v>147</ns0:v>
      </ns0:c>
      <ns0:c r="E2918" s="64">
        <ns0:v>786</ns0:v>
      </ns0:c>
    </ns0:row>
    <ns0:row r="2919" spans="1:5">
      <ns0:c r="A2919">
        <ns0:v>2017</ns0:v>
      </ns0:c>
      <ns0:c r="B2919" t="s">
        <ns0:v>151</ns0:v>
      </ns0:c>
      <ns0:c r="C2919" t="s">
        <ns0:v>176</ns0:v>
      </ns0:c>
      <ns0:c r="D2919" t="s">
        <ns0:v>148</ns0:v>
      </ns0:c>
      <ns0:c r="E2919" s="64">
        <ns0:v>720</ns0:v>
      </ns0:c>
    </ns0:row>
    <ns0:row r="2920" spans="1:5">
      <ns0:c r="A2920">
        <ns0:v>2017</ns0:v>
      </ns0:c>
      <ns0:c r="B2920" t="s">
        <ns0:v>151</ns0:v>
      </ns0:c>
      <ns0:c r="C2920" t="s">
        <ns0:v>176</ns0:v>
      </ns0:c>
      <ns0:c r="D2920" t="s">
        <ns0:v>149</ns0:v>
      </ns0:c>
      <ns0:c r="E2920" s="64">
        <ns0:v>529</ns0:v>
      </ns0:c>
    </ns0:row>
    <ns0:row r="2921" spans="1:5">
      <ns0:c r="A2921">
        <ns0:v>2017</ns0:v>
      </ns0:c>
      <ns0:c r="B2921" t="s">
        <ns0:v>151</ns0:v>
      </ns0:c>
      <ns0:c r="C2921" t="s">
        <ns0:v>176</ns0:v>
      </ns0:c>
      <ns0:c r="D2921" t="s">
        <ns0:v>150</ns0:v>
      </ns0:c>
      <ns0:c r="E2921" s="64">
        <ns0:v>1543</ns0:v>
      </ns0:c>
    </ns0:row>
    <ns0:row r="2922" spans="1:5">
      <ns0:c r="A2922">
        <ns0:v>2017</ns0:v>
      </ns0:c>
      <ns0:c r="B2922" t="s">
        <ns0:v>151</ns0:v>
      </ns0:c>
      <ns0:c r="C2922" t="s">
        <ns0:v>177</ns0:v>
      </ns0:c>
      <ns0:c r="D2922" t="s">
        <ns0:v>147</ns0:v>
      </ns0:c>
      <ns0:c r="E2922" s="64">
        <ns0:v>2874</ns0:v>
      </ns0:c>
    </ns0:row>
    <ns0:row r="2923" spans="1:5">
      <ns0:c r="A2923">
        <ns0:v>2017</ns0:v>
      </ns0:c>
      <ns0:c r="B2923" t="s">
        <ns0:v>151</ns0:v>
      </ns0:c>
      <ns0:c r="C2923" t="s">
        <ns0:v>177</ns0:v>
      </ns0:c>
      <ns0:c r="D2923" t="s">
        <ns0:v>148</ns0:v>
      </ns0:c>
      <ns0:c r="E2923" s="64">
        <ns0:v>3265</ns0:v>
      </ns0:c>
    </ns0:row>
    <ns0:row r="2924" spans="1:5">
      <ns0:c r="A2924">
        <ns0:v>2017</ns0:v>
      </ns0:c>
      <ns0:c r="B2924" t="s">
        <ns0:v>151</ns0:v>
      </ns0:c>
      <ns0:c r="C2924" t="s">
        <ns0:v>177</ns0:v>
      </ns0:c>
      <ns0:c r="D2924" t="s">
        <ns0:v>149</ns0:v>
      </ns0:c>
      <ns0:c r="E2924" s="64">
        <ns0:v>2590</ns0:v>
      </ns0:c>
    </ns0:row>
    <ns0:row r="2925" spans="1:5">
      <ns0:c r="A2925">
        <ns0:v>2017</ns0:v>
      </ns0:c>
      <ns0:c r="B2925" t="s">
        <ns0:v>151</ns0:v>
      </ns0:c>
      <ns0:c r="C2925" t="s">
        <ns0:v>177</ns0:v>
      </ns0:c>
      <ns0:c r="D2925" t="s">
        <ns0:v>150</ns0:v>
      </ns0:c>
      <ns0:c r="E2925" s="64">
        <ns0:v>6316</ns0:v>
      </ns0:c>
    </ns0:row>
    <ns0:row r="2926" spans="1:5">
      <ns0:c r="A2926">
        <ns0:v>2017</ns0:v>
      </ns0:c>
      <ns0:c r="B2926" t="s">
        <ns0:v>151</ns0:v>
      </ns0:c>
      <ns0:c r="C2926" t="s">
        <ns0:v>178</ns0:v>
      </ns0:c>
      <ns0:c r="D2926" t="s">
        <ns0:v>147</ns0:v>
      </ns0:c>
      <ns0:c r="E2926" s="64">
        <ns0:v>123</ns0:v>
      </ns0:c>
    </ns0:row>
    <ns0:row r="2927" spans="1:5">
      <ns0:c r="A2927">
        <ns0:v>2017</ns0:v>
      </ns0:c>
      <ns0:c r="B2927" t="s">
        <ns0:v>151</ns0:v>
      </ns0:c>
      <ns0:c r="C2927" t="s">
        <ns0:v>178</ns0:v>
      </ns0:c>
      <ns0:c r="D2927" t="s">
        <ns0:v>148</ns0:v>
      </ns0:c>
      <ns0:c r="E2927" s="64">
        <ns0:v>120</ns0:v>
      </ns0:c>
    </ns0:row>
    <ns0:row r="2928" spans="1:5">
      <ns0:c r="A2928">
        <ns0:v>2017</ns0:v>
      </ns0:c>
      <ns0:c r="B2928" t="s">
        <ns0:v>151</ns0:v>
      </ns0:c>
      <ns0:c r="C2928" t="s">
        <ns0:v>178</ns0:v>
      </ns0:c>
      <ns0:c r="D2928" t="s">
        <ns0:v>149</ns0:v>
      </ns0:c>
      <ns0:c r="E2928" s="64">
        <ns0:v>73</ns0:v>
      </ns0:c>
    </ns0:row>
    <ns0:row r="2929" spans="1:5">
      <ns0:c r="A2929">
        <ns0:v>2017</ns0:v>
      </ns0:c>
      <ns0:c r="B2929" t="s">
        <ns0:v>151</ns0:v>
      </ns0:c>
      <ns0:c r="C2929" t="s">
        <ns0:v>178</ns0:v>
      </ns0:c>
      <ns0:c r="D2929" t="s">
        <ns0:v>150</ns0:v>
      </ns0:c>
      <ns0:c r="E2929" s="64">
        <ns0:v>248</ns0:v>
      </ns0:c>
    </ns0:row>
    <ns0:row r="2930" spans="1:5">
      <ns0:c r="A2930">
        <ns0:v>2017</ns0:v>
      </ns0:c>
      <ns0:c r="B2930" t="s">
        <ns0:v>151</ns0:v>
      </ns0:c>
      <ns0:c r="C2930" t="s">
        <ns0:v>179</ns0:v>
      </ns0:c>
      <ns0:c r="D2930" t="s">
        <ns0:v>147</ns0:v>
      </ns0:c>
      <ns0:c r="E2930" s="64">
        <ns0:v>1768</ns0:v>
      </ns0:c>
    </ns0:row>
    <ns0:row r="2931" spans="1:5">
      <ns0:c r="A2931">
        <ns0:v>2017</ns0:v>
      </ns0:c>
      <ns0:c r="B2931" t="s">
        <ns0:v>151</ns0:v>
      </ns0:c>
      <ns0:c r="C2931" t="s">
        <ns0:v>179</ns0:v>
      </ns0:c>
      <ns0:c r="D2931" t="s">
        <ns0:v>148</ns0:v>
      </ns0:c>
      <ns0:c r="E2931" s="64">
        <ns0:v>2223</ns0:v>
      </ns0:c>
    </ns0:row>
    <ns0:row r="2932" spans="1:5">
      <ns0:c r="A2932">
        <ns0:v>2017</ns0:v>
      </ns0:c>
      <ns0:c r="B2932" t="s">
        <ns0:v>151</ns0:v>
      </ns0:c>
      <ns0:c r="C2932" t="s">
        <ns0:v>179</ns0:v>
      </ns0:c>
      <ns0:c r="D2932" t="s">
        <ns0:v>149</ns0:v>
      </ns0:c>
      <ns0:c r="E2932" s="64">
        <ns0:v>1044</ns0:v>
      </ns0:c>
    </ns0:row>
    <ns0:row r="2933" spans="1:5">
      <ns0:c r="A2933">
        <ns0:v>2017</ns0:v>
      </ns0:c>
      <ns0:c r="B2933" t="s">
        <ns0:v>151</ns0:v>
      </ns0:c>
      <ns0:c r="C2933" t="s">
        <ns0:v>179</ns0:v>
      </ns0:c>
      <ns0:c r="D2933" t="s">
        <ns0:v>150</ns0:v>
      </ns0:c>
      <ns0:c r="E2933" s="64">
        <ns0:v>4050</ns0:v>
      </ns0:c>
    </ns0:row>
    <ns0:row r="2934" spans="1:5">
      <ns0:c r="A2934">
        <ns0:v>2017</ns0:v>
      </ns0:c>
      <ns0:c r="B2934" t="s">
        <ns0:v>151</ns0:v>
      </ns0:c>
      <ns0:c r="C2934" t="s">
        <ns0:v>180</ns0:v>
      </ns0:c>
      <ns0:c r="D2934" t="s">
        <ns0:v>147</ns0:v>
      </ns0:c>
      <ns0:c r="E2934" s="64">
        <ns0:v>357</ns0:v>
      </ns0:c>
    </ns0:row>
    <ns0:row r="2935" spans="1:5">
      <ns0:c r="A2935">
        <ns0:v>2017</ns0:v>
      </ns0:c>
      <ns0:c r="B2935" t="s">
        <ns0:v>151</ns0:v>
      </ns0:c>
      <ns0:c r="C2935" t="s">
        <ns0:v>180</ns0:v>
      </ns0:c>
      <ns0:c r="D2935" t="s">
        <ns0:v>148</ns0:v>
      </ns0:c>
      <ns0:c r="E2935" s="64">
        <ns0:v>413</ns0:v>
      </ns0:c>
    </ns0:row>
    <ns0:row r="2936" spans="1:5">
      <ns0:c r="A2936">
        <ns0:v>2017</ns0:v>
      </ns0:c>
      <ns0:c r="B2936" t="s">
        <ns0:v>151</ns0:v>
      </ns0:c>
      <ns0:c r="C2936" t="s">
        <ns0:v>180</ns0:v>
      </ns0:c>
      <ns0:c r="D2936" t="s">
        <ns0:v>149</ns0:v>
      </ns0:c>
      <ns0:c r="E2936" s="64">
        <ns0:v>238</ns0:v>
      </ns0:c>
    </ns0:row>
    <ns0:row r="2937" spans="1:5">
      <ns0:c r="A2937">
        <ns0:v>2017</ns0:v>
      </ns0:c>
      <ns0:c r="B2937" t="s">
        <ns0:v>151</ns0:v>
      </ns0:c>
      <ns0:c r="C2937" t="s">
        <ns0:v>180</ns0:v>
      </ns0:c>
      <ns0:c r="D2937" t="s">
        <ns0:v>150</ns0:v>
      </ns0:c>
      <ns0:c r="E2937" s="64">
        <ns0:v>779</ns0:v>
      </ns0:c>
    </ns0:row>
    <ns0:row r="2938" spans="1:5">
      <ns0:c r="A2938">
        <ns0:v>2017</ns0:v>
      </ns0:c>
      <ns0:c r="B2938" t="s">
        <ns0:v>151</ns0:v>
      </ns0:c>
      <ns0:c r="C2938" t="s">
        <ns0:v>181</ns0:v>
      </ns0:c>
      <ns0:c r="D2938" t="s">
        <ns0:v>147</ns0:v>
      </ns0:c>
      <ns0:c r="E2938" s="64">
        <ns0:v>149</ns0:v>
      </ns0:c>
    </ns0:row>
    <ns0:row r="2939" spans="1:5">
      <ns0:c r="A2939">
        <ns0:v>2017</ns0:v>
      </ns0:c>
      <ns0:c r="B2939" t="s">
        <ns0:v>151</ns0:v>
      </ns0:c>
      <ns0:c r="C2939" t="s">
        <ns0:v>181</ns0:v>
      </ns0:c>
      <ns0:c r="D2939" t="s">
        <ns0:v>148</ns0:v>
      </ns0:c>
      <ns0:c r="E2939" s="64">
        <ns0:v>229</ns0:v>
      </ns0:c>
    </ns0:row>
    <ns0:row r="2940" spans="1:5">
      <ns0:c r="A2940">
        <ns0:v>2017</ns0:v>
      </ns0:c>
      <ns0:c r="B2940" t="s">
        <ns0:v>151</ns0:v>
      </ns0:c>
      <ns0:c r="C2940" t="s">
        <ns0:v>181</ns0:v>
      </ns0:c>
      <ns0:c r="D2940" t="s">
        <ns0:v>149</ns0:v>
      </ns0:c>
      <ns0:c r="E2940" s="64">
        <ns0:v>132</ns0:v>
      </ns0:c>
    </ns0:row>
    <ns0:row r="2941" spans="1:5">
      <ns0:c r="A2941">
        <ns0:v>2017</ns0:v>
      </ns0:c>
      <ns0:c r="B2941" t="s">
        <ns0:v>151</ns0:v>
      </ns0:c>
      <ns0:c r="C2941" t="s">
        <ns0:v>181</ns0:v>
      </ns0:c>
      <ns0:c r="D2941" t="s">
        <ns0:v>150</ns0:v>
      </ns0:c>
      <ns0:c r="E2941" s="64">
        <ns0:v>392</ns0:v>
      </ns0:c>
    </ns0:row>
    <ns0:row r="2942" spans="1:5">
      <ns0:c r="A2942">
        <ns0:v>2017</ns0:v>
      </ns0:c>
      <ns0:c r="B2942" t="s">
        <ns0:v>151</ns0:v>
      </ns0:c>
      <ns0:c r="C2942" t="s">
        <ns0:v>182</ns0:v>
      </ns0:c>
      <ns0:c r="D2942" t="s">
        <ns0:v>147</ns0:v>
      </ns0:c>
      <ns0:c r="E2942" s="64">
        <ns0:v>1830</ns0:v>
      </ns0:c>
    </ns0:row>
    <ns0:row r="2943" spans="1:5">
      <ns0:c r="A2943">
        <ns0:v>2017</ns0:v>
      </ns0:c>
      <ns0:c r="B2943" t="s">
        <ns0:v>151</ns0:v>
      </ns0:c>
      <ns0:c r="C2943" t="s">
        <ns0:v>182</ns0:v>
      </ns0:c>
      <ns0:c r="D2943" t="s">
        <ns0:v>148</ns0:v>
      </ns0:c>
      <ns0:c r="E2943" s="64">
        <ns0:v>2029</ns0:v>
      </ns0:c>
    </ns0:row>
    <ns0:row r="2944" spans="1:5">
      <ns0:c r="A2944">
        <ns0:v>2017</ns0:v>
      </ns0:c>
      <ns0:c r="B2944" t="s">
        <ns0:v>151</ns0:v>
      </ns0:c>
      <ns0:c r="C2944" t="s">
        <ns0:v>182</ns0:v>
      </ns0:c>
      <ns0:c r="D2944" t="s">
        <ns0:v>149</ns0:v>
      </ns0:c>
      <ns0:c r="E2944" s="64">
        <ns0:v>1901</ns0:v>
      </ns0:c>
    </ns0:row>
    <ns0:row r="2945" spans="1:5">
      <ns0:c r="A2945">
        <ns0:v>2017</ns0:v>
      </ns0:c>
      <ns0:c r="B2945" t="s">
        <ns0:v>151</ns0:v>
      </ns0:c>
      <ns0:c r="C2945" t="s">
        <ns0:v>182</ns0:v>
      </ns0:c>
      <ns0:c r="D2945" t="s">
        <ns0:v>150</ns0:v>
      </ns0:c>
      <ns0:c r="E2945" s="64">
        <ns0:v>3950</ns0:v>
      </ns0:c>
    </ns0:row>
    <ns0:row r="2946" spans="1:5">
      <ns0:c r="A2946">
        <ns0:v>2017</ns0:v>
      </ns0:c>
      <ns0:c r="B2946" t="s">
        <ns0:v>151</ns0:v>
      </ns0:c>
      <ns0:c r="C2946" t="s">
        <ns0:v>183</ns0:v>
      </ns0:c>
      <ns0:c r="D2946" t="s">
        <ns0:v>147</ns0:v>
      </ns0:c>
      <ns0:c r="E2946" s="64">
        <ns0:v>3392</ns0:v>
      </ns0:c>
    </ns0:row>
    <ns0:row r="2947" spans="1:5">
      <ns0:c r="A2947">
        <ns0:v>2017</ns0:v>
      </ns0:c>
      <ns0:c r="B2947" t="s">
        <ns0:v>151</ns0:v>
      </ns0:c>
      <ns0:c r="C2947" t="s">
        <ns0:v>183</ns0:v>
      </ns0:c>
      <ns0:c r="D2947" t="s">
        <ns0:v>148</ns0:v>
      </ns0:c>
      <ns0:c r="E2947" s="64">
        <ns0:v>4972</ns0:v>
      </ns0:c>
    </ns0:row>
    <ns0:row r="2948" spans="1:5">
      <ns0:c r="A2948">
        <ns0:v>2017</ns0:v>
      </ns0:c>
      <ns0:c r="B2948" t="s">
        <ns0:v>151</ns0:v>
      </ns0:c>
      <ns0:c r="C2948" t="s">
        <ns0:v>183</ns0:v>
      </ns0:c>
      <ns0:c r="D2948" t="s">
        <ns0:v>149</ns0:v>
      </ns0:c>
      <ns0:c r="E2948" s="64">
        <ns0:v>3128</ns0:v>
      </ns0:c>
    </ns0:row>
    <ns0:row r="2949" spans="1:5">
      <ns0:c r="A2949">
        <ns0:v>2017</ns0:v>
      </ns0:c>
      <ns0:c r="B2949" t="s">
        <ns0:v>151</ns0:v>
      </ns0:c>
      <ns0:c r="C2949" t="s">
        <ns0:v>183</ns0:v>
      </ns0:c>
      <ns0:c r="D2949" t="s">
        <ns0:v>150</ns0:v>
      </ns0:c>
      <ns0:c r="E2949" s="64">
        <ns0:v>8545</ns0:v>
      </ns0:c>
    </ns0:row>
    <ns0:row r="2950" spans="1:5">
      <ns0:c r="A2950">
        <ns0:v>2017</ns0:v>
      </ns0:c>
      <ns0:c r="B2950" t="s">
        <ns0:v>151</ns0:v>
      </ns0:c>
      <ns0:c r="C2950" t="s">
        <ns0:v>184</ns0:v>
      </ns0:c>
      <ns0:c r="D2950" t="s">
        <ns0:v>147</ns0:v>
      </ns0:c>
      <ns0:c r="E2950" s="64">
        <ns0:v>4698</ns0:v>
      </ns0:c>
    </ns0:row>
    <ns0:row r="2951" spans="1:5">
      <ns0:c r="A2951">
        <ns0:v>2017</ns0:v>
      </ns0:c>
      <ns0:c r="B2951" t="s">
        <ns0:v>151</ns0:v>
      </ns0:c>
      <ns0:c r="C2951" t="s">
        <ns0:v>184</ns0:v>
      </ns0:c>
      <ns0:c r="D2951" t="s">
        <ns0:v>148</ns0:v>
      </ns0:c>
      <ns0:c r="E2951" s="64">
        <ns0:v>5381</ns0:v>
      </ns0:c>
    </ns0:row>
    <ns0:row r="2952" spans="1:5">
      <ns0:c r="A2952">
        <ns0:v>2017</ns0:v>
      </ns0:c>
      <ns0:c r="B2952" t="s">
        <ns0:v>151</ns0:v>
      </ns0:c>
      <ns0:c r="C2952" t="s">
        <ns0:v>184</ns0:v>
      </ns0:c>
      <ns0:c r="D2952" t="s">
        <ns0:v>149</ns0:v>
      </ns0:c>
      <ns0:c r="E2952" s="64">
        <ns0:v>4461</ns0:v>
      </ns0:c>
    </ns0:row>
    <ns0:row r="2953" spans="1:5">
      <ns0:c r="A2953">
        <ns0:v>2017</ns0:v>
      </ns0:c>
      <ns0:c r="B2953" t="s">
        <ns0:v>151</ns0:v>
      </ns0:c>
      <ns0:c r="C2953" t="s">
        <ns0:v>184</ns0:v>
      </ns0:c>
      <ns0:c r="D2953" t="s">
        <ns0:v>150</ns0:v>
      </ns0:c>
      <ns0:c r="E2953" s="64">
        <ns0:v>10287</ns0:v>
      </ns0:c>
    </ns0:row>
    <ns0:row r="2954" spans="1:5">
      <ns0:c r="A2954">
        <ns0:v>2017</ns0:v>
      </ns0:c>
      <ns0:c r="B2954" t="s">
        <ns0:v>151</ns0:v>
      </ns0:c>
      <ns0:c r="C2954" t="s">
        <ns0:v>185</ns0:v>
      </ns0:c>
      <ns0:c r="D2954" t="s">
        <ns0:v>147</ns0:v>
      </ns0:c>
      <ns0:c r="E2954" s="64">
        <ns0:v>1487</ns0:v>
      </ns0:c>
    </ns0:row>
    <ns0:row r="2955" spans="1:5">
      <ns0:c r="A2955">
        <ns0:v>2017</ns0:v>
      </ns0:c>
      <ns0:c r="B2955" t="s">
        <ns0:v>151</ns0:v>
      </ns0:c>
      <ns0:c r="C2955" t="s">
        <ns0:v>185</ns0:v>
      </ns0:c>
      <ns0:c r="D2955" t="s">
        <ns0:v>148</ns0:v>
      </ns0:c>
      <ns0:c r="E2955" s="64">
        <ns0:v>1455</ns0:v>
      </ns0:c>
    </ns0:row>
    <ns0:row r="2956" spans="1:5">
      <ns0:c r="A2956">
        <ns0:v>2017</ns0:v>
      </ns0:c>
      <ns0:c r="B2956" t="s">
        <ns0:v>151</ns0:v>
      </ns0:c>
      <ns0:c r="C2956" t="s">
        <ns0:v>185</ns0:v>
      </ns0:c>
      <ns0:c r="D2956" t="s">
        <ns0:v>149</ns0:v>
      </ns0:c>
      <ns0:c r="E2956" s="64">
        <ns0:v>1596</ns0:v>
      </ns0:c>
    </ns0:row>
    <ns0:row r="2957" spans="1:5">
      <ns0:c r="A2957">
        <ns0:v>2017</ns0:v>
      </ns0:c>
      <ns0:c r="B2957" t="s">
        <ns0:v>151</ns0:v>
      </ns0:c>
      <ns0:c r="C2957" t="s">
        <ns0:v>185</ns0:v>
      </ns0:c>
      <ns0:c r="D2957" t="s">
        <ns0:v>150</ns0:v>
      </ns0:c>
      <ns0:c r="E2957" s="64">
        <ns0:v>3014</ns0:v>
      </ns0:c>
    </ns0:row>
    <ns0:row r="2958" spans="1:5">
      <ns0:c r="A2958">
        <ns0:v>2017</ns0:v>
      </ns0:c>
      <ns0:c r="B2958" t="s">
        <ns0:v>151</ns0:v>
      </ns0:c>
      <ns0:c r="C2958" t="s">
        <ns0:v>186</ns0:v>
      </ns0:c>
      <ns0:c r="D2958" t="s">
        <ns0:v>147</ns0:v>
      </ns0:c>
      <ns0:c r="E2958" s="64">
        <ns0:v>196</ns0:v>
      </ns0:c>
    </ns0:row>
    <ns0:row r="2959" spans="1:5">
      <ns0:c r="A2959">
        <ns0:v>2017</ns0:v>
      </ns0:c>
      <ns0:c r="B2959" t="s">
        <ns0:v>151</ns0:v>
      </ns0:c>
      <ns0:c r="C2959" t="s">
        <ns0:v>186</ns0:v>
      </ns0:c>
      <ns0:c r="D2959" t="s">
        <ns0:v>148</ns0:v>
      </ns0:c>
      <ns0:c r="E2959" s="64">
        <ns0:v>266</ns0:v>
      </ns0:c>
    </ns0:row>
    <ns0:row r="2960" spans="1:5">
      <ns0:c r="A2960">
        <ns0:v>2017</ns0:v>
      </ns0:c>
      <ns0:c r="B2960" t="s">
        <ns0:v>151</ns0:v>
      </ns0:c>
      <ns0:c r="C2960" t="s">
        <ns0:v>186</ns0:v>
      </ns0:c>
      <ns0:c r="D2960" t="s">
        <ns0:v>149</ns0:v>
      </ns0:c>
      <ns0:c r="E2960" s="64">
        <ns0:v>181</ns0:v>
      </ns0:c>
    </ns0:row>
    <ns0:row r="2961" spans="1:5">
      <ns0:c r="A2961">
        <ns0:v>2017</ns0:v>
      </ns0:c>
      <ns0:c r="B2961" t="s">
        <ns0:v>151</ns0:v>
      </ns0:c>
      <ns0:c r="C2961" t="s">
        <ns0:v>186</ns0:v>
      </ns0:c>
      <ns0:c r="D2961" t="s">
        <ns0:v>150</ns0:v>
      </ns0:c>
      <ns0:c r="E2961" s="64">
        <ns0:v>467</ns0:v>
      </ns0:c>
    </ns0:row>
    <ns0:row r="2962" spans="1:5">
      <ns0:c r="A2962">
        <ns0:v>2017</ns0:v>
      </ns0:c>
      <ns0:c r="B2962" t="s">
        <ns0:v>151</ns0:v>
      </ns0:c>
      <ns0:c r="C2962" t="s">
        <ns0:v>187</ns0:v>
      </ns0:c>
      <ns0:c r="D2962" t="s">
        <ns0:v>147</ns0:v>
      </ns0:c>
      <ns0:c r="E2962" s="64">
        <ns0:v>86</ns0:v>
      </ns0:c>
    </ns0:row>
    <ns0:row r="2963" spans="1:5">
      <ns0:c r="A2963">
        <ns0:v>2017</ns0:v>
      </ns0:c>
      <ns0:c r="B2963" t="s">
        <ns0:v>151</ns0:v>
      </ns0:c>
      <ns0:c r="C2963" t="s">
        <ns0:v>187</ns0:v>
      </ns0:c>
      <ns0:c r="D2963" t="s">
        <ns0:v>148</ns0:v>
      </ns0:c>
      <ns0:c r="E2963" s="64">
        <ns0:v>88</ns0:v>
      </ns0:c>
    </ns0:row>
    <ns0:row r="2964" spans="1:5">
      <ns0:c r="A2964">
        <ns0:v>2017</ns0:v>
      </ns0:c>
      <ns0:c r="B2964" t="s">
        <ns0:v>151</ns0:v>
      </ns0:c>
      <ns0:c r="C2964" t="s">
        <ns0:v>187</ns0:v>
      </ns0:c>
      <ns0:c r="D2964" t="s">
        <ns0:v>149</ns0:v>
      </ns0:c>
      <ns0:c r="E2964" s="64">
        <ns0:v>54</ns0:v>
      </ns0:c>
    </ns0:row>
    <ns0:row r="2965" spans="1:5">
      <ns0:c r="A2965">
        <ns0:v>2017</ns0:v>
      </ns0:c>
      <ns0:c r="B2965" t="s">
        <ns0:v>151</ns0:v>
      </ns0:c>
      <ns0:c r="C2965" t="s">
        <ns0:v>187</ns0:v>
      </ns0:c>
      <ns0:c r="D2965" t="s">
        <ns0:v>150</ns0:v>
      </ns0:c>
      <ns0:c r="E2965" s="64">
        <ns0:v>179</ns0:v>
      </ns0:c>
    </ns0:row>
    <ns0:row r="2966" spans="1:5">
      <ns0:c r="A2966">
        <ns0:v>2017</ns0:v>
      </ns0:c>
      <ns0:c r="B2966" t="s">
        <ns0:v>151</ns0:v>
      </ns0:c>
      <ns0:c r="C2966" t="s">
        <ns0:v>188</ns0:v>
      </ns0:c>
      <ns0:c r="D2966" t="s">
        <ns0:v>147</ns0:v>
      </ns0:c>
      <ns0:c r="E2966" s="64">
        <ns0:v>1241</ns0:v>
      </ns0:c>
    </ns0:row>
    <ns0:row r="2967" spans="1:5">
      <ns0:c r="A2967">
        <ns0:v>2017</ns0:v>
      </ns0:c>
      <ns0:c r="B2967" t="s">
        <ns0:v>151</ns0:v>
      </ns0:c>
      <ns0:c r="C2967" t="s">
        <ns0:v>188</ns0:v>
      </ns0:c>
      <ns0:c r="D2967" t="s">
        <ns0:v>148</ns0:v>
      </ns0:c>
      <ns0:c r="E2967" s="64">
        <ns0:v>1697</ns0:v>
      </ns0:c>
    </ns0:row>
    <ns0:row r="2968" spans="1:5">
      <ns0:c r="A2968">
        <ns0:v>2017</ns0:v>
      </ns0:c>
      <ns0:c r="B2968" t="s">
        <ns0:v>151</ns0:v>
      </ns0:c>
      <ns0:c r="C2968" t="s">
        <ns0:v>188</ns0:v>
      </ns0:c>
      <ns0:c r="D2968" t="s">
        <ns0:v>149</ns0:v>
      </ns0:c>
      <ns0:c r="E2968" s="64">
        <ns0:v>1230</ns0:v>
      </ns0:c>
    </ns0:row>
    <ns0:row r="2969" spans="1:5">
      <ns0:c r="A2969">
        <ns0:v>2017</ns0:v>
      </ns0:c>
      <ns0:c r="B2969" t="s">
        <ns0:v>151</ns0:v>
      </ns0:c>
      <ns0:c r="C2969" t="s">
        <ns0:v>188</ns0:v>
      </ns0:c>
      <ns0:c r="D2969" t="s">
        <ns0:v>150</ns0:v>
      </ns0:c>
      <ns0:c r="E2969" s="64">
        <ns0:v>2998</ns0:v>
      </ns0:c>
    </ns0:row>
    <ns0:row r="2970" spans="1:5">
      <ns0:c r="A2970">
        <ns0:v>2017</ns0:v>
      </ns0:c>
      <ns0:c r="B2970" t="s">
        <ns0:v>151</ns0:v>
      </ns0:c>
      <ns0:c r="C2970" t="s">
        <ns0:v>189</ns0:v>
      </ns0:c>
      <ns0:c r="D2970" t="s">
        <ns0:v>147</ns0:v>
      </ns0:c>
      <ns0:c r="E2970" s="64">
        <ns0:v>503</ns0:v>
      </ns0:c>
    </ns0:row>
    <ns0:row r="2971" spans="1:5">
      <ns0:c r="A2971">
        <ns0:v>2017</ns0:v>
      </ns0:c>
      <ns0:c r="B2971" t="s">
        <ns0:v>151</ns0:v>
      </ns0:c>
      <ns0:c r="C2971" t="s">
        <ns0:v>189</ns0:v>
      </ns0:c>
      <ns0:c r="D2971" t="s">
        <ns0:v>148</ns0:v>
      </ns0:c>
      <ns0:c r="E2971" s="64">
        <ns0:v>425</ns0:v>
      </ns0:c>
    </ns0:row>
    <ns0:row r="2972" spans="1:5">
      <ns0:c r="A2972">
        <ns0:v>2017</ns0:v>
      </ns0:c>
      <ns0:c r="B2972" t="s">
        <ns0:v>151</ns0:v>
      </ns0:c>
      <ns0:c r="C2972" t="s">
        <ns0:v>189</ns0:v>
      </ns0:c>
      <ns0:c r="D2972" t="s">
        <ns0:v>149</ns0:v>
      </ns0:c>
      <ns0:c r="E2972" s="64">
        <ns0:v>294</ns0:v>
      </ns0:c>
    </ns0:row>
    <ns0:row r="2973" spans="1:5">
      <ns0:c r="A2973">
        <ns0:v>2017</ns0:v>
      </ns0:c>
      <ns0:c r="B2973" t="s">
        <ns0:v>151</ns0:v>
      </ns0:c>
      <ns0:c r="C2973" t="s">
        <ns0:v>189</ns0:v>
      </ns0:c>
      <ns0:c r="D2973" t="s">
        <ns0:v>150</ns0:v>
      </ns0:c>
      <ns0:c r="E2973" s="64">
        <ns0:v>947</ns0:v>
      </ns0:c>
    </ns0:row>
    <ns0:row r="2974" spans="1:5">
      <ns0:c r="A2974">
        <ns0:v>2017</ns0:v>
      </ns0:c>
      <ns0:c r="B2974" t="s">
        <ns0:v>151</ns0:v>
      </ns0:c>
      <ns0:c r="C2974" t="s">
        <ns0:v>190</ns0:v>
      </ns0:c>
      <ns0:c r="D2974" t="s">
        <ns0:v>147</ns0:v>
      </ns0:c>
      <ns0:c r="E2974" s="64">
        <ns0:v>4102</ns0:v>
      </ns0:c>
    </ns0:row>
    <ns0:row r="2975" spans="1:5">
      <ns0:c r="A2975">
        <ns0:v>2017</ns0:v>
      </ns0:c>
      <ns0:c r="B2975" t="s">
        <ns0:v>151</ns0:v>
      </ns0:c>
      <ns0:c r="C2975" t="s">
        <ns0:v>190</ns0:v>
      </ns0:c>
      <ns0:c r="D2975" t="s">
        <ns0:v>148</ns0:v>
      </ns0:c>
      <ns0:c r="E2975" s="64">
        <ns0:v>5580</ns0:v>
      </ns0:c>
    </ns0:row>
    <ns0:row r="2976" spans="1:5">
      <ns0:c r="A2976">
        <ns0:v>2017</ns0:v>
      </ns0:c>
      <ns0:c r="B2976" t="s">
        <ns0:v>151</ns0:v>
      </ns0:c>
      <ns0:c r="C2976" t="s">
        <ns0:v>190</ns0:v>
      </ns0:c>
      <ns0:c r="D2976" t="s">
        <ns0:v>149</ns0:v>
      </ns0:c>
      <ns0:c r="E2976" s="64">
        <ns0:v>3593</ns0:v>
      </ns0:c>
    </ns0:row>
    <ns0:row r="2977" spans="1:5">
      <ns0:c r="A2977">
        <ns0:v>2017</ns0:v>
      </ns0:c>
      <ns0:c r="B2977" t="s">
        <ns0:v>151</ns0:v>
      </ns0:c>
      <ns0:c r="C2977" t="s">
        <ns0:v>190</ns0:v>
      </ns0:c>
      <ns0:c r="D2977" t="s">
        <ns0:v>150</ns0:v>
      </ns0:c>
      <ns0:c r="E2977" s="64">
        <ns0:v>9897</ns0:v>
      </ns0:c>
    </ns0:row>
    <ns0:row r="2978" spans="1:5">
      <ns0:c r="A2978">
        <ns0:v>2017</ns0:v>
      </ns0:c>
      <ns0:c r="B2978" t="s">
        <ns0:v>151</ns0:v>
      </ns0:c>
      <ns0:c r="C2978" t="s">
        <ns0:v>191</ns0:v>
      </ns0:c>
      <ns0:c r="D2978" t="s">
        <ns0:v>147</ns0:v>
      </ns0:c>
      <ns0:c r="E2978" s="64">
        <ns0:v>74</ns0:v>
      </ns0:c>
    </ns0:row>
    <ns0:row r="2979" spans="1:5">
      <ns0:c r="A2979">
        <ns0:v>2017</ns0:v>
      </ns0:c>
      <ns0:c r="B2979" t="s">
        <ns0:v>151</ns0:v>
      </ns0:c>
      <ns0:c r="C2979" t="s">
        <ns0:v>191</ns0:v>
      </ns0:c>
      <ns0:c r="D2979" t="s">
        <ns0:v>148</ns0:v>
      </ns0:c>
      <ns0:c r="E2979" s="64">
        <ns0:v>107</ns0:v>
      </ns0:c>
    </ns0:row>
    <ns0:row r="2980" spans="1:5">
      <ns0:c r="A2980">
        <ns0:v>2017</ns0:v>
      </ns0:c>
      <ns0:c r="B2980" t="s">
        <ns0:v>151</ns0:v>
      </ns0:c>
      <ns0:c r="C2980" t="s">
        <ns0:v>191</ns0:v>
      </ns0:c>
      <ns0:c r="D2980" t="s">
        <ns0:v>149</ns0:v>
      </ns0:c>
      <ns0:c r="E2980" s="64">
        <ns0:v>75</ns0:v>
      </ns0:c>
    </ns0:row>
    <ns0:row r="2981" spans="1:5">
      <ns0:c r="A2981">
        <ns0:v>2017</ns0:v>
      </ns0:c>
      <ns0:c r="B2981" t="s">
        <ns0:v>151</ns0:v>
      </ns0:c>
      <ns0:c r="C2981" t="s">
        <ns0:v>191</ns0:v>
      </ns0:c>
      <ns0:c r="D2981" t="s">
        <ns0:v>150</ns0:v>
      </ns0:c>
      <ns0:c r="E2981" s="64">
        <ns0:v>188</ns0:v>
      </ns0:c>
    </ns0:row>
    <ns0:row r="2982" spans="1:5">
      <ns0:c r="A2982">
        <ns0:v>2017</ns0:v>
      </ns0:c>
      <ns0:c r="B2982" t="s">
        <ns0:v>151</ns0:v>
      </ns0:c>
      <ns0:c r="C2982" t="s">
        <ns0:v>192</ns0:v>
      </ns0:c>
      <ns0:c r="D2982" t="s">
        <ns0:v>147</ns0:v>
      </ns0:c>
      <ns0:c r="E2982" s="64">
        <ns0:v>1891</ns0:v>
      </ns0:c>
    </ns0:row>
    <ns0:row r="2983" spans="1:5">
      <ns0:c r="A2983">
        <ns0:v>2017</ns0:v>
      </ns0:c>
      <ns0:c r="B2983" t="s">
        <ns0:v>151</ns0:v>
      </ns0:c>
      <ns0:c r="C2983" t="s">
        <ns0:v>192</ns0:v>
      </ns0:c>
      <ns0:c r="D2983" t="s">
        <ns0:v>148</ns0:v>
      </ns0:c>
      <ns0:c r="E2983" s="64">
        <ns0:v>2532</ns0:v>
      </ns0:c>
    </ns0:row>
    <ns0:row r="2984" spans="1:5">
      <ns0:c r="A2984">
        <ns0:v>2017</ns0:v>
      </ns0:c>
      <ns0:c r="B2984" t="s">
        <ns0:v>151</ns0:v>
      </ns0:c>
      <ns0:c r="C2984" t="s">
        <ns0:v>192</ns0:v>
      </ns0:c>
      <ns0:c r="D2984" t="s">
        <ns0:v>149</ns0:v>
      </ns0:c>
      <ns0:c r="E2984" s="64">
        <ns0:v>2168</ns0:v>
      </ns0:c>
    </ns0:row>
    <ns0:row r="2985" spans="1:5">
      <ns0:c r="A2985">
        <ns0:v>2017</ns0:v>
      </ns0:c>
      <ns0:c r="B2985" t="s">
        <ns0:v>151</ns0:v>
      </ns0:c>
      <ns0:c r="C2985" t="s">
        <ns0:v>192</ns0:v>
      </ns0:c>
      <ns0:c r="D2985" t="s">
        <ns0:v>150</ns0:v>
      </ns0:c>
      <ns0:c r="E2985" s="64">
        <ns0:v>4498</ns0:v>
      </ns0:c>
    </ns0:row>
    <ns0:row r="2986" spans="1:5">
      <ns0:c r="A2986">
        <ns0:v>2017</ns0:v>
      </ns0:c>
      <ns0:c r="B2986" t="s">
        <ns0:v>151</ns0:v>
      </ns0:c>
      <ns0:c r="C2986" t="s">
        <ns0:v>193</ns0:v>
      </ns0:c>
      <ns0:c r="D2986" t="s">
        <ns0:v>147</ns0:v>
      </ns0:c>
      <ns0:c r="E2986" s="64">
        <ns0:v>2173</ns0:v>
      </ns0:c>
    </ns0:row>
    <ns0:row r="2987" spans="1:5">
      <ns0:c r="A2987">
        <ns0:v>2017</ns0:v>
      </ns0:c>
      <ns0:c r="B2987" t="s">
        <ns0:v>151</ns0:v>
      </ns0:c>
      <ns0:c r="C2987" t="s">
        <ns0:v>193</ns0:v>
      </ns0:c>
      <ns0:c r="D2987" t="s">
        <ns0:v>148</ns0:v>
      </ns0:c>
      <ns0:c r="E2987" s="64">
        <ns0:v>3125</ns0:v>
      </ns0:c>
    </ns0:row>
    <ns0:row r="2988" spans="1:5">
      <ns0:c r="A2988">
        <ns0:v>2017</ns0:v>
      </ns0:c>
      <ns0:c r="B2988" t="s">
        <ns0:v>151</ns0:v>
      </ns0:c>
      <ns0:c r="C2988" t="s">
        <ns0:v>193</ns0:v>
      </ns0:c>
      <ns0:c r="D2988" t="s">
        <ns0:v>149</ns0:v>
      </ns0:c>
      <ns0:c r="E2988" s="64">
        <ns0:v>2132</ns0:v>
      </ns0:c>
    </ns0:row>
    <ns0:row r="2989" spans="1:5">
      <ns0:c r="A2989">
        <ns0:v>2017</ns0:v>
      </ns0:c>
      <ns0:c r="B2989" t="s">
        <ns0:v>151</ns0:v>
      </ns0:c>
      <ns0:c r="C2989" t="s">
        <ns0:v>193</ns0:v>
      </ns0:c>
      <ns0:c r="D2989" t="s">
        <ns0:v>150</ns0:v>
      </ns0:c>
      <ns0:c r="E2989" s="64">
        <ns0:v>5402</ns0:v>
      </ns0:c>
    </ns0:row>
    <ns0:row r="2990" spans="1:5">
      <ns0:c r="A2990">
        <ns0:v>2017</ns0:v>
      </ns0:c>
      <ns0:c r="B2990" t="s">
        <ns0:v>151</ns0:v>
      </ns0:c>
      <ns0:c r="C2990" t="s">
        <ns0:v>194</ns0:v>
      </ns0:c>
      <ns0:c r="D2990" t="s">
        <ns0:v>147</ns0:v>
      </ns0:c>
      <ns0:c r="E2990" s="64">
        <ns0:v>2897</ns0:v>
      </ns0:c>
    </ns0:row>
    <ns0:row r="2991" spans="1:5">
      <ns0:c r="A2991">
        <ns0:v>2017</ns0:v>
      </ns0:c>
      <ns0:c r="B2991" t="s">
        <ns0:v>151</ns0:v>
      </ns0:c>
      <ns0:c r="C2991" t="s">
        <ns0:v>194</ns0:v>
      </ns0:c>
      <ns0:c r="D2991" t="s">
        <ns0:v>148</ns0:v>
      </ns0:c>
      <ns0:c r="E2991" s="64">
        <ns0:v>2669</ns0:v>
      </ns0:c>
    </ns0:row>
    <ns0:row r="2992" spans="1:5">
      <ns0:c r="A2992">
        <ns0:v>2017</ns0:v>
      </ns0:c>
      <ns0:c r="B2992" t="s">
        <ns0:v>151</ns0:v>
      </ns0:c>
      <ns0:c r="C2992" t="s">
        <ns0:v>194</ns0:v>
      </ns0:c>
      <ns0:c r="D2992" t="s">
        <ns0:v>149</ns0:v>
      </ns0:c>
      <ns0:c r="E2992" s="64">
        <ns0:v>1965</ns0:v>
      </ns0:c>
    </ns0:row>
    <ns0:row r="2993" spans="1:5">
      <ns0:c r="A2993">
        <ns0:v>2017</ns0:v>
      </ns0:c>
      <ns0:c r="B2993" t="s">
        <ns0:v>151</ns0:v>
      </ns0:c>
      <ns0:c r="C2993" t="s">
        <ns0:v>194</ns0:v>
      </ns0:c>
      <ns0:c r="D2993" t="s">
        <ns0:v>150</ns0:v>
      </ns0:c>
      <ns0:c r="E2993" s="64">
        <ns0:v>5725</ns0:v>
      </ns0:c>
    </ns0:row>
    <ns0:row r="2994" spans="1:5">
      <ns0:c r="A2994">
        <ns0:v>2017</ns0:v>
      </ns0:c>
      <ns0:c r="B2994" t="s">
        <ns0:v>151</ns0:v>
      </ns0:c>
      <ns0:c r="C2994" t="s">
        <ns0:v>195</ns0:v>
      </ns0:c>
      <ns0:c r="D2994" t="s">
        <ns0:v>147</ns0:v>
      </ns0:c>
      <ns0:c r="E2994" s="64">
        <ns0:v>75</ns0:v>
      </ns0:c>
    </ns0:row>
    <ns0:row r="2995" spans="1:5">
      <ns0:c r="A2995">
        <ns0:v>2017</ns0:v>
      </ns0:c>
      <ns0:c r="B2995" t="s">
        <ns0:v>151</ns0:v>
      </ns0:c>
      <ns0:c r="C2995" t="s">
        <ns0:v>195</ns0:v>
      </ns0:c>
      <ns0:c r="D2995" t="s">
        <ns0:v>148</ns0:v>
      </ns0:c>
      <ns0:c r="E2995" s="64">
        <ns0:v>157</ns0:v>
      </ns0:c>
    </ns0:row>
    <ns0:row r="2996" spans="1:5">
      <ns0:c r="A2996">
        <ns0:v>2017</ns0:v>
      </ns0:c>
      <ns0:c r="B2996" t="s">
        <ns0:v>151</ns0:v>
      </ns0:c>
      <ns0:c r="C2996" t="s">
        <ns0:v>195</ns0:v>
      </ns0:c>
      <ns0:c r="D2996" t="s">
        <ns0:v>149</ns0:v>
      </ns0:c>
      <ns0:c r="E2996" s="64">
        <ns0:v>61</ns0:v>
      </ns0:c>
    </ns0:row>
    <ns0:row r="2997" spans="1:5">
      <ns0:c r="A2997">
        <ns0:v>2017</ns0:v>
      </ns0:c>
      <ns0:c r="B2997" t="s">
        <ns0:v>151</ns0:v>
      </ns0:c>
      <ns0:c r="C2997" t="s">
        <ns0:v>195</ns0:v>
      </ns0:c>
      <ns0:c r="D2997" t="s">
        <ns0:v>150</ns0:v>
      </ns0:c>
      <ns0:c r="E2997" s="64">
        <ns0:v>234</ns0:v>
      </ns0:c>
    </ns0:row>
    <ns0:row r="2998" spans="1:5">
      <ns0:c r="A2998">
        <ns0:v>2017</ns0:v>
      </ns0:c>
      <ns0:c r="B2998" t="s">
        <ns0:v>151</ns0:v>
      </ns0:c>
      <ns0:c r="C2998" t="s">
        <ns0:v>196</ns0:v>
      </ns0:c>
      <ns0:c r="D2998" t="s">
        <ns0:v>147</ns0:v>
      </ns0:c>
      <ns0:c r="E2998" s="64">
        <ns0:v>367</ns0:v>
      </ns0:c>
    </ns0:row>
    <ns0:row r="2999" spans="1:5">
      <ns0:c r="A2999">
        <ns0:v>2017</ns0:v>
      </ns0:c>
      <ns0:c r="B2999" t="s">
        <ns0:v>151</ns0:v>
      </ns0:c>
      <ns0:c r="C2999" t="s">
        <ns0:v>196</ns0:v>
      </ns0:c>
      <ns0:c r="D2999" t="s">
        <ns0:v>148</ns0:v>
      </ns0:c>
      <ns0:c r="E2999" s="64">
        <ns0:v>439</ns0:v>
      </ns0:c>
    </ns0:row>
    <ns0:row r="3000" spans="1:5">
      <ns0:c r="A3000">
        <ns0:v>2017</ns0:v>
      </ns0:c>
      <ns0:c r="B3000" t="s">
        <ns0:v>151</ns0:v>
      </ns0:c>
      <ns0:c r="C3000" t="s">
        <ns0:v>196</ns0:v>
      </ns0:c>
      <ns0:c r="D3000" t="s">
        <ns0:v>149</ns0:v>
      </ns0:c>
      <ns0:c r="E3000" s="64">
        <ns0:v>324</ns0:v>
      </ns0:c>
    </ns0:row>
    <ns0:row r="3001" spans="1:5">
      <ns0:c r="A3001">
        <ns0:v>2017</ns0:v>
      </ns0:c>
      <ns0:c r="B3001" t="s">
        <ns0:v>151</ns0:v>
      </ns0:c>
      <ns0:c r="C3001" t="s">
        <ns0:v>196</ns0:v>
      </ns0:c>
      <ns0:c r="D3001" t="s">
        <ns0:v>150</ns0:v>
      </ns0:c>
      <ns0:c r="E3001" s="64">
        <ns0:v>829</ns0:v>
      </ns0:c>
    </ns0:row>
    <ns0:row r="3002" spans="1:5">
      <ns0:c r="A3002">
        <ns0:v>2017</ns0:v>
      </ns0:c>
      <ns0:c r="B3002" t="s">
        <ns0:v>151</ns0:v>
      </ns0:c>
      <ns0:c r="C3002" t="s">
        <ns0:v>197</ns0:v>
      </ns0:c>
      <ns0:c r="D3002" t="s">
        <ns0:v>147</ns0:v>
      </ns0:c>
      <ns0:c r="E3002" s="64">
        <ns0:v>1212</ns0:v>
      </ns0:c>
    </ns0:row>
    <ns0:row r="3003" spans="1:5">
      <ns0:c r="A3003">
        <ns0:v>2017</ns0:v>
      </ns0:c>
      <ns0:c r="B3003" t="s">
        <ns0:v>151</ns0:v>
      </ns0:c>
      <ns0:c r="C3003" t="s">
        <ns0:v>197</ns0:v>
      </ns0:c>
      <ns0:c r="D3003" t="s">
        <ns0:v>148</ns0:v>
      </ns0:c>
      <ns0:c r="E3003" s="64">
        <ns0:v>1527</ns0:v>
      </ns0:c>
    </ns0:row>
    <ns0:row r="3004" spans="1:5">
      <ns0:c r="A3004">
        <ns0:v>2017</ns0:v>
      </ns0:c>
      <ns0:c r="B3004" t="s">
        <ns0:v>151</ns0:v>
      </ns0:c>
      <ns0:c r="C3004" t="s">
        <ns0:v>197</ns0:v>
      </ns0:c>
      <ns0:c r="D3004" t="s">
        <ns0:v>149</ns0:v>
      </ns0:c>
      <ns0:c r="E3004" s="64">
        <ns0:v>870</ns0:v>
      </ns0:c>
    </ns0:row>
    <ns0:row r="3005" spans="1:5">
      <ns0:c r="A3005">
        <ns0:v>2017</ns0:v>
      </ns0:c>
      <ns0:c r="B3005" t="s">
        <ns0:v>151</ns0:v>
      </ns0:c>
      <ns0:c r="C3005" t="s">
        <ns0:v>197</ns0:v>
      </ns0:c>
      <ns0:c r="D3005" t="s">
        <ns0:v>150</ns0:v>
      </ns0:c>
      <ns0:c r="E3005" s="64">
        <ns0:v>2772</ns0:v>
      </ns0:c>
    </ns0:row>
    <ns0:row r="3006" spans="1:5">
      <ns0:c r="A3006">
        <ns0:v>2017</ns0:v>
      </ns0:c>
      <ns0:c r="B3006" t="s">
        <ns0:v>151</ns0:v>
      </ns0:c>
      <ns0:c r="C3006" t="s">
        <ns0:v>198</ns0:v>
      </ns0:c>
      <ns0:c r="D3006" t="s">
        <ns0:v>147</ns0:v>
      </ns0:c>
      <ns0:c r="E3006" s="64">
        <ns0:v>112</ns0:v>
      </ns0:c>
    </ns0:row>
    <ns0:row r="3007" spans="1:5">
      <ns0:c r="A3007">
        <ns0:v>2017</ns0:v>
      </ns0:c>
      <ns0:c r="B3007" t="s">
        <ns0:v>151</ns0:v>
      </ns0:c>
      <ns0:c r="C3007" t="s">
        <ns0:v>198</ns0:v>
      </ns0:c>
      <ns0:c r="D3007" t="s">
        <ns0:v>148</ns0:v>
      </ns0:c>
      <ns0:c r="E3007" s="64">
        <ns0:v>130</ns0:v>
      </ns0:c>
    </ns0:row>
    <ns0:row r="3008" spans="1:5">
      <ns0:c r="A3008">
        <ns0:v>2017</ns0:v>
      </ns0:c>
      <ns0:c r="B3008" t="s">
        <ns0:v>151</ns0:v>
      </ns0:c>
      <ns0:c r="C3008" t="s">
        <ns0:v>198</ns0:v>
      </ns0:c>
      <ns0:c r="D3008" t="s">
        <ns0:v>149</ns0:v>
      </ns0:c>
      <ns0:c r="E3008" s="64">
        <ns0:v>71</ns0:v>
      </ns0:c>
    </ns0:row>
    <ns0:row r="3009" spans="1:5">
      <ns0:c r="A3009">
        <ns0:v>2017</ns0:v>
      </ns0:c>
      <ns0:c r="B3009" t="s">
        <ns0:v>151</ns0:v>
      </ns0:c>
      <ns0:c r="C3009" t="s">
        <ns0:v>198</ns0:v>
      </ns0:c>
      <ns0:c r="D3009" t="s">
        <ns0:v>150</ns0:v>
      </ns0:c>
      <ns0:c r="E3009" s="64">
        <ns0:v>245</ns0:v>
      </ns0:c>
    </ns0:row>
    <ns0:row r="3010" spans="1:5">
      <ns0:c r="A3010">
        <ns0:v>2017</ns0:v>
      </ns0:c>
      <ns0:c r="B3010" t="s">
        <ns0:v>151</ns0:v>
      </ns0:c>
      <ns0:c r="C3010" t="s">
        <ns0:v>199</ns0:v>
      </ns0:c>
      <ns0:c r="D3010" t="s">
        <ns0:v>147</ns0:v>
      </ns0:c>
      <ns0:c r="E3010" s="64">
        <ns0:v>1779</ns0:v>
      </ns0:c>
    </ns0:row>
    <ns0:row r="3011" spans="1:5">
      <ns0:c r="A3011">
        <ns0:v>2017</ns0:v>
      </ns0:c>
      <ns0:c r="B3011" t="s">
        <ns0:v>151</ns0:v>
      </ns0:c>
      <ns0:c r="C3011" t="s">
        <ns0:v>199</ns0:v>
      </ns0:c>
      <ns0:c r="D3011" t="s">
        <ns0:v>148</ns0:v>
      </ns0:c>
      <ns0:c r="E3011" s="64">
        <ns0:v>2615</ns0:v>
      </ns0:c>
    </ns0:row>
    <ns0:row r="3012" spans="1:5">
      <ns0:c r="A3012">
        <ns0:v>2017</ns0:v>
      </ns0:c>
      <ns0:c r="B3012" t="s">
        <ns0:v>151</ns0:v>
      </ns0:c>
      <ns0:c r="C3012" t="s">
        <ns0:v>199</ns0:v>
      </ns0:c>
      <ns0:c r="D3012" t="s">
        <ns0:v>149</ns0:v>
      </ns0:c>
      <ns0:c r="E3012" s="64">
        <ns0:v>1563</ns0:v>
      </ns0:c>
    </ns0:row>
    <ns0:row r="3013" spans="1:5">
      <ns0:c r="A3013">
        <ns0:v>2017</ns0:v>
      </ns0:c>
      <ns0:c r="B3013" t="s">
        <ns0:v>151</ns0:v>
      </ns0:c>
      <ns0:c r="C3013" t="s">
        <ns0:v>199</ns0:v>
      </ns0:c>
      <ns0:c r="D3013" t="s">
        <ns0:v>150</ns0:v>
      </ns0:c>
      <ns0:c r="E3013" s="64">
        <ns0:v>4490</ns0:v>
      </ns0:c>
    </ns0:row>
    <ns0:row r="3014" spans="1:5">
      <ns0:c r="A3014">
        <ns0:v>2017</ns0:v>
      </ns0:c>
      <ns0:c r="B3014" t="s">
        <ns0:v>151</ns0:v>
      </ns0:c>
      <ns0:c r="C3014" t="s">
        <ns0:v>200</ns0:v>
      </ns0:c>
      <ns0:c r="D3014" t="s">
        <ns0:v>147</ns0:v>
      </ns0:c>
      <ns0:c r="E3014" s="64">
        <ns0:v>1506</ns0:v>
      </ns0:c>
    </ns0:row>
    <ns0:row r="3015" spans="1:5">
      <ns0:c r="A3015">
        <ns0:v>2017</ns0:v>
      </ns0:c>
      <ns0:c r="B3015" t="s">
        <ns0:v>151</ns0:v>
      </ns0:c>
      <ns0:c r="C3015" t="s">
        <ns0:v>200</ns0:v>
      </ns0:c>
      <ns0:c r="D3015" t="s">
        <ns0:v>148</ns0:v>
      </ns0:c>
      <ns0:c r="E3015" s="64">
        <ns0:v>2002</ns0:v>
      </ns0:c>
    </ns0:row>
    <ns0:row r="3016" spans="1:5">
      <ns0:c r="A3016">
        <ns0:v>2017</ns0:v>
      </ns0:c>
      <ns0:c r="B3016" t="s">
        <ns0:v>151</ns0:v>
      </ns0:c>
      <ns0:c r="C3016" t="s">
        <ns0:v>200</ns0:v>
      </ns0:c>
      <ns0:c r="D3016" t="s">
        <ns0:v>149</ns0:v>
      </ns0:c>
      <ns0:c r="E3016" s="64">
        <ns0:v>1652</ns0:v>
      </ns0:c>
    </ns0:row>
    <ns0:row r="3017" spans="1:5">
      <ns0:c r="A3017">
        <ns0:v>2017</ns0:v>
      </ns0:c>
      <ns0:c r="B3017" t="s">
        <ns0:v>151</ns0:v>
      </ns0:c>
      <ns0:c r="C3017" t="s">
        <ns0:v>200</ns0:v>
      </ns0:c>
      <ns0:c r="D3017" t="s">
        <ns0:v>150</ns0:v>
      </ns0:c>
      <ns0:c r="E3017" s="64">
        <ns0:v>3579</ns0:v>
      </ns0:c>
    </ns0:row>
    <ns0:row r="3018" spans="1:5">
      <ns0:c r="A3018">
        <ns0:v>2017</ns0:v>
      </ns0:c>
      <ns0:c r="B3018" t="s">
        <ns0:v>151</ns0:v>
      </ns0:c>
      <ns0:c r="C3018" t="s">
        <ns0:v>201</ns0:v>
      </ns0:c>
      <ns0:c r="D3018" t="s">
        <ns0:v>147</ns0:v>
      </ns0:c>
      <ns0:c r="E3018" s="64">
        <ns0:v>5517</ns0:v>
      </ns0:c>
    </ns0:row>
    <ns0:row r="3019" spans="1:5">
      <ns0:c r="A3019">
        <ns0:v>2017</ns0:v>
      </ns0:c>
      <ns0:c r="B3019" t="s">
        <ns0:v>151</ns0:v>
      </ns0:c>
      <ns0:c r="C3019" t="s">
        <ns0:v>201</ns0:v>
      </ns0:c>
      <ns0:c r="D3019" t="s">
        <ns0:v>148</ns0:v>
      </ns0:c>
      <ns0:c r="E3019" s="64">
        <ns0:v>7705</ns0:v>
      </ns0:c>
    </ns0:row>
    <ns0:row r="3020" spans="1:5">
      <ns0:c r="A3020">
        <ns0:v>2017</ns0:v>
      </ns0:c>
      <ns0:c r="B3020" t="s">
        <ns0:v>151</ns0:v>
      </ns0:c>
      <ns0:c r="C3020" t="s">
        <ns0:v>201</ns0:v>
      </ns0:c>
      <ns0:c r="D3020" t="s">
        <ns0:v>149</ns0:v>
      </ns0:c>
      <ns0:c r="E3020" s="64">
        <ns0:v>7836</ns0:v>
      </ns0:c>
    </ns0:row>
    <ns0:row r="3021" spans="1:5">
      <ns0:c r="A3021">
        <ns0:v>2017</ns0:v>
      </ns0:c>
      <ns0:c r="B3021" t="s">
        <ns0:v>151</ns0:v>
      </ns0:c>
      <ns0:c r="C3021" t="s">
        <ns0:v>201</ns0:v>
      </ns0:c>
      <ns0:c r="D3021" t="s">
        <ns0:v>150</ns0:v>
      </ns0:c>
      <ns0:c r="E3021" s="64">
        <ns0:v>13632</ns0:v>
      </ns0:c>
    </ns0:row>
    <ns0:row r="3022" spans="1:5">
      <ns0:c r="A3022">
        <ns0:v>2017</ns0:v>
      </ns0:c>
      <ns0:c r="B3022" t="s">
        <ns0:v>151</ns0:v>
      </ns0:c>
      <ns0:c r="C3022" t="s">
        <ns0:v>202</ns0:v>
      </ns0:c>
      <ns0:c r="D3022" t="s">
        <ns0:v>147</ns0:v>
      </ns0:c>
      <ns0:c r="E3022" s="64">
        <ns0:v>2387</ns0:v>
      </ns0:c>
    </ns0:row>
    <ns0:row r="3023" spans="1:5">
      <ns0:c r="A3023">
        <ns0:v>2017</ns0:v>
      </ns0:c>
      <ns0:c r="B3023" t="s">
        <ns0:v>151</ns0:v>
      </ns0:c>
      <ns0:c r="C3023" t="s">
        <ns0:v>202</ns0:v>
      </ns0:c>
      <ns0:c r="D3023" t="s">
        <ns0:v>148</ns0:v>
      </ns0:c>
      <ns0:c r="E3023" s="64">
        <ns0:v>2765</ns0:v>
      </ns0:c>
    </ns0:row>
    <ns0:row r="3024" spans="1:5">
      <ns0:c r="A3024">
        <ns0:v>2017</ns0:v>
      </ns0:c>
      <ns0:c r="B3024" t="s">
        <ns0:v>151</ns0:v>
      </ns0:c>
      <ns0:c r="C3024" t="s">
        <ns0:v>202</ns0:v>
      </ns0:c>
      <ns0:c r="D3024" t="s">
        <ns0:v>149</ns0:v>
      </ns0:c>
      <ns0:c r="E3024" s="64">
        <ns0:v>2235</ns0:v>
      </ns0:c>
    </ns0:row>
    <ns0:row r="3025" spans="1:5">
      <ns0:c r="A3025">
        <ns0:v>2017</ns0:v>
      </ns0:c>
      <ns0:c r="B3025" t="s">
        <ns0:v>151</ns0:v>
      </ns0:c>
      <ns0:c r="C3025" t="s">
        <ns0:v>202</ns0:v>
      </ns0:c>
      <ns0:c r="D3025" t="s">
        <ns0:v>150</ns0:v>
      </ns0:c>
      <ns0:c r="E3025" s="64">
        <ns0:v>5260</ns0:v>
      </ns0:c>
    </ns0:row>
    <ns0:row r="3026" spans="1:5">
      <ns0:c r="A3026">
        <ns0:v>2017</ns0:v>
      </ns0:c>
      <ns0:c r="B3026" t="s">
        <ns0:v>151</ns0:v>
      </ns0:c>
      <ns0:c r="C3026" t="s">
        <ns0:v>203</ns0:v>
      </ns0:c>
      <ns0:c r="D3026" t="s">
        <ns0:v>147</ns0:v>
      </ns0:c>
      <ns0:c r="E3026" s="64">
        <ns0:v>3413</ns0:v>
      </ns0:c>
    </ns0:row>
    <ns0:row r="3027" spans="1:5">
      <ns0:c r="A3027">
        <ns0:v>2017</ns0:v>
      </ns0:c>
      <ns0:c r="B3027" t="s">
        <ns0:v>151</ns0:v>
      </ns0:c>
      <ns0:c r="C3027" t="s">
        <ns0:v>203</ns0:v>
      </ns0:c>
      <ns0:c r="D3027" t="s">
        <ns0:v>148</ns0:v>
      </ns0:c>
      <ns0:c r="E3027" s="64">
        <ns0:v>4588</ns0:v>
      </ns0:c>
    </ns0:row>
    <ns0:row r="3028" spans="1:5">
      <ns0:c r="A3028">
        <ns0:v>2017</ns0:v>
      </ns0:c>
      <ns0:c r="B3028" t="s">
        <ns0:v>151</ns0:v>
      </ns0:c>
      <ns0:c r="C3028" t="s">
        <ns0:v>203</ns0:v>
      </ns0:c>
      <ns0:c r="D3028" t="s">
        <ns0:v>149</ns0:v>
      </ns0:c>
      <ns0:c r="E3028" s="64">
        <ns0:v>2016</ns0:v>
      </ns0:c>
    </ns0:row>
    <ns0:row r="3029" spans="1:5">
      <ns0:c r="A3029">
        <ns0:v>2017</ns0:v>
      </ns0:c>
      <ns0:c r="B3029" t="s">
        <ns0:v>151</ns0:v>
      </ns0:c>
      <ns0:c r="C3029" t="s">
        <ns0:v>203</ns0:v>
      </ns0:c>
      <ns0:c r="D3029" t="s">
        <ns0:v>150</ns0:v>
      </ns0:c>
      <ns0:c r="E3029" s="64">
        <ns0:v>8118</ns0:v>
      </ns0:c>
    </ns0:row>
    <ns0:row r="3030" spans="1:5">
      <ns0:c r="A3030">
        <ns0:v>2017</ns0:v>
      </ns0:c>
      <ns0:c r="B3030" t="s">
        <ns0:v>151</ns0:v>
      </ns0:c>
      <ns0:c r="C3030" t="s">
        <ns0:v>204</ns0:v>
      </ns0:c>
      <ns0:c r="D3030" t="s">
        <ns0:v>147</ns0:v>
      </ns0:c>
      <ns0:c r="E3030" s="64">
        <ns0:v>1369</ns0:v>
      </ns0:c>
    </ns0:row>
    <ns0:row r="3031" spans="1:5">
      <ns0:c r="A3031">
        <ns0:v>2017</ns0:v>
      </ns0:c>
      <ns0:c r="B3031" t="s">
        <ns0:v>151</ns0:v>
      </ns0:c>
      <ns0:c r="C3031" t="s">
        <ns0:v>204</ns0:v>
      </ns0:c>
      <ns0:c r="D3031" t="s">
        <ns0:v>148</ns0:v>
      </ns0:c>
      <ns0:c r="E3031" s="64">
        <ns0:v>1473</ns0:v>
      </ns0:c>
    </ns0:row>
    <ns0:row r="3032" spans="1:5">
      <ns0:c r="A3032">
        <ns0:v>2017</ns0:v>
      </ns0:c>
      <ns0:c r="B3032" t="s">
        <ns0:v>151</ns0:v>
      </ns0:c>
      <ns0:c r="C3032" t="s">
        <ns0:v>204</ns0:v>
      </ns0:c>
      <ns0:c r="D3032" t="s">
        <ns0:v>149</ns0:v>
      </ns0:c>
      <ns0:c r="E3032" s="64">
        <ns0:v>850</ns0:v>
      </ns0:c>
    </ns0:row>
    <ns0:row r="3033" spans="1:5">
      <ns0:c r="A3033">
        <ns0:v>2017</ns0:v>
      </ns0:c>
      <ns0:c r="B3033" t="s">
        <ns0:v>151</ns0:v>
      </ns0:c>
      <ns0:c r="C3033" t="s">
        <ns0:v>204</ns0:v>
      </ns0:c>
      <ns0:c r="D3033" t="s">
        <ns0:v>150</ns0:v>
      </ns0:c>
      <ns0:c r="E3033" s="64">
        <ns0:v>2920</ns0:v>
      </ns0:c>
    </ns0:row>
    <ns0:row r="3034" spans="1:5">
      <ns0:c r="A3034">
        <ns0:v>2017</ns0:v>
      </ns0:c>
      <ns0:c r="B3034" t="s">
        <ns0:v>151</ns0:v>
      </ns0:c>
      <ns0:c r="C3034" t="s">
        <ns0:v>205</ns0:v>
      </ns0:c>
      <ns0:c r="D3034" t="s">
        <ns0:v>147</ns0:v>
      </ns0:c>
      <ns0:c r="E3034" s="64">
        <ns0:v>787</ns0:v>
      </ns0:c>
    </ns0:row>
    <ns0:row r="3035" spans="1:5">
      <ns0:c r="A3035">
        <ns0:v>2017</ns0:v>
      </ns0:c>
      <ns0:c r="B3035" t="s">
        <ns0:v>151</ns0:v>
      </ns0:c>
      <ns0:c r="C3035" t="s">
        <ns0:v>205</ns0:v>
      </ns0:c>
      <ns0:c r="D3035" t="s">
        <ns0:v>148</ns0:v>
      </ns0:c>
      <ns0:c r="E3035" s="64">
        <ns0:v>928</ns0:v>
      </ns0:c>
    </ns0:row>
    <ns0:row r="3036" spans="1:5">
      <ns0:c r="A3036">
        <ns0:v>2017</ns0:v>
      </ns0:c>
      <ns0:c r="B3036" t="s">
        <ns0:v>151</ns0:v>
      </ns0:c>
      <ns0:c r="C3036" t="s">
        <ns0:v>205</ns0:v>
      </ns0:c>
      <ns0:c r="D3036" t="s">
        <ns0:v>149</ns0:v>
      </ns0:c>
      <ns0:c r="E3036" s="64">
        <ns0:v>497</ns0:v>
      </ns0:c>
    </ns0:row>
    <ns0:row r="3037" spans="1:5">
      <ns0:c r="A3037">
        <ns0:v>2017</ns0:v>
      </ns0:c>
      <ns0:c r="B3037" t="s">
        <ns0:v>151</ns0:v>
      </ns0:c>
      <ns0:c r="C3037" t="s">
        <ns0:v>205</ns0:v>
      </ns0:c>
      <ns0:c r="D3037" t="s">
        <ns0:v>150</ns0:v>
      </ns0:c>
      <ns0:c r="E3037" s="64">
        <ns0:v>1771</ns0:v>
      </ns0:c>
    </ns0:row>
    <ns0:row r="3038" spans="1:5">
      <ns0:c r="A3038">
        <ns0:v>2017</ns0:v>
      </ns0:c>
      <ns0:c r="B3038" t="s">
        <ns0:v>151</ns0:v>
      </ns0:c>
      <ns0:c r="C3038" t="s">
        <ns0:v>206</ns0:v>
      </ns0:c>
      <ns0:c r="D3038" t="s">
        <ns0:v>147</ns0:v>
      </ns0:c>
      <ns0:c r="E3038" s="64">
        <ns0:v>333</ns0:v>
      </ns0:c>
    </ns0:row>
    <ns0:row r="3039" spans="1:5">
      <ns0:c r="A3039">
        <ns0:v>2017</ns0:v>
      </ns0:c>
      <ns0:c r="B3039" t="s">
        <ns0:v>151</ns0:v>
      </ns0:c>
      <ns0:c r="C3039" t="s">
        <ns0:v>206</ns0:v>
      </ns0:c>
      <ns0:c r="D3039" t="s">
        <ns0:v>148</ns0:v>
      </ns0:c>
      <ns0:c r="E3039" s="64">
        <ns0:v>366</ns0:v>
      </ns0:c>
    </ns0:row>
    <ns0:row r="3040" spans="1:5">
      <ns0:c r="A3040">
        <ns0:v>2017</ns0:v>
      </ns0:c>
      <ns0:c r="B3040" t="s">
        <ns0:v>151</ns0:v>
      </ns0:c>
      <ns0:c r="C3040" t="s">
        <ns0:v>206</ns0:v>
      </ns0:c>
      <ns0:c r="D3040" t="s">
        <ns0:v>149</ns0:v>
      </ns0:c>
      <ns0:c r="E3040" s="64">
        <ns0:v>271</ns0:v>
      </ns0:c>
    </ns0:row>
    <ns0:row r="3041" spans="1:5">
      <ns0:c r="A3041">
        <ns0:v>2017</ns0:v>
      </ns0:c>
      <ns0:c r="B3041" t="s">
        <ns0:v>151</ns0:v>
      </ns0:c>
      <ns0:c r="C3041" t="s">
        <ns0:v>206</ns0:v>
      </ns0:c>
      <ns0:c r="D3041" t="s">
        <ns0:v>150</ns0:v>
      </ns0:c>
      <ns0:c r="E3041" s="64">
        <ns0:v>726</ns0:v>
      </ns0:c>
    </ns0:row>
    <ns0:row r="3042" spans="1:5">
      <ns0:c r="A3042">
        <ns0:v>2017</ns0:v>
      </ns0:c>
      <ns0:c r="B3042" t="s">
        <ns0:v>151</ns0:v>
      </ns0:c>
      <ns0:c r="C3042" t="s">
        <ns0:v>207</ns0:v>
      </ns0:c>
      <ns0:c r="D3042" t="s">
        <ns0:v>147</ns0:v>
      </ns0:c>
      <ns0:c r="E3042" s="64">
        <ns0:v>2327</ns0:v>
      </ns0:c>
    </ns0:row>
    <ns0:row r="3043" spans="1:5">
      <ns0:c r="A3043">
        <ns0:v>2017</ns0:v>
      </ns0:c>
      <ns0:c r="B3043" t="s">
        <ns0:v>151</ns0:v>
      </ns0:c>
      <ns0:c r="C3043" t="s">
        <ns0:v>207</ns0:v>
      </ns0:c>
      <ns0:c r="D3043" t="s">
        <ns0:v>148</ns0:v>
      </ns0:c>
      <ns0:c r="E3043" s="64">
        <ns0:v>3407</ns0:v>
      </ns0:c>
    </ns0:row>
    <ns0:row r="3044" spans="1:5">
      <ns0:c r="A3044">
        <ns0:v>2017</ns0:v>
      </ns0:c>
      <ns0:c r="B3044" t="s">
        <ns0:v>151</ns0:v>
      </ns0:c>
      <ns0:c r="C3044" t="s">
        <ns0:v>207</ns0:v>
      </ns0:c>
      <ns0:c r="D3044" t="s">
        <ns0:v>149</ns0:v>
      </ns0:c>
      <ns0:c r="E3044" s="64">
        <ns0:v>2020</ns0:v>
      </ns0:c>
    </ns0:row>
    <ns0:row r="3045" spans="1:5">
      <ns0:c r="A3045">
        <ns0:v>2017</ns0:v>
      </ns0:c>
      <ns0:c r="B3045" t="s">
        <ns0:v>151</ns0:v>
      </ns0:c>
      <ns0:c r="C3045" t="s">
        <ns0:v>207</ns0:v>
      </ns0:c>
      <ns0:c r="D3045" t="s">
        <ns0:v>150</ns0:v>
      </ns0:c>
      <ns0:c r="E3045" s="64">
        <ns0:v>5821</ns0:v>
      </ns0:c>
    </ns0:row>
    <ns0:row r="3046" spans="1:5">
      <ns0:c r="A3046">
        <ns0:v>2017</ns0:v>
      </ns0:c>
      <ns0:c r="B3046" t="s">
        <ns0:v>151</ns0:v>
      </ns0:c>
      <ns0:c r="C3046" t="s">
        <ns0:v>208</ns0:v>
      </ns0:c>
      <ns0:c r="D3046" t="s">
        <ns0:v>147</ns0:v>
      </ns0:c>
      <ns0:c r="E3046" s="64">
        <ns0:v>2017</ns0:v>
      </ns0:c>
    </ns0:row>
    <ns0:row r="3047" spans="1:5">
      <ns0:c r="A3047">
        <ns0:v>2017</ns0:v>
      </ns0:c>
      <ns0:c r="B3047" t="s">
        <ns0:v>151</ns0:v>
      </ns0:c>
      <ns0:c r="C3047" t="s">
        <ns0:v>208</ns0:v>
      </ns0:c>
      <ns0:c r="D3047" t="s">
        <ns0:v>148</ns0:v>
      </ns0:c>
      <ns0:c r="E3047" s="64">
        <ns0:v>2895</ns0:v>
      </ns0:c>
    </ns0:row>
    <ns0:row r="3048" spans="1:5">
      <ns0:c r="A3048">
        <ns0:v>2017</ns0:v>
      </ns0:c>
      <ns0:c r="B3048" t="s">
        <ns0:v>151</ns0:v>
      </ns0:c>
      <ns0:c r="C3048" t="s">
        <ns0:v>208</ns0:v>
      </ns0:c>
      <ns0:c r="D3048" t="s">
        <ns0:v>149</ns0:v>
      </ns0:c>
      <ns0:c r="E3048" s="64">
        <ns0:v>1495</ns0:v>
      </ns0:c>
    </ns0:row>
    <ns0:row r="3049" spans="1:5">
      <ns0:c r="A3049">
        <ns0:v>2017</ns0:v>
      </ns0:c>
      <ns0:c r="B3049" t="s">
        <ns0:v>151</ns0:v>
      </ns0:c>
      <ns0:c r="C3049" t="s">
        <ns0:v>208</ns0:v>
      </ns0:c>
      <ns0:c r="D3049" t="s">
        <ns0:v>150</ns0:v>
      </ns0:c>
      <ns0:c r="E3049" s="64">
        <ns0:v>4969</ns0:v>
      </ns0:c>
    </ns0:row>
    <ns0:row r="3050" spans="1:5">
      <ns0:c r="A3050">
        <ns0:v>2017</ns0:v>
      </ns0:c>
      <ns0:c r="B3050" t="s">
        <ns0:v>151</ns0:v>
      </ns0:c>
      <ns0:c r="C3050" t="s">
        <ns0:v>209</ns0:v>
      </ns0:c>
      <ns0:c r="D3050" t="s">
        <ns0:v>147</ns0:v>
      </ns0:c>
      <ns0:c r="E3050" s="64">
        <ns0:v>485</ns0:v>
      </ns0:c>
    </ns0:row>
    <ns0:row r="3051" spans="1:5">
      <ns0:c r="A3051">
        <ns0:v>2017</ns0:v>
      </ns0:c>
      <ns0:c r="B3051" t="s">
        <ns0:v>151</ns0:v>
      </ns0:c>
      <ns0:c r="C3051" t="s">
        <ns0:v>209</ns0:v>
      </ns0:c>
      <ns0:c r="D3051" t="s">
        <ns0:v>148</ns0:v>
      </ns0:c>
      <ns0:c r="E3051" s="64">
        <ns0:v>552</ns0:v>
      </ns0:c>
    </ns0:row>
    <ns0:row r="3052" spans="1:5">
      <ns0:c r="A3052">
        <ns0:v>2017</ns0:v>
      </ns0:c>
      <ns0:c r="B3052" t="s">
        <ns0:v>151</ns0:v>
      </ns0:c>
      <ns0:c r="C3052" t="s">
        <ns0:v>209</ns0:v>
      </ns0:c>
      <ns0:c r="D3052" t="s">
        <ns0:v>149</ns0:v>
      </ns0:c>
      <ns0:c r="E3052" s="64">
        <ns0:v>496</ns0:v>
      </ns0:c>
    </ns0:row>
    <ns0:row r="3053" spans="1:5">
      <ns0:c r="A3053">
        <ns0:v>2017</ns0:v>
      </ns0:c>
      <ns0:c r="B3053" t="s">
        <ns0:v>151</ns0:v>
      </ns0:c>
      <ns0:c r="C3053" t="s">
        <ns0:v>209</ns0:v>
      </ns0:c>
      <ns0:c r="D3053" t="s">
        <ns0:v>150</ns0:v>
      </ns0:c>
      <ns0:c r="E3053" s="64">
        <ns0:v>1073</ns0:v>
      </ns0:c>
    </ns0:row>
    <ns0:row r="3054" spans="1:5">
      <ns0:c r="A3054">
        <ns0:v>2017</ns0:v>
      </ns0:c>
      <ns0:c r="B3054" t="s">
        <ns0:v>151</ns0:v>
      </ns0:c>
      <ns0:c r="C3054" t="s">
        <ns0:v>210</ns0:v>
      </ns0:c>
      <ns0:c r="D3054" t="s">
        <ns0:v>147</ns0:v>
      </ns0:c>
      <ns0:c r="E3054" s="64">
        <ns0:v>2113</ns0:v>
      </ns0:c>
    </ns0:row>
    <ns0:row r="3055" spans="1:5">
      <ns0:c r="A3055">
        <ns0:v>2017</ns0:v>
      </ns0:c>
      <ns0:c r="B3055" t="s">
        <ns0:v>151</ns0:v>
      </ns0:c>
      <ns0:c r="C3055" t="s">
        <ns0:v>210</ns0:v>
      </ns0:c>
      <ns0:c r="D3055" t="s">
        <ns0:v>148</ns0:v>
      </ns0:c>
      <ns0:c r="E3055" s="64">
        <ns0:v>2664</ns0:v>
      </ns0:c>
    </ns0:row>
    <ns0:row r="3056" spans="1:5">
      <ns0:c r="A3056">
        <ns0:v>2017</ns0:v>
      </ns0:c>
      <ns0:c r="B3056" t="s">
        <ns0:v>151</ns0:v>
      </ns0:c>
      <ns0:c r="C3056" t="s">
        <ns0:v>210</ns0:v>
      </ns0:c>
      <ns0:c r="D3056" t="s">
        <ns0:v>149</ns0:v>
      </ns0:c>
      <ns0:c r="E3056" s="64">
        <ns0:v>1644</ns0:v>
      </ns0:c>
    </ns0:row>
    <ns0:row r="3057" spans="1:5">
      <ns0:c r="A3057">
        <ns0:v>2017</ns0:v>
      </ns0:c>
      <ns0:c r="B3057" t="s">
        <ns0:v>151</ns0:v>
      </ns0:c>
      <ns0:c r="C3057" t="s">
        <ns0:v>210</ns0:v>
      </ns0:c>
      <ns0:c r="D3057" t="s">
        <ns0:v>150</ns0:v>
      </ns0:c>
      <ns0:c r="E3057" s="64">
        <ns0:v>4896</ns0:v>
      </ns0:c>
    </ns0:row>
    <ns0:row r="3058" spans="1:5">
      <ns0:c r="A3058">
        <ns0:v>2017</ns0:v>
      </ns0:c>
      <ns0:c r="B3058" t="s">
        <ns0:v>151</ns0:v>
      </ns0:c>
      <ns0:c r="C3058" t="s">
        <ns0:v>211</ns0:v>
      </ns0:c>
      <ns0:c r="D3058" t="s">
        <ns0:v>147</ns0:v>
      </ns0:c>
      <ns0:c r="E3058" s="64">
        <ns0:v>188</ns0:v>
      </ns0:c>
    </ns0:row>
    <ns0:row r="3059" spans="1:5">
      <ns0:c r="A3059">
        <ns0:v>2017</ns0:v>
      </ns0:c>
      <ns0:c r="B3059" t="s">
        <ns0:v>151</ns0:v>
      </ns0:c>
      <ns0:c r="C3059" t="s">
        <ns0:v>211</ns0:v>
      </ns0:c>
      <ns0:c r="D3059" t="s">
        <ns0:v>148</ns0:v>
      </ns0:c>
      <ns0:c r="E3059" s="64">
        <ns0:v>255</ns0:v>
      </ns0:c>
    </ns0:row>
    <ns0:row r="3060" spans="1:5">
      <ns0:c r="A3060">
        <ns0:v>2017</ns0:v>
      </ns0:c>
      <ns0:c r="B3060" t="s">
        <ns0:v>151</ns0:v>
      </ns0:c>
      <ns0:c r="C3060" t="s">
        <ns0:v>211</ns0:v>
      </ns0:c>
      <ns0:c r="D3060" t="s">
        <ns0:v>149</ns0:v>
      </ns0:c>
      <ns0:c r="E3060" s="64">
        <ns0:v>186</ns0:v>
      </ns0:c>
    </ns0:row>
    <ns0:row r="3061" spans="1:5">
      <ns0:c r="A3061">
        <ns0:v>2017</ns0:v>
      </ns0:c>
      <ns0:c r="B3061" t="s">
        <ns0:v>151</ns0:v>
      </ns0:c>
      <ns0:c r="C3061" t="s">
        <ns0:v>211</ns0:v>
      </ns0:c>
      <ns0:c r="D3061" t="s">
        <ns0:v>150</ns0:v>
      </ns0:c>
      <ns0:c r="E3061" s="64">
        <ns0:v>451</ns0:v>
      </ns0:c>
    </ns0:row>
    <ns0:row r="3062" spans="1:5">
      <ns0:c r="A3062">
        <ns0:v>2017</ns0:v>
      </ns0:c>
      <ns0:c r="B3062" t="s">
        <ns0:v>151</ns0:v>
      </ns0:c>
      <ns0:c r="C3062" t="s">
        <ns0:v>212</ns0:v>
      </ns0:c>
      <ns0:c r="D3062" t="s">
        <ns0:v>147</ns0:v>
      </ns0:c>
      <ns0:c r="E3062" s="64">
        <ns0:v>142</ns0:v>
      </ns0:c>
    </ns0:row>
    <ns0:row r="3063" spans="1:5">
      <ns0:c r="A3063">
        <ns0:v>2017</ns0:v>
      </ns0:c>
      <ns0:c r="B3063" t="s">
        <ns0:v>151</ns0:v>
      </ns0:c>
      <ns0:c r="C3063" t="s">
        <ns0:v>212</ns0:v>
      </ns0:c>
      <ns0:c r="D3063" t="s">
        <ns0:v>148</ns0:v>
      </ns0:c>
      <ns0:c r="E3063" s="64">
        <ns0:v>184</ns0:v>
      </ns0:c>
    </ns0:row>
    <ns0:row r="3064" spans="1:5">
      <ns0:c r="A3064">
        <ns0:v>2017</ns0:v>
      </ns0:c>
      <ns0:c r="B3064" t="s">
        <ns0:v>151</ns0:v>
      </ns0:c>
      <ns0:c r="C3064" t="s">
        <ns0:v>212</ns0:v>
      </ns0:c>
      <ns0:c r="D3064" t="s">
        <ns0:v>149</ns0:v>
      </ns0:c>
      <ns0:c r="E3064" s="64">
        <ns0:v>70</ns0:v>
      </ns0:c>
    </ns0:row>
    <ns0:row r="3065" spans="1:5">
      <ns0:c r="A3065">
        <ns0:v>2017</ns0:v>
      </ns0:c>
      <ns0:c r="B3065" t="s">
        <ns0:v>151</ns0:v>
      </ns0:c>
      <ns0:c r="C3065" t="s">
        <ns0:v>212</ns0:v>
      </ns0:c>
      <ns0:c r="D3065" t="s">
        <ns0:v>150</ns0:v>
      </ns0:c>
      <ns0:c r="E3065" s="64">
        <ns0:v>334</ns0:v>
      </ns0:c>
    </ns0:row>
    <ns0:row r="3066" spans="1:5">
      <ns0:c r="A3066">
        <ns0:v>2017</ns0:v>
      </ns0:c>
      <ns0:c r="B3066" t="s">
        <ns0:v>151</ns0:v>
      </ns0:c>
      <ns0:c r="C3066" t="s">
        <ns0:v>213</ns0:v>
      </ns0:c>
      <ns0:c r="D3066" t="s">
        <ns0:v>147</ns0:v>
      </ns0:c>
      <ns0:c r="E3066" s="64">
        <ns0:v>115</ns0:v>
      </ns0:c>
    </ns0:row>
    <ns0:row r="3067" spans="1:5">
      <ns0:c r="A3067">
        <ns0:v>2017</ns0:v>
      </ns0:c>
      <ns0:c r="B3067" t="s">
        <ns0:v>151</ns0:v>
      </ns0:c>
      <ns0:c r="C3067" t="s">
        <ns0:v>213</ns0:v>
      </ns0:c>
      <ns0:c r="D3067" t="s">
        <ns0:v>148</ns0:v>
      </ns0:c>
      <ns0:c r="E3067" s="64">
        <ns0:v>193</ns0:v>
      </ns0:c>
    </ns0:row>
    <ns0:row r="3068" spans="1:5">
      <ns0:c r="A3068">
        <ns0:v>2017</ns0:v>
      </ns0:c>
      <ns0:c r="B3068" t="s">
        <ns0:v>151</ns0:v>
      </ns0:c>
      <ns0:c r="C3068" t="s">
        <ns0:v>213</ns0:v>
      </ns0:c>
      <ns0:c r="D3068" t="s">
        <ns0:v>149</ns0:v>
      </ns0:c>
      <ns0:c r="E3068" s="64">
        <ns0:v>92</ns0:v>
      </ns0:c>
    </ns0:row>
    <ns0:row r="3069" spans="1:5">
      <ns0:c r="A3069">
        <ns0:v>2017</ns0:v>
      </ns0:c>
      <ns0:c r="B3069" t="s">
        <ns0:v>151</ns0:v>
      </ns0:c>
      <ns0:c r="C3069" t="s">
        <ns0:v>213</ns0:v>
      </ns0:c>
      <ns0:c r="D3069" t="s">
        <ns0:v>150</ns0:v>
      </ns0:c>
      <ns0:c r="E3069" s="64">
        <ns0:v>317</ns0:v>
      </ns0:c>
    </ns0:row>
    <ns0:row r="3070" spans="1:5">
      <ns0:c r="A3070">
        <ns0:v>2017</ns0:v>
      </ns0:c>
      <ns0:c r="B3070" t="s">
        <ns0:v>151</ns0:v>
      </ns0:c>
      <ns0:c r="C3070" t="s">
        <ns0:v>214</ns0:v>
      </ns0:c>
      <ns0:c r="D3070" t="s">
        <ns0:v>147</ns0:v>
      </ns0:c>
      <ns0:c r="E3070" s="64">
        <ns0:v>586</ns0:v>
      </ns0:c>
    </ns0:row>
    <ns0:row r="3071" spans="1:5">
      <ns0:c r="A3071">
        <ns0:v>2017</ns0:v>
      </ns0:c>
      <ns0:c r="B3071" t="s">
        <ns0:v>151</ns0:v>
      </ns0:c>
      <ns0:c r="C3071" t="s">
        <ns0:v>214</ns0:v>
      </ns0:c>
      <ns0:c r="D3071" t="s">
        <ns0:v>148</ns0:v>
      </ns0:c>
      <ns0:c r="E3071" s="64">
        <ns0:v>826</ns0:v>
      </ns0:c>
    </ns0:row>
    <ns0:row r="3072" spans="1:5">
      <ns0:c r="A3072">
        <ns0:v>2017</ns0:v>
      </ns0:c>
      <ns0:c r="B3072" t="s">
        <ns0:v>151</ns0:v>
      </ns0:c>
      <ns0:c r="C3072" t="s">
        <ns0:v>214</ns0:v>
      </ns0:c>
      <ns0:c r="D3072" t="s">
        <ns0:v>149</ns0:v>
      </ns0:c>
      <ns0:c r="E3072" s="64">
        <ns0:v>471</ns0:v>
      </ns0:c>
    </ns0:row>
    <ns0:row r="3073" spans="1:5">
      <ns0:c r="A3073">
        <ns0:v>2017</ns0:v>
      </ns0:c>
      <ns0:c r="B3073" t="s">
        <ns0:v>151</ns0:v>
      </ns0:c>
      <ns0:c r="C3073" t="s">
        <ns0:v>214</ns0:v>
      </ns0:c>
      <ns0:c r="D3073" t="s">
        <ns0:v>150</ns0:v>
      </ns0:c>
      <ns0:c r="E3073" s="64">
        <ns0:v>1436</ns0:v>
      </ns0:c>
    </ns0:row>
    <ns0:row r="3074" spans="1:5">
      <ns0:c r="A3074">
        <ns0:v>2017</ns0:v>
      </ns0:c>
      <ns0:c r="B3074" t="s">
        <ns0:v>151</ns0:v>
      </ns0:c>
      <ns0:c r="C3074" t="s">
        <ns0:v>215</ns0:v>
      </ns0:c>
      <ns0:c r="D3074" t="s">
        <ns0:v>147</ns0:v>
      </ns0:c>
      <ns0:c r="E3074" s="64">
        <ns0:v>220</ns0:v>
      </ns0:c>
    </ns0:row>
    <ns0:row r="3075" spans="1:5">
      <ns0:c r="A3075">
        <ns0:v>2017</ns0:v>
      </ns0:c>
      <ns0:c r="B3075" t="s">
        <ns0:v>151</ns0:v>
      </ns0:c>
      <ns0:c r="C3075" t="s">
        <ns0:v>215</ns0:v>
      </ns0:c>
      <ns0:c r="D3075" t="s">
        <ns0:v>148</ns0:v>
      </ns0:c>
      <ns0:c r="E3075" s="64">
        <ns0:v>237</ns0:v>
      </ns0:c>
    </ns0:row>
    <ns0:row r="3076" spans="1:5">
      <ns0:c r="A3076">
        <ns0:v>2017</ns0:v>
      </ns0:c>
      <ns0:c r="B3076" t="s">
        <ns0:v>151</ns0:v>
      </ns0:c>
      <ns0:c r="C3076" t="s">
        <ns0:v>215</ns0:v>
      </ns0:c>
      <ns0:c r="D3076" t="s">
        <ns0:v>149</ns0:v>
      </ns0:c>
      <ns0:c r="E3076" s="64">
        <ns0:v>131</ns0:v>
      </ns0:c>
    </ns0:row>
    <ns0:row r="3077" spans="1:5">
      <ns0:c r="A3077">
        <ns0:v>2017</ns0:v>
      </ns0:c>
      <ns0:c r="B3077" t="s">
        <ns0:v>151</ns0:v>
      </ns0:c>
      <ns0:c r="C3077" t="s">
        <ns0:v>215</ns0:v>
      </ns0:c>
      <ns0:c r="D3077" t="s">
        <ns0:v>150</ns0:v>
      </ns0:c>
      <ns0:c r="E3077" s="64">
        <ns0:v>469</ns0:v>
      </ns0:c>
    </ns0:row>
    <ns0:row r="3078" spans="1:5">
      <ns0:c r="A3078">
        <ns0:v>2017</ns0:v>
      </ns0:c>
      <ns0:c r="B3078" t="s">
        <ns0:v>151</ns0:v>
      </ns0:c>
      <ns0:c r="C3078" t="s">
        <ns0:v>216</ns0:v>
      </ns0:c>
      <ns0:c r="D3078" t="s">
        <ns0:v>147</ns0:v>
      </ns0:c>
      <ns0:c r="E3078" s="64">
        <ns0:v>2876</ns0:v>
      </ns0:c>
    </ns0:row>
    <ns0:row r="3079" spans="1:5">
      <ns0:c r="A3079">
        <ns0:v>2017</ns0:v>
      </ns0:c>
      <ns0:c r="B3079" t="s">
        <ns0:v>151</ns0:v>
      </ns0:c>
      <ns0:c r="C3079" t="s">
        <ns0:v>216</ns0:v>
      </ns0:c>
      <ns0:c r="D3079" t="s">
        <ns0:v>148</ns0:v>
      </ns0:c>
      <ns0:c r="E3079" s="64">
        <ns0:v>4062</ns0:v>
      </ns0:c>
    </ns0:row>
    <ns0:row r="3080" spans="1:5">
      <ns0:c r="A3080">
        <ns0:v>2017</ns0:v>
      </ns0:c>
      <ns0:c r="B3080" t="s">
        <ns0:v>151</ns0:v>
      </ns0:c>
      <ns0:c r="C3080" t="s">
        <ns0:v>216</ns0:v>
      </ns0:c>
      <ns0:c r="D3080" t="s">
        <ns0:v>149</ns0:v>
      </ns0:c>
      <ns0:c r="E3080" s="64">
        <ns0:v>1911</ns0:v>
      </ns0:c>
    </ns0:row>
    <ns0:row r="3081" spans="1:5">
      <ns0:c r="A3081">
        <ns0:v>2017</ns0:v>
      </ns0:c>
      <ns0:c r="B3081" t="s">
        <ns0:v>151</ns0:v>
      </ns0:c>
      <ns0:c r="C3081" t="s">
        <ns0:v>216</ns0:v>
      </ns0:c>
      <ns0:c r="D3081" t="s">
        <ns0:v>150</ns0:v>
      </ns0:c>
      <ns0:c r="E3081" s="64">
        <ns0:v>7070</ns0:v>
      </ns0:c>
    </ns0:row>
    <ns0:row r="3082" spans="1:5">
      <ns0:c r="A3082">
        <ns0:v>2017</ns0:v>
      </ns0:c>
      <ns0:c r="B3082" t="s">
        <ns0:v>151</ns0:v>
      </ns0:c>
      <ns0:c r="C3082" t="s">
        <ns0:v>217</ns0:v>
      </ns0:c>
      <ns0:c r="D3082" t="s">
        <ns0:v>147</ns0:v>
      </ns0:c>
      <ns0:c r="E3082" s="64">
        <ns0:v>105</ns0:v>
      </ns0:c>
    </ns0:row>
    <ns0:row r="3083" spans="1:5">
      <ns0:c r="A3083">
        <ns0:v>2017</ns0:v>
      </ns0:c>
      <ns0:c r="B3083" t="s">
        <ns0:v>151</ns0:v>
      </ns0:c>
      <ns0:c r="C3083" t="s">
        <ns0:v>217</ns0:v>
      </ns0:c>
      <ns0:c r="D3083" t="s">
        <ns0:v>148</ns0:v>
      </ns0:c>
      <ns0:c r="E3083" s="64">
        <ns0:v>150</ns0:v>
      </ns0:c>
    </ns0:row>
    <ns0:row r="3084" spans="1:5">
      <ns0:c r="A3084">
        <ns0:v>2017</ns0:v>
      </ns0:c>
      <ns0:c r="B3084" t="s">
        <ns0:v>151</ns0:v>
      </ns0:c>
      <ns0:c r="C3084" t="s">
        <ns0:v>217</ns0:v>
      </ns0:c>
      <ns0:c r="D3084" t="s">
        <ns0:v>149</ns0:v>
      </ns0:c>
      <ns0:c r="E3084" s="64">
        <ns0:v>30</ns0:v>
      </ns0:c>
    </ns0:row>
    <ns0:row r="3085" spans="1:5">
      <ns0:c r="A3085">
        <ns0:v>2017</ns0:v>
      </ns0:c>
      <ns0:c r="B3085" t="s">
        <ns0:v>151</ns0:v>
      </ns0:c>
      <ns0:c r="C3085" t="s">
        <ns0:v>217</ns0:v>
      </ns0:c>
      <ns0:c r="D3085" t="s">
        <ns0:v>150</ns0:v>
      </ns0:c>
      <ns0:c r="E3085" s="64">
        <ns0:v>258</ns0:v>
      </ns0:c>
    </ns0:row>
    <ns0:row r="3086" spans="1:5">
      <ns0:c r="A3086">
        <ns0:v>2017</ns0:v>
      </ns0:c>
      <ns0:c r="B3086" t="s">
        <ns0:v>151</ns0:v>
      </ns0:c>
      <ns0:c r="C3086" t="s">
        <ns0:v>218</ns0:v>
      </ns0:c>
      <ns0:c r="D3086" t="s">
        <ns0:v>147</ns0:v>
      </ns0:c>
      <ns0:c r="E3086" s="64">
        <ns0:v>35</ns0:v>
      </ns0:c>
    </ns0:row>
    <ns0:row r="3087" spans="1:5">
      <ns0:c r="A3087">
        <ns0:v>2017</ns0:v>
      </ns0:c>
      <ns0:c r="B3087" t="s">
        <ns0:v>151</ns0:v>
      </ns0:c>
      <ns0:c r="C3087" t="s">
        <ns0:v>218</ns0:v>
      </ns0:c>
      <ns0:c r="D3087" t="s">
        <ns0:v>148</ns0:v>
      </ns0:c>
      <ns0:c r="E3087" s="64">
        <ns0:v>54</ns0:v>
      </ns0:c>
    </ns0:row>
    <ns0:row r="3088" spans="1:5">
      <ns0:c r="A3088">
        <ns0:v>2017</ns0:v>
      </ns0:c>
      <ns0:c r="B3088" t="s">
        <ns0:v>151</ns0:v>
      </ns0:c>
      <ns0:c r="C3088" t="s">
        <ns0:v>218</ns0:v>
      </ns0:c>
      <ns0:c r="D3088" t="s">
        <ns0:v>149</ns0:v>
      </ns0:c>
      <ns0:c r="E3088" s="64">
        <ns0:v>29</ns0:v>
      </ns0:c>
    </ns0:row>
    <ns0:row r="3089" spans="1:5">
      <ns0:c r="A3089">
        <ns0:v>2017</ns0:v>
      </ns0:c>
      <ns0:c r="B3089" t="s">
        <ns0:v>151</ns0:v>
      </ns0:c>
      <ns0:c r="C3089" t="s">
        <ns0:v>218</ns0:v>
      </ns0:c>
      <ns0:c r="D3089" t="s">
        <ns0:v>150</ns0:v>
      </ns0:c>
      <ns0:c r="E3089" s="64">
        <ns0:v>91</ns0:v>
      </ns0:c>
    </ns0:row>
    <ns0:row r="3090" spans="1:5">
      <ns0:c r="A3090">
        <ns0:v>2017</ns0:v>
      </ns0:c>
      <ns0:c r="B3090" t="s">
        <ns0:v>151</ns0:v>
      </ns0:c>
      <ns0:c r="C3090" t="s">
        <ns0:v>219</ns0:v>
      </ns0:c>
      <ns0:c r="D3090" t="s">
        <ns0:v>147</ns0:v>
      </ns0:c>
      <ns0:c r="E3090" s="64">
        <ns0:v>338</ns0:v>
      </ns0:c>
    </ns0:row>
    <ns0:row r="3091" spans="1:5">
      <ns0:c r="A3091">
        <ns0:v>2017</ns0:v>
      </ns0:c>
      <ns0:c r="B3091" t="s">
        <ns0:v>151</ns0:v>
      </ns0:c>
      <ns0:c r="C3091" t="s">
        <ns0:v>219</ns0:v>
      </ns0:c>
      <ns0:c r="D3091" t="s">
        <ns0:v>148</ns0:v>
      </ns0:c>
      <ns0:c r="E3091" s="64">
        <ns0:v>323</ns0:v>
      </ns0:c>
    </ns0:row>
    <ns0:row r="3092" spans="1:5">
      <ns0:c r="A3092">
        <ns0:v>2017</ns0:v>
      </ns0:c>
      <ns0:c r="B3092" t="s">
        <ns0:v>151</ns0:v>
      </ns0:c>
      <ns0:c r="C3092" t="s">
        <ns0:v>219</ns0:v>
      </ns0:c>
      <ns0:c r="D3092" t="s">
        <ns0:v>149</ns0:v>
      </ns0:c>
      <ns0:c r="E3092" s="64">
        <ns0:v>184</ns0:v>
      </ns0:c>
    </ns0:row>
    <ns0:row r="3093" spans="1:5">
      <ns0:c r="A3093">
        <ns0:v>2017</ns0:v>
      </ns0:c>
      <ns0:c r="B3093" t="s">
        <ns0:v>151</ns0:v>
      </ns0:c>
      <ns0:c r="C3093" t="s">
        <ns0:v>219</ns0:v>
      </ns0:c>
      <ns0:c r="D3093" t="s">
        <ns0:v>150</ns0:v>
      </ns0:c>
      <ns0:c r="E3093" s="64">
        <ns0:v>672</ns0:v>
      </ns0:c>
    </ns0:row>
    <ns0:row r="3094" spans="1:5">
      <ns0:c r="A3094">
        <ns0:v>2017</ns0:v>
      </ns0:c>
      <ns0:c r="B3094" t="s">
        <ns0:v>151</ns0:v>
      </ns0:c>
      <ns0:c r="C3094" t="s">
        <ns0:v>220</ns0:v>
      </ns0:c>
      <ns0:c r="D3094" t="s">
        <ns0:v>147</ns0:v>
      </ns0:c>
      <ns0:c r="E3094" s="64">
        <ns0:v>228</ns0:v>
      </ns0:c>
    </ns0:row>
    <ns0:row r="3095" spans="1:5">
      <ns0:c r="A3095">
        <ns0:v>2017</ns0:v>
      </ns0:c>
      <ns0:c r="B3095" t="s">
        <ns0:v>151</ns0:v>
      </ns0:c>
      <ns0:c r="C3095" t="s">
        <ns0:v>220</ns0:v>
      </ns0:c>
      <ns0:c r="D3095" t="s">
        <ns0:v>148</ns0:v>
      </ns0:c>
      <ns0:c r="E3095" s="64">
        <ns0:v>226</ns0:v>
      </ns0:c>
    </ns0:row>
    <ns0:row r="3096" spans="1:5">
      <ns0:c r="A3096">
        <ns0:v>2017</ns0:v>
      </ns0:c>
      <ns0:c r="B3096" t="s">
        <ns0:v>151</ns0:v>
      </ns0:c>
      <ns0:c r="C3096" t="s">
        <ns0:v>220</ns0:v>
      </ns0:c>
      <ns0:c r="D3096" t="s">
        <ns0:v>149</ns0:v>
      </ns0:c>
      <ns0:c r="E3096" s="64">
        <ns0:v>167</ns0:v>
      </ns0:c>
    </ns0:row>
    <ns0:row r="3097" spans="1:5">
      <ns0:c r="A3097">
        <ns0:v>2017</ns0:v>
      </ns0:c>
      <ns0:c r="B3097" t="s">
        <ns0:v>151</ns0:v>
      </ns0:c>
      <ns0:c r="C3097" t="s">
        <ns0:v>220</ns0:v>
      </ns0:c>
      <ns0:c r="D3097" t="s">
        <ns0:v>150</ns0:v>
      </ns0:c>
      <ns0:c r="E3097" s="64">
        <ns0:v>464</ns0:v>
      </ns0:c>
    </ns0:row>
    <ns0:row r="3098" spans="1:5">
      <ns0:c r="A3098">
        <ns0:v>2017</ns0:v>
      </ns0:c>
      <ns0:c r="B3098" t="s">
        <ns0:v>151</ns0:v>
      </ns0:c>
      <ns0:c r="C3098" t="s">
        <ns0:v>221</ns0:v>
      </ns0:c>
      <ns0:c r="D3098" t="s">
        <ns0:v>147</ns0:v>
      </ns0:c>
      <ns0:c r="E3098" s="64">
        <ns0:v>2489</ns0:v>
      </ns0:c>
    </ns0:row>
    <ns0:row r="3099" spans="1:5">
      <ns0:c r="A3099">
        <ns0:v>2017</ns0:v>
      </ns0:c>
      <ns0:c r="B3099" t="s">
        <ns0:v>151</ns0:v>
      </ns0:c>
      <ns0:c r="C3099" t="s">
        <ns0:v>221</ns0:v>
      </ns0:c>
      <ns0:c r="D3099" t="s">
        <ns0:v>148</ns0:v>
      </ns0:c>
      <ns0:c r="E3099" s="64">
        <ns0:v>3073</ns0:v>
      </ns0:c>
    </ns0:row>
    <ns0:row r="3100" spans="1:5">
      <ns0:c r="A3100">
        <ns0:v>2017</ns0:v>
      </ns0:c>
      <ns0:c r="B3100" t="s">
        <ns0:v>151</ns0:v>
      </ns0:c>
      <ns0:c r="C3100" t="s">
        <ns0:v>221</ns0:v>
      </ns0:c>
      <ns0:c r="D3100" t="s">
        <ns0:v>149</ns0:v>
      </ns0:c>
      <ns0:c r="E3100" s="64">
        <ns0:v>2292</ns0:v>
      </ns0:c>
    </ns0:row>
    <ns0:row r="3101" spans="1:5">
      <ns0:c r="A3101">
        <ns0:v>2017</ns0:v>
      </ns0:c>
      <ns0:c r="B3101" t="s">
        <ns0:v>151</ns0:v>
      </ns0:c>
      <ns0:c r="C3101" t="s">
        <ns0:v>221</ns0:v>
      </ns0:c>
      <ns0:c r="D3101" t="s">
        <ns0:v>150</ns0:v>
      </ns0:c>
      <ns0:c r="E3101" s="64">
        <ns0:v>5677</ns0:v>
      </ns0:c>
    </ns0:row>
    <ns0:row r="3102" spans="1:5">
      <ns0:c r="A3102">
        <ns0:v>2017</ns0:v>
      </ns0:c>
      <ns0:c r="B3102" t="s">
        <ns0:v>151</ns0:v>
      </ns0:c>
      <ns0:c r="C3102" t="s">
        <ns0:v>222</ns0:v>
      </ns0:c>
      <ns0:c r="D3102" t="s">
        <ns0:v>147</ns0:v>
      </ns0:c>
      <ns0:c r="E3102" s="64">
        <ns0:v>105</ns0:v>
      </ns0:c>
    </ns0:row>
    <ns0:row r="3103" spans="1:5">
      <ns0:c r="A3103">
        <ns0:v>2017</ns0:v>
      </ns0:c>
      <ns0:c r="B3103" t="s">
        <ns0:v>151</ns0:v>
      </ns0:c>
      <ns0:c r="C3103" t="s">
        <ns0:v>222</ns0:v>
      </ns0:c>
      <ns0:c r="D3103" t="s">
        <ns0:v>148</ns0:v>
      </ns0:c>
      <ns0:c r="E3103" s="64">
        <ns0:v>158</ns0:v>
      </ns0:c>
    </ns0:row>
    <ns0:row r="3104" spans="1:5">
      <ns0:c r="A3104">
        <ns0:v>2017</ns0:v>
      </ns0:c>
      <ns0:c r="B3104" t="s">
        <ns0:v>151</ns0:v>
      </ns0:c>
      <ns0:c r="C3104" t="s">
        <ns0:v>222</ns0:v>
      </ns0:c>
      <ns0:c r="D3104" t="s">
        <ns0:v>149</ns0:v>
      </ns0:c>
      <ns0:c r="E3104" s="64">
        <ns0:v>89</ns0:v>
      </ns0:c>
    </ns0:row>
    <ns0:row r="3105" spans="1:5">
      <ns0:c r="A3105">
        <ns0:v>2017</ns0:v>
      </ns0:c>
      <ns0:c r="B3105" t="s">
        <ns0:v>151</ns0:v>
      </ns0:c>
      <ns0:c r="C3105" t="s">
        <ns0:v>222</ns0:v>
      </ns0:c>
      <ns0:c r="D3105" t="s">
        <ns0:v>150</ns0:v>
      </ns0:c>
      <ns0:c r="E3105" s="64">
        <ns0:v>274</ns0:v>
      </ns0:c>
    </ns0:row>
    <ns0:row r="3106" spans="1:5">
      <ns0:c r="A3106">
        <ns0:v>2017</ns0:v>
      </ns0:c>
      <ns0:c r="B3106" t="s">
        <ns0:v>151</ns0:v>
      </ns0:c>
      <ns0:c r="C3106" t="s">
        <ns0:v>223</ns0:v>
      </ns0:c>
      <ns0:c r="D3106" t="s">
        <ns0:v>147</ns0:v>
      </ns0:c>
      <ns0:c r="E3106" s="64">
        <ns0:v>293</ns0:v>
      </ns0:c>
    </ns0:row>
    <ns0:row r="3107" spans="1:5">
      <ns0:c r="A3107">
        <ns0:v>2017</ns0:v>
      </ns0:c>
      <ns0:c r="B3107" t="s">
        <ns0:v>151</ns0:v>
      </ns0:c>
      <ns0:c r="C3107" t="s">
        <ns0:v>223</ns0:v>
      </ns0:c>
      <ns0:c r="D3107" t="s">
        <ns0:v>148</ns0:v>
      </ns0:c>
      <ns0:c r="E3107" s="64">
        <ns0:v>424</ns0:v>
      </ns0:c>
    </ns0:row>
    <ns0:row r="3108" spans="1:5">
      <ns0:c r="A3108">
        <ns0:v>2017</ns0:v>
      </ns0:c>
      <ns0:c r="B3108" t="s">
        <ns0:v>151</ns0:v>
      </ns0:c>
      <ns0:c r="C3108" t="s">
        <ns0:v>223</ns0:v>
      </ns0:c>
      <ns0:c r="D3108" t="s">
        <ns0:v>149</ns0:v>
      </ns0:c>
      <ns0:c r="E3108" s="64">
        <ns0:v>203</ns0:v>
      </ns0:c>
    </ns0:row>
    <ns0:row r="3109" spans="1:5">
      <ns0:c r="A3109">
        <ns0:v>2017</ns0:v>
      </ns0:c>
      <ns0:c r="B3109" t="s">
        <ns0:v>151</ns0:v>
      </ns0:c>
      <ns0:c r="C3109" t="s">
        <ns0:v>223</ns0:v>
      </ns0:c>
      <ns0:c r="D3109" t="s">
        <ns0:v>150</ns0:v>
      </ns0:c>
      <ns0:c r="E3109" s="64">
        <ns0:v>732</ns0:v>
      </ns0:c>
    </ns0:row>
    <ns0:row r="3110" spans="1:5">
      <ns0:c r="A3110">
        <ns0:v>2017</ns0:v>
      </ns0:c>
      <ns0:c r="B3110" t="s">
        <ns0:v>151</ns0:v>
      </ns0:c>
      <ns0:c r="C3110" t="s">
        <ns0:v>224</ns0:v>
      </ns0:c>
      <ns0:c r="D3110" t="s">
        <ns0:v>147</ns0:v>
      </ns0:c>
      <ns0:c r="E3110" s="64">
        <ns0:v>396</ns0:v>
      </ns0:c>
    </ns0:row>
    <ns0:row r="3111" spans="1:5">
      <ns0:c r="A3111">
        <ns0:v>2017</ns0:v>
      </ns0:c>
      <ns0:c r="B3111" t="s">
        <ns0:v>151</ns0:v>
      </ns0:c>
      <ns0:c r="C3111" t="s">
        <ns0:v>224</ns0:v>
      </ns0:c>
      <ns0:c r="D3111" t="s">
        <ns0:v>148</ns0:v>
      </ns0:c>
      <ns0:c r="E3111" s="64">
        <ns0:v>450</ns0:v>
      </ns0:c>
    </ns0:row>
    <ns0:row r="3112" spans="1:5">
      <ns0:c r="A3112">
        <ns0:v>2017</ns0:v>
      </ns0:c>
      <ns0:c r="B3112" t="s">
        <ns0:v>151</ns0:v>
      </ns0:c>
      <ns0:c r="C3112" t="s">
        <ns0:v>224</ns0:v>
      </ns0:c>
      <ns0:c r="D3112" t="s">
        <ns0:v>149</ns0:v>
      </ns0:c>
      <ns0:c r="E3112" s="64">
        <ns0:v>294</ns0:v>
      </ns0:c>
    </ns0:row>
    <ns0:row r="3113" spans="1:5">
      <ns0:c r="A3113">
        <ns0:v>2017</ns0:v>
      </ns0:c>
      <ns0:c r="B3113" t="s">
        <ns0:v>151</ns0:v>
      </ns0:c>
      <ns0:c r="C3113" t="s">
        <ns0:v>224</ns0:v>
      </ns0:c>
      <ns0:c r="D3113" t="s">
        <ns0:v>150</ns0:v>
      </ns0:c>
      <ns0:c r="E3113" s="64">
        <ns0:v>868</ns0:v>
      </ns0:c>
    </ns0:row>
    <ns0:row r="3114" spans="1:5">
      <ns0:c r="A3114">
        <ns0:v>2017</ns0:v>
      </ns0:c>
      <ns0:c r="B3114" t="s">
        <ns0:v>151</ns0:v>
      </ns0:c>
      <ns0:c r="C3114" t="s">
        <ns0:v>225</ns0:v>
      </ns0:c>
      <ns0:c r="D3114" t="s">
        <ns0:v>147</ns0:v>
      </ns0:c>
      <ns0:c r="E3114" s="64">
        <ns0:v>48</ns0:v>
      </ns0:c>
    </ns0:row>
    <ns0:row r="3115" spans="1:5">
      <ns0:c r="A3115">
        <ns0:v>2017</ns0:v>
      </ns0:c>
      <ns0:c r="B3115" t="s">
        <ns0:v>151</ns0:v>
      </ns0:c>
      <ns0:c r="C3115" t="s">
        <ns0:v>225</ns0:v>
      </ns0:c>
      <ns0:c r="D3115" t="s">
        <ns0:v>148</ns0:v>
      </ns0:c>
      <ns0:c r="E3115" s="64">
        <ns0:v>56</ns0:v>
      </ns0:c>
    </ns0:row>
    <ns0:row r="3116" spans="1:5">
      <ns0:c r="A3116">
        <ns0:v>2017</ns0:v>
      </ns0:c>
      <ns0:c r="B3116" t="s">
        <ns0:v>151</ns0:v>
      </ns0:c>
      <ns0:c r="C3116" t="s">
        <ns0:v>225</ns0:v>
      </ns0:c>
      <ns0:c r="D3116" t="s">
        <ns0:v>149</ns0:v>
      </ns0:c>
      <ns0:c r="E3116" s="64">
        <ns0:v>16</ns0:v>
      </ns0:c>
    </ns0:row>
    <ns0:row r="3117" spans="1:5">
      <ns0:c r="A3117">
        <ns0:v>2017</ns0:v>
      </ns0:c>
      <ns0:c r="B3117" t="s">
        <ns0:v>151</ns0:v>
      </ns0:c>
      <ns0:c r="C3117" t="s">
        <ns0:v>225</ns0:v>
      </ns0:c>
      <ns0:c r="D3117" t="s">
        <ns0:v>150</ns0:v>
      </ns0:c>
      <ns0:c r="E3117" s="64">
        <ns0:v>106</ns0:v>
      </ns0:c>
    </ns0:row>
    <ns0:row r="3118" spans="1:5">
      <ns0:c r="A3118">
        <ns0:v>2017</ns0:v>
      </ns0:c>
      <ns0:c r="B3118" t="s">
        <ns0:v>151</ns0:v>
      </ns0:c>
      <ns0:c r="C3118" t="s">
        <ns0:v>226</ns0:v>
      </ns0:c>
      <ns0:c r="D3118" t="s">
        <ns0:v>147</ns0:v>
      </ns0:c>
      <ns0:c r="E3118" s="64">
        <ns0:v>410</ns0:v>
      </ns0:c>
    </ns0:row>
    <ns0:row r="3119" spans="1:5">
      <ns0:c r="A3119">
        <ns0:v>2017</ns0:v>
      </ns0:c>
      <ns0:c r="B3119" t="s">
        <ns0:v>151</ns0:v>
      </ns0:c>
      <ns0:c r="C3119" t="s">
        <ns0:v>226</ns0:v>
      </ns0:c>
      <ns0:c r="D3119" t="s">
        <ns0:v>148</ns0:v>
      </ns0:c>
      <ns0:c r="E3119" s="64">
        <ns0:v>432</ns0:v>
      </ns0:c>
    </ns0:row>
    <ns0:row r="3120" spans="1:5">
      <ns0:c r="A3120">
        <ns0:v>2017</ns0:v>
      </ns0:c>
      <ns0:c r="B3120" t="s">
        <ns0:v>151</ns0:v>
      </ns0:c>
      <ns0:c r="C3120" t="s">
        <ns0:v>226</ns0:v>
      </ns0:c>
      <ns0:c r="D3120" t="s">
        <ns0:v>149</ns0:v>
      </ns0:c>
      <ns0:c r="E3120" s="64">
        <ns0:v>402</ns0:v>
      </ns0:c>
    </ns0:row>
    <ns0:row r="3121" spans="1:5">
      <ns0:c r="A3121">
        <ns0:v>2017</ns0:v>
      </ns0:c>
      <ns0:c r="B3121" t="s">
        <ns0:v>151</ns0:v>
      </ns0:c>
      <ns0:c r="C3121" t="s">
        <ns0:v>226</ns0:v>
      </ns0:c>
      <ns0:c r="D3121" t="s">
        <ns0:v>150</ns0:v>
      </ns0:c>
      <ns0:c r="E3121" s="64">
        <ns0:v>867</ns0:v>
      </ns0:c>
    </ns0:row>
    <ns0:row r="3122" spans="1:5">
      <ns0:c r="A3122">
        <ns0:v>2017</ns0:v>
      </ns0:c>
      <ns0:c r="B3122" t="s">
        <ns0:v>151</ns0:v>
      </ns0:c>
      <ns0:c r="C3122" t="s">
        <ns0:v>227</ns0:v>
      </ns0:c>
      <ns0:c r="D3122" t="s">
        <ns0:v>147</ns0:v>
      </ns0:c>
      <ns0:c r="E3122" s="64">
        <ns0:v>679</ns0:v>
      </ns0:c>
    </ns0:row>
    <ns0:row r="3123" spans="1:5">
      <ns0:c r="A3123">
        <ns0:v>2017</ns0:v>
      </ns0:c>
      <ns0:c r="B3123" t="s">
        <ns0:v>151</ns0:v>
      </ns0:c>
      <ns0:c r="C3123" t="s">
        <ns0:v>227</ns0:v>
      </ns0:c>
      <ns0:c r="D3123" t="s">
        <ns0:v>148</ns0:v>
      </ns0:c>
      <ns0:c r="E3123" s="64">
        <ns0:v>625</ns0:v>
      </ns0:c>
    </ns0:row>
    <ns0:row r="3124" spans="1:5">
      <ns0:c r="A3124">
        <ns0:v>2017</ns0:v>
      </ns0:c>
      <ns0:c r="B3124" t="s">
        <ns0:v>151</ns0:v>
      </ns0:c>
      <ns0:c r="C3124" t="s">
        <ns0:v>227</ns0:v>
      </ns0:c>
      <ns0:c r="D3124" t="s">
        <ns0:v>149</ns0:v>
      </ns0:c>
      <ns0:c r="E3124" s="64">
        <ns0:v>471</ns0:v>
      </ns0:c>
    </ns0:row>
    <ns0:row r="3125" spans="1:5">
      <ns0:c r="A3125">
        <ns0:v>2017</ns0:v>
      </ns0:c>
      <ns0:c r="B3125" t="s">
        <ns0:v>151</ns0:v>
      </ns0:c>
      <ns0:c r="C3125" t="s">
        <ns0:v>227</ns0:v>
      </ns0:c>
      <ns0:c r="D3125" t="s">
        <ns0:v>150</ns0:v>
      </ns0:c>
      <ns0:c r="E3125" s="64">
        <ns0:v>1339</ns0:v>
      </ns0:c>
    </ns0:row>
    <ns0:row r="3126" spans="1:5">
      <ns0:c r="A3126">
        <ns0:v>2017</ns0:v>
      </ns0:c>
      <ns0:c r="B3126" t="s">
        <ns0:v>151</ns0:v>
      </ns0:c>
      <ns0:c r="C3126" t="s">
        <ns0:v>228</ns0:v>
      </ns0:c>
      <ns0:c r="D3126" t="s">
        <ns0:v>147</ns0:v>
      </ns0:c>
      <ns0:c r="E3126" s="64">
        <ns0:v>830</ns0:v>
      </ns0:c>
    </ns0:row>
    <ns0:row r="3127" spans="1:5">
      <ns0:c r="A3127">
        <ns0:v>2017</ns0:v>
      </ns0:c>
      <ns0:c r="B3127" t="s">
        <ns0:v>151</ns0:v>
      </ns0:c>
      <ns0:c r="C3127" t="s">
        <ns0:v>228</ns0:v>
      </ns0:c>
      <ns0:c r="D3127" t="s">
        <ns0:v>148</ns0:v>
      </ns0:c>
      <ns0:c r="E3127" s="64">
        <ns0:v>954</ns0:v>
      </ns0:c>
    </ns0:row>
    <ns0:row r="3128" spans="1:5">
      <ns0:c r="A3128">
        <ns0:v>2017</ns0:v>
      </ns0:c>
      <ns0:c r="B3128" t="s">
        <ns0:v>151</ns0:v>
      </ns0:c>
      <ns0:c r="C3128" t="s">
        <ns0:v>228</ns0:v>
      </ns0:c>
      <ns0:c r="D3128" t="s">
        <ns0:v>149</ns0:v>
      </ns0:c>
      <ns0:c r="E3128" s="64">
        <ns0:v>523</ns0:v>
      </ns0:c>
    </ns0:row>
    <ns0:row r="3129" spans="1:5">
      <ns0:c r="A3129">
        <ns0:v>2017</ns0:v>
      </ns0:c>
      <ns0:c r="B3129" t="s">
        <ns0:v>151</ns0:v>
      </ns0:c>
      <ns0:c r="C3129" t="s">
        <ns0:v>228</ns0:v>
      </ns0:c>
      <ns0:c r="D3129" t="s">
        <ns0:v>150</ns0:v>
      </ns0:c>
      <ns0:c r="E3129" s="64">
        <ns0:v>1834</ns0:v>
      </ns0:c>
    </ns0:row>
    <ns0:row r="3130" spans="1:5">
      <ns0:c r="A3130">
        <ns0:v>2017</ns0:v>
      </ns0:c>
      <ns0:c r="B3130" t="s">
        <ns0:v>151</ns0:v>
      </ns0:c>
      <ns0:c r="C3130" t="s">
        <ns0:v>229</ns0:v>
      </ns0:c>
      <ns0:c r="D3130" t="s">
        <ns0:v>147</ns0:v>
      </ns0:c>
      <ns0:c r="E3130" s="64">
        <ns0:v>27</ns0:v>
      </ns0:c>
    </ns0:row>
    <ns0:row r="3131" spans="1:5">
      <ns0:c r="A3131">
        <ns0:v>2017</ns0:v>
      </ns0:c>
      <ns0:c r="B3131" t="s">
        <ns0:v>151</ns0:v>
      </ns0:c>
      <ns0:c r="C3131" t="s">
        <ns0:v>229</ns0:v>
      </ns0:c>
      <ns0:c r="D3131" t="s">
        <ns0:v>148</ns0:v>
      </ns0:c>
      <ns0:c r="E3131" s="64">
        <ns0:v>37</ns0:v>
      </ns0:c>
    </ns0:row>
    <ns0:row r="3132" spans="1:5">
      <ns0:c r="A3132">
        <ns0:v>2017</ns0:v>
      </ns0:c>
      <ns0:c r="B3132" t="s">
        <ns0:v>151</ns0:v>
      </ns0:c>
      <ns0:c r="C3132" t="s">
        <ns0:v>229</ns0:v>
      </ns0:c>
      <ns0:c r="D3132" t="s">
        <ns0:v>149</ns0:v>
      </ns0:c>
      <ns0:c r="E3132" s="64">
        <ns0:v>21</ns0:v>
      </ns0:c>
    </ns0:row>
    <ns0:row r="3133" spans="1:5">
      <ns0:c r="A3133">
        <ns0:v>2017</ns0:v>
      </ns0:c>
      <ns0:c r="B3133" t="s">
        <ns0:v>151</ns0:v>
      </ns0:c>
      <ns0:c r="C3133" t="s">
        <ns0:v>229</ns0:v>
      </ns0:c>
      <ns0:c r="D3133" t="s">
        <ns0:v>150</ns0:v>
      </ns0:c>
      <ns0:c r="E3133" s="64">
        <ns0:v>65</ns0:v>
      </ns0:c>
    </ns0:row>
    <ns0:row r="3134" spans="1:5">
      <ns0:c r="A3134">
        <ns0:v>2017</ns0:v>
      </ns0:c>
      <ns0:c r="B3134" t="s">
        <ns0:v>151</ns0:v>
      </ns0:c>
      <ns0:c r="C3134" t="s">
        <ns0:v>230</ns0:v>
      </ns0:c>
      <ns0:c r="D3134" t="s">
        <ns0:v>147</ns0:v>
      </ns0:c>
      <ns0:c r="E3134" s="64">
        <ns0:v>1867</ns0:v>
      </ns0:c>
    </ns0:row>
    <ns0:row r="3135" spans="1:5">
      <ns0:c r="A3135">
        <ns0:v>2017</ns0:v>
      </ns0:c>
      <ns0:c r="B3135" t="s">
        <ns0:v>151</ns0:v>
      </ns0:c>
      <ns0:c r="C3135" t="s">
        <ns0:v>230</ns0:v>
      </ns0:c>
      <ns0:c r="D3135" t="s">
        <ns0:v>148</ns0:v>
      </ns0:c>
      <ns0:c r="E3135" s="64">
        <ns0:v>2383</ns0:v>
      </ns0:c>
    </ns0:row>
    <ns0:row r="3136" spans="1:5">
      <ns0:c r="A3136">
        <ns0:v>2017</ns0:v>
      </ns0:c>
      <ns0:c r="B3136" t="s">
        <ns0:v>151</ns0:v>
      </ns0:c>
      <ns0:c r="C3136" t="s">
        <ns0:v>230</ns0:v>
      </ns0:c>
      <ns0:c r="D3136" t="s">
        <ns0:v>149</ns0:v>
      </ns0:c>
      <ns0:c r="E3136" s="64">
        <ns0:v>1615</ns0:v>
      </ns0:c>
    </ns0:row>
    <ns0:row r="3137" spans="1:5">
      <ns0:c r="A3137">
        <ns0:v>2017</ns0:v>
      </ns0:c>
      <ns0:c r="B3137" t="s">
        <ns0:v>151</ns0:v>
      </ns0:c>
      <ns0:c r="C3137" t="s">
        <ns0:v>230</ns0:v>
      </ns0:c>
      <ns0:c r="D3137" t="s">
        <ns0:v>150</ns0:v>
      </ns0:c>
      <ns0:c r="E3137" s="64">
        <ns0:v>4300</ns0:v>
      </ns0:c>
    </ns0:row>
    <ns0:row r="3138" spans="1:5">
      <ns0:c r="A3138">
        <ns0:v>2017</ns0:v>
      </ns0:c>
      <ns0:c r="B3138" t="s">
        <ns0:v>151</ns0:v>
      </ns0:c>
      <ns0:c r="C3138" t="s">
        <ns0:v>231</ns0:v>
      </ns0:c>
      <ns0:c r="D3138" t="s">
        <ns0:v>147</ns0:v>
      </ns0:c>
      <ns0:c r="E3138" s="64">
        <ns0:v>3563</ns0:v>
      </ns0:c>
    </ns0:row>
    <ns0:row r="3139" spans="1:5">
      <ns0:c r="A3139">
        <ns0:v>2017</ns0:v>
      </ns0:c>
      <ns0:c r="B3139" t="s">
        <ns0:v>151</ns0:v>
      </ns0:c>
      <ns0:c r="C3139" t="s">
        <ns0:v>231</ns0:v>
      </ns0:c>
      <ns0:c r="D3139" t="s">
        <ns0:v>148</ns0:v>
      </ns0:c>
      <ns0:c r="E3139" s="64">
        <ns0:v>4514</ns0:v>
      </ns0:c>
    </ns0:row>
    <ns0:row r="3140" spans="1:5">
      <ns0:c r="A3140">
        <ns0:v>2017</ns0:v>
      </ns0:c>
      <ns0:c r="B3140" t="s">
        <ns0:v>151</ns0:v>
      </ns0:c>
      <ns0:c r="C3140" t="s">
        <ns0:v>231</ns0:v>
      </ns0:c>
      <ns0:c r="D3140" t="s">
        <ns0:v>149</ns0:v>
      </ns0:c>
      <ns0:c r="E3140" s="64">
        <ns0:v>2735</ns0:v>
      </ns0:c>
    </ns0:row>
    <ns0:row r="3141" spans="1:5">
      <ns0:c r="A3141">
        <ns0:v>2017</ns0:v>
      </ns0:c>
      <ns0:c r="B3141" t="s">
        <ns0:v>151</ns0:v>
      </ns0:c>
      <ns0:c r="C3141" t="s">
        <ns0:v>231</ns0:v>
      </ns0:c>
      <ns0:c r="D3141" t="s">
        <ns0:v>150</ns0:v>
      </ns0:c>
      <ns0:c r="E3141" s="64">
        <ns0:v>8233</ns0:v>
      </ns0:c>
    </ns0:row>
    <ns0:row r="3142" spans="1:5">
      <ns0:c r="A3142">
        <ns0:v>2017</ns0:v>
      </ns0:c>
      <ns0:c r="B3142" t="s">
        <ns0:v>151</ns0:v>
      </ns0:c>
      <ns0:c r="C3142" t="s">
        <ns0:v>232</ns0:v>
      </ns0:c>
      <ns0:c r="D3142" t="s">
        <ns0:v>147</ns0:v>
      </ns0:c>
      <ns0:c r="E3142" s="64">
        <ns0:v>735</ns0:v>
      </ns0:c>
    </ns0:row>
    <ns0:row r="3143" spans="1:5">
      <ns0:c r="A3143">
        <ns0:v>2017</ns0:v>
      </ns0:c>
      <ns0:c r="B3143" t="s">
        <ns0:v>151</ns0:v>
      </ns0:c>
      <ns0:c r="C3143" t="s">
        <ns0:v>232</ns0:v>
      </ns0:c>
      <ns0:c r="D3143" t="s">
        <ns0:v>148</ns0:v>
      </ns0:c>
      <ns0:c r="E3143" s="64">
        <ns0:v>586</ns0:v>
      </ns0:c>
    </ns0:row>
    <ns0:row r="3144" spans="1:5">
      <ns0:c r="A3144">
        <ns0:v>2017</ns0:v>
      </ns0:c>
      <ns0:c r="B3144" t="s">
        <ns0:v>151</ns0:v>
      </ns0:c>
      <ns0:c r="C3144" t="s">
        <ns0:v>232</ns0:v>
      </ns0:c>
      <ns0:c r="D3144" t="s">
        <ns0:v>149</ns0:v>
      </ns0:c>
      <ns0:c r="E3144" s="64">
        <ns0:v>506</ns0:v>
      </ns0:c>
    </ns0:row>
    <ns0:row r="3145" spans="1:5">
      <ns0:c r="A3145">
        <ns0:v>2017</ns0:v>
      </ns0:c>
      <ns0:c r="B3145" t="s">
        <ns0:v>151</ns0:v>
      </ns0:c>
      <ns0:c r="C3145" t="s">
        <ns0:v>232</ns0:v>
      </ns0:c>
      <ns0:c r="D3145" t="s">
        <ns0:v>150</ns0:v>
      </ns0:c>
      <ns0:c r="E3145" s="64">
        <ns0:v>1366</ns0:v>
      </ns0:c>
    </ns0:row>
    <ns0:row r="3146" spans="1:5">
      <ns0:c r="A3146">
        <ns0:v>2017</ns0:v>
      </ns0:c>
      <ns0:c r="B3146" t="s">
        <ns0:v>151</ns0:v>
      </ns0:c>
      <ns0:c r="C3146" t="s">
        <ns0:v>233</ns0:v>
      </ns0:c>
      <ns0:c r="D3146" t="s">
        <ns0:v>147</ns0:v>
      </ns0:c>
      <ns0:c r="E3146" s="64">
        <ns0:v>2972</ns0:v>
      </ns0:c>
    </ns0:row>
    <ns0:row r="3147" spans="1:5">
      <ns0:c r="A3147">
        <ns0:v>2017</ns0:v>
      </ns0:c>
      <ns0:c r="B3147" t="s">
        <ns0:v>151</ns0:v>
      </ns0:c>
      <ns0:c r="C3147" t="s">
        <ns0:v>233</ns0:v>
      </ns0:c>
      <ns0:c r="D3147" t="s">
        <ns0:v>148</ns0:v>
      </ns0:c>
      <ns0:c r="E3147" s="64">
        <ns0:v>3853</ns0:v>
      </ns0:c>
    </ns0:row>
    <ns0:row r="3148" spans="1:5">
      <ns0:c r="A3148">
        <ns0:v>2017</ns0:v>
      </ns0:c>
      <ns0:c r="B3148" t="s">
        <ns0:v>151</ns0:v>
      </ns0:c>
      <ns0:c r="C3148" t="s">
        <ns0:v>233</ns0:v>
      </ns0:c>
      <ns0:c r="D3148" t="s">
        <ns0:v>149</ns0:v>
      </ns0:c>
      <ns0:c r="E3148" s="64">
        <ns0:v>2838</ns0:v>
      </ns0:c>
    </ns0:row>
    <ns0:row r="3149" spans="1:5">
      <ns0:c r="A3149">
        <ns0:v>2017</ns0:v>
      </ns0:c>
      <ns0:c r="B3149" t="s">
        <ns0:v>151</ns0:v>
      </ns0:c>
      <ns0:c r="C3149" t="s">
        <ns0:v>233</ns0:v>
      </ns0:c>
      <ns0:c r="D3149" t="s">
        <ns0:v>150</ns0:v>
      </ns0:c>
      <ns0:c r="E3149" s="64">
        <ns0:v>6959</ns0:v>
      </ns0:c>
    </ns0:row>
    <ns0:row r="3150" spans="1:5">
      <ns0:c r="A3150">
        <ns0:v>2017</ns0:v>
      </ns0:c>
      <ns0:c r="B3150" t="s">
        <ns0:v>151</ns0:v>
      </ns0:c>
      <ns0:c r="C3150" t="s">
        <ns0:v>236</ns0:v>
      </ns0:c>
      <ns0:c r="D3150" t="s">
        <ns0:v>147</ns0:v>
      </ns0:c>
      <ns0:c r="E3150" s="64">
        <ns0:v>3058</ns0:v>
      </ns0:c>
    </ns0:row>
    <ns0:row r="3151" spans="1:5">
      <ns0:c r="A3151">
        <ns0:v>2017</ns0:v>
      </ns0:c>
      <ns0:c r="B3151" t="s">
        <ns0:v>151</ns0:v>
      </ns0:c>
      <ns0:c r="C3151" t="s">
        <ns0:v>236</ns0:v>
      </ns0:c>
      <ns0:c r="D3151" t="s">
        <ns0:v>148</ns0:v>
      </ns0:c>
      <ns0:c r="E3151" s="64">
        <ns0:v>3788</ns0:v>
      </ns0:c>
    </ns0:row>
    <ns0:row r="3152" spans="1:5">
      <ns0:c r="A3152">
        <ns0:v>2017</ns0:v>
      </ns0:c>
      <ns0:c r="B3152" t="s">
        <ns0:v>151</ns0:v>
      </ns0:c>
      <ns0:c r="C3152" t="s">
        <ns0:v>236</ns0:v>
      </ns0:c>
      <ns0:c r="D3152" t="s">
        <ns0:v>149</ns0:v>
      </ns0:c>
      <ns0:c r="E3152" s="64">
        <ns0:v>2534</ns0:v>
      </ns0:c>
    </ns0:row>
    <ns0:row r="3153" spans="1:5">
      <ns0:c r="A3153">
        <ns0:v>2017</ns0:v>
      </ns0:c>
      <ns0:c r="B3153" t="s">
        <ns0:v>151</ns0:v>
      </ns0:c>
      <ns0:c r="C3153" t="s">
        <ns0:v>236</ns0:v>
      </ns0:c>
      <ns0:c r="D3153" t="s">
        <ns0:v>150</ns0:v>
      </ns0:c>
      <ns0:c r="E3153" s="64">
        <ns0:v>6949</ns0:v>
      </ns0:c>
    </ns0:row>
    <ns0:row r="3154" spans="1:5">
      <ns0:c r="A3154">
        <ns0:v>2017</ns0:v>
      </ns0:c>
      <ns0:c r="B3154" t="s">
        <ns0:v>151</ns0:v>
      </ns0:c>
      <ns0:c r="C3154" t="s">
        <ns0:v>237</ns0:v>
      </ns0:c>
      <ns0:c r="D3154" t="s">
        <ns0:v>147</ns0:v>
      </ns0:c>
      <ns0:c r="E3154" s="64">
        <ns0:v>1538</ns0:v>
      </ns0:c>
    </ns0:row>
    <ns0:row r="3155" spans="1:5">
      <ns0:c r="A3155">
        <ns0:v>2017</ns0:v>
      </ns0:c>
      <ns0:c r="B3155" t="s">
        <ns0:v>151</ns0:v>
      </ns0:c>
      <ns0:c r="C3155" t="s">
        <ns0:v>237</ns0:v>
      </ns0:c>
      <ns0:c r="D3155" t="s">
        <ns0:v>148</ns0:v>
      </ns0:c>
      <ns0:c r="E3155" s="64">
        <ns0:v>1868</ns0:v>
      </ns0:c>
    </ns0:row>
    <ns0:row r="3156" spans="1:5">
      <ns0:c r="A3156">
        <ns0:v>2017</ns0:v>
      </ns0:c>
      <ns0:c r="B3156" t="s">
        <ns0:v>151</ns0:v>
      </ns0:c>
      <ns0:c r="C3156" t="s">
        <ns0:v>237</ns0:v>
      </ns0:c>
      <ns0:c r="D3156" t="s">
        <ns0:v>149</ns0:v>
      </ns0:c>
      <ns0:c r="E3156" s="64">
        <ns0:v>1366</ns0:v>
      </ns0:c>
    </ns0:row>
    <ns0:row r="3157" spans="1:5">
      <ns0:c r="A3157">
        <ns0:v>2017</ns0:v>
      </ns0:c>
      <ns0:c r="B3157" t="s">
        <ns0:v>151</ns0:v>
      </ns0:c>
      <ns0:c r="C3157" t="s">
        <ns0:v>237</ns0:v>
      </ns0:c>
      <ns0:c r="D3157" t="s">
        <ns0:v>150</ns0:v>
      </ns0:c>
      <ns0:c r="E3157" s="64">
        <ns0:v>3488</ns0:v>
      </ns0:c>
    </ns0:row>
    <ns0:row r="3158" spans="1:5">
      <ns0:c r="A3158">
        <ns0:v>2017</ns0:v>
      </ns0:c>
      <ns0:c r="B3158" t="s">
        <ns0:v>151</ns0:v>
      </ns0:c>
      <ns0:c r="C3158" t="s">
        <ns0:v>238</ns0:v>
      </ns0:c>
      <ns0:c r="D3158" t="s">
        <ns0:v>147</ns0:v>
      </ns0:c>
      <ns0:c r="E3158" s="64">
        <ns0:v>101</ns0:v>
      </ns0:c>
    </ns0:row>
    <ns0:row r="3159" spans="1:5">
      <ns0:c r="A3159">
        <ns0:v>2017</ns0:v>
      </ns0:c>
      <ns0:c r="B3159" t="s">
        <ns0:v>151</ns0:v>
      </ns0:c>
      <ns0:c r="C3159" t="s">
        <ns0:v>238</ns0:v>
      </ns0:c>
      <ns0:c r="D3159" t="s">
        <ns0:v>148</ns0:v>
      </ns0:c>
      <ns0:c r="E3159" s="64">
        <ns0:v>98</ns0:v>
      </ns0:c>
    </ns0:row>
    <ns0:row r="3160" spans="1:5">
      <ns0:c r="A3160">
        <ns0:v>2017</ns0:v>
      </ns0:c>
      <ns0:c r="B3160" t="s">
        <ns0:v>151</ns0:v>
      </ns0:c>
      <ns0:c r="C3160" t="s">
        <ns0:v>238</ns0:v>
      </ns0:c>
      <ns0:c r="D3160" t="s">
        <ns0:v>149</ns0:v>
      </ns0:c>
      <ns0:c r="E3160" s="64">
        <ns0:v>56</ns0:v>
      </ns0:c>
    </ns0:row>
    <ns0:row r="3161" spans="1:5">
      <ns0:c r="A3161">
        <ns0:v>2017</ns0:v>
      </ns0:c>
      <ns0:c r="B3161" t="s">
        <ns0:v>151</ns0:v>
      </ns0:c>
      <ns0:c r="C3161" t="s">
        <ns0:v>238</ns0:v>
      </ns0:c>
      <ns0:c r="D3161" t="s">
        <ns0:v>150</ns0:v>
      </ns0:c>
      <ns0:c r="E3161" s="64">
        <ns0:v>205</ns0:v>
      </ns0:c>
    </ns0:row>
  </ns0:sheetData>
  <ns0:pageMargins left="0.7" right="0.7" top="0.75" bottom="0.75" header="0.3" footer="0.3"/>
  <ns0:pageSetup paperSize="9" orientation="portrait"/>
</ns0:worksheet>
</file>

<file path=customXml/_rels/item1.xml.rels><?xml version="1.0" encoding="UTF-8"?>
<Relationships xmlns="http://schemas.openxmlformats.org/package/2006/relationships">
   <Relationship Target="itemProps1.xml" Type="http://schemas.openxmlformats.org/officeDocument/2006/relationships/customXmlProps" Id="rId1"/>
</Relationships>

</file>

<file path=customXml/_rels/item2.xml.rels><?xml version="1.0" encoding="UTF-8"?>
<Relationships xmlns="http://schemas.openxmlformats.org/package/2006/relationships">
   <Relationship Target="itemProps2.xml" Type="http://schemas.openxmlformats.org/officeDocument/2006/relationships/customXmlProps" Id="rId1"/>
</Relationships>

</file>

<file path=customXml/_rels/item3.xml.rels><?xml version="1.0" encoding="UTF-8"?>
<Relationships xmlns="http://schemas.openxmlformats.org/package/2006/relationships">
   <Relationship Target="itemProps3.xml" Type="http://schemas.openxmlformats.org/officeDocument/2006/relationships/customXmlProps" Id="rId1"/>
</Relationships>

</file>

<file path=customXml/item1.xml><?xml version="1.0" encoding="utf-8"?>
<ct:contentTypeSchema xmlns:ct="http://schemas.microsoft.com/office/2006/metadata/contentType" xmlns:ma="http://schemas.microsoft.com/office/2006/metadata/properties/metaAttributes" ct:_="" ma:_="" ma:contentTypeDescription="Create a new document." ma:contentTypeID="0x010100F39EB00DF2E3654D88A523665E2F3143" ma:contentTypeName="Document" ma:contentTypeScope="" ma:contentTypeVersion="17" ma:versionID="fa30b5d66d0b4e9dbdfa6cf85fd320d3">
  <xsd:schema xmlns:xsd="http://www.w3.org/2001/XMLSchema" xmlns:ns2="ee9eb706-eb4a-4dc8-8ee3-b35ade0b59b1" xmlns:ns3="2c0f34cf-dfdf-441e-b736-2e90ae55bac1" xmlns:p="http://schemas.microsoft.com/office/2006/metadata/properties" xmlns:xs="http://www.w3.org/2001/XMLSchema" ma:fieldsID="fa461be0249a55aaf95bee9791e94bb7" ma:root="true" ns2:_="" ns3:_="" targetNamespace="http://schemas.microsoft.com/office/2006/metadata/properties">
    <xsd:import namespace="ee9eb706-eb4a-4dc8-8ee3-b35ade0b59b1"/>
    <xsd:import namespace="2c0f34cf-dfdf-441e-b736-2e90ae55bac1"/>
    <xsd:element name="properties">
      <xsd:complexType>
        <xsd:sequence>
          <xsd:element name="documentManagement">
            <xsd:complexType>
              <xsd:all>
                <xsd:element minOccurs="0" ref="ns2:MediaServiceMetadata"/>
                <xsd:element minOccurs="0" ref="ns2:MediaServiceFastMetadata"/>
                <xsd:element minOccurs="0" ref="ns2:MediaServiceAutoKeyPoints"/>
                <xsd:element minOccurs="0" ref="ns2:MediaServiceKeyPoints"/>
                <xsd:element minOccurs="0" ref="ns2:MediaServiceDateTaken"/>
                <xsd:element minOccurs="0" ref="ns2:MediaServiceAutoTags"/>
                <xsd:element minOccurs="0" ref="ns2:MediaServiceGenerationTime"/>
                <xsd:element minOccurs="0" ref="ns2:MediaServiceEventHashCode"/>
                <xsd:element minOccurs="0" ref="ns3:SharedWithUsers"/>
                <xsd:element minOccurs="0" ref="ns3:SharedWithDetails"/>
                <xsd:element minOccurs="0" ref="ns2:MediaServiceOCR"/>
                <xsd:element minOccurs="0" ref="ns2:MediaLengthInSeconds"/>
                <xsd:element minOccurs="0" ref="ns2:lcf76f155ced4ddcb4097134ff3c332f"/>
                <xsd:element minOccurs="0" ref="ns3:TaxCatchAll"/>
                <xsd:element minOccurs="0" ref="ns2:MediaServiceObjectDetectorVersions"/>
                <xsd:element minOccurs="0" ref="ns2:MediaServiceSearchProperties"/>
              </xsd:all>
            </xsd:complexType>
          </xsd:element>
        </xsd:sequence>
      </xsd:complexType>
    </xsd:element>
  </xsd:schema>
  <xsd:schema xmlns:xsd="http://www.w3.org/2001/XMLSchema" xmlns:dms="http://schemas.microsoft.com/office/2006/documentManagement/types" xmlns:pc="http://schemas.microsoft.com/office/infopath/2007/PartnerControls" xmlns:xs="http://www.w3.org/2001/XMLSchema" elementFormDefault="qualified" targetNamespace="ee9eb706-eb4a-4dc8-8ee3-b35ade0b59b1">
    <xsd:import namespace="http://schemas.microsoft.com/office/2006/documentManagement/types"/>
    <xsd:import namespace="http://schemas.microsoft.com/office/infopath/2007/PartnerControls"/>
    <xsd:element ma:displayName="MediaServiceMetadata" ma:hidden="true" ma:index="8" ma:internalName="MediaServiceMetadata" ma:readOnly="true" name="MediaServiceMetadata" nillable="true">
      <xsd:simpleType>
        <xsd:restriction base="dms:Note"/>
      </xsd:simpleType>
    </xsd:element>
    <xsd:element ma:displayName="MediaServiceFastMetadata" ma:hidden="true" ma:index="9" ma:internalName="MediaServiceFastMetadata" ma:readOnly="true" name="MediaServiceFastMetadata" nillable="true">
      <xsd:simpleType>
        <xsd:restriction base="dms:Note"/>
      </xsd:simpleType>
    </xsd:element>
    <xsd:element ma:displayName="MediaServiceAutoKeyPoints" ma:hidden="true" ma:index="10" ma:internalName="MediaServiceAutoKeyPoints" ma:readOnly="true" name="MediaServiceAutoKeyPoints" nillable="true">
      <xsd:simpleType>
        <xsd:restriction base="dms:Note"/>
      </xsd:simpleType>
    </xsd:element>
    <xsd:element ma:displayName="KeyPoints" ma:index="11" ma:internalName="MediaServiceKeyPoints" ma:readOnly="true" name="MediaServiceKeyPoints" nillable="true">
      <xsd:simpleType>
        <xsd:restriction base="dms:Note">
          <xsd:maxLength value="255"/>
        </xsd:restriction>
      </xsd:simpleType>
    </xsd:element>
    <xsd:element ma:displayName="MediaServiceDateTaken" ma:hidden="true" ma:index="12" ma:internalName="MediaServiceDateTaken" ma:readOnly="true" name="MediaServiceDateTaken" nillable="true">
      <xsd:simpleType>
        <xsd:restriction base="dms:Text"/>
      </xsd:simpleType>
    </xsd:element>
    <xsd:element ma:displayName="Tags" ma:index="13" ma:internalName="MediaServiceAutoTags" ma:readOnly="true" name="MediaServiceAutoTags" nillable="true">
      <xsd:simpleType>
        <xsd:restriction base="dms:Text"/>
      </xsd:simpleType>
    </xsd:element>
    <xsd:element ma:displayName="MediaServiceGenerationTime" ma:hidden="true" ma:index="14" ma:internalName="MediaServiceGenerationTime" ma:readOnly="true" name="MediaServiceGenerationTime" nillable="true">
      <xsd:simpleType>
        <xsd:restriction base="dms:Text"/>
      </xsd:simpleType>
    </xsd:element>
    <xsd:element ma:displayName="MediaServiceEventHashCode" ma:hidden="true" ma:index="15" ma:internalName="MediaServiceEventHashCode" ma:readOnly="true" name="MediaServiceEventHashCode" nillable="true">
      <xsd:simpleType>
        <xsd:restriction base="dms:Text"/>
      </xsd:simpleType>
    </xsd:element>
    <xsd:element ma:displayName="Extracted Text" ma:index="18" ma:internalName="MediaServiceOCR" ma:readOnly="true" name="MediaServiceOCR" nillable="true">
      <xsd:simpleType>
        <xsd:restriction base="dms:Note">
          <xsd:maxLength value="255"/>
        </xsd:restriction>
      </xsd:simpleType>
    </xsd:element>
    <xsd:element ma:displayName="MediaLengthInSeconds" ma:hidden="true" ma:index="19" ma:internalName="MediaLengthInSeconds" ma:readOnly="true" name="MediaLengthInSeconds" nillable="true">
      <xsd:simpleType>
        <xsd:restriction base="dms:Unknown"/>
      </xsd:simpleType>
    </xsd:element>
    <xsd:element ma:anchorId="fba54fb3-c3e1-fe81-a776-ca4b69148c4d" ma:displayName="Image Tags" ma:fieldId="{5cf76f15-5ced-4ddc-b409-7134ff3c332f}" ma:index="21" ma:internalName="lcf76f155ced4ddcb4097134ff3c332f" ma:isKeyword="false" ma:open="true" ma:readOnly="false" ma:sspId="9292314e-c97d-49c1-8ae7-4cb6e1c4f97c" ma:taxonomy="true" ma:taxonomyFieldName="MediaServiceImageTags" ma:taxonomyMulti="true" ma:termSetId="09814cd3-568e-fe90-9814-8d621ff8fb84" name="lcf76f155ced4ddcb4097134ff3c332f" nillable="true">
      <xsd:complexType>
        <xsd:sequence>
          <xsd:element maxOccurs="1" minOccurs="0" ref="pc:Terms"/>
        </xsd:sequence>
      </xsd:complexType>
    </xsd:element>
    <xsd:element ma:displayName="MediaServiceObjectDetectorVersions" ma:hidden="true" ma:index="23" ma:indexed="true" ma:internalName="MediaServiceObjectDetectorVersions" ma:readOnly="true" name="MediaServiceObjectDetectorVersions" nillable="true">
      <xsd:simpleType>
        <xsd:restriction base="dms:Text"/>
      </xsd:simpleType>
    </xsd:element>
    <xsd:element ma:displayName="MediaServiceSearchProperties" ma:hidden="true" ma:index="24" ma:internalName="MediaServiceSearchProperties" ma:readOnly="true" name="MediaServiceSearchProperties" nillable="true">
      <xsd:simpleType>
        <xsd:restriction base="dms:Note"/>
      </xsd:simpleType>
    </xsd:element>
  </xsd:schema>
  <xsd:schema xmlns:xsd="http://www.w3.org/2001/XMLSchema" xmlns:dms="http://schemas.microsoft.com/office/2006/documentManagement/types" xmlns:pc="http://schemas.microsoft.com/office/infopath/2007/PartnerControls" xmlns:xs="http://www.w3.org/2001/XMLSchema" elementFormDefault="qualified" targetNamespace="2c0f34cf-dfdf-441e-b736-2e90ae55bac1">
    <xsd:import namespace="http://schemas.microsoft.com/office/2006/documentManagement/types"/>
    <xsd:import namespace="http://schemas.microsoft.com/office/infopath/2007/PartnerControls"/>
    <xsd:element ma:displayName="Shared With" ma:index="16" ma:internalName="SharedWithUsers" ma:readOnly="true" name="SharedWithUsers" nillable="true">
      <xsd:complexType>
        <xsd:complexContent>
          <xsd:extension base="dms:UserMulti">
            <xsd:sequence>
              <xsd:element maxOccurs="unbounded" minOccurs="0" name="UserInfo">
                <xsd:complexType>
                  <xsd:sequence>
                    <xsd:element minOccurs="0" name="DisplayName" type="xsd:string"/>
                    <xsd:element minOccurs="0" name="AccountId" nillable="true" type="dms:UserId"/>
                    <xsd:element minOccurs="0" name="AccountType" type="xsd:string"/>
                  </xsd:sequence>
                </xsd:complexType>
              </xsd:element>
            </xsd:sequence>
          </xsd:extension>
        </xsd:complexContent>
      </xsd:complexType>
    </xsd:element>
    <xsd:element ma:displayName="Shared With Details" ma:index="17" ma:internalName="SharedWithDetails" ma:readOnly="true" name="SharedWithDetails" nillable="true">
      <xsd:simpleType>
        <xsd:restriction base="dms:Note">
          <xsd:maxLength value="255"/>
        </xsd:restriction>
      </xsd:simpleType>
    </xsd:element>
    <xsd:element ma:displayName="Taxonomy Catch All Column" ma:hidden="true" ma:index="22" ma:internalName="TaxCatchAll" ma:list="{dfad7cf8-0339-400d-87d0-481dffd494cd}" ma:showField="CatchAllData" ma:web="2c0f34cf-dfdf-441e-b736-2e90ae55bac1" name="TaxCatchAll" nillable="true">
      <xsd:complexType>
        <xsd:complexContent>
          <xsd:extension base="dms:MultiChoiceLookup">
            <xsd:sequence>
              <xsd:element maxOccurs="unbounded" minOccurs="0" name="Value" nillable="true" type="dms:Lookup"/>
            </xsd:sequence>
          </xsd:extension>
        </xsd:complexContent>
      </xsd:complexType>
    </xsd:element>
  </xsd:schema>
  <xsd:schema xmlns:xsd="http://www.w3.org/2001/XMLSchema" xmlns="http://schemas.openxmlformats.org/package/2006/metadata/core-properties" xmlns:dc="http://purl.org/dc/elements/1.1/" xmlns:dcterms="http://purl.org/dc/terms/" xmlns:odoc="http://schemas.microsoft.com/internal/obd" xmlns:xsi="http://www.w3.org/2001/XMLSchema-instance" attributeFormDefault="unqualified" blockDefault="#all" elementFormDefault="qualified" targetNamespace="http://schemas.openxmlformats.org/package/2006/metadata/core-properties">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maxOccurs="1" minOccurs="0" ref="dc:creator"/>
        <xsd:element maxOccurs="1" minOccurs="0" ref="dcterms:created"/>
        <xsd:element maxOccurs="1" minOccurs="0" ref="dc:identifier"/>
        <xsd:element ma:displayName="Content Type" ma:index="0" maxOccurs="1" minOccurs="0" name="contentType" type="xsd:string"/>
        <xsd:element ma:displayName="Title" ma:index="4" maxOccurs="1" minOccurs="0" ref="dc:title"/>
        <xsd:element maxOccurs="1" minOccurs="0" ref="dc:subject"/>
        <xsd:element maxOccurs="1" minOccurs="0" ref="dc:description"/>
        <xsd:element maxOccurs="1" minOccurs="0" name="keywords" type="xsd:string"/>
        <xsd:element maxOccurs="1" minOccurs="0" ref="dc:language"/>
        <xsd:element maxOccurs="1" minOccurs="0" name="category" type="xsd:string"/>
        <xsd:element maxOccurs="1" minOccurs="0" name="version" type="xsd:string"/>
        <xsd:element maxOccurs="1" minOccurs="0" name="revision" type="xsd:string">
          <xsd:annotation>
            <xsd:documentation>
                        This value indicates the number of saves or revisions. The application is responsible for updating this value after each revision.
                    </xsd:documentation>
          </xsd:annotation>
        </xsd:element>
        <xsd:element maxOccurs="1" minOccurs="0" name="lastModifiedBy" type="xsd:string"/>
        <xsd:element maxOccurs="1" minOccurs="0" ref="dcterms:modified"/>
        <xsd:element maxOccurs="1" minOccurs="0" name="contentStatus" type="xsd:string"/>
      </xsd:all>
    </xsd:complexType>
  </xsd:schema>
  <xs:schema xmlns:xs="http://www.w3.org/2001/XMLSchema" xmlns:pc="http://schemas.microsoft.com/office/infopath/2007/PartnerControls" attributeFormDefault="unqualified" elementFormDefault="qualified" targetNamespace="http://schemas.microsoft.com/office/infopath/2007/PartnerControls">
    <xs:element name="Person">
      <xs:complexType>
        <xs:sequence>
          <xs:element minOccurs="0" ref="pc:DisplayName"/>
          <xs:element minOccurs="0" ref="pc:AccountId"/>
          <xs:element minOccurs="0" ref="pc:AccountType"/>
        </xs:sequence>
      </xs:complexType>
    </xs:element>
    <xs:element name="DisplayName" type="xs:string"/>
    <xs:element name="AccountId" type="xs:string"/>
    <xs:element name="AccountType" type="xs:string"/>
    <xs:element name="BDCAssociatedEntity">
      <xs:complexType>
        <xs:sequence>
          <xs:element maxOccurs="unbounded" minOccurs="0" ref="pc:BDCEntity"/>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minOccurs="0" ref="pc:EntityDisplayName"/>
          <xs:element minOccurs="0" ref="pc:EntityInstanceReference"/>
          <xs:element minOccurs="0" ref="pc:EntityId1"/>
          <xs:element minOccurs="0" ref="pc:EntityId2"/>
          <xs:element minOccurs="0" ref="pc:EntityId3"/>
          <xs:element minOccurs="0" ref="pc:EntityId4"/>
          <xs:element minOccurs="0" ref="pc:EntityId5"/>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maxOccurs="unbounded" minOccurs="0" ref="pc:TermInfo"/>
        </xs:sequence>
      </xs:complexType>
    </xs:element>
    <xs:element name="TermInfo">
      <xs:complexType>
        <xs:sequence>
          <xs:element minOccurs="0" ref="pc:TermName"/>
          <xs:element minOccurs="0" ref="pc:TermId"/>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pc="http://schemas.microsoft.com/office/infopath/2007/PartnerControls" xmlns:xsi="http://www.w3.org/2001/XMLSchema-instance">
  <documentManagement>
    <TaxCatchAll xmlns="2c0f34cf-dfdf-441e-b736-2e90ae55bac1" xsi:nil="true"/>
    <lcf76f155ced4ddcb4097134ff3c332f xmlns="ee9eb706-eb4a-4dc8-8ee3-b35ade0b59b1">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702B0102-6899-4866-9D78-7D29EE3D4596}"/>
</file>

<file path=customXml/itemProps2.xml><?xml version="1.0" encoding="utf-8"?>
<ds:datastoreItem xmlns:ds="http://schemas.openxmlformats.org/officeDocument/2006/customXml" ds:itemID="{7A9DFCA8-E4E1-4276-A09E-8E6E16279E58}"/>
</file>

<file path=customXml/itemProps3.xml><?xml version="1.0" encoding="utf-8"?>
<ds:datastoreItem xmlns:ds="http://schemas.openxmlformats.org/officeDocument/2006/customXml" ds:itemID="{018E2CB6-3F68-4417-BA1F-8EB37E2B0954}"/>
</file>

<file path=docProps/app.xml><?xml version="1.0" encoding="utf-8"?>
<properties:Properties xmlns:vt="http://schemas.openxmlformats.org/officeDocument/2006/docPropsVTypes" xmlns:properties="http://schemas.openxmlformats.org/officeDocument/2006/extended-properties">
  <properties:TotalTime>0</properties:TotalTime>
  <properties:ScaleCrop>false</properties:ScaleCrop>
  <properties:HeadingPairs>
    <vt:vector baseType="variant" size="4">
      <vt:variant>
        <vt:lpstr>Worksheets</vt:lpstr>
      </vt:variant>
      <vt:variant>
        <vt:i4>10</vt:i4>
      </vt:variant>
      <vt:variant>
        <vt:lpstr>Named Ranges</vt:lpstr>
      </vt:variant>
      <vt:variant>
        <vt:i4>4</vt:i4>
      </vt:variant>
    </vt:vector>
  </properties:HeadingPairs>
  <properties:TitlesOfParts>
    <vt:vector baseType="lpstr" size="14">
      <vt:lpstr>Contents</vt:lpstr>
      <vt:lpstr>Footnotes</vt:lpstr>
      <vt:lpstr>Table 01</vt:lpstr>
      <vt:lpstr>Pivot 01</vt:lpstr>
      <vt:lpstr>Table 02</vt:lpstr>
      <vt:lpstr>Pivot 02</vt:lpstr>
      <vt:lpstr>Table 03</vt:lpstr>
      <vt:lpstr>Pivot 03</vt:lpstr>
      <vt:lpstr>Table 04</vt:lpstr>
      <vt:lpstr>Pivot 04</vt:lpstr>
      <vt:lpstr>'Pivot 01'!Print_Area</vt:lpstr>
      <vt:lpstr>'Pivot 02'!Print_Area</vt:lpstr>
      <vt:lpstr>'Pivot 03'!Print_Area</vt:lpstr>
      <vt:lpstr>'Pivot 04'!Print_Area</vt:lpstr>
    </vt:vector>
  </properties:TitlesOfParts>
  <properties:LinksUpToDate>false</properties:LinksUpToDate>
  <properties:SharedDoc>false</properties:SharedDoc>
  <properties:HyperlinksChanged>false</properties:HyperlinksChanged>
  <properties:Application>Microsoft Excel</properties:Application>
  <properties:AppVersion>16.0300</properties:AppVersion>
  <properties:DocSecurity>0</properties:DocSecurity>
</properties:Properties>
</file>

<file path=docProps/core.xml><?xml version="1.0" encoding="utf-8"?>
<cp:coreProperties xmlns:cp="http://schemas.openxmlformats.org/package/2006/metadata/core-properties" xmlns:dcterms="http://purl.org/dc/terms/" xmlns:dc="http://purl.org/dc/elements/1.1/">
  <dcterms:created xmlns:xsi="http://www.w3.org/2001/XMLSchema-instance" xsi:type="dcterms:W3CDTF">2017-11-22T21:31:28Z</dcterms:created>
  <dc:creator/>
  <cp:lastModifiedBy/>
  <dcterms:modified xmlns:xsi="http://www.w3.org/2001/XMLSchema-instance" xsi:type="dcterms:W3CDTF">2026-06-01T22:11:38Z</dcterms:modified>
</cp:coreProperties>
</file>

<file path=docProps/custom.xml><?xml version="1.0" encoding="utf-8"?>
<prop:Properties xmlns:vt="http://schemas.openxmlformats.org/officeDocument/2006/docPropsVTypes" xmlns:prop="http://schemas.openxmlformats.org/officeDocument/2006/custom-properties">
  <prop:property fmtid="{D5CDD505-2E9C-101B-9397-08002B2CF9AE}" pid="2" name="ContentTypeId">
    <vt:lpwstr>0x010100F39EB00DF2E3654D88A523665E2F3143</vt:lpwstr>
  </prop:property>
</prop:Properties>
</file>